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 Drive\FH BFI Wien\Courses\2024 SS\Asset Class Interest Rate Products\Exercises\"/>
    </mc:Choice>
  </mc:AlternateContent>
  <xr:revisionPtr revIDLastSave="0" documentId="13_ncr:1_{72D43795-6CFD-4625-86F9-21C03D5D3FDC}" xr6:coauthVersionLast="47" xr6:coauthVersionMax="47" xr10:uidLastSave="{00000000-0000-0000-0000-000000000000}"/>
  <bookViews>
    <workbookView xWindow="-120" yWindow="-120" windowWidth="29040" windowHeight="15720" xr2:uid="{537C7CBF-7F20-4D27-8ABA-3696580CB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D12" i="1"/>
  <c r="B3" i="1"/>
  <c r="B2" i="1"/>
  <c r="L5" i="1" l="1"/>
  <c r="O5" i="1"/>
  <c r="S5" i="1"/>
  <c r="T5" i="1"/>
  <c r="AB5" i="1"/>
  <c r="AE5" i="1"/>
  <c r="AF5" i="1"/>
  <c r="AH5" i="1"/>
  <c r="AI5" i="1"/>
  <c r="AJ5" i="1"/>
  <c r="AR5" i="1"/>
  <c r="AU5" i="1"/>
  <c r="AV5" i="1"/>
  <c r="AX5" i="1"/>
  <c r="AY5" i="1"/>
  <c r="AZ5" i="1"/>
  <c r="BH5" i="1"/>
  <c r="BK5" i="1"/>
  <c r="BL5" i="1"/>
  <c r="BN5" i="1"/>
  <c r="BO5" i="1"/>
  <c r="BP5" i="1"/>
  <c r="BX5" i="1"/>
  <c r="CA5" i="1"/>
  <c r="CB5" i="1"/>
  <c r="CD5" i="1"/>
  <c r="CE5" i="1"/>
  <c r="CF5" i="1"/>
  <c r="CN5" i="1"/>
  <c r="CQ5" i="1"/>
  <c r="CR5" i="1"/>
  <c r="CT5" i="1"/>
  <c r="CU5" i="1"/>
  <c r="CV5" i="1"/>
  <c r="I6" i="1"/>
  <c r="L6" i="1"/>
  <c r="M6" i="1"/>
  <c r="O6" i="1"/>
  <c r="P6" i="1"/>
  <c r="Q6" i="1"/>
  <c r="Y6" i="1"/>
  <c r="AA6" i="1"/>
  <c r="AB6" i="1"/>
  <c r="AC6" i="1"/>
  <c r="AE6" i="1"/>
  <c r="AF6" i="1"/>
  <c r="AG6" i="1"/>
  <c r="AO6" i="1"/>
  <c r="AQ6" i="1"/>
  <c r="AR6" i="1"/>
  <c r="AS6" i="1"/>
  <c r="AU6" i="1"/>
  <c r="AV6" i="1"/>
  <c r="AW6" i="1"/>
  <c r="BE6" i="1"/>
  <c r="BG6" i="1"/>
  <c r="BH6" i="1"/>
  <c r="BI6" i="1"/>
  <c r="BK6" i="1"/>
  <c r="BL6" i="1"/>
  <c r="BM6" i="1"/>
  <c r="BU6" i="1"/>
  <c r="BW6" i="1"/>
  <c r="BX6" i="1"/>
  <c r="BY6" i="1"/>
  <c r="CA6" i="1"/>
  <c r="CB6" i="1"/>
  <c r="CC6" i="1"/>
  <c r="CK6" i="1"/>
  <c r="CM6" i="1"/>
  <c r="CN6" i="1"/>
  <c r="CO6" i="1"/>
  <c r="CQ6" i="1"/>
  <c r="CR6" i="1"/>
  <c r="CS6" i="1"/>
  <c r="D6" i="1"/>
  <c r="E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F217" i="1"/>
  <c r="F115" i="1" s="1"/>
  <c r="F13" i="1" s="1"/>
  <c r="G217" i="1"/>
  <c r="G115" i="1" s="1"/>
  <c r="G13" i="1" s="1"/>
  <c r="H217" i="1"/>
  <c r="H115" i="1" s="1"/>
  <c r="H13" i="1" s="1"/>
  <c r="I217" i="1"/>
  <c r="I115" i="1" s="1"/>
  <c r="I13" i="1" s="1"/>
  <c r="J217" i="1"/>
  <c r="J115" i="1" s="1"/>
  <c r="J13" i="1" s="1"/>
  <c r="K217" i="1"/>
  <c r="K115" i="1" s="1"/>
  <c r="K13" i="1" s="1"/>
  <c r="L217" i="1"/>
  <c r="L115" i="1" s="1"/>
  <c r="L13" i="1" s="1"/>
  <c r="M217" i="1"/>
  <c r="M115" i="1" s="1"/>
  <c r="M13" i="1" s="1"/>
  <c r="N217" i="1"/>
  <c r="N115" i="1" s="1"/>
  <c r="N13" i="1" s="1"/>
  <c r="O217" i="1"/>
  <c r="O115" i="1" s="1"/>
  <c r="O13" i="1" s="1"/>
  <c r="P217" i="1"/>
  <c r="P115" i="1" s="1"/>
  <c r="P13" i="1" s="1"/>
  <c r="Q217" i="1"/>
  <c r="Q115" i="1" s="1"/>
  <c r="Q13" i="1" s="1"/>
  <c r="R217" i="1"/>
  <c r="R115" i="1" s="1"/>
  <c r="R13" i="1" s="1"/>
  <c r="S217" i="1"/>
  <c r="S115" i="1" s="1"/>
  <c r="S13" i="1" s="1"/>
  <c r="T217" i="1"/>
  <c r="T115" i="1" s="1"/>
  <c r="T13" i="1" s="1"/>
  <c r="U217" i="1"/>
  <c r="U115" i="1" s="1"/>
  <c r="U13" i="1" s="1"/>
  <c r="V217" i="1"/>
  <c r="V115" i="1" s="1"/>
  <c r="V13" i="1" s="1"/>
  <c r="W217" i="1"/>
  <c r="W115" i="1" s="1"/>
  <c r="W13" i="1" s="1"/>
  <c r="X217" i="1"/>
  <c r="X115" i="1" s="1"/>
  <c r="X13" i="1" s="1"/>
  <c r="Y217" i="1"/>
  <c r="Y115" i="1" s="1"/>
  <c r="Y13" i="1" s="1"/>
  <c r="Z217" i="1"/>
  <c r="Z115" i="1" s="1"/>
  <c r="Z13" i="1" s="1"/>
  <c r="AA217" i="1"/>
  <c r="AA115" i="1" s="1"/>
  <c r="AA13" i="1" s="1"/>
  <c r="AB217" i="1"/>
  <c r="AB115" i="1" s="1"/>
  <c r="AB13" i="1" s="1"/>
  <c r="AC217" i="1"/>
  <c r="AC115" i="1" s="1"/>
  <c r="AC13" i="1" s="1"/>
  <c r="AD217" i="1"/>
  <c r="AD115" i="1" s="1"/>
  <c r="AD13" i="1" s="1"/>
  <c r="AE217" i="1"/>
  <c r="AE115" i="1" s="1"/>
  <c r="AE13" i="1" s="1"/>
  <c r="AF217" i="1"/>
  <c r="AF115" i="1" s="1"/>
  <c r="AF13" i="1" s="1"/>
  <c r="AG217" i="1"/>
  <c r="AG115" i="1" s="1"/>
  <c r="AG13" i="1" s="1"/>
  <c r="AH217" i="1"/>
  <c r="AH115" i="1" s="1"/>
  <c r="AH13" i="1" s="1"/>
  <c r="AI217" i="1"/>
  <c r="AI115" i="1" s="1"/>
  <c r="AI13" i="1" s="1"/>
  <c r="AJ217" i="1"/>
  <c r="AJ115" i="1" s="1"/>
  <c r="AJ13" i="1" s="1"/>
  <c r="AK217" i="1"/>
  <c r="AK115" i="1" s="1"/>
  <c r="AK13" i="1" s="1"/>
  <c r="AL217" i="1"/>
  <c r="AL115" i="1" s="1"/>
  <c r="AL13" i="1" s="1"/>
  <c r="AM217" i="1"/>
  <c r="AM115" i="1" s="1"/>
  <c r="AM13" i="1" s="1"/>
  <c r="AN217" i="1"/>
  <c r="AN115" i="1" s="1"/>
  <c r="AN13" i="1" s="1"/>
  <c r="AO217" i="1"/>
  <c r="AO115" i="1" s="1"/>
  <c r="AO13" i="1" s="1"/>
  <c r="AP217" i="1"/>
  <c r="AP115" i="1" s="1"/>
  <c r="AP13" i="1" s="1"/>
  <c r="AQ217" i="1"/>
  <c r="AQ115" i="1" s="1"/>
  <c r="AQ13" i="1" s="1"/>
  <c r="AR217" i="1"/>
  <c r="AR115" i="1" s="1"/>
  <c r="AR13" i="1" s="1"/>
  <c r="AS217" i="1"/>
  <c r="AS115" i="1" s="1"/>
  <c r="AS13" i="1" s="1"/>
  <c r="AT217" i="1"/>
  <c r="AT115" i="1" s="1"/>
  <c r="AT13" i="1" s="1"/>
  <c r="AU217" i="1"/>
  <c r="AU115" i="1" s="1"/>
  <c r="AU13" i="1" s="1"/>
  <c r="AV217" i="1"/>
  <c r="AV115" i="1" s="1"/>
  <c r="AV13" i="1" s="1"/>
  <c r="AW217" i="1"/>
  <c r="AW115" i="1" s="1"/>
  <c r="AW13" i="1" s="1"/>
  <c r="AX217" i="1"/>
  <c r="AX115" i="1" s="1"/>
  <c r="AX13" i="1" s="1"/>
  <c r="AY217" i="1"/>
  <c r="AY115" i="1" s="1"/>
  <c r="AY13" i="1" s="1"/>
  <c r="AZ217" i="1"/>
  <c r="AZ115" i="1" s="1"/>
  <c r="AZ13" i="1" s="1"/>
  <c r="BA217" i="1"/>
  <c r="BA115" i="1" s="1"/>
  <c r="BA13" i="1" s="1"/>
  <c r="BB217" i="1"/>
  <c r="BB115" i="1" s="1"/>
  <c r="BB13" i="1" s="1"/>
  <c r="BC217" i="1"/>
  <c r="BC115" i="1" s="1"/>
  <c r="BC13" i="1" s="1"/>
  <c r="BD217" i="1"/>
  <c r="BD115" i="1" s="1"/>
  <c r="BD13" i="1" s="1"/>
  <c r="BE217" i="1"/>
  <c r="BE115" i="1" s="1"/>
  <c r="BE13" i="1" s="1"/>
  <c r="BF217" i="1"/>
  <c r="BF115" i="1" s="1"/>
  <c r="BF13" i="1" s="1"/>
  <c r="BG217" i="1"/>
  <c r="BG115" i="1" s="1"/>
  <c r="BG13" i="1" s="1"/>
  <c r="BH217" i="1"/>
  <c r="BH115" i="1" s="1"/>
  <c r="BH13" i="1" s="1"/>
  <c r="BI217" i="1"/>
  <c r="BI115" i="1" s="1"/>
  <c r="BI13" i="1" s="1"/>
  <c r="BJ217" i="1"/>
  <c r="BJ115" i="1" s="1"/>
  <c r="BJ13" i="1" s="1"/>
  <c r="BK217" i="1"/>
  <c r="BK115" i="1" s="1"/>
  <c r="BK13" i="1" s="1"/>
  <c r="BL217" i="1"/>
  <c r="BL115" i="1" s="1"/>
  <c r="BL13" i="1" s="1"/>
  <c r="BM217" i="1"/>
  <c r="BM115" i="1" s="1"/>
  <c r="BM13" i="1" s="1"/>
  <c r="BN217" i="1"/>
  <c r="BN115" i="1" s="1"/>
  <c r="BN13" i="1" s="1"/>
  <c r="BO217" i="1"/>
  <c r="BO115" i="1" s="1"/>
  <c r="BO13" i="1" s="1"/>
  <c r="BP217" i="1"/>
  <c r="BP115" i="1" s="1"/>
  <c r="BP13" i="1" s="1"/>
  <c r="BQ217" i="1"/>
  <c r="BQ115" i="1" s="1"/>
  <c r="BQ13" i="1" s="1"/>
  <c r="BR217" i="1"/>
  <c r="BR115" i="1" s="1"/>
  <c r="BR13" i="1" s="1"/>
  <c r="BS217" i="1"/>
  <c r="BS115" i="1" s="1"/>
  <c r="BS13" i="1" s="1"/>
  <c r="BT217" i="1"/>
  <c r="BT115" i="1" s="1"/>
  <c r="BT13" i="1" s="1"/>
  <c r="BU217" i="1"/>
  <c r="BU115" i="1" s="1"/>
  <c r="BU13" i="1" s="1"/>
  <c r="BV217" i="1"/>
  <c r="BV115" i="1" s="1"/>
  <c r="BV13" i="1" s="1"/>
  <c r="BW217" i="1"/>
  <c r="BW115" i="1" s="1"/>
  <c r="BW13" i="1" s="1"/>
  <c r="BX217" i="1"/>
  <c r="BX115" i="1" s="1"/>
  <c r="BX13" i="1" s="1"/>
  <c r="BY217" i="1"/>
  <c r="BY115" i="1" s="1"/>
  <c r="BY13" i="1" s="1"/>
  <c r="BZ217" i="1"/>
  <c r="BZ115" i="1" s="1"/>
  <c r="BZ13" i="1" s="1"/>
  <c r="CA217" i="1"/>
  <c r="CA115" i="1" s="1"/>
  <c r="CA13" i="1" s="1"/>
  <c r="CB217" i="1"/>
  <c r="CB115" i="1" s="1"/>
  <c r="CB13" i="1" s="1"/>
  <c r="CC217" i="1"/>
  <c r="CC115" i="1" s="1"/>
  <c r="CC13" i="1" s="1"/>
  <c r="CD217" i="1"/>
  <c r="CD115" i="1" s="1"/>
  <c r="CD13" i="1" s="1"/>
  <c r="CE217" i="1"/>
  <c r="CE115" i="1" s="1"/>
  <c r="CE13" i="1" s="1"/>
  <c r="CF217" i="1"/>
  <c r="CF115" i="1" s="1"/>
  <c r="CF13" i="1" s="1"/>
  <c r="CG217" i="1"/>
  <c r="CG115" i="1" s="1"/>
  <c r="CG13" i="1" s="1"/>
  <c r="CH217" i="1"/>
  <c r="CH115" i="1" s="1"/>
  <c r="CH13" i="1" s="1"/>
  <c r="CI217" i="1"/>
  <c r="CI115" i="1" s="1"/>
  <c r="CI13" i="1" s="1"/>
  <c r="CJ217" i="1"/>
  <c r="CJ115" i="1" s="1"/>
  <c r="CJ13" i="1" s="1"/>
  <c r="CK217" i="1"/>
  <c r="CK115" i="1" s="1"/>
  <c r="CK13" i="1" s="1"/>
  <c r="CL217" i="1"/>
  <c r="CL115" i="1" s="1"/>
  <c r="CL13" i="1" s="1"/>
  <c r="CM217" i="1"/>
  <c r="CM115" i="1" s="1"/>
  <c r="CM13" i="1" s="1"/>
  <c r="CN217" i="1"/>
  <c r="CN115" i="1" s="1"/>
  <c r="CN13" i="1" s="1"/>
  <c r="CO217" i="1"/>
  <c r="CO115" i="1" s="1"/>
  <c r="CO13" i="1" s="1"/>
  <c r="CP217" i="1"/>
  <c r="CP115" i="1" s="1"/>
  <c r="CP13" i="1" s="1"/>
  <c r="CQ217" i="1"/>
  <c r="CQ115" i="1" s="1"/>
  <c r="CQ13" i="1" s="1"/>
  <c r="CR217" i="1"/>
  <c r="CR115" i="1" s="1"/>
  <c r="CR13" i="1" s="1"/>
  <c r="CS217" i="1"/>
  <c r="CS115" i="1" s="1"/>
  <c r="CS13" i="1" s="1"/>
  <c r="CT217" i="1"/>
  <c r="CT115" i="1" s="1"/>
  <c r="CT13" i="1" s="1"/>
  <c r="CU217" i="1"/>
  <c r="CU115" i="1" s="1"/>
  <c r="CU13" i="1" s="1"/>
  <c r="CV217" i="1"/>
  <c r="CV115" i="1" s="1"/>
  <c r="CV13" i="1" s="1"/>
  <c r="CW217" i="1"/>
  <c r="CW115" i="1" s="1"/>
  <c r="CW13" i="1" s="1"/>
  <c r="CX217" i="1"/>
  <c r="CX115" i="1" s="1"/>
  <c r="CX13" i="1" s="1"/>
  <c r="CY217" i="1"/>
  <c r="CY115" i="1" s="1"/>
  <c r="CY13" i="1" s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H320" i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I320" i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J320" i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AB320" i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R320" i="1"/>
  <c r="AR321" i="1" s="1"/>
  <c r="AR322" i="1" s="1"/>
  <c r="AR323" i="1" s="1"/>
  <c r="AR324" i="1" s="1"/>
  <c r="AR325" i="1" s="1"/>
  <c r="AR326" i="1" s="1"/>
  <c r="AR327" i="1" s="1"/>
  <c r="AR328" i="1" s="1"/>
  <c r="AR329" i="1" s="1"/>
  <c r="AR330" i="1" s="1"/>
  <c r="AR331" i="1" s="1"/>
  <c r="AR332" i="1" s="1"/>
  <c r="AR333" i="1" s="1"/>
  <c r="AR334" i="1" s="1"/>
  <c r="AR335" i="1" s="1"/>
  <c r="AR336" i="1" s="1"/>
  <c r="AR337" i="1" s="1"/>
  <c r="AR338" i="1" s="1"/>
  <c r="AR339" i="1" s="1"/>
  <c r="AR340" i="1" s="1"/>
  <c r="AR341" i="1" s="1"/>
  <c r="AR342" i="1" s="1"/>
  <c r="AR343" i="1" s="1"/>
  <c r="AR344" i="1" s="1"/>
  <c r="AR345" i="1" s="1"/>
  <c r="AR346" i="1" s="1"/>
  <c r="AR347" i="1" s="1"/>
  <c r="AR348" i="1" s="1"/>
  <c r="AR349" i="1" s="1"/>
  <c r="AR350" i="1" s="1"/>
  <c r="AR351" i="1" s="1"/>
  <c r="AR352" i="1" s="1"/>
  <c r="AR353" i="1" s="1"/>
  <c r="AR354" i="1" s="1"/>
  <c r="AR355" i="1" s="1"/>
  <c r="AR356" i="1" s="1"/>
  <c r="AR357" i="1" s="1"/>
  <c r="AR358" i="1" s="1"/>
  <c r="AR359" i="1" s="1"/>
  <c r="AR360" i="1" s="1"/>
  <c r="AR361" i="1" s="1"/>
  <c r="AR362" i="1" s="1"/>
  <c r="AR363" i="1" s="1"/>
  <c r="AR364" i="1" s="1"/>
  <c r="AR365" i="1" s="1"/>
  <c r="AR366" i="1" s="1"/>
  <c r="AR367" i="1" s="1"/>
  <c r="AR368" i="1" s="1"/>
  <c r="AR369" i="1" s="1"/>
  <c r="AR370" i="1" s="1"/>
  <c r="AR371" i="1" s="1"/>
  <c r="AR372" i="1" s="1"/>
  <c r="AR373" i="1" s="1"/>
  <c r="AR374" i="1" s="1"/>
  <c r="AR375" i="1" s="1"/>
  <c r="AR376" i="1" s="1"/>
  <c r="AR377" i="1" s="1"/>
  <c r="AR378" i="1" s="1"/>
  <c r="AR379" i="1" s="1"/>
  <c r="AR380" i="1" s="1"/>
  <c r="AR381" i="1" s="1"/>
  <c r="AR382" i="1" s="1"/>
  <c r="AR383" i="1" s="1"/>
  <c r="AR384" i="1" s="1"/>
  <c r="AR385" i="1" s="1"/>
  <c r="AR386" i="1" s="1"/>
  <c r="AR387" i="1" s="1"/>
  <c r="AR388" i="1" s="1"/>
  <c r="AR389" i="1" s="1"/>
  <c r="AR390" i="1" s="1"/>
  <c r="AR391" i="1" s="1"/>
  <c r="AR392" i="1" s="1"/>
  <c r="AR393" i="1" s="1"/>
  <c r="AR394" i="1" s="1"/>
  <c r="AR395" i="1" s="1"/>
  <c r="AR396" i="1" s="1"/>
  <c r="AR397" i="1" s="1"/>
  <c r="AR398" i="1" s="1"/>
  <c r="AR399" i="1" s="1"/>
  <c r="AR400" i="1" s="1"/>
  <c r="AR401" i="1" s="1"/>
  <c r="AR402" i="1" s="1"/>
  <c r="AR403" i="1" s="1"/>
  <c r="AR404" i="1" s="1"/>
  <c r="AR405" i="1" s="1"/>
  <c r="AR406" i="1" s="1"/>
  <c r="AR407" i="1" s="1"/>
  <c r="AR408" i="1" s="1"/>
  <c r="AR409" i="1" s="1"/>
  <c r="AR410" i="1" s="1"/>
  <c r="AR411" i="1" s="1"/>
  <c r="AR412" i="1" s="1"/>
  <c r="AR413" i="1" s="1"/>
  <c r="AR414" i="1" s="1"/>
  <c r="AR415" i="1" s="1"/>
  <c r="AR416" i="1" s="1"/>
  <c r="AR417" i="1" s="1"/>
  <c r="AR418" i="1" s="1"/>
  <c r="E319" i="1"/>
  <c r="E320" i="1" s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115" i="1" s="1"/>
  <c r="E13" i="1" s="1"/>
  <c r="E216" i="1"/>
  <c r="D217" i="1"/>
  <c r="D115" i="1" s="1"/>
  <c r="D13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216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R5" i="1" l="1"/>
  <c r="CP6" i="1"/>
  <c r="BZ6" i="1"/>
  <c r="BJ6" i="1"/>
  <c r="AT6" i="1"/>
  <c r="AD6" i="1"/>
  <c r="N6" i="1"/>
  <c r="CS5" i="1"/>
  <c r="CC5" i="1"/>
  <c r="BM5" i="1"/>
  <c r="AW5" i="1"/>
  <c r="AG5" i="1"/>
  <c r="Q5" i="1"/>
  <c r="P5" i="1"/>
  <c r="AL320" i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K6" i="1"/>
  <c r="CP5" i="1"/>
  <c r="BZ5" i="1"/>
  <c r="BJ5" i="1"/>
  <c r="AT5" i="1"/>
  <c r="AD5" i="1"/>
  <c r="N5" i="1"/>
  <c r="CL6" i="1"/>
  <c r="BV6" i="1"/>
  <c r="BF6" i="1"/>
  <c r="AP6" i="1"/>
  <c r="Z6" i="1"/>
  <c r="J6" i="1"/>
  <c r="CO5" i="1"/>
  <c r="BY5" i="1"/>
  <c r="BI5" i="1"/>
  <c r="AS5" i="1"/>
  <c r="AC5" i="1"/>
  <c r="M5" i="1"/>
  <c r="D5" i="1"/>
  <c r="CJ6" i="1"/>
  <c r="BT6" i="1"/>
  <c r="BD6" i="1"/>
  <c r="AN6" i="1"/>
  <c r="X6" i="1"/>
  <c r="H6" i="1"/>
  <c r="CM5" i="1"/>
  <c r="BW5" i="1"/>
  <c r="BG5" i="1"/>
  <c r="AQ5" i="1"/>
  <c r="AA5" i="1"/>
  <c r="K5" i="1"/>
  <c r="CY6" i="1"/>
  <c r="CI6" i="1"/>
  <c r="BS6" i="1"/>
  <c r="BC6" i="1"/>
  <c r="AM6" i="1"/>
  <c r="W6" i="1"/>
  <c r="G6" i="1"/>
  <c r="CL5" i="1"/>
  <c r="BV5" i="1"/>
  <c r="BF5" i="1"/>
  <c r="AP5" i="1"/>
  <c r="Z5" i="1"/>
  <c r="J5" i="1"/>
  <c r="CX6" i="1"/>
  <c r="CH6" i="1"/>
  <c r="BR6" i="1"/>
  <c r="BB6" i="1"/>
  <c r="AL6" i="1"/>
  <c r="V6" i="1"/>
  <c r="F6" i="1"/>
  <c r="CK5" i="1"/>
  <c r="BU5" i="1"/>
  <c r="BE5" i="1"/>
  <c r="AO5" i="1"/>
  <c r="Y5" i="1"/>
  <c r="I5" i="1"/>
  <c r="CW6" i="1"/>
  <c r="CG6" i="1"/>
  <c r="BQ6" i="1"/>
  <c r="BA6" i="1"/>
  <c r="AK6" i="1"/>
  <c r="U6" i="1"/>
  <c r="E6" i="1"/>
  <c r="CJ5" i="1"/>
  <c r="BT5" i="1"/>
  <c r="BD5" i="1"/>
  <c r="AN5" i="1"/>
  <c r="X5" i="1"/>
  <c r="H5" i="1"/>
  <c r="CV6" i="1"/>
  <c r="CF6" i="1"/>
  <c r="BP6" i="1"/>
  <c r="AZ6" i="1"/>
  <c r="AJ6" i="1"/>
  <c r="T6" i="1"/>
  <c r="CY5" i="1"/>
  <c r="CI5" i="1"/>
  <c r="BS5" i="1"/>
  <c r="BC5" i="1"/>
  <c r="AM5" i="1"/>
  <c r="W5" i="1"/>
  <c r="G5" i="1"/>
  <c r="CU6" i="1"/>
  <c r="CE6" i="1"/>
  <c r="BO6" i="1"/>
  <c r="AY6" i="1"/>
  <c r="AI6" i="1"/>
  <c r="S6" i="1"/>
  <c r="CX5" i="1"/>
  <c r="CH5" i="1"/>
  <c r="BR5" i="1"/>
  <c r="BB5" i="1"/>
  <c r="AL5" i="1"/>
  <c r="V5" i="1"/>
  <c r="F5" i="1"/>
  <c r="CT6" i="1"/>
  <c r="CD6" i="1"/>
  <c r="BN6" i="1"/>
  <c r="AX6" i="1"/>
  <c r="AH6" i="1"/>
  <c r="R6" i="1"/>
  <c r="CW5" i="1"/>
  <c r="CG5" i="1"/>
  <c r="BQ5" i="1"/>
  <c r="BA5" i="1"/>
  <c r="AK5" i="1"/>
  <c r="U5" i="1"/>
  <c r="CX320" i="1"/>
  <c r="CX321" i="1" s="1"/>
  <c r="CX322" i="1" s="1"/>
  <c r="CX323" i="1" s="1"/>
  <c r="CX324" i="1" s="1"/>
  <c r="CX325" i="1" s="1"/>
  <c r="CX326" i="1" s="1"/>
  <c r="CX327" i="1" s="1"/>
  <c r="CX328" i="1" s="1"/>
  <c r="CX329" i="1" s="1"/>
  <c r="CX330" i="1" s="1"/>
  <c r="CX331" i="1" s="1"/>
  <c r="CX332" i="1" s="1"/>
  <c r="CX333" i="1" s="1"/>
  <c r="CX334" i="1" s="1"/>
  <c r="CX335" i="1" s="1"/>
  <c r="CX336" i="1" s="1"/>
  <c r="CX337" i="1" s="1"/>
  <c r="CX338" i="1" s="1"/>
  <c r="CX339" i="1" s="1"/>
  <c r="CX340" i="1" s="1"/>
  <c r="CX341" i="1" s="1"/>
  <c r="CX342" i="1" s="1"/>
  <c r="CX343" i="1" s="1"/>
  <c r="CX344" i="1" s="1"/>
  <c r="CX345" i="1" s="1"/>
  <c r="CX346" i="1" s="1"/>
  <c r="CX347" i="1" s="1"/>
  <c r="CX348" i="1" s="1"/>
  <c r="CX349" i="1" s="1"/>
  <c r="CX350" i="1" s="1"/>
  <c r="CX351" i="1" s="1"/>
  <c r="CX352" i="1" s="1"/>
  <c r="CX353" i="1" s="1"/>
  <c r="CX354" i="1" s="1"/>
  <c r="CX355" i="1" s="1"/>
  <c r="CX356" i="1" s="1"/>
  <c r="CX357" i="1" s="1"/>
  <c r="CX358" i="1" s="1"/>
  <c r="CX359" i="1" s="1"/>
  <c r="CX360" i="1" s="1"/>
  <c r="CX361" i="1" s="1"/>
  <c r="CX362" i="1" s="1"/>
  <c r="CX363" i="1" s="1"/>
  <c r="CX364" i="1" s="1"/>
  <c r="CX365" i="1" s="1"/>
  <c r="CX366" i="1" s="1"/>
  <c r="CX367" i="1" s="1"/>
  <c r="CX368" i="1" s="1"/>
  <c r="CX369" i="1" s="1"/>
  <c r="CX370" i="1" s="1"/>
  <c r="CX371" i="1" s="1"/>
  <c r="CX372" i="1" s="1"/>
  <c r="CX373" i="1" s="1"/>
  <c r="CX374" i="1" s="1"/>
  <c r="CX375" i="1" s="1"/>
  <c r="CX376" i="1" s="1"/>
  <c r="CX377" i="1" s="1"/>
  <c r="CX378" i="1" s="1"/>
  <c r="CX379" i="1" s="1"/>
  <c r="CX380" i="1" s="1"/>
  <c r="CX381" i="1" s="1"/>
  <c r="CX382" i="1" s="1"/>
  <c r="CX383" i="1" s="1"/>
  <c r="CX384" i="1" s="1"/>
  <c r="CX385" i="1" s="1"/>
  <c r="CX386" i="1" s="1"/>
  <c r="CX387" i="1" s="1"/>
  <c r="CX388" i="1" s="1"/>
  <c r="CX389" i="1" s="1"/>
  <c r="CX390" i="1" s="1"/>
  <c r="CX391" i="1" s="1"/>
  <c r="CX392" i="1" s="1"/>
  <c r="CX393" i="1" s="1"/>
  <c r="CX394" i="1" s="1"/>
  <c r="CX395" i="1" s="1"/>
  <c r="CX396" i="1" s="1"/>
  <c r="CX397" i="1" s="1"/>
  <c r="CX398" i="1" s="1"/>
  <c r="CX399" i="1" s="1"/>
  <c r="CX400" i="1" s="1"/>
  <c r="CX401" i="1" s="1"/>
  <c r="CX402" i="1" s="1"/>
  <c r="CX403" i="1" s="1"/>
  <c r="CX404" i="1" s="1"/>
  <c r="CX405" i="1" s="1"/>
  <c r="CX406" i="1" s="1"/>
  <c r="CX407" i="1" s="1"/>
  <c r="CX408" i="1" s="1"/>
  <c r="CX409" i="1" s="1"/>
  <c r="CX410" i="1" s="1"/>
  <c r="CX411" i="1" s="1"/>
  <c r="CX412" i="1" s="1"/>
  <c r="CX413" i="1" s="1"/>
  <c r="CX414" i="1" s="1"/>
  <c r="CX415" i="1" s="1"/>
  <c r="CX416" i="1" s="1"/>
  <c r="CX417" i="1" s="1"/>
  <c r="CX418" i="1" s="1"/>
  <c r="CH320" i="1"/>
  <c r="CH321" i="1" s="1"/>
  <c r="CH322" i="1" s="1"/>
  <c r="CH323" i="1" s="1"/>
  <c r="CH324" i="1" s="1"/>
  <c r="CH325" i="1" s="1"/>
  <c r="CH326" i="1" s="1"/>
  <c r="CH327" i="1" s="1"/>
  <c r="CH328" i="1" s="1"/>
  <c r="CH329" i="1" s="1"/>
  <c r="CH330" i="1" s="1"/>
  <c r="CH331" i="1" s="1"/>
  <c r="CH332" i="1" s="1"/>
  <c r="CH333" i="1" s="1"/>
  <c r="CH334" i="1" s="1"/>
  <c r="CH335" i="1" s="1"/>
  <c r="CH336" i="1" s="1"/>
  <c r="CH337" i="1" s="1"/>
  <c r="CH338" i="1" s="1"/>
  <c r="CH339" i="1" s="1"/>
  <c r="CH340" i="1" s="1"/>
  <c r="CH341" i="1" s="1"/>
  <c r="CH342" i="1" s="1"/>
  <c r="CH343" i="1" s="1"/>
  <c r="CH344" i="1" s="1"/>
  <c r="CH345" i="1" s="1"/>
  <c r="CH346" i="1" s="1"/>
  <c r="CH347" i="1" s="1"/>
  <c r="CH348" i="1" s="1"/>
  <c r="CH349" i="1" s="1"/>
  <c r="CH350" i="1" s="1"/>
  <c r="CH351" i="1" s="1"/>
  <c r="CH352" i="1" s="1"/>
  <c r="CH353" i="1" s="1"/>
  <c r="CH354" i="1" s="1"/>
  <c r="CH355" i="1" s="1"/>
  <c r="CH356" i="1" s="1"/>
  <c r="CH357" i="1" s="1"/>
  <c r="CH358" i="1" s="1"/>
  <c r="CH359" i="1" s="1"/>
  <c r="CH360" i="1" s="1"/>
  <c r="CH361" i="1" s="1"/>
  <c r="CH362" i="1" s="1"/>
  <c r="CH363" i="1" s="1"/>
  <c r="CH364" i="1" s="1"/>
  <c r="CH365" i="1" s="1"/>
  <c r="CH366" i="1" s="1"/>
  <c r="CH367" i="1" s="1"/>
  <c r="CH368" i="1" s="1"/>
  <c r="CH369" i="1" s="1"/>
  <c r="CH370" i="1" s="1"/>
  <c r="CH371" i="1" s="1"/>
  <c r="CH372" i="1" s="1"/>
  <c r="CH373" i="1" s="1"/>
  <c r="CH374" i="1" s="1"/>
  <c r="CH375" i="1" s="1"/>
  <c r="CH376" i="1" s="1"/>
  <c r="CH377" i="1" s="1"/>
  <c r="CH378" i="1" s="1"/>
  <c r="CH379" i="1" s="1"/>
  <c r="CH380" i="1" s="1"/>
  <c r="CH381" i="1" s="1"/>
  <c r="CH382" i="1" s="1"/>
  <c r="CH383" i="1" s="1"/>
  <c r="CH384" i="1" s="1"/>
  <c r="CH385" i="1" s="1"/>
  <c r="CH386" i="1" s="1"/>
  <c r="CH387" i="1" s="1"/>
  <c r="CH388" i="1" s="1"/>
  <c r="CH389" i="1" s="1"/>
  <c r="CH390" i="1" s="1"/>
  <c r="CH391" i="1" s="1"/>
  <c r="CH392" i="1" s="1"/>
  <c r="CH393" i="1" s="1"/>
  <c r="CH394" i="1" s="1"/>
  <c r="CH395" i="1" s="1"/>
  <c r="CH396" i="1" s="1"/>
  <c r="CH397" i="1" s="1"/>
  <c r="CH398" i="1" s="1"/>
  <c r="CH399" i="1" s="1"/>
  <c r="CH400" i="1" s="1"/>
  <c r="CH401" i="1" s="1"/>
  <c r="CH402" i="1" s="1"/>
  <c r="CH403" i="1" s="1"/>
  <c r="CH404" i="1" s="1"/>
  <c r="CH405" i="1" s="1"/>
  <c r="CH406" i="1" s="1"/>
  <c r="CH407" i="1" s="1"/>
  <c r="CH408" i="1" s="1"/>
  <c r="CH409" i="1" s="1"/>
  <c r="CH410" i="1" s="1"/>
  <c r="CH411" i="1" s="1"/>
  <c r="CH412" i="1" s="1"/>
  <c r="CH413" i="1" s="1"/>
  <c r="CH414" i="1" s="1"/>
  <c r="CH415" i="1" s="1"/>
  <c r="CH416" i="1" s="1"/>
  <c r="CH417" i="1" s="1"/>
  <c r="CH418" i="1" s="1"/>
  <c r="BC320" i="1"/>
  <c r="BC321" i="1" s="1"/>
  <c r="BC322" i="1" s="1"/>
  <c r="BC323" i="1" s="1"/>
  <c r="BC324" i="1" s="1"/>
  <c r="BC325" i="1" s="1"/>
  <c r="BC326" i="1" s="1"/>
  <c r="BC327" i="1" s="1"/>
  <c r="BC328" i="1" s="1"/>
  <c r="BC329" i="1" s="1"/>
  <c r="BC330" i="1" s="1"/>
  <c r="BC331" i="1" s="1"/>
  <c r="BC332" i="1" s="1"/>
  <c r="BC333" i="1" s="1"/>
  <c r="BC334" i="1" s="1"/>
  <c r="BC335" i="1" s="1"/>
  <c r="BC336" i="1" s="1"/>
  <c r="BC337" i="1" s="1"/>
  <c r="BC338" i="1" s="1"/>
  <c r="BC339" i="1" s="1"/>
  <c r="BC340" i="1" s="1"/>
  <c r="BC341" i="1" s="1"/>
  <c r="BC342" i="1" s="1"/>
  <c r="BC343" i="1" s="1"/>
  <c r="BC344" i="1" s="1"/>
  <c r="BC345" i="1" s="1"/>
  <c r="BC346" i="1" s="1"/>
  <c r="BC347" i="1" s="1"/>
  <c r="BC348" i="1" s="1"/>
  <c r="BC349" i="1" s="1"/>
  <c r="BC350" i="1" s="1"/>
  <c r="BC351" i="1" s="1"/>
  <c r="BC352" i="1" s="1"/>
  <c r="BC353" i="1" s="1"/>
  <c r="BC354" i="1" s="1"/>
  <c r="BC355" i="1" s="1"/>
  <c r="BC356" i="1" s="1"/>
  <c r="BC357" i="1" s="1"/>
  <c r="BC358" i="1" s="1"/>
  <c r="BC359" i="1" s="1"/>
  <c r="BC360" i="1" s="1"/>
  <c r="BC361" i="1" s="1"/>
  <c r="BC362" i="1" s="1"/>
  <c r="BC363" i="1" s="1"/>
  <c r="BC364" i="1" s="1"/>
  <c r="BC365" i="1" s="1"/>
  <c r="BC366" i="1" s="1"/>
  <c r="BC367" i="1" s="1"/>
  <c r="BC368" i="1" s="1"/>
  <c r="BC369" i="1" s="1"/>
  <c r="BC370" i="1" s="1"/>
  <c r="BC371" i="1" s="1"/>
  <c r="BC372" i="1" s="1"/>
  <c r="BC373" i="1" s="1"/>
  <c r="BC374" i="1" s="1"/>
  <c r="BC375" i="1" s="1"/>
  <c r="BC376" i="1" s="1"/>
  <c r="BC377" i="1" s="1"/>
  <c r="BC378" i="1" s="1"/>
  <c r="BC379" i="1" s="1"/>
  <c r="BC380" i="1" s="1"/>
  <c r="BC381" i="1" s="1"/>
  <c r="BC382" i="1" s="1"/>
  <c r="BC383" i="1" s="1"/>
  <c r="BC384" i="1" s="1"/>
  <c r="BC385" i="1" s="1"/>
  <c r="BC386" i="1" s="1"/>
  <c r="BC387" i="1" s="1"/>
  <c r="BC388" i="1" s="1"/>
  <c r="BC389" i="1" s="1"/>
  <c r="BC390" i="1" s="1"/>
  <c r="BC391" i="1" s="1"/>
  <c r="BC392" i="1" s="1"/>
  <c r="BC393" i="1" s="1"/>
  <c r="BC394" i="1" s="1"/>
  <c r="BC395" i="1" s="1"/>
  <c r="BC396" i="1" s="1"/>
  <c r="BC397" i="1" s="1"/>
  <c r="BC398" i="1" s="1"/>
  <c r="BC399" i="1" s="1"/>
  <c r="BC400" i="1" s="1"/>
  <c r="BC401" i="1" s="1"/>
  <c r="BC402" i="1" s="1"/>
  <c r="BC403" i="1" s="1"/>
  <c r="BC404" i="1" s="1"/>
  <c r="BC405" i="1" s="1"/>
  <c r="BC406" i="1" s="1"/>
  <c r="BC407" i="1" s="1"/>
  <c r="BC408" i="1" s="1"/>
  <c r="BC409" i="1" s="1"/>
  <c r="BC410" i="1" s="1"/>
  <c r="BC411" i="1" s="1"/>
  <c r="BC412" i="1" s="1"/>
  <c r="BC413" i="1" s="1"/>
  <c r="BC414" i="1" s="1"/>
  <c r="BC415" i="1" s="1"/>
  <c r="BC416" i="1" s="1"/>
  <c r="BC417" i="1" s="1"/>
  <c r="BC418" i="1" s="1"/>
  <c r="AE320" i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Y320" i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BY320" i="1"/>
  <c r="BY321" i="1" s="1"/>
  <c r="BY322" i="1" s="1"/>
  <c r="BY323" i="1" s="1"/>
  <c r="BY324" i="1" s="1"/>
  <c r="BY325" i="1" s="1"/>
  <c r="BY326" i="1" s="1"/>
  <c r="BY327" i="1" s="1"/>
  <c r="BY328" i="1" s="1"/>
  <c r="BY329" i="1" s="1"/>
  <c r="BY330" i="1" s="1"/>
  <c r="BY331" i="1" s="1"/>
  <c r="BY332" i="1" s="1"/>
  <c r="BY333" i="1" s="1"/>
  <c r="BY334" i="1" s="1"/>
  <c r="BY335" i="1" s="1"/>
  <c r="BY336" i="1" s="1"/>
  <c r="BY337" i="1" s="1"/>
  <c r="BY338" i="1" s="1"/>
  <c r="BY339" i="1" s="1"/>
  <c r="BY340" i="1" s="1"/>
  <c r="BY341" i="1" s="1"/>
  <c r="BY342" i="1" s="1"/>
  <c r="BY343" i="1" s="1"/>
  <c r="BY344" i="1" s="1"/>
  <c r="BY345" i="1" s="1"/>
  <c r="BY346" i="1" s="1"/>
  <c r="BY347" i="1" s="1"/>
  <c r="BY348" i="1" s="1"/>
  <c r="BY349" i="1" s="1"/>
  <c r="BY350" i="1" s="1"/>
  <c r="BY351" i="1" s="1"/>
  <c r="BY352" i="1" s="1"/>
  <c r="BY353" i="1" s="1"/>
  <c r="BY354" i="1" s="1"/>
  <c r="BY355" i="1" s="1"/>
  <c r="BY356" i="1" s="1"/>
  <c r="BY357" i="1" s="1"/>
  <c r="BY358" i="1" s="1"/>
  <c r="BY359" i="1" s="1"/>
  <c r="BY360" i="1" s="1"/>
  <c r="BY361" i="1" s="1"/>
  <c r="BY362" i="1" s="1"/>
  <c r="BY363" i="1" s="1"/>
  <c r="BY364" i="1" s="1"/>
  <c r="BY365" i="1" s="1"/>
  <c r="BY366" i="1" s="1"/>
  <c r="BY367" i="1" s="1"/>
  <c r="BY368" i="1" s="1"/>
  <c r="BY369" i="1" s="1"/>
  <c r="BY370" i="1" s="1"/>
  <c r="BY371" i="1" s="1"/>
  <c r="BY372" i="1" s="1"/>
  <c r="BY373" i="1" s="1"/>
  <c r="BY374" i="1" s="1"/>
  <c r="BY375" i="1" s="1"/>
  <c r="BY376" i="1" s="1"/>
  <c r="BY377" i="1" s="1"/>
  <c r="BY378" i="1" s="1"/>
  <c r="BY379" i="1" s="1"/>
  <c r="BY380" i="1" s="1"/>
  <c r="BY381" i="1" s="1"/>
  <c r="BY382" i="1" s="1"/>
  <c r="BY383" i="1" s="1"/>
  <c r="BY384" i="1" s="1"/>
  <c r="BY385" i="1" s="1"/>
  <c r="BY386" i="1" s="1"/>
  <c r="BY387" i="1" s="1"/>
  <c r="BY388" i="1" s="1"/>
  <c r="BY389" i="1" s="1"/>
  <c r="BY390" i="1" s="1"/>
  <c r="BY391" i="1" s="1"/>
  <c r="BY392" i="1" s="1"/>
  <c r="BY393" i="1" s="1"/>
  <c r="BY394" i="1" s="1"/>
  <c r="BY395" i="1" s="1"/>
  <c r="BY396" i="1" s="1"/>
  <c r="BY397" i="1" s="1"/>
  <c r="BY398" i="1" s="1"/>
  <c r="BY399" i="1" s="1"/>
  <c r="BY400" i="1" s="1"/>
  <c r="BY401" i="1" s="1"/>
  <c r="BY402" i="1" s="1"/>
  <c r="BY403" i="1" s="1"/>
  <c r="BY404" i="1" s="1"/>
  <c r="BY405" i="1" s="1"/>
  <c r="BY406" i="1" s="1"/>
  <c r="BY407" i="1" s="1"/>
  <c r="BY408" i="1" s="1"/>
  <c r="BY409" i="1" s="1"/>
  <c r="BY410" i="1" s="1"/>
  <c r="BY411" i="1" s="1"/>
  <c r="BY412" i="1" s="1"/>
  <c r="BY413" i="1" s="1"/>
  <c r="BY414" i="1" s="1"/>
  <c r="BY415" i="1" s="1"/>
  <c r="BY416" i="1" s="1"/>
  <c r="BY417" i="1" s="1"/>
  <c r="BY418" i="1" s="1"/>
  <c r="BX320" i="1"/>
  <c r="BX321" i="1" s="1"/>
  <c r="BX322" i="1" s="1"/>
  <c r="BX323" i="1" s="1"/>
  <c r="BX324" i="1" s="1"/>
  <c r="BX325" i="1" s="1"/>
  <c r="BX326" i="1" s="1"/>
  <c r="BX327" i="1" s="1"/>
  <c r="BX328" i="1" s="1"/>
  <c r="BX329" i="1" s="1"/>
  <c r="BX330" i="1" s="1"/>
  <c r="BX331" i="1" s="1"/>
  <c r="BX332" i="1" s="1"/>
  <c r="BX333" i="1" s="1"/>
  <c r="BX334" i="1" s="1"/>
  <c r="BX335" i="1" s="1"/>
  <c r="BX336" i="1" s="1"/>
  <c r="BX337" i="1" s="1"/>
  <c r="BX338" i="1" s="1"/>
  <c r="BX339" i="1" s="1"/>
  <c r="BX340" i="1" s="1"/>
  <c r="BX341" i="1" s="1"/>
  <c r="BX342" i="1" s="1"/>
  <c r="BX343" i="1" s="1"/>
  <c r="BX344" i="1" s="1"/>
  <c r="BX345" i="1" s="1"/>
  <c r="BX346" i="1" s="1"/>
  <c r="BX347" i="1" s="1"/>
  <c r="BX348" i="1" s="1"/>
  <c r="BX349" i="1" s="1"/>
  <c r="BX350" i="1" s="1"/>
  <c r="BX351" i="1" s="1"/>
  <c r="BX352" i="1" s="1"/>
  <c r="BX353" i="1" s="1"/>
  <c r="BX354" i="1" s="1"/>
  <c r="BX355" i="1" s="1"/>
  <c r="BX356" i="1" s="1"/>
  <c r="BX357" i="1" s="1"/>
  <c r="BX358" i="1" s="1"/>
  <c r="BX359" i="1" s="1"/>
  <c r="BX360" i="1" s="1"/>
  <c r="BX361" i="1" s="1"/>
  <c r="BX362" i="1" s="1"/>
  <c r="BX363" i="1" s="1"/>
  <c r="BX364" i="1" s="1"/>
  <c r="BX365" i="1" s="1"/>
  <c r="BX366" i="1" s="1"/>
  <c r="BX367" i="1" s="1"/>
  <c r="BX368" i="1" s="1"/>
  <c r="BX369" i="1" s="1"/>
  <c r="BX370" i="1" s="1"/>
  <c r="BX371" i="1" s="1"/>
  <c r="BX372" i="1" s="1"/>
  <c r="BX373" i="1" s="1"/>
  <c r="BX374" i="1" s="1"/>
  <c r="BX375" i="1" s="1"/>
  <c r="BX376" i="1" s="1"/>
  <c r="BX377" i="1" s="1"/>
  <c r="BX378" i="1" s="1"/>
  <c r="BX379" i="1" s="1"/>
  <c r="BX380" i="1" s="1"/>
  <c r="BX381" i="1" s="1"/>
  <c r="BX382" i="1" s="1"/>
  <c r="BX383" i="1" s="1"/>
  <c r="BX384" i="1" s="1"/>
  <c r="BX385" i="1" s="1"/>
  <c r="BX386" i="1" s="1"/>
  <c r="BX387" i="1" s="1"/>
  <c r="BX388" i="1" s="1"/>
  <c r="BX389" i="1" s="1"/>
  <c r="BX390" i="1" s="1"/>
  <c r="BX391" i="1" s="1"/>
  <c r="BX392" i="1" s="1"/>
  <c r="BX393" i="1" s="1"/>
  <c r="BX394" i="1" s="1"/>
  <c r="BX395" i="1" s="1"/>
  <c r="BX396" i="1" s="1"/>
  <c r="BX397" i="1" s="1"/>
  <c r="BX398" i="1" s="1"/>
  <c r="BX399" i="1" s="1"/>
  <c r="BX400" i="1" s="1"/>
  <c r="BX401" i="1" s="1"/>
  <c r="BX402" i="1" s="1"/>
  <c r="BX403" i="1" s="1"/>
  <c r="BX404" i="1" s="1"/>
  <c r="BX405" i="1" s="1"/>
  <c r="BX406" i="1" s="1"/>
  <c r="BX407" i="1" s="1"/>
  <c r="BX408" i="1" s="1"/>
  <c r="BX409" i="1" s="1"/>
  <c r="BX410" i="1" s="1"/>
  <c r="BX411" i="1" s="1"/>
  <c r="BX412" i="1" s="1"/>
  <c r="BX413" i="1" s="1"/>
  <c r="BX414" i="1" s="1"/>
  <c r="BX415" i="1" s="1"/>
  <c r="BX416" i="1" s="1"/>
  <c r="BX417" i="1" s="1"/>
  <c r="BX418" i="1" s="1"/>
  <c r="BQ320" i="1"/>
  <c r="BQ321" i="1" s="1"/>
  <c r="BQ322" i="1" s="1"/>
  <c r="BQ323" i="1" s="1"/>
  <c r="BQ324" i="1" s="1"/>
  <c r="BQ325" i="1" s="1"/>
  <c r="BQ326" i="1" s="1"/>
  <c r="BQ327" i="1" s="1"/>
  <c r="BQ328" i="1" s="1"/>
  <c r="BQ329" i="1" s="1"/>
  <c r="BQ330" i="1" s="1"/>
  <c r="BQ331" i="1" s="1"/>
  <c r="BQ332" i="1" s="1"/>
  <c r="BQ333" i="1" s="1"/>
  <c r="BQ334" i="1" s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Q346" i="1" s="1"/>
  <c r="BQ347" i="1" s="1"/>
  <c r="BQ348" i="1" s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Q363" i="1" s="1"/>
  <c r="BQ364" i="1" s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BQ375" i="1" s="1"/>
  <c r="BQ376" i="1" s="1"/>
  <c r="BQ377" i="1" s="1"/>
  <c r="BQ378" i="1" s="1"/>
  <c r="BQ379" i="1" s="1"/>
  <c r="BQ380" i="1" s="1"/>
  <c r="BQ381" i="1" s="1"/>
  <c r="BQ382" i="1" s="1"/>
  <c r="BQ383" i="1" s="1"/>
  <c r="BQ384" i="1" s="1"/>
  <c r="BQ385" i="1" s="1"/>
  <c r="BQ386" i="1" s="1"/>
  <c r="BQ387" i="1" s="1"/>
  <c r="BQ388" i="1" s="1"/>
  <c r="BQ389" i="1" s="1"/>
  <c r="BQ390" i="1" s="1"/>
  <c r="BQ391" i="1" s="1"/>
  <c r="BQ392" i="1" s="1"/>
  <c r="BQ393" i="1" s="1"/>
  <c r="BQ394" i="1" s="1"/>
  <c r="BQ395" i="1" s="1"/>
  <c r="BQ396" i="1" s="1"/>
  <c r="BQ397" i="1" s="1"/>
  <c r="BQ398" i="1" s="1"/>
  <c r="BQ399" i="1" s="1"/>
  <c r="BQ400" i="1" s="1"/>
  <c r="BQ401" i="1" s="1"/>
  <c r="BQ402" i="1" s="1"/>
  <c r="BQ403" i="1" s="1"/>
  <c r="BQ404" i="1" s="1"/>
  <c r="BQ405" i="1" s="1"/>
  <c r="BQ406" i="1" s="1"/>
  <c r="BQ407" i="1" s="1"/>
  <c r="BQ408" i="1" s="1"/>
  <c r="BQ409" i="1" s="1"/>
  <c r="BQ410" i="1" s="1"/>
  <c r="BQ411" i="1" s="1"/>
  <c r="BQ412" i="1" s="1"/>
  <c r="BQ413" i="1" s="1"/>
  <c r="BQ414" i="1" s="1"/>
  <c r="BQ415" i="1" s="1"/>
  <c r="BQ416" i="1" s="1"/>
  <c r="BQ417" i="1" s="1"/>
  <c r="BQ418" i="1" s="1"/>
  <c r="BH320" i="1"/>
  <c r="BH321" i="1" s="1"/>
  <c r="BH322" i="1" s="1"/>
  <c r="BH323" i="1" s="1"/>
  <c r="BH324" i="1" s="1"/>
  <c r="BH325" i="1" s="1"/>
  <c r="BH326" i="1" s="1"/>
  <c r="BH327" i="1" s="1"/>
  <c r="BH328" i="1" s="1"/>
  <c r="BH329" i="1" s="1"/>
  <c r="BH330" i="1" s="1"/>
  <c r="BH331" i="1" s="1"/>
  <c r="BH332" i="1" s="1"/>
  <c r="BH333" i="1" s="1"/>
  <c r="BH334" i="1" s="1"/>
  <c r="BH335" i="1" s="1"/>
  <c r="BH336" i="1" s="1"/>
  <c r="BH337" i="1" s="1"/>
  <c r="BH338" i="1" s="1"/>
  <c r="BH339" i="1" s="1"/>
  <c r="BH340" i="1" s="1"/>
  <c r="BH341" i="1" s="1"/>
  <c r="BH342" i="1" s="1"/>
  <c r="BH343" i="1" s="1"/>
  <c r="BH344" i="1" s="1"/>
  <c r="BH345" i="1" s="1"/>
  <c r="BH346" i="1" s="1"/>
  <c r="BH347" i="1" s="1"/>
  <c r="BH348" i="1" s="1"/>
  <c r="BH349" i="1" s="1"/>
  <c r="BH350" i="1" s="1"/>
  <c r="BH351" i="1" s="1"/>
  <c r="BH352" i="1" s="1"/>
  <c r="BH353" i="1" s="1"/>
  <c r="BH354" i="1" s="1"/>
  <c r="BH355" i="1" s="1"/>
  <c r="BH356" i="1" s="1"/>
  <c r="BH357" i="1" s="1"/>
  <c r="BH358" i="1" s="1"/>
  <c r="BH359" i="1" s="1"/>
  <c r="BH360" i="1" s="1"/>
  <c r="BH361" i="1" s="1"/>
  <c r="BH362" i="1" s="1"/>
  <c r="BH363" i="1" s="1"/>
  <c r="BH364" i="1" s="1"/>
  <c r="BH365" i="1" s="1"/>
  <c r="BH366" i="1" s="1"/>
  <c r="BH367" i="1" s="1"/>
  <c r="BH368" i="1" s="1"/>
  <c r="BH369" i="1" s="1"/>
  <c r="BH370" i="1" s="1"/>
  <c r="BH371" i="1" s="1"/>
  <c r="BH372" i="1" s="1"/>
  <c r="BH373" i="1" s="1"/>
  <c r="BH374" i="1" s="1"/>
  <c r="BH375" i="1" s="1"/>
  <c r="BH376" i="1" s="1"/>
  <c r="BH377" i="1" s="1"/>
  <c r="BH378" i="1" s="1"/>
  <c r="BH379" i="1" s="1"/>
  <c r="BH380" i="1" s="1"/>
  <c r="BH381" i="1" s="1"/>
  <c r="BH382" i="1" s="1"/>
  <c r="BH383" i="1" s="1"/>
  <c r="BH384" i="1" s="1"/>
  <c r="BH385" i="1" s="1"/>
  <c r="BH386" i="1" s="1"/>
  <c r="BH387" i="1" s="1"/>
  <c r="BH388" i="1" s="1"/>
  <c r="BH389" i="1" s="1"/>
  <c r="BH390" i="1" s="1"/>
  <c r="BH391" i="1" s="1"/>
  <c r="BH392" i="1" s="1"/>
  <c r="BH393" i="1" s="1"/>
  <c r="BH394" i="1" s="1"/>
  <c r="BH395" i="1" s="1"/>
  <c r="BH396" i="1" s="1"/>
  <c r="BH397" i="1" s="1"/>
  <c r="BH398" i="1" s="1"/>
  <c r="BH399" i="1" s="1"/>
  <c r="BH400" i="1" s="1"/>
  <c r="BH401" i="1" s="1"/>
  <c r="BH402" i="1" s="1"/>
  <c r="BH403" i="1" s="1"/>
  <c r="BH404" i="1" s="1"/>
  <c r="BH405" i="1" s="1"/>
  <c r="BH406" i="1" s="1"/>
  <c r="BH407" i="1" s="1"/>
  <c r="BH408" i="1" s="1"/>
  <c r="BH409" i="1" s="1"/>
  <c r="BH410" i="1" s="1"/>
  <c r="BH411" i="1" s="1"/>
  <c r="BH412" i="1" s="1"/>
  <c r="BH413" i="1" s="1"/>
  <c r="BH414" i="1" s="1"/>
  <c r="BH415" i="1" s="1"/>
  <c r="BH416" i="1" s="1"/>
  <c r="BH417" i="1" s="1"/>
  <c r="BH418" i="1" s="1"/>
  <c r="AG320" i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414" i="1" s="1"/>
  <c r="AG415" i="1" s="1"/>
  <c r="AG416" i="1" s="1"/>
  <c r="AG417" i="1" s="1"/>
  <c r="AG418" i="1" s="1"/>
  <c r="BA320" i="1"/>
  <c r="BA321" i="1" s="1"/>
  <c r="BA322" i="1" s="1"/>
  <c r="BA323" i="1" s="1"/>
  <c r="BA324" i="1" s="1"/>
  <c r="BA325" i="1" s="1"/>
  <c r="BA326" i="1" s="1"/>
  <c r="BA327" i="1" s="1"/>
  <c r="BA328" i="1" s="1"/>
  <c r="BA329" i="1" s="1"/>
  <c r="BA330" i="1" s="1"/>
  <c r="BA331" i="1" s="1"/>
  <c r="BA332" i="1" s="1"/>
  <c r="BA333" i="1" s="1"/>
  <c r="BA334" i="1" s="1"/>
  <c r="BA335" i="1" s="1"/>
  <c r="BA336" i="1" s="1"/>
  <c r="BA337" i="1" s="1"/>
  <c r="BA338" i="1" s="1"/>
  <c r="BA339" i="1" s="1"/>
  <c r="BA340" i="1" s="1"/>
  <c r="BA341" i="1" s="1"/>
  <c r="BA342" i="1" s="1"/>
  <c r="BA343" i="1" s="1"/>
  <c r="BA344" i="1" s="1"/>
  <c r="BA345" i="1" s="1"/>
  <c r="BA346" i="1" s="1"/>
  <c r="BA347" i="1" s="1"/>
  <c r="BA348" i="1" s="1"/>
  <c r="BA349" i="1" s="1"/>
  <c r="BA350" i="1" s="1"/>
  <c r="BA351" i="1" s="1"/>
  <c r="BA352" i="1" s="1"/>
  <c r="BA353" i="1" s="1"/>
  <c r="BA354" i="1" s="1"/>
  <c r="BA355" i="1" s="1"/>
  <c r="BA356" i="1" s="1"/>
  <c r="BA357" i="1" s="1"/>
  <c r="BA358" i="1" s="1"/>
  <c r="BA359" i="1" s="1"/>
  <c r="BA360" i="1" s="1"/>
  <c r="BA361" i="1" s="1"/>
  <c r="BA362" i="1" s="1"/>
  <c r="BA363" i="1" s="1"/>
  <c r="BA364" i="1" s="1"/>
  <c r="BA365" i="1" s="1"/>
  <c r="BA366" i="1" s="1"/>
  <c r="BA367" i="1" s="1"/>
  <c r="BA368" i="1" s="1"/>
  <c r="BA369" i="1" s="1"/>
  <c r="BA370" i="1" s="1"/>
  <c r="BA371" i="1" s="1"/>
  <c r="BA372" i="1" s="1"/>
  <c r="BA373" i="1" s="1"/>
  <c r="BA374" i="1" s="1"/>
  <c r="BA375" i="1" s="1"/>
  <c r="BA376" i="1" s="1"/>
  <c r="BA377" i="1" s="1"/>
  <c r="BA378" i="1" s="1"/>
  <c r="BA379" i="1" s="1"/>
  <c r="BA380" i="1" s="1"/>
  <c r="BA381" i="1" s="1"/>
  <c r="BA382" i="1" s="1"/>
  <c r="BA383" i="1" s="1"/>
  <c r="BA384" i="1" s="1"/>
  <c r="BA385" i="1" s="1"/>
  <c r="BA386" i="1" s="1"/>
  <c r="BA387" i="1" s="1"/>
  <c r="BA388" i="1" s="1"/>
  <c r="BA389" i="1" s="1"/>
  <c r="BA390" i="1" s="1"/>
  <c r="BA391" i="1" s="1"/>
  <c r="BA392" i="1" s="1"/>
  <c r="BA393" i="1" s="1"/>
  <c r="BA394" i="1" s="1"/>
  <c r="BA395" i="1" s="1"/>
  <c r="BA396" i="1" s="1"/>
  <c r="BA397" i="1" s="1"/>
  <c r="BA398" i="1" s="1"/>
  <c r="BA399" i="1" s="1"/>
  <c r="BA400" i="1" s="1"/>
  <c r="BA401" i="1" s="1"/>
  <c r="BA402" i="1" s="1"/>
  <c r="BA403" i="1" s="1"/>
  <c r="BA404" i="1" s="1"/>
  <c r="BA405" i="1" s="1"/>
  <c r="BA406" i="1" s="1"/>
  <c r="BA407" i="1" s="1"/>
  <c r="BA408" i="1" s="1"/>
  <c r="BA409" i="1" s="1"/>
  <c r="BA410" i="1" s="1"/>
  <c r="BA411" i="1" s="1"/>
  <c r="BA412" i="1" s="1"/>
  <c r="BA413" i="1" s="1"/>
  <c r="BA414" i="1" s="1"/>
  <c r="BA415" i="1" s="1"/>
  <c r="BA416" i="1" s="1"/>
  <c r="BA417" i="1" s="1"/>
  <c r="BA418" i="1" s="1"/>
  <c r="AU320" i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U381" i="1" s="1"/>
  <c r="AU382" i="1" s="1"/>
  <c r="AU383" i="1" s="1"/>
  <c r="AU384" i="1" s="1"/>
  <c r="AU385" i="1" s="1"/>
  <c r="AU386" i="1" s="1"/>
  <c r="AU387" i="1" s="1"/>
  <c r="AU388" i="1" s="1"/>
  <c r="AU389" i="1" s="1"/>
  <c r="AU390" i="1" s="1"/>
  <c r="AU391" i="1" s="1"/>
  <c r="AU392" i="1" s="1"/>
  <c r="AU393" i="1" s="1"/>
  <c r="AU394" i="1" s="1"/>
  <c r="AU395" i="1" s="1"/>
  <c r="AU396" i="1" s="1"/>
  <c r="AU397" i="1" s="1"/>
  <c r="AU398" i="1" s="1"/>
  <c r="AU399" i="1" s="1"/>
  <c r="AU400" i="1" s="1"/>
  <c r="AU401" i="1" s="1"/>
  <c r="AU402" i="1" s="1"/>
  <c r="AU403" i="1" s="1"/>
  <c r="AU404" i="1" s="1"/>
  <c r="AU405" i="1" s="1"/>
  <c r="AU406" i="1" s="1"/>
  <c r="AU407" i="1" s="1"/>
  <c r="AU408" i="1" s="1"/>
  <c r="AU409" i="1" s="1"/>
  <c r="AU410" i="1" s="1"/>
  <c r="AU411" i="1" s="1"/>
  <c r="AU412" i="1" s="1"/>
  <c r="AU413" i="1" s="1"/>
  <c r="AU414" i="1" s="1"/>
  <c r="AU415" i="1" s="1"/>
  <c r="AU416" i="1" s="1"/>
  <c r="AU417" i="1" s="1"/>
  <c r="AU418" i="1" s="1"/>
  <c r="CQ320" i="1"/>
  <c r="CQ321" i="1" s="1"/>
  <c r="CQ322" i="1" s="1"/>
  <c r="CQ323" i="1" s="1"/>
  <c r="CQ324" i="1" s="1"/>
  <c r="CQ325" i="1" s="1"/>
  <c r="CQ326" i="1" s="1"/>
  <c r="CQ327" i="1" s="1"/>
  <c r="CQ328" i="1" s="1"/>
  <c r="CQ329" i="1" s="1"/>
  <c r="CQ330" i="1" s="1"/>
  <c r="CQ331" i="1" s="1"/>
  <c r="CQ332" i="1" s="1"/>
  <c r="CQ333" i="1" s="1"/>
  <c r="CQ334" i="1" s="1"/>
  <c r="CQ335" i="1" s="1"/>
  <c r="CQ336" i="1" s="1"/>
  <c r="CQ337" i="1" s="1"/>
  <c r="CQ338" i="1" s="1"/>
  <c r="CQ339" i="1" s="1"/>
  <c r="CQ340" i="1" s="1"/>
  <c r="CQ341" i="1" s="1"/>
  <c r="CQ342" i="1" s="1"/>
  <c r="CQ343" i="1" s="1"/>
  <c r="CQ344" i="1" s="1"/>
  <c r="CQ345" i="1" s="1"/>
  <c r="CQ346" i="1" s="1"/>
  <c r="CQ347" i="1" s="1"/>
  <c r="CQ348" i="1" s="1"/>
  <c r="CQ349" i="1" s="1"/>
  <c r="CQ350" i="1" s="1"/>
  <c r="CQ351" i="1" s="1"/>
  <c r="CQ352" i="1" s="1"/>
  <c r="CQ353" i="1" s="1"/>
  <c r="CQ354" i="1" s="1"/>
  <c r="CQ355" i="1" s="1"/>
  <c r="CQ356" i="1" s="1"/>
  <c r="CQ357" i="1" s="1"/>
  <c r="CQ358" i="1" s="1"/>
  <c r="CQ359" i="1" s="1"/>
  <c r="CQ360" i="1" s="1"/>
  <c r="CQ361" i="1" s="1"/>
  <c r="CQ362" i="1" s="1"/>
  <c r="CQ363" i="1" s="1"/>
  <c r="CQ364" i="1" s="1"/>
  <c r="CQ365" i="1" s="1"/>
  <c r="CQ366" i="1" s="1"/>
  <c r="CQ367" i="1" s="1"/>
  <c r="CQ368" i="1" s="1"/>
  <c r="CQ369" i="1" s="1"/>
  <c r="CQ370" i="1" s="1"/>
  <c r="CQ371" i="1" s="1"/>
  <c r="CQ372" i="1" s="1"/>
  <c r="CQ373" i="1" s="1"/>
  <c r="CQ374" i="1" s="1"/>
  <c r="CQ375" i="1" s="1"/>
  <c r="CQ376" i="1" s="1"/>
  <c r="CQ377" i="1" s="1"/>
  <c r="CQ378" i="1" s="1"/>
  <c r="CQ379" i="1" s="1"/>
  <c r="CQ380" i="1" s="1"/>
  <c r="CQ381" i="1" s="1"/>
  <c r="CQ382" i="1" s="1"/>
  <c r="CQ383" i="1" s="1"/>
  <c r="CQ384" i="1" s="1"/>
  <c r="CQ385" i="1" s="1"/>
  <c r="CQ386" i="1" s="1"/>
  <c r="CQ387" i="1" s="1"/>
  <c r="CQ388" i="1" s="1"/>
  <c r="CQ389" i="1" s="1"/>
  <c r="CQ390" i="1" s="1"/>
  <c r="CQ391" i="1" s="1"/>
  <c r="CQ392" i="1" s="1"/>
  <c r="CQ393" i="1" s="1"/>
  <c r="CQ394" i="1" s="1"/>
  <c r="CQ395" i="1" s="1"/>
  <c r="CQ396" i="1" s="1"/>
  <c r="CQ397" i="1" s="1"/>
  <c r="CQ398" i="1" s="1"/>
  <c r="CQ399" i="1" s="1"/>
  <c r="CQ400" i="1" s="1"/>
  <c r="CQ401" i="1" s="1"/>
  <c r="CQ402" i="1" s="1"/>
  <c r="CQ403" i="1" s="1"/>
  <c r="CQ404" i="1" s="1"/>
  <c r="CQ405" i="1" s="1"/>
  <c r="CQ406" i="1" s="1"/>
  <c r="CQ407" i="1" s="1"/>
  <c r="CQ408" i="1" s="1"/>
  <c r="CQ409" i="1" s="1"/>
  <c r="CQ410" i="1" s="1"/>
  <c r="CQ411" i="1" s="1"/>
  <c r="CQ412" i="1" s="1"/>
  <c r="CQ413" i="1" s="1"/>
  <c r="CQ414" i="1" s="1"/>
  <c r="CQ415" i="1" s="1"/>
  <c r="CQ416" i="1" s="1"/>
  <c r="CQ417" i="1" s="1"/>
  <c r="CQ418" i="1" s="1"/>
  <c r="CP320" i="1"/>
  <c r="CP321" i="1" s="1"/>
  <c r="CP322" i="1" s="1"/>
  <c r="CP323" i="1" s="1"/>
  <c r="CP324" i="1" s="1"/>
  <c r="CP325" i="1" s="1"/>
  <c r="CP326" i="1" s="1"/>
  <c r="CP327" i="1" s="1"/>
  <c r="CP328" i="1" s="1"/>
  <c r="CP329" i="1" s="1"/>
  <c r="CP330" i="1" s="1"/>
  <c r="CP331" i="1" s="1"/>
  <c r="CP332" i="1" s="1"/>
  <c r="CP333" i="1" s="1"/>
  <c r="CP334" i="1" s="1"/>
  <c r="CP335" i="1" s="1"/>
  <c r="CP336" i="1" s="1"/>
  <c r="CP337" i="1" s="1"/>
  <c r="CP338" i="1" s="1"/>
  <c r="CP339" i="1" s="1"/>
  <c r="CP340" i="1" s="1"/>
  <c r="CP341" i="1" s="1"/>
  <c r="CP342" i="1" s="1"/>
  <c r="CP343" i="1" s="1"/>
  <c r="CP344" i="1" s="1"/>
  <c r="CP345" i="1" s="1"/>
  <c r="CP346" i="1" s="1"/>
  <c r="CP347" i="1" s="1"/>
  <c r="CP348" i="1" s="1"/>
  <c r="CP349" i="1" s="1"/>
  <c r="CP350" i="1" s="1"/>
  <c r="CP351" i="1" s="1"/>
  <c r="CP352" i="1" s="1"/>
  <c r="CP353" i="1" s="1"/>
  <c r="CP354" i="1" s="1"/>
  <c r="CP355" i="1" s="1"/>
  <c r="CP356" i="1" s="1"/>
  <c r="CP357" i="1" s="1"/>
  <c r="CP358" i="1" s="1"/>
  <c r="CP359" i="1" s="1"/>
  <c r="CP360" i="1" s="1"/>
  <c r="CP361" i="1" s="1"/>
  <c r="CP362" i="1" s="1"/>
  <c r="CP363" i="1" s="1"/>
  <c r="CP364" i="1" s="1"/>
  <c r="CP365" i="1" s="1"/>
  <c r="CP366" i="1" s="1"/>
  <c r="CP367" i="1" s="1"/>
  <c r="CP368" i="1" s="1"/>
  <c r="CP369" i="1" s="1"/>
  <c r="CP370" i="1" s="1"/>
  <c r="CP371" i="1" s="1"/>
  <c r="CP372" i="1" s="1"/>
  <c r="CP373" i="1" s="1"/>
  <c r="CP374" i="1" s="1"/>
  <c r="CP375" i="1" s="1"/>
  <c r="CP376" i="1" s="1"/>
  <c r="CP377" i="1" s="1"/>
  <c r="CP378" i="1" s="1"/>
  <c r="CP379" i="1" s="1"/>
  <c r="CP380" i="1" s="1"/>
  <c r="CP381" i="1" s="1"/>
  <c r="CP382" i="1" s="1"/>
  <c r="CP383" i="1" s="1"/>
  <c r="CP384" i="1" s="1"/>
  <c r="CP385" i="1" s="1"/>
  <c r="CP386" i="1" s="1"/>
  <c r="CP387" i="1" s="1"/>
  <c r="CP388" i="1" s="1"/>
  <c r="CP389" i="1" s="1"/>
  <c r="CP390" i="1" s="1"/>
  <c r="CP391" i="1" s="1"/>
  <c r="CP392" i="1" s="1"/>
  <c r="CP393" i="1" s="1"/>
  <c r="CP394" i="1" s="1"/>
  <c r="CP395" i="1" s="1"/>
  <c r="CP396" i="1" s="1"/>
  <c r="CP397" i="1" s="1"/>
  <c r="CP398" i="1" s="1"/>
  <c r="CP399" i="1" s="1"/>
  <c r="CP400" i="1" s="1"/>
  <c r="CP401" i="1" s="1"/>
  <c r="CP402" i="1" s="1"/>
  <c r="CP403" i="1" s="1"/>
  <c r="CP404" i="1" s="1"/>
  <c r="CP405" i="1" s="1"/>
  <c r="CP406" i="1" s="1"/>
  <c r="CP407" i="1" s="1"/>
  <c r="CP408" i="1" s="1"/>
  <c r="CP409" i="1" s="1"/>
  <c r="CP410" i="1" s="1"/>
  <c r="CP411" i="1" s="1"/>
  <c r="CP412" i="1" s="1"/>
  <c r="CP413" i="1" s="1"/>
  <c r="CP414" i="1" s="1"/>
  <c r="CP415" i="1" s="1"/>
  <c r="CP416" i="1" s="1"/>
  <c r="CP417" i="1" s="1"/>
  <c r="CP418" i="1" s="1"/>
  <c r="CO320" i="1"/>
  <c r="CO321" i="1" s="1"/>
  <c r="CO322" i="1" s="1"/>
  <c r="CO323" i="1" s="1"/>
  <c r="CO324" i="1" s="1"/>
  <c r="CO325" i="1" s="1"/>
  <c r="CO326" i="1" s="1"/>
  <c r="CO327" i="1" s="1"/>
  <c r="CO328" i="1" s="1"/>
  <c r="CO329" i="1" s="1"/>
  <c r="CO330" i="1" s="1"/>
  <c r="CO331" i="1" s="1"/>
  <c r="CO332" i="1" s="1"/>
  <c r="CO333" i="1" s="1"/>
  <c r="CO334" i="1" s="1"/>
  <c r="CO335" i="1" s="1"/>
  <c r="CO336" i="1" s="1"/>
  <c r="CO337" i="1" s="1"/>
  <c r="CO338" i="1" s="1"/>
  <c r="CO339" i="1" s="1"/>
  <c r="CO340" i="1" s="1"/>
  <c r="CO341" i="1" s="1"/>
  <c r="CO342" i="1" s="1"/>
  <c r="CO343" i="1" s="1"/>
  <c r="CO344" i="1" s="1"/>
  <c r="CO345" i="1" s="1"/>
  <c r="CO346" i="1" s="1"/>
  <c r="CO347" i="1" s="1"/>
  <c r="CO348" i="1" s="1"/>
  <c r="CO349" i="1" s="1"/>
  <c r="CO350" i="1" s="1"/>
  <c r="CO351" i="1" s="1"/>
  <c r="CO352" i="1" s="1"/>
  <c r="CO353" i="1" s="1"/>
  <c r="CO354" i="1" s="1"/>
  <c r="CO355" i="1" s="1"/>
  <c r="CO356" i="1" s="1"/>
  <c r="CO357" i="1" s="1"/>
  <c r="CO358" i="1" s="1"/>
  <c r="CO359" i="1" s="1"/>
  <c r="CO360" i="1" s="1"/>
  <c r="CO361" i="1" s="1"/>
  <c r="CO362" i="1" s="1"/>
  <c r="CO363" i="1" s="1"/>
  <c r="CO364" i="1" s="1"/>
  <c r="CO365" i="1" s="1"/>
  <c r="CO366" i="1" s="1"/>
  <c r="CO367" i="1" s="1"/>
  <c r="CO368" i="1" s="1"/>
  <c r="CO369" i="1" s="1"/>
  <c r="CO370" i="1" s="1"/>
  <c r="CO371" i="1" s="1"/>
  <c r="CO372" i="1" s="1"/>
  <c r="CO373" i="1" s="1"/>
  <c r="CO374" i="1" s="1"/>
  <c r="CO375" i="1" s="1"/>
  <c r="CO376" i="1" s="1"/>
  <c r="CO377" i="1" s="1"/>
  <c r="CO378" i="1" s="1"/>
  <c r="CO379" i="1" s="1"/>
  <c r="CO380" i="1" s="1"/>
  <c r="CO381" i="1" s="1"/>
  <c r="CO382" i="1" s="1"/>
  <c r="CO383" i="1" s="1"/>
  <c r="CO384" i="1" s="1"/>
  <c r="CO385" i="1" s="1"/>
  <c r="CO386" i="1" s="1"/>
  <c r="CO387" i="1" s="1"/>
  <c r="CO388" i="1" s="1"/>
  <c r="CO389" i="1" s="1"/>
  <c r="CO390" i="1" s="1"/>
  <c r="CO391" i="1" s="1"/>
  <c r="CO392" i="1" s="1"/>
  <c r="CO393" i="1" s="1"/>
  <c r="CO394" i="1" s="1"/>
  <c r="CO395" i="1" s="1"/>
  <c r="CO396" i="1" s="1"/>
  <c r="CO397" i="1" s="1"/>
  <c r="CO398" i="1" s="1"/>
  <c r="CO399" i="1" s="1"/>
  <c r="CO400" i="1" s="1"/>
  <c r="CO401" i="1" s="1"/>
  <c r="CO402" i="1" s="1"/>
  <c r="CO403" i="1" s="1"/>
  <c r="CO404" i="1" s="1"/>
  <c r="CO405" i="1" s="1"/>
  <c r="CO406" i="1" s="1"/>
  <c r="CO407" i="1" s="1"/>
  <c r="CO408" i="1" s="1"/>
  <c r="CO409" i="1" s="1"/>
  <c r="CO410" i="1" s="1"/>
  <c r="CO411" i="1" s="1"/>
  <c r="CO412" i="1" s="1"/>
  <c r="CO413" i="1" s="1"/>
  <c r="CO414" i="1" s="1"/>
  <c r="CO415" i="1" s="1"/>
  <c r="CO416" i="1" s="1"/>
  <c r="CO417" i="1" s="1"/>
  <c r="CO418" i="1" s="1"/>
  <c r="AK320" i="1"/>
  <c r="AK321" i="1" s="1"/>
  <c r="AK322" i="1" s="1"/>
  <c r="AK323" i="1" s="1"/>
  <c r="AK324" i="1" s="1"/>
  <c r="AK325" i="1" s="1"/>
  <c r="AK326" i="1" s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AK380" i="1" s="1"/>
  <c r="AK381" i="1" s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K403" i="1" s="1"/>
  <c r="AK404" i="1" s="1"/>
  <c r="AK405" i="1" s="1"/>
  <c r="AK406" i="1" s="1"/>
  <c r="AK407" i="1" s="1"/>
  <c r="AK408" i="1" s="1"/>
  <c r="AK409" i="1" s="1"/>
  <c r="AK410" i="1" s="1"/>
  <c r="AK411" i="1" s="1"/>
  <c r="AK412" i="1" s="1"/>
  <c r="AK413" i="1" s="1"/>
  <c r="AK414" i="1" s="1"/>
  <c r="AK415" i="1" s="1"/>
  <c r="AK416" i="1" s="1"/>
  <c r="AK417" i="1" s="1"/>
  <c r="AK418" i="1" s="1"/>
  <c r="CN320" i="1"/>
  <c r="CN321" i="1" s="1"/>
  <c r="CN322" i="1" s="1"/>
  <c r="CN323" i="1" s="1"/>
  <c r="CN324" i="1" s="1"/>
  <c r="CN325" i="1" s="1"/>
  <c r="CN326" i="1" s="1"/>
  <c r="CN327" i="1" s="1"/>
  <c r="CN328" i="1" s="1"/>
  <c r="CN329" i="1" s="1"/>
  <c r="CN330" i="1" s="1"/>
  <c r="CN331" i="1" s="1"/>
  <c r="CN332" i="1" s="1"/>
  <c r="CN333" i="1" s="1"/>
  <c r="CN334" i="1" s="1"/>
  <c r="CN335" i="1" s="1"/>
  <c r="CN336" i="1" s="1"/>
  <c r="CN337" i="1" s="1"/>
  <c r="CN338" i="1" s="1"/>
  <c r="CN339" i="1" s="1"/>
  <c r="CN340" i="1" s="1"/>
  <c r="CN341" i="1" s="1"/>
  <c r="CN342" i="1" s="1"/>
  <c r="CN343" i="1" s="1"/>
  <c r="CN344" i="1" s="1"/>
  <c r="CN345" i="1" s="1"/>
  <c r="CN346" i="1" s="1"/>
  <c r="CN347" i="1" s="1"/>
  <c r="CN348" i="1" s="1"/>
  <c r="CN349" i="1" s="1"/>
  <c r="CN350" i="1" s="1"/>
  <c r="CN351" i="1" s="1"/>
  <c r="CN352" i="1" s="1"/>
  <c r="CN353" i="1" s="1"/>
  <c r="CN354" i="1" s="1"/>
  <c r="CN355" i="1" s="1"/>
  <c r="CN356" i="1" s="1"/>
  <c r="CN357" i="1" s="1"/>
  <c r="CN358" i="1" s="1"/>
  <c r="CN359" i="1" s="1"/>
  <c r="CN360" i="1" s="1"/>
  <c r="CN361" i="1" s="1"/>
  <c r="CN362" i="1" s="1"/>
  <c r="CN363" i="1" s="1"/>
  <c r="CN364" i="1" s="1"/>
  <c r="CN365" i="1" s="1"/>
  <c r="CN366" i="1" s="1"/>
  <c r="CN367" i="1" s="1"/>
  <c r="CN368" i="1" s="1"/>
  <c r="CN369" i="1" s="1"/>
  <c r="CN370" i="1" s="1"/>
  <c r="CN371" i="1" s="1"/>
  <c r="CN372" i="1" s="1"/>
  <c r="CN373" i="1" s="1"/>
  <c r="CN374" i="1" s="1"/>
  <c r="CN375" i="1" s="1"/>
  <c r="CN376" i="1" s="1"/>
  <c r="CN377" i="1" s="1"/>
  <c r="CN378" i="1" s="1"/>
  <c r="CN379" i="1" s="1"/>
  <c r="CN380" i="1" s="1"/>
  <c r="CN381" i="1" s="1"/>
  <c r="CN382" i="1" s="1"/>
  <c r="CN383" i="1" s="1"/>
  <c r="CN384" i="1" s="1"/>
  <c r="CN385" i="1" s="1"/>
  <c r="CN386" i="1" s="1"/>
  <c r="CN387" i="1" s="1"/>
  <c r="CN388" i="1" s="1"/>
  <c r="CN389" i="1" s="1"/>
  <c r="CN390" i="1" s="1"/>
  <c r="CN391" i="1" s="1"/>
  <c r="CN392" i="1" s="1"/>
  <c r="CN393" i="1" s="1"/>
  <c r="CN394" i="1" s="1"/>
  <c r="CN395" i="1" s="1"/>
  <c r="CN396" i="1" s="1"/>
  <c r="CN397" i="1" s="1"/>
  <c r="CN398" i="1" s="1"/>
  <c r="CN399" i="1" s="1"/>
  <c r="CN400" i="1" s="1"/>
  <c r="CN401" i="1" s="1"/>
  <c r="CN402" i="1" s="1"/>
  <c r="CN403" i="1" s="1"/>
  <c r="CN404" i="1" s="1"/>
  <c r="CN405" i="1" s="1"/>
  <c r="CN406" i="1" s="1"/>
  <c r="CN407" i="1" s="1"/>
  <c r="CN408" i="1" s="1"/>
  <c r="CN409" i="1" s="1"/>
  <c r="CN410" i="1" s="1"/>
  <c r="CN411" i="1" s="1"/>
  <c r="CN412" i="1" s="1"/>
  <c r="CN413" i="1" s="1"/>
  <c r="CN414" i="1" s="1"/>
  <c r="CN415" i="1" s="1"/>
  <c r="CN416" i="1" s="1"/>
  <c r="CN417" i="1" s="1"/>
  <c r="CN418" i="1" s="1"/>
  <c r="X320" i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BF320" i="1"/>
  <c r="BF321" i="1" s="1"/>
  <c r="BF322" i="1" s="1"/>
  <c r="BF323" i="1" s="1"/>
  <c r="BF324" i="1" s="1"/>
  <c r="BF325" i="1" s="1"/>
  <c r="BF326" i="1" s="1"/>
  <c r="BF327" i="1" s="1"/>
  <c r="BF328" i="1" s="1"/>
  <c r="BF329" i="1" s="1"/>
  <c r="BF330" i="1" s="1"/>
  <c r="BF331" i="1" s="1"/>
  <c r="BF332" i="1" s="1"/>
  <c r="BF333" i="1" s="1"/>
  <c r="BF334" i="1" s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BF345" i="1" s="1"/>
  <c r="BF346" i="1" s="1"/>
  <c r="BF347" i="1" s="1"/>
  <c r="BF348" i="1" s="1"/>
  <c r="BF349" i="1" s="1"/>
  <c r="BF350" i="1" s="1"/>
  <c r="BF351" i="1" s="1"/>
  <c r="BF352" i="1" s="1"/>
  <c r="BF353" i="1" s="1"/>
  <c r="BF354" i="1" s="1"/>
  <c r="BF355" i="1" s="1"/>
  <c r="BF356" i="1" s="1"/>
  <c r="BF357" i="1" s="1"/>
  <c r="BF358" i="1" s="1"/>
  <c r="BF359" i="1" s="1"/>
  <c r="BF360" i="1" s="1"/>
  <c r="BF361" i="1" s="1"/>
  <c r="BF362" i="1" s="1"/>
  <c r="BF363" i="1" s="1"/>
  <c r="BF364" i="1" s="1"/>
  <c r="BF365" i="1" s="1"/>
  <c r="BF366" i="1" s="1"/>
  <c r="BF367" i="1" s="1"/>
  <c r="BF368" i="1" s="1"/>
  <c r="BF369" i="1" s="1"/>
  <c r="BF370" i="1" s="1"/>
  <c r="BF371" i="1" s="1"/>
  <c r="BF372" i="1" s="1"/>
  <c r="BF373" i="1" s="1"/>
  <c r="BF374" i="1" s="1"/>
  <c r="BF375" i="1" s="1"/>
  <c r="BF376" i="1" s="1"/>
  <c r="BF377" i="1" s="1"/>
  <c r="BF378" i="1" s="1"/>
  <c r="BF379" i="1" s="1"/>
  <c r="BF380" i="1" s="1"/>
  <c r="BF381" i="1" s="1"/>
  <c r="BF382" i="1" s="1"/>
  <c r="BF383" i="1" s="1"/>
  <c r="BF384" i="1" s="1"/>
  <c r="BF385" i="1" s="1"/>
  <c r="BF386" i="1" s="1"/>
  <c r="BF387" i="1" s="1"/>
  <c r="BF388" i="1" s="1"/>
  <c r="BF389" i="1" s="1"/>
  <c r="BF390" i="1" s="1"/>
  <c r="BF391" i="1" s="1"/>
  <c r="BF392" i="1" s="1"/>
  <c r="BF393" i="1" s="1"/>
  <c r="BF394" i="1" s="1"/>
  <c r="BF395" i="1" s="1"/>
  <c r="BF396" i="1" s="1"/>
  <c r="BF397" i="1" s="1"/>
  <c r="BF398" i="1" s="1"/>
  <c r="BF399" i="1" s="1"/>
  <c r="BF400" i="1" s="1"/>
  <c r="BF401" i="1" s="1"/>
  <c r="BF402" i="1" s="1"/>
  <c r="BF403" i="1" s="1"/>
  <c r="BF404" i="1" s="1"/>
  <c r="BF405" i="1" s="1"/>
  <c r="BF406" i="1" s="1"/>
  <c r="BF407" i="1" s="1"/>
  <c r="BF408" i="1" s="1"/>
  <c r="BF409" i="1" s="1"/>
  <c r="BF410" i="1" s="1"/>
  <c r="BF411" i="1" s="1"/>
  <c r="BF412" i="1" s="1"/>
  <c r="BF413" i="1" s="1"/>
  <c r="BF414" i="1" s="1"/>
  <c r="BF415" i="1" s="1"/>
  <c r="BF416" i="1" s="1"/>
  <c r="BF417" i="1" s="1"/>
  <c r="BF418" i="1" s="1"/>
  <c r="CI320" i="1"/>
  <c r="CI321" i="1" s="1"/>
  <c r="CI322" i="1" s="1"/>
  <c r="CI323" i="1" s="1"/>
  <c r="CI324" i="1" s="1"/>
  <c r="CI325" i="1" s="1"/>
  <c r="CI326" i="1" s="1"/>
  <c r="CI327" i="1" s="1"/>
  <c r="CI328" i="1" s="1"/>
  <c r="CI329" i="1" s="1"/>
  <c r="CI330" i="1" s="1"/>
  <c r="CI331" i="1" s="1"/>
  <c r="CI332" i="1" s="1"/>
  <c r="CI333" i="1" s="1"/>
  <c r="CI334" i="1" s="1"/>
  <c r="CI335" i="1" s="1"/>
  <c r="CI336" i="1" s="1"/>
  <c r="CI337" i="1" s="1"/>
  <c r="CI338" i="1" s="1"/>
  <c r="CI339" i="1" s="1"/>
  <c r="CI340" i="1" s="1"/>
  <c r="CI341" i="1" s="1"/>
  <c r="CI342" i="1" s="1"/>
  <c r="CI343" i="1" s="1"/>
  <c r="CI344" i="1" s="1"/>
  <c r="CI345" i="1" s="1"/>
  <c r="CI346" i="1" s="1"/>
  <c r="CI347" i="1" s="1"/>
  <c r="CI348" i="1" s="1"/>
  <c r="CI349" i="1" s="1"/>
  <c r="CI350" i="1" s="1"/>
  <c r="CI351" i="1" s="1"/>
  <c r="CI352" i="1" s="1"/>
  <c r="CI353" i="1" s="1"/>
  <c r="CI354" i="1" s="1"/>
  <c r="CI355" i="1" s="1"/>
  <c r="CI356" i="1" s="1"/>
  <c r="CI357" i="1" s="1"/>
  <c r="CI358" i="1" s="1"/>
  <c r="CI359" i="1" s="1"/>
  <c r="CI360" i="1" s="1"/>
  <c r="CI361" i="1" s="1"/>
  <c r="CI362" i="1" s="1"/>
  <c r="CI363" i="1" s="1"/>
  <c r="CI364" i="1" s="1"/>
  <c r="CI365" i="1" s="1"/>
  <c r="CI366" i="1" s="1"/>
  <c r="CI367" i="1" s="1"/>
  <c r="CI368" i="1" s="1"/>
  <c r="CI369" i="1" s="1"/>
  <c r="CI370" i="1" s="1"/>
  <c r="CI371" i="1" s="1"/>
  <c r="CI372" i="1" s="1"/>
  <c r="CI373" i="1" s="1"/>
  <c r="CI374" i="1" s="1"/>
  <c r="CI375" i="1" s="1"/>
  <c r="CI376" i="1" s="1"/>
  <c r="CI377" i="1" s="1"/>
  <c r="CI378" i="1" s="1"/>
  <c r="CI379" i="1" s="1"/>
  <c r="CI380" i="1" s="1"/>
  <c r="CI381" i="1" s="1"/>
  <c r="CI382" i="1" s="1"/>
  <c r="CI383" i="1" s="1"/>
  <c r="CI384" i="1" s="1"/>
  <c r="CI385" i="1" s="1"/>
  <c r="CI386" i="1" s="1"/>
  <c r="CI387" i="1" s="1"/>
  <c r="CI388" i="1" s="1"/>
  <c r="CI389" i="1" s="1"/>
  <c r="CI390" i="1" s="1"/>
  <c r="CI391" i="1" s="1"/>
  <c r="CI392" i="1" s="1"/>
  <c r="CI393" i="1" s="1"/>
  <c r="CI394" i="1" s="1"/>
  <c r="CI395" i="1" s="1"/>
  <c r="CI396" i="1" s="1"/>
  <c r="CI397" i="1" s="1"/>
  <c r="CI398" i="1" s="1"/>
  <c r="CI399" i="1" s="1"/>
  <c r="CI400" i="1" s="1"/>
  <c r="CI401" i="1" s="1"/>
  <c r="CI402" i="1" s="1"/>
  <c r="CI403" i="1" s="1"/>
  <c r="CI404" i="1" s="1"/>
  <c r="CI405" i="1" s="1"/>
  <c r="CI406" i="1" s="1"/>
  <c r="CI407" i="1" s="1"/>
  <c r="CI408" i="1" s="1"/>
  <c r="CI409" i="1" s="1"/>
  <c r="CI410" i="1" s="1"/>
  <c r="CI411" i="1" s="1"/>
  <c r="CI412" i="1" s="1"/>
  <c r="CI413" i="1" s="1"/>
  <c r="CI414" i="1" s="1"/>
  <c r="CI415" i="1" s="1"/>
  <c r="CI416" i="1" s="1"/>
  <c r="CI417" i="1" s="1"/>
  <c r="CI418" i="1" s="1"/>
  <c r="BT320" i="1"/>
  <c r="BT321" i="1" s="1"/>
  <c r="BT322" i="1" s="1"/>
  <c r="BT323" i="1" s="1"/>
  <c r="BT324" i="1" s="1"/>
  <c r="BT325" i="1" s="1"/>
  <c r="BT326" i="1" s="1"/>
  <c r="BT327" i="1" s="1"/>
  <c r="BT328" i="1" s="1"/>
  <c r="BT329" i="1" s="1"/>
  <c r="BT330" i="1" s="1"/>
  <c r="BT331" i="1" s="1"/>
  <c r="BT332" i="1" s="1"/>
  <c r="BT333" i="1" s="1"/>
  <c r="BT334" i="1" s="1"/>
  <c r="BT335" i="1" s="1"/>
  <c r="BT336" i="1" s="1"/>
  <c r="BT337" i="1" s="1"/>
  <c r="BT338" i="1" s="1"/>
  <c r="BT339" i="1" s="1"/>
  <c r="BT340" i="1" s="1"/>
  <c r="BT341" i="1" s="1"/>
  <c r="BT342" i="1" s="1"/>
  <c r="BT343" i="1" s="1"/>
  <c r="BT344" i="1" s="1"/>
  <c r="BT345" i="1" s="1"/>
  <c r="BT346" i="1" s="1"/>
  <c r="BT347" i="1" s="1"/>
  <c r="BT348" i="1" s="1"/>
  <c r="BT349" i="1" s="1"/>
  <c r="BT350" i="1" s="1"/>
  <c r="BT351" i="1" s="1"/>
  <c r="BT352" i="1" s="1"/>
  <c r="BT353" i="1" s="1"/>
  <c r="BT354" i="1" s="1"/>
  <c r="BT355" i="1" s="1"/>
  <c r="BT356" i="1" s="1"/>
  <c r="BT357" i="1" s="1"/>
  <c r="BT358" i="1" s="1"/>
  <c r="BT359" i="1" s="1"/>
  <c r="BT360" i="1" s="1"/>
  <c r="BT361" i="1" s="1"/>
  <c r="BT362" i="1" s="1"/>
  <c r="BT363" i="1" s="1"/>
  <c r="BT364" i="1" s="1"/>
  <c r="BT365" i="1" s="1"/>
  <c r="BT366" i="1" s="1"/>
  <c r="BT367" i="1" s="1"/>
  <c r="BT368" i="1" s="1"/>
  <c r="BT369" i="1" s="1"/>
  <c r="BT370" i="1" s="1"/>
  <c r="BT371" i="1" s="1"/>
  <c r="BT372" i="1" s="1"/>
  <c r="BT373" i="1" s="1"/>
  <c r="BT374" i="1" s="1"/>
  <c r="BT375" i="1" s="1"/>
  <c r="BT376" i="1" s="1"/>
  <c r="BT377" i="1" s="1"/>
  <c r="BT378" i="1" s="1"/>
  <c r="BT379" i="1" s="1"/>
  <c r="BT380" i="1" s="1"/>
  <c r="BT381" i="1" s="1"/>
  <c r="BT382" i="1" s="1"/>
  <c r="BT383" i="1" s="1"/>
  <c r="BT384" i="1" s="1"/>
  <c r="BT385" i="1" s="1"/>
  <c r="BT386" i="1" s="1"/>
  <c r="BT387" i="1" s="1"/>
  <c r="BT388" i="1" s="1"/>
  <c r="BT389" i="1" s="1"/>
  <c r="BT390" i="1" s="1"/>
  <c r="BT391" i="1" s="1"/>
  <c r="BT392" i="1" s="1"/>
  <c r="BT393" i="1" s="1"/>
  <c r="BT394" i="1" s="1"/>
  <c r="BT395" i="1" s="1"/>
  <c r="BT396" i="1" s="1"/>
  <c r="BT397" i="1" s="1"/>
  <c r="BT398" i="1" s="1"/>
  <c r="BT399" i="1" s="1"/>
  <c r="BT400" i="1" s="1"/>
  <c r="BT401" i="1" s="1"/>
  <c r="BT402" i="1" s="1"/>
  <c r="BT403" i="1" s="1"/>
  <c r="BT404" i="1" s="1"/>
  <c r="BT405" i="1" s="1"/>
  <c r="BT406" i="1" s="1"/>
  <c r="BT407" i="1" s="1"/>
  <c r="BT408" i="1" s="1"/>
  <c r="BT409" i="1" s="1"/>
  <c r="BT410" i="1" s="1"/>
  <c r="BT411" i="1" s="1"/>
  <c r="BT412" i="1" s="1"/>
  <c r="BT413" i="1" s="1"/>
  <c r="BT414" i="1" s="1"/>
  <c r="BT415" i="1" s="1"/>
  <c r="BT416" i="1" s="1"/>
  <c r="BT417" i="1" s="1"/>
  <c r="BT418" i="1" s="1"/>
  <c r="U320" i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BS320" i="1"/>
  <c r="BS321" i="1" s="1"/>
  <c r="BS322" i="1" s="1"/>
  <c r="BS323" i="1" s="1"/>
  <c r="BS324" i="1" s="1"/>
  <c r="BS325" i="1" s="1"/>
  <c r="BS326" i="1" s="1"/>
  <c r="BS327" i="1" s="1"/>
  <c r="BS328" i="1" s="1"/>
  <c r="BS329" i="1" s="1"/>
  <c r="BS330" i="1" s="1"/>
  <c r="BS331" i="1" s="1"/>
  <c r="BS332" i="1" s="1"/>
  <c r="BS333" i="1" s="1"/>
  <c r="BS334" i="1" s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S346" i="1" s="1"/>
  <c r="BS347" i="1" s="1"/>
  <c r="BS348" i="1" s="1"/>
  <c r="BS349" i="1" s="1"/>
  <c r="BS350" i="1" s="1"/>
  <c r="BS351" i="1" s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S363" i="1" s="1"/>
  <c r="BS364" i="1" s="1"/>
  <c r="BS365" i="1" s="1"/>
  <c r="BS366" i="1" s="1"/>
  <c r="BS367" i="1" s="1"/>
  <c r="BS368" i="1" s="1"/>
  <c r="BS369" i="1" s="1"/>
  <c r="BS370" i="1" s="1"/>
  <c r="BS371" i="1" s="1"/>
  <c r="BS372" i="1" s="1"/>
  <c r="BS373" i="1" s="1"/>
  <c r="BS374" i="1" s="1"/>
  <c r="BS375" i="1" s="1"/>
  <c r="BS376" i="1" s="1"/>
  <c r="BS377" i="1" s="1"/>
  <c r="BS378" i="1" s="1"/>
  <c r="BS379" i="1" s="1"/>
  <c r="BS380" i="1" s="1"/>
  <c r="BS381" i="1" s="1"/>
  <c r="BS382" i="1" s="1"/>
  <c r="BS383" i="1" s="1"/>
  <c r="BS384" i="1" s="1"/>
  <c r="BS385" i="1" s="1"/>
  <c r="BS386" i="1" s="1"/>
  <c r="BS387" i="1" s="1"/>
  <c r="BS388" i="1" s="1"/>
  <c r="BS389" i="1" s="1"/>
  <c r="BS390" i="1" s="1"/>
  <c r="BS391" i="1" s="1"/>
  <c r="BS392" i="1" s="1"/>
  <c r="BS393" i="1" s="1"/>
  <c r="BS394" i="1" s="1"/>
  <c r="BS395" i="1" s="1"/>
  <c r="BS396" i="1" s="1"/>
  <c r="BS397" i="1" s="1"/>
  <c r="BS398" i="1" s="1"/>
  <c r="BS399" i="1" s="1"/>
  <c r="BS400" i="1" s="1"/>
  <c r="BS401" i="1" s="1"/>
  <c r="BS402" i="1" s="1"/>
  <c r="BS403" i="1" s="1"/>
  <c r="BS404" i="1" s="1"/>
  <c r="BS405" i="1" s="1"/>
  <c r="BS406" i="1" s="1"/>
  <c r="BS407" i="1" s="1"/>
  <c r="BS408" i="1" s="1"/>
  <c r="BS409" i="1" s="1"/>
  <c r="BS410" i="1" s="1"/>
  <c r="BS411" i="1" s="1"/>
  <c r="BS412" i="1" s="1"/>
  <c r="BS413" i="1" s="1"/>
  <c r="BS414" i="1" s="1"/>
  <c r="BS415" i="1" s="1"/>
  <c r="BS416" i="1" s="1"/>
  <c r="BS417" i="1" s="1"/>
  <c r="BS418" i="1" s="1"/>
  <c r="M320" i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AO320" i="1"/>
  <c r="AO321" i="1" s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AO378" i="1" s="1"/>
  <c r="AO379" i="1" s="1"/>
  <c r="AO380" i="1" s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O411" i="1" s="1"/>
  <c r="AO412" i="1" s="1"/>
  <c r="AO413" i="1" s="1"/>
  <c r="AO414" i="1" s="1"/>
  <c r="AO415" i="1" s="1"/>
  <c r="AO416" i="1" s="1"/>
  <c r="AO417" i="1" s="1"/>
  <c r="AO418" i="1" s="1"/>
  <c r="CW320" i="1"/>
  <c r="CW321" i="1" s="1"/>
  <c r="CW322" i="1" s="1"/>
  <c r="CW323" i="1" s="1"/>
  <c r="CW324" i="1" s="1"/>
  <c r="CW325" i="1" s="1"/>
  <c r="CW326" i="1" s="1"/>
  <c r="CW327" i="1" s="1"/>
  <c r="CW328" i="1" s="1"/>
  <c r="CW329" i="1" s="1"/>
  <c r="CW330" i="1" s="1"/>
  <c r="CW331" i="1" s="1"/>
  <c r="CW332" i="1" s="1"/>
  <c r="CW333" i="1" s="1"/>
  <c r="CW334" i="1" s="1"/>
  <c r="CW335" i="1" s="1"/>
  <c r="CW336" i="1" s="1"/>
  <c r="CW337" i="1" s="1"/>
  <c r="CW338" i="1" s="1"/>
  <c r="CW339" i="1" s="1"/>
  <c r="CW340" i="1" s="1"/>
  <c r="CW341" i="1" s="1"/>
  <c r="CW342" i="1" s="1"/>
  <c r="CW343" i="1" s="1"/>
  <c r="CW344" i="1" s="1"/>
  <c r="CW345" i="1" s="1"/>
  <c r="CW346" i="1" s="1"/>
  <c r="CW347" i="1" s="1"/>
  <c r="CW348" i="1" s="1"/>
  <c r="CW349" i="1" s="1"/>
  <c r="CW350" i="1" s="1"/>
  <c r="CW351" i="1" s="1"/>
  <c r="CW352" i="1" s="1"/>
  <c r="CW353" i="1" s="1"/>
  <c r="CW354" i="1" s="1"/>
  <c r="CW355" i="1" s="1"/>
  <c r="CW356" i="1" s="1"/>
  <c r="CW357" i="1" s="1"/>
  <c r="CW358" i="1" s="1"/>
  <c r="CW359" i="1" s="1"/>
  <c r="CW360" i="1" s="1"/>
  <c r="CW361" i="1" s="1"/>
  <c r="CW362" i="1" s="1"/>
  <c r="CW363" i="1" s="1"/>
  <c r="CW364" i="1" s="1"/>
  <c r="CW365" i="1" s="1"/>
  <c r="CW366" i="1" s="1"/>
  <c r="CW367" i="1" s="1"/>
  <c r="CW368" i="1" s="1"/>
  <c r="CW369" i="1" s="1"/>
  <c r="CW370" i="1" s="1"/>
  <c r="CW371" i="1" s="1"/>
  <c r="CW372" i="1" s="1"/>
  <c r="CW373" i="1" s="1"/>
  <c r="CW374" i="1" s="1"/>
  <c r="CW375" i="1" s="1"/>
  <c r="CW376" i="1" s="1"/>
  <c r="CW377" i="1" s="1"/>
  <c r="CW378" i="1" s="1"/>
  <c r="CW379" i="1" s="1"/>
  <c r="CW380" i="1" s="1"/>
  <c r="CW381" i="1" s="1"/>
  <c r="CW382" i="1" s="1"/>
  <c r="CW383" i="1" s="1"/>
  <c r="CW384" i="1" s="1"/>
  <c r="CW385" i="1" s="1"/>
  <c r="CW386" i="1" s="1"/>
  <c r="CW387" i="1" s="1"/>
  <c r="CW388" i="1" s="1"/>
  <c r="CW389" i="1" s="1"/>
  <c r="CW390" i="1" s="1"/>
  <c r="CW391" i="1" s="1"/>
  <c r="CW392" i="1" s="1"/>
  <c r="CW393" i="1" s="1"/>
  <c r="CW394" i="1" s="1"/>
  <c r="CW395" i="1" s="1"/>
  <c r="CW396" i="1" s="1"/>
  <c r="CW397" i="1" s="1"/>
  <c r="CW398" i="1" s="1"/>
  <c r="CW399" i="1" s="1"/>
  <c r="CW400" i="1" s="1"/>
  <c r="CW401" i="1" s="1"/>
  <c r="CW402" i="1" s="1"/>
  <c r="CW403" i="1" s="1"/>
  <c r="CW404" i="1" s="1"/>
  <c r="CW405" i="1" s="1"/>
  <c r="CW406" i="1" s="1"/>
  <c r="CW407" i="1" s="1"/>
  <c r="CW408" i="1" s="1"/>
  <c r="CW409" i="1" s="1"/>
  <c r="CW410" i="1" s="1"/>
  <c r="CW411" i="1" s="1"/>
  <c r="CW412" i="1" s="1"/>
  <c r="CW413" i="1" s="1"/>
  <c r="CW414" i="1" s="1"/>
  <c r="CW415" i="1" s="1"/>
  <c r="CW416" i="1" s="1"/>
  <c r="CW417" i="1" s="1"/>
  <c r="CW418" i="1" s="1"/>
  <c r="BR320" i="1"/>
  <c r="BR321" i="1" s="1"/>
  <c r="BR322" i="1" s="1"/>
  <c r="BR323" i="1" s="1"/>
  <c r="BR324" i="1" s="1"/>
  <c r="BR325" i="1" s="1"/>
  <c r="BR326" i="1" s="1"/>
  <c r="BR327" i="1" s="1"/>
  <c r="BR328" i="1" s="1"/>
  <c r="BR329" i="1" s="1"/>
  <c r="BR330" i="1" s="1"/>
  <c r="BR331" i="1" s="1"/>
  <c r="BR332" i="1" s="1"/>
  <c r="BR333" i="1" s="1"/>
  <c r="BR334" i="1" s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R346" i="1" s="1"/>
  <c r="BR347" i="1" s="1"/>
  <c r="BR348" i="1" s="1"/>
  <c r="BR349" i="1" s="1"/>
  <c r="BR350" i="1" s="1"/>
  <c r="BR351" i="1" s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R363" i="1" s="1"/>
  <c r="BR364" i="1" s="1"/>
  <c r="BR365" i="1" s="1"/>
  <c r="BR366" i="1" s="1"/>
  <c r="BR367" i="1" s="1"/>
  <c r="BR368" i="1" s="1"/>
  <c r="BR369" i="1" s="1"/>
  <c r="BR370" i="1" s="1"/>
  <c r="BR371" i="1" s="1"/>
  <c r="BR372" i="1" s="1"/>
  <c r="BR373" i="1" s="1"/>
  <c r="BR374" i="1" s="1"/>
  <c r="BR375" i="1" s="1"/>
  <c r="BR376" i="1" s="1"/>
  <c r="BR377" i="1" s="1"/>
  <c r="BR378" i="1" s="1"/>
  <c r="BR379" i="1" s="1"/>
  <c r="BR380" i="1" s="1"/>
  <c r="BR381" i="1" s="1"/>
  <c r="BR382" i="1" s="1"/>
  <c r="BR383" i="1" s="1"/>
  <c r="BR384" i="1" s="1"/>
  <c r="BR385" i="1" s="1"/>
  <c r="BR386" i="1" s="1"/>
  <c r="BR387" i="1" s="1"/>
  <c r="BR388" i="1" s="1"/>
  <c r="BR389" i="1" s="1"/>
  <c r="BR390" i="1" s="1"/>
  <c r="BR391" i="1" s="1"/>
  <c r="BR392" i="1" s="1"/>
  <c r="BR393" i="1" s="1"/>
  <c r="BR394" i="1" s="1"/>
  <c r="BR395" i="1" s="1"/>
  <c r="BR396" i="1" s="1"/>
  <c r="BR397" i="1" s="1"/>
  <c r="BR398" i="1" s="1"/>
  <c r="BR399" i="1" s="1"/>
  <c r="BR400" i="1" s="1"/>
  <c r="BR401" i="1" s="1"/>
  <c r="BR402" i="1" s="1"/>
  <c r="BR403" i="1" s="1"/>
  <c r="BR404" i="1" s="1"/>
  <c r="BR405" i="1" s="1"/>
  <c r="BR406" i="1" s="1"/>
  <c r="BR407" i="1" s="1"/>
  <c r="BR408" i="1" s="1"/>
  <c r="BR409" i="1" s="1"/>
  <c r="BR410" i="1" s="1"/>
  <c r="BR411" i="1" s="1"/>
  <c r="BR412" i="1" s="1"/>
  <c r="BR413" i="1" s="1"/>
  <c r="BR414" i="1" s="1"/>
  <c r="BR415" i="1" s="1"/>
  <c r="BR416" i="1" s="1"/>
  <c r="BR417" i="1" s="1"/>
  <c r="BR418" i="1" s="1"/>
  <c r="AJ320" i="1"/>
  <c r="AJ321" i="1" s="1"/>
  <c r="AJ322" i="1" s="1"/>
  <c r="AJ323" i="1" s="1"/>
  <c r="AJ324" i="1" s="1"/>
  <c r="AJ325" i="1" s="1"/>
  <c r="AJ326" i="1" s="1"/>
  <c r="AJ327" i="1" s="1"/>
  <c r="AJ328" i="1" s="1"/>
  <c r="AJ329" i="1" s="1"/>
  <c r="AJ330" i="1" s="1"/>
  <c r="AJ331" i="1" s="1"/>
  <c r="AJ332" i="1" s="1"/>
  <c r="AJ333" i="1" s="1"/>
  <c r="AJ334" i="1" s="1"/>
  <c r="AJ335" i="1" s="1"/>
  <c r="AJ336" i="1" s="1"/>
  <c r="AJ337" i="1" s="1"/>
  <c r="AJ338" i="1" s="1"/>
  <c r="AJ339" i="1" s="1"/>
  <c r="AJ340" i="1" s="1"/>
  <c r="AJ341" i="1" s="1"/>
  <c r="AJ342" i="1" s="1"/>
  <c r="AJ343" i="1" s="1"/>
  <c r="AJ344" i="1" s="1"/>
  <c r="AJ345" i="1" s="1"/>
  <c r="AJ346" i="1" s="1"/>
  <c r="AJ347" i="1" s="1"/>
  <c r="AJ348" i="1" s="1"/>
  <c r="AJ349" i="1" s="1"/>
  <c r="AJ350" i="1" s="1"/>
  <c r="AJ351" i="1" s="1"/>
  <c r="AJ352" i="1" s="1"/>
  <c r="AJ353" i="1" s="1"/>
  <c r="AJ354" i="1" s="1"/>
  <c r="AJ355" i="1" s="1"/>
  <c r="AJ356" i="1" s="1"/>
  <c r="AJ357" i="1" s="1"/>
  <c r="AJ358" i="1" s="1"/>
  <c r="AJ359" i="1" s="1"/>
  <c r="AJ360" i="1" s="1"/>
  <c r="AJ361" i="1" s="1"/>
  <c r="AJ362" i="1" s="1"/>
  <c r="AJ363" i="1" s="1"/>
  <c r="AJ364" i="1" s="1"/>
  <c r="AJ365" i="1" s="1"/>
  <c r="AJ366" i="1" s="1"/>
  <c r="AJ367" i="1" s="1"/>
  <c r="AJ368" i="1" s="1"/>
  <c r="AJ369" i="1" s="1"/>
  <c r="AJ370" i="1" s="1"/>
  <c r="AJ371" i="1" s="1"/>
  <c r="AJ372" i="1" s="1"/>
  <c r="AJ373" i="1" s="1"/>
  <c r="AJ374" i="1" s="1"/>
  <c r="AJ375" i="1" s="1"/>
  <c r="AJ376" i="1" s="1"/>
  <c r="AJ377" i="1" s="1"/>
  <c r="AJ378" i="1" s="1"/>
  <c r="AJ379" i="1" s="1"/>
  <c r="AJ380" i="1" s="1"/>
  <c r="AJ381" i="1" s="1"/>
  <c r="AJ382" i="1" s="1"/>
  <c r="AJ383" i="1" s="1"/>
  <c r="AJ384" i="1" s="1"/>
  <c r="AJ385" i="1" s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J406" i="1" s="1"/>
  <c r="AJ407" i="1" s="1"/>
  <c r="AJ408" i="1" s="1"/>
  <c r="AJ409" i="1" s="1"/>
  <c r="AJ410" i="1" s="1"/>
  <c r="AJ411" i="1" s="1"/>
  <c r="AJ412" i="1" s="1"/>
  <c r="AJ413" i="1" s="1"/>
  <c r="AJ414" i="1" s="1"/>
  <c r="AJ415" i="1" s="1"/>
  <c r="AJ416" i="1" s="1"/>
  <c r="AJ417" i="1" s="1"/>
  <c r="AJ418" i="1" s="1"/>
  <c r="CU320" i="1"/>
  <c r="CU321" i="1" s="1"/>
  <c r="CU322" i="1" s="1"/>
  <c r="CU323" i="1" s="1"/>
  <c r="CU324" i="1" s="1"/>
  <c r="CU325" i="1" s="1"/>
  <c r="CU326" i="1" s="1"/>
  <c r="CU327" i="1" s="1"/>
  <c r="CU328" i="1" s="1"/>
  <c r="CU329" i="1" s="1"/>
  <c r="CU330" i="1" s="1"/>
  <c r="CU331" i="1" s="1"/>
  <c r="CU332" i="1" s="1"/>
  <c r="CU333" i="1" s="1"/>
  <c r="CU334" i="1" s="1"/>
  <c r="CU335" i="1" s="1"/>
  <c r="CU336" i="1" s="1"/>
  <c r="CU337" i="1" s="1"/>
  <c r="CU338" i="1" s="1"/>
  <c r="CU339" i="1" s="1"/>
  <c r="CU340" i="1" s="1"/>
  <c r="CU341" i="1" s="1"/>
  <c r="CU342" i="1" s="1"/>
  <c r="CU343" i="1" s="1"/>
  <c r="CU344" i="1" s="1"/>
  <c r="CU345" i="1" s="1"/>
  <c r="CU346" i="1" s="1"/>
  <c r="CU347" i="1" s="1"/>
  <c r="CU348" i="1" s="1"/>
  <c r="CU349" i="1" s="1"/>
  <c r="CU350" i="1" s="1"/>
  <c r="CU351" i="1" s="1"/>
  <c r="CU352" i="1" s="1"/>
  <c r="CU353" i="1" s="1"/>
  <c r="CU354" i="1" s="1"/>
  <c r="CU355" i="1" s="1"/>
  <c r="CU356" i="1" s="1"/>
  <c r="CU357" i="1" s="1"/>
  <c r="CU358" i="1" s="1"/>
  <c r="CU359" i="1" s="1"/>
  <c r="CU360" i="1" s="1"/>
  <c r="CU361" i="1" s="1"/>
  <c r="CU362" i="1" s="1"/>
  <c r="CU363" i="1" s="1"/>
  <c r="CU364" i="1" s="1"/>
  <c r="CU365" i="1" s="1"/>
  <c r="CU366" i="1" s="1"/>
  <c r="CU367" i="1" s="1"/>
  <c r="CU368" i="1" s="1"/>
  <c r="CU369" i="1" s="1"/>
  <c r="CU370" i="1" s="1"/>
  <c r="CU371" i="1" s="1"/>
  <c r="CU372" i="1" s="1"/>
  <c r="CU373" i="1" s="1"/>
  <c r="CU374" i="1" s="1"/>
  <c r="CU375" i="1" s="1"/>
  <c r="CU376" i="1" s="1"/>
  <c r="CU377" i="1" s="1"/>
  <c r="CU378" i="1" s="1"/>
  <c r="CU379" i="1" s="1"/>
  <c r="CU380" i="1" s="1"/>
  <c r="CU381" i="1" s="1"/>
  <c r="CU382" i="1" s="1"/>
  <c r="CU383" i="1" s="1"/>
  <c r="CU384" i="1" s="1"/>
  <c r="CU385" i="1" s="1"/>
  <c r="CU386" i="1" s="1"/>
  <c r="CU387" i="1" s="1"/>
  <c r="CU388" i="1" s="1"/>
  <c r="CU389" i="1" s="1"/>
  <c r="CU390" i="1" s="1"/>
  <c r="CU391" i="1" s="1"/>
  <c r="CU392" i="1" s="1"/>
  <c r="CU393" i="1" s="1"/>
  <c r="CU394" i="1" s="1"/>
  <c r="CU395" i="1" s="1"/>
  <c r="CU396" i="1" s="1"/>
  <c r="CU397" i="1" s="1"/>
  <c r="CU398" i="1" s="1"/>
  <c r="CU399" i="1" s="1"/>
  <c r="CU400" i="1" s="1"/>
  <c r="CU401" i="1" s="1"/>
  <c r="CU402" i="1" s="1"/>
  <c r="CU403" i="1" s="1"/>
  <c r="CU404" i="1" s="1"/>
  <c r="CU405" i="1" s="1"/>
  <c r="CU406" i="1" s="1"/>
  <c r="CU407" i="1" s="1"/>
  <c r="CU408" i="1" s="1"/>
  <c r="CU409" i="1" s="1"/>
  <c r="CU410" i="1" s="1"/>
  <c r="CU411" i="1" s="1"/>
  <c r="CU412" i="1" s="1"/>
  <c r="CU413" i="1" s="1"/>
  <c r="CU414" i="1" s="1"/>
  <c r="CU415" i="1" s="1"/>
  <c r="CU416" i="1" s="1"/>
  <c r="CU417" i="1" s="1"/>
  <c r="CU418" i="1" s="1"/>
  <c r="AI320" i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I392" i="1" s="1"/>
  <c r="AI393" i="1" s="1"/>
  <c r="AI394" i="1" s="1"/>
  <c r="AI395" i="1" s="1"/>
  <c r="AI396" i="1" s="1"/>
  <c r="AI397" i="1" s="1"/>
  <c r="AI398" i="1" s="1"/>
  <c r="AI399" i="1" s="1"/>
  <c r="AI400" i="1" s="1"/>
  <c r="AI401" i="1" s="1"/>
  <c r="AI402" i="1" s="1"/>
  <c r="AI403" i="1" s="1"/>
  <c r="AI404" i="1" s="1"/>
  <c r="AI405" i="1" s="1"/>
  <c r="AI406" i="1" s="1"/>
  <c r="AI407" i="1" s="1"/>
  <c r="AI408" i="1" s="1"/>
  <c r="AI409" i="1" s="1"/>
  <c r="AI410" i="1" s="1"/>
  <c r="AI411" i="1" s="1"/>
  <c r="AI412" i="1" s="1"/>
  <c r="AI413" i="1" s="1"/>
  <c r="AI414" i="1" s="1"/>
  <c r="AI415" i="1" s="1"/>
  <c r="AI416" i="1" s="1"/>
  <c r="AI417" i="1" s="1"/>
  <c r="AI418" i="1" s="1"/>
  <c r="CT320" i="1"/>
  <c r="CT321" i="1" s="1"/>
  <c r="CT322" i="1" s="1"/>
  <c r="CT323" i="1" s="1"/>
  <c r="CT324" i="1" s="1"/>
  <c r="CT325" i="1" s="1"/>
  <c r="CT326" i="1" s="1"/>
  <c r="CT327" i="1" s="1"/>
  <c r="CT328" i="1" s="1"/>
  <c r="CT329" i="1" s="1"/>
  <c r="CT330" i="1" s="1"/>
  <c r="CT331" i="1" s="1"/>
  <c r="CT332" i="1" s="1"/>
  <c r="CT333" i="1" s="1"/>
  <c r="CT334" i="1" s="1"/>
  <c r="CT335" i="1" s="1"/>
  <c r="CT336" i="1" s="1"/>
  <c r="CT337" i="1" s="1"/>
  <c r="CT338" i="1" s="1"/>
  <c r="CT339" i="1" s="1"/>
  <c r="CT340" i="1" s="1"/>
  <c r="CT341" i="1" s="1"/>
  <c r="CT342" i="1" s="1"/>
  <c r="CT343" i="1" s="1"/>
  <c r="CT344" i="1" s="1"/>
  <c r="CT345" i="1" s="1"/>
  <c r="CT346" i="1" s="1"/>
  <c r="CT347" i="1" s="1"/>
  <c r="CT348" i="1" s="1"/>
  <c r="CT349" i="1" s="1"/>
  <c r="CT350" i="1" s="1"/>
  <c r="CT351" i="1" s="1"/>
  <c r="CT352" i="1" s="1"/>
  <c r="CT353" i="1" s="1"/>
  <c r="CT354" i="1" s="1"/>
  <c r="CT355" i="1" s="1"/>
  <c r="CT356" i="1" s="1"/>
  <c r="CT357" i="1" s="1"/>
  <c r="CT358" i="1" s="1"/>
  <c r="CT359" i="1" s="1"/>
  <c r="CT360" i="1" s="1"/>
  <c r="CT361" i="1" s="1"/>
  <c r="CT362" i="1" s="1"/>
  <c r="CT363" i="1" s="1"/>
  <c r="CT364" i="1" s="1"/>
  <c r="CT365" i="1" s="1"/>
  <c r="CT366" i="1" s="1"/>
  <c r="CT367" i="1" s="1"/>
  <c r="CT368" i="1" s="1"/>
  <c r="CT369" i="1" s="1"/>
  <c r="CT370" i="1" s="1"/>
  <c r="CT371" i="1" s="1"/>
  <c r="CT372" i="1" s="1"/>
  <c r="CT373" i="1" s="1"/>
  <c r="CT374" i="1" s="1"/>
  <c r="CT375" i="1" s="1"/>
  <c r="CT376" i="1" s="1"/>
  <c r="CT377" i="1" s="1"/>
  <c r="CT378" i="1" s="1"/>
  <c r="CT379" i="1" s="1"/>
  <c r="CT380" i="1" s="1"/>
  <c r="CT381" i="1" s="1"/>
  <c r="CT382" i="1" s="1"/>
  <c r="CT383" i="1" s="1"/>
  <c r="CT384" i="1" s="1"/>
  <c r="CT385" i="1" s="1"/>
  <c r="CT386" i="1" s="1"/>
  <c r="CT387" i="1" s="1"/>
  <c r="CT388" i="1" s="1"/>
  <c r="CT389" i="1" s="1"/>
  <c r="CT390" i="1" s="1"/>
  <c r="CT391" i="1" s="1"/>
  <c r="CT392" i="1" s="1"/>
  <c r="CT393" i="1" s="1"/>
  <c r="CT394" i="1" s="1"/>
  <c r="CT395" i="1" s="1"/>
  <c r="CT396" i="1" s="1"/>
  <c r="CT397" i="1" s="1"/>
  <c r="CT398" i="1" s="1"/>
  <c r="CT399" i="1" s="1"/>
  <c r="CT400" i="1" s="1"/>
  <c r="CT401" i="1" s="1"/>
  <c r="CT402" i="1" s="1"/>
  <c r="CT403" i="1" s="1"/>
  <c r="CT404" i="1" s="1"/>
  <c r="CT405" i="1" s="1"/>
  <c r="CT406" i="1" s="1"/>
  <c r="CT407" i="1" s="1"/>
  <c r="CT408" i="1" s="1"/>
  <c r="CT409" i="1" s="1"/>
  <c r="CT410" i="1" s="1"/>
  <c r="CT411" i="1" s="1"/>
  <c r="CT412" i="1" s="1"/>
  <c r="CT413" i="1" s="1"/>
  <c r="CT414" i="1" s="1"/>
  <c r="CT415" i="1" s="1"/>
  <c r="CT416" i="1" s="1"/>
  <c r="CT417" i="1" s="1"/>
  <c r="CT418" i="1" s="1"/>
  <c r="BO320" i="1"/>
  <c r="BO321" i="1" s="1"/>
  <c r="BO322" i="1" s="1"/>
  <c r="BO323" i="1" s="1"/>
  <c r="BO324" i="1" s="1"/>
  <c r="BO325" i="1" s="1"/>
  <c r="BO326" i="1" s="1"/>
  <c r="BO327" i="1" s="1"/>
  <c r="BO328" i="1" s="1"/>
  <c r="BO329" i="1" s="1"/>
  <c r="BO330" i="1" s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O345" i="1" s="1"/>
  <c r="BO346" i="1" s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O361" i="1" s="1"/>
  <c r="BO362" i="1" s="1"/>
  <c r="BO363" i="1" s="1"/>
  <c r="BO364" i="1" s="1"/>
  <c r="BO365" i="1" s="1"/>
  <c r="BO366" i="1" s="1"/>
  <c r="BO367" i="1" s="1"/>
  <c r="BO368" i="1" s="1"/>
  <c r="BO369" i="1" s="1"/>
  <c r="BO370" i="1" s="1"/>
  <c r="BO371" i="1" s="1"/>
  <c r="BO372" i="1" s="1"/>
  <c r="BO373" i="1" s="1"/>
  <c r="BO374" i="1" s="1"/>
  <c r="BO375" i="1" s="1"/>
  <c r="BO376" i="1" s="1"/>
  <c r="BO377" i="1" s="1"/>
  <c r="BO378" i="1" s="1"/>
  <c r="BO379" i="1" s="1"/>
  <c r="BO380" i="1" s="1"/>
  <c r="BO381" i="1" s="1"/>
  <c r="BO382" i="1" s="1"/>
  <c r="BO383" i="1" s="1"/>
  <c r="BO384" i="1" s="1"/>
  <c r="BO385" i="1" s="1"/>
  <c r="BO386" i="1" s="1"/>
  <c r="BO387" i="1" s="1"/>
  <c r="BO388" i="1" s="1"/>
  <c r="BO389" i="1" s="1"/>
  <c r="BO390" i="1" s="1"/>
  <c r="BO391" i="1" s="1"/>
  <c r="BO392" i="1" s="1"/>
  <c r="BO393" i="1" s="1"/>
  <c r="BO394" i="1" s="1"/>
  <c r="BO395" i="1" s="1"/>
  <c r="BO396" i="1" s="1"/>
  <c r="BO397" i="1" s="1"/>
  <c r="BO398" i="1" s="1"/>
  <c r="BO399" i="1" s="1"/>
  <c r="BO400" i="1" s="1"/>
  <c r="BO401" i="1" s="1"/>
  <c r="BO402" i="1" s="1"/>
  <c r="BO403" i="1" s="1"/>
  <c r="BO404" i="1" s="1"/>
  <c r="BO405" i="1" s="1"/>
  <c r="BO406" i="1" s="1"/>
  <c r="BO407" i="1" s="1"/>
  <c r="BO408" i="1" s="1"/>
  <c r="BO409" i="1" s="1"/>
  <c r="BO410" i="1" s="1"/>
  <c r="BO411" i="1" s="1"/>
  <c r="BO412" i="1" s="1"/>
  <c r="BO413" i="1" s="1"/>
  <c r="BO414" i="1" s="1"/>
  <c r="BO415" i="1" s="1"/>
  <c r="BO416" i="1" s="1"/>
  <c r="BO417" i="1" s="1"/>
  <c r="BO418" i="1" s="1"/>
  <c r="AH320" i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37" i="1" s="1"/>
  <c r="AH338" i="1" s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H370" i="1" s="1"/>
  <c r="AH371" i="1" s="1"/>
  <c r="AH372" i="1" s="1"/>
  <c r="AH373" i="1" s="1"/>
  <c r="AH374" i="1" s="1"/>
  <c r="AH375" i="1" s="1"/>
  <c r="AH376" i="1" s="1"/>
  <c r="AH377" i="1" s="1"/>
  <c r="AH378" i="1" s="1"/>
  <c r="AH379" i="1" s="1"/>
  <c r="AH380" i="1" s="1"/>
  <c r="AH381" i="1" s="1"/>
  <c r="AH382" i="1" s="1"/>
  <c r="AH383" i="1" s="1"/>
  <c r="AH384" i="1" s="1"/>
  <c r="AH385" i="1" s="1"/>
  <c r="AH386" i="1" s="1"/>
  <c r="AH387" i="1" s="1"/>
  <c r="AH388" i="1" s="1"/>
  <c r="AH389" i="1" s="1"/>
  <c r="AH390" i="1" s="1"/>
  <c r="AH391" i="1" s="1"/>
  <c r="AH392" i="1" s="1"/>
  <c r="AH393" i="1" s="1"/>
  <c r="AH394" i="1" s="1"/>
  <c r="AH395" i="1" s="1"/>
  <c r="AH396" i="1" s="1"/>
  <c r="AH397" i="1" s="1"/>
  <c r="AH398" i="1" s="1"/>
  <c r="AH399" i="1" s="1"/>
  <c r="AH400" i="1" s="1"/>
  <c r="AH401" i="1" s="1"/>
  <c r="AH402" i="1" s="1"/>
  <c r="AH403" i="1" s="1"/>
  <c r="AH404" i="1" s="1"/>
  <c r="AH405" i="1" s="1"/>
  <c r="AH406" i="1" s="1"/>
  <c r="AH407" i="1" s="1"/>
  <c r="AH408" i="1" s="1"/>
  <c r="AH409" i="1" s="1"/>
  <c r="AH410" i="1" s="1"/>
  <c r="AH411" i="1" s="1"/>
  <c r="AH412" i="1" s="1"/>
  <c r="AH413" i="1" s="1"/>
  <c r="AH414" i="1" s="1"/>
  <c r="AH415" i="1" s="1"/>
  <c r="AH416" i="1" s="1"/>
  <c r="AH417" i="1" s="1"/>
  <c r="AH418" i="1" s="1"/>
  <c r="BN320" i="1"/>
  <c r="BN321" i="1" s="1"/>
  <c r="BN322" i="1" s="1"/>
  <c r="BN323" i="1" s="1"/>
  <c r="BN324" i="1" s="1"/>
  <c r="BN325" i="1" s="1"/>
  <c r="BN326" i="1" s="1"/>
  <c r="BN327" i="1" s="1"/>
  <c r="BN328" i="1" s="1"/>
  <c r="BN329" i="1" s="1"/>
  <c r="BN330" i="1" s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N345" i="1" s="1"/>
  <c r="BN346" i="1" s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BN361" i="1" s="1"/>
  <c r="BN362" i="1" s="1"/>
  <c r="BN363" i="1" s="1"/>
  <c r="BN364" i="1" s="1"/>
  <c r="BN365" i="1" s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N376" i="1" s="1"/>
  <c r="BN377" i="1" s="1"/>
  <c r="BN378" i="1" s="1"/>
  <c r="BN379" i="1" s="1"/>
  <c r="BN380" i="1" s="1"/>
  <c r="BN381" i="1" s="1"/>
  <c r="BN382" i="1" s="1"/>
  <c r="BN383" i="1" s="1"/>
  <c r="BN384" i="1" s="1"/>
  <c r="BN385" i="1" s="1"/>
  <c r="BN386" i="1" s="1"/>
  <c r="BN387" i="1" s="1"/>
  <c r="BN388" i="1" s="1"/>
  <c r="BN389" i="1" s="1"/>
  <c r="BN390" i="1" s="1"/>
  <c r="BN391" i="1" s="1"/>
  <c r="BN392" i="1" s="1"/>
  <c r="BN393" i="1" s="1"/>
  <c r="BN394" i="1" s="1"/>
  <c r="BN395" i="1" s="1"/>
  <c r="BN396" i="1" s="1"/>
  <c r="BN397" i="1" s="1"/>
  <c r="BN398" i="1" s="1"/>
  <c r="BN399" i="1" s="1"/>
  <c r="BN400" i="1" s="1"/>
  <c r="BN401" i="1" s="1"/>
  <c r="BN402" i="1" s="1"/>
  <c r="BN403" i="1" s="1"/>
  <c r="BN404" i="1" s="1"/>
  <c r="BN405" i="1" s="1"/>
  <c r="BN406" i="1" s="1"/>
  <c r="BN407" i="1" s="1"/>
  <c r="BN408" i="1" s="1"/>
  <c r="BN409" i="1" s="1"/>
  <c r="BN410" i="1" s="1"/>
  <c r="BN411" i="1" s="1"/>
  <c r="BN412" i="1" s="1"/>
  <c r="BN413" i="1" s="1"/>
  <c r="BN414" i="1" s="1"/>
  <c r="BN415" i="1" s="1"/>
  <c r="BN416" i="1" s="1"/>
  <c r="BN417" i="1" s="1"/>
  <c r="BN418" i="1" s="1"/>
  <c r="BI320" i="1"/>
  <c r="BI321" i="1" s="1"/>
  <c r="BI322" i="1" s="1"/>
  <c r="BI323" i="1" s="1"/>
  <c r="BI324" i="1" s="1"/>
  <c r="BI325" i="1" s="1"/>
  <c r="BI326" i="1" s="1"/>
  <c r="BI327" i="1" s="1"/>
  <c r="BI328" i="1" s="1"/>
  <c r="BI329" i="1" s="1"/>
  <c r="BI330" i="1" s="1"/>
  <c r="BI331" i="1" s="1"/>
  <c r="BI332" i="1" s="1"/>
  <c r="BI333" i="1" s="1"/>
  <c r="BI334" i="1" s="1"/>
  <c r="BI335" i="1" s="1"/>
  <c r="BI336" i="1" s="1"/>
  <c r="BI337" i="1" s="1"/>
  <c r="BI338" i="1" s="1"/>
  <c r="BI339" i="1" s="1"/>
  <c r="BI340" i="1" s="1"/>
  <c r="BI341" i="1" s="1"/>
  <c r="BI342" i="1" s="1"/>
  <c r="BI343" i="1" s="1"/>
  <c r="BI344" i="1" s="1"/>
  <c r="BI345" i="1" s="1"/>
  <c r="BI346" i="1" s="1"/>
  <c r="BI347" i="1" s="1"/>
  <c r="BI348" i="1" s="1"/>
  <c r="BI349" i="1" s="1"/>
  <c r="BI350" i="1" s="1"/>
  <c r="BI351" i="1" s="1"/>
  <c r="BI352" i="1" s="1"/>
  <c r="BI353" i="1" s="1"/>
  <c r="BI354" i="1" s="1"/>
  <c r="BI355" i="1" s="1"/>
  <c r="BI356" i="1" s="1"/>
  <c r="BI357" i="1" s="1"/>
  <c r="BI358" i="1" s="1"/>
  <c r="BI359" i="1" s="1"/>
  <c r="BI360" i="1" s="1"/>
  <c r="BI361" i="1" s="1"/>
  <c r="BI362" i="1" s="1"/>
  <c r="BI363" i="1" s="1"/>
  <c r="BI364" i="1" s="1"/>
  <c r="BI365" i="1" s="1"/>
  <c r="BI366" i="1" s="1"/>
  <c r="BI367" i="1" s="1"/>
  <c r="BI368" i="1" s="1"/>
  <c r="BI369" i="1" s="1"/>
  <c r="BI370" i="1" s="1"/>
  <c r="BI371" i="1" s="1"/>
  <c r="BI372" i="1" s="1"/>
  <c r="BI373" i="1" s="1"/>
  <c r="BI374" i="1" s="1"/>
  <c r="BI375" i="1" s="1"/>
  <c r="BI376" i="1" s="1"/>
  <c r="BI377" i="1" s="1"/>
  <c r="BI378" i="1" s="1"/>
  <c r="BI379" i="1" s="1"/>
  <c r="BI380" i="1" s="1"/>
  <c r="BI381" i="1" s="1"/>
  <c r="BI382" i="1" s="1"/>
  <c r="BI383" i="1" s="1"/>
  <c r="BI384" i="1" s="1"/>
  <c r="BI385" i="1" s="1"/>
  <c r="BI386" i="1" s="1"/>
  <c r="BI387" i="1" s="1"/>
  <c r="BI388" i="1" s="1"/>
  <c r="BI389" i="1" s="1"/>
  <c r="BI390" i="1" s="1"/>
  <c r="BI391" i="1" s="1"/>
  <c r="BI392" i="1" s="1"/>
  <c r="BI393" i="1" s="1"/>
  <c r="BI394" i="1" s="1"/>
  <c r="BI395" i="1" s="1"/>
  <c r="BI396" i="1" s="1"/>
  <c r="BI397" i="1" s="1"/>
  <c r="BI398" i="1" s="1"/>
  <c r="BI399" i="1" s="1"/>
  <c r="BI400" i="1" s="1"/>
  <c r="BI401" i="1" s="1"/>
  <c r="BI402" i="1" s="1"/>
  <c r="BI403" i="1" s="1"/>
  <c r="BI404" i="1" s="1"/>
  <c r="BI405" i="1" s="1"/>
  <c r="BI406" i="1" s="1"/>
  <c r="BI407" i="1" s="1"/>
  <c r="BI408" i="1" s="1"/>
  <c r="BI409" i="1" s="1"/>
  <c r="BI410" i="1" s="1"/>
  <c r="BI411" i="1" s="1"/>
  <c r="BI412" i="1" s="1"/>
  <c r="BI413" i="1" s="1"/>
  <c r="BI414" i="1" s="1"/>
  <c r="BI415" i="1" s="1"/>
  <c r="BI416" i="1" s="1"/>
  <c r="BI417" i="1" s="1"/>
  <c r="BI418" i="1" s="1"/>
  <c r="CG320" i="1"/>
  <c r="CG321" i="1" s="1"/>
  <c r="CG322" i="1" s="1"/>
  <c r="CG323" i="1" s="1"/>
  <c r="CG324" i="1" s="1"/>
  <c r="CG325" i="1" s="1"/>
  <c r="CG326" i="1" s="1"/>
  <c r="CG327" i="1" s="1"/>
  <c r="CG328" i="1" s="1"/>
  <c r="CG329" i="1" s="1"/>
  <c r="CG330" i="1" s="1"/>
  <c r="CG331" i="1" s="1"/>
  <c r="CG332" i="1" s="1"/>
  <c r="CG333" i="1" s="1"/>
  <c r="CG334" i="1" s="1"/>
  <c r="CG335" i="1" s="1"/>
  <c r="CG336" i="1" s="1"/>
  <c r="CG337" i="1" s="1"/>
  <c r="CG338" i="1" s="1"/>
  <c r="CG339" i="1" s="1"/>
  <c r="CG340" i="1" s="1"/>
  <c r="CG341" i="1" s="1"/>
  <c r="CG342" i="1" s="1"/>
  <c r="CG343" i="1" s="1"/>
  <c r="CG344" i="1" s="1"/>
  <c r="CG345" i="1" s="1"/>
  <c r="CG346" i="1" s="1"/>
  <c r="CG347" i="1" s="1"/>
  <c r="CG348" i="1" s="1"/>
  <c r="CG349" i="1" s="1"/>
  <c r="CG350" i="1" s="1"/>
  <c r="CG351" i="1" s="1"/>
  <c r="CG352" i="1" s="1"/>
  <c r="CG353" i="1" s="1"/>
  <c r="CG354" i="1" s="1"/>
  <c r="CG355" i="1" s="1"/>
  <c r="CG356" i="1" s="1"/>
  <c r="CG357" i="1" s="1"/>
  <c r="CG358" i="1" s="1"/>
  <c r="CG359" i="1" s="1"/>
  <c r="CG360" i="1" s="1"/>
  <c r="CG361" i="1" s="1"/>
  <c r="CG362" i="1" s="1"/>
  <c r="CG363" i="1" s="1"/>
  <c r="CG364" i="1" s="1"/>
  <c r="CG365" i="1" s="1"/>
  <c r="CG366" i="1" s="1"/>
  <c r="CG367" i="1" s="1"/>
  <c r="CG368" i="1" s="1"/>
  <c r="CG369" i="1" s="1"/>
  <c r="CG370" i="1" s="1"/>
  <c r="CG371" i="1" s="1"/>
  <c r="CG372" i="1" s="1"/>
  <c r="CG373" i="1" s="1"/>
  <c r="CG374" i="1" s="1"/>
  <c r="CG375" i="1" s="1"/>
  <c r="CG376" i="1" s="1"/>
  <c r="CG377" i="1" s="1"/>
  <c r="CG378" i="1" s="1"/>
  <c r="CG379" i="1" s="1"/>
  <c r="CG380" i="1" s="1"/>
  <c r="CG381" i="1" s="1"/>
  <c r="CG382" i="1" s="1"/>
  <c r="CG383" i="1" s="1"/>
  <c r="CG384" i="1" s="1"/>
  <c r="CG385" i="1" s="1"/>
  <c r="CG386" i="1" s="1"/>
  <c r="CG387" i="1" s="1"/>
  <c r="CG388" i="1" s="1"/>
  <c r="CG389" i="1" s="1"/>
  <c r="CG390" i="1" s="1"/>
  <c r="CG391" i="1" s="1"/>
  <c r="CG392" i="1" s="1"/>
  <c r="CG393" i="1" s="1"/>
  <c r="CG394" i="1" s="1"/>
  <c r="CG395" i="1" s="1"/>
  <c r="CG396" i="1" s="1"/>
  <c r="CG397" i="1" s="1"/>
  <c r="CG398" i="1" s="1"/>
  <c r="CG399" i="1" s="1"/>
  <c r="CG400" i="1" s="1"/>
  <c r="CG401" i="1" s="1"/>
  <c r="CG402" i="1" s="1"/>
  <c r="CG403" i="1" s="1"/>
  <c r="CG404" i="1" s="1"/>
  <c r="CG405" i="1" s="1"/>
  <c r="CG406" i="1" s="1"/>
  <c r="CG407" i="1" s="1"/>
  <c r="CG408" i="1" s="1"/>
  <c r="CG409" i="1" s="1"/>
  <c r="CG410" i="1" s="1"/>
  <c r="CG411" i="1" s="1"/>
  <c r="CG412" i="1" s="1"/>
  <c r="CG413" i="1" s="1"/>
  <c r="CG414" i="1" s="1"/>
  <c r="CG415" i="1" s="1"/>
  <c r="CG416" i="1" s="1"/>
  <c r="CG417" i="1" s="1"/>
  <c r="CG418" i="1" s="1"/>
  <c r="AX320" i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49" i="1" s="1"/>
  <c r="AX350" i="1" s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AX361" i="1" s="1"/>
  <c r="AX362" i="1" s="1"/>
  <c r="AX363" i="1" s="1"/>
  <c r="AX364" i="1" s="1"/>
  <c r="AX365" i="1" s="1"/>
  <c r="AX366" i="1" s="1"/>
  <c r="AX367" i="1" s="1"/>
  <c r="AX368" i="1" s="1"/>
  <c r="AX369" i="1" s="1"/>
  <c r="AX370" i="1" s="1"/>
  <c r="AX371" i="1" s="1"/>
  <c r="AX372" i="1" s="1"/>
  <c r="AX373" i="1" s="1"/>
  <c r="AX374" i="1" s="1"/>
  <c r="AX375" i="1" s="1"/>
  <c r="AX376" i="1" s="1"/>
  <c r="AX377" i="1" s="1"/>
  <c r="AX378" i="1" s="1"/>
  <c r="AX379" i="1" s="1"/>
  <c r="AX380" i="1" s="1"/>
  <c r="AX381" i="1" s="1"/>
  <c r="AX382" i="1" s="1"/>
  <c r="AX383" i="1" s="1"/>
  <c r="AX384" i="1" s="1"/>
  <c r="AX385" i="1" s="1"/>
  <c r="AX386" i="1" s="1"/>
  <c r="AX387" i="1" s="1"/>
  <c r="AX388" i="1" s="1"/>
  <c r="AX389" i="1" s="1"/>
  <c r="AX390" i="1" s="1"/>
  <c r="AX391" i="1" s="1"/>
  <c r="AX392" i="1" s="1"/>
  <c r="AX393" i="1" s="1"/>
  <c r="AX394" i="1" s="1"/>
  <c r="AX395" i="1" s="1"/>
  <c r="AX396" i="1" s="1"/>
  <c r="AX397" i="1" s="1"/>
  <c r="AX398" i="1" s="1"/>
  <c r="AX399" i="1" s="1"/>
  <c r="AX400" i="1" s="1"/>
  <c r="AX401" i="1" s="1"/>
  <c r="AX402" i="1" s="1"/>
  <c r="AX403" i="1" s="1"/>
  <c r="AX404" i="1" s="1"/>
  <c r="AX405" i="1" s="1"/>
  <c r="AX406" i="1" s="1"/>
  <c r="AX407" i="1" s="1"/>
  <c r="AX408" i="1" s="1"/>
  <c r="AX409" i="1" s="1"/>
  <c r="AX410" i="1" s="1"/>
  <c r="AX411" i="1" s="1"/>
  <c r="AX412" i="1" s="1"/>
  <c r="AX413" i="1" s="1"/>
  <c r="AX414" i="1" s="1"/>
  <c r="AX415" i="1" s="1"/>
  <c r="AX416" i="1" s="1"/>
  <c r="AX417" i="1" s="1"/>
  <c r="AX418" i="1" s="1"/>
  <c r="R320" i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CD320" i="1"/>
  <c r="CD321" i="1" s="1"/>
  <c r="CD322" i="1" s="1"/>
  <c r="CD323" i="1" s="1"/>
  <c r="CD324" i="1" s="1"/>
  <c r="CD325" i="1" s="1"/>
  <c r="CD326" i="1" s="1"/>
  <c r="CD327" i="1" s="1"/>
  <c r="CD328" i="1" s="1"/>
  <c r="CD329" i="1" s="1"/>
  <c r="CD330" i="1" s="1"/>
  <c r="CD331" i="1" s="1"/>
  <c r="CD332" i="1" s="1"/>
  <c r="CD333" i="1" s="1"/>
  <c r="CD334" i="1" s="1"/>
  <c r="CD335" i="1" s="1"/>
  <c r="CD336" i="1" s="1"/>
  <c r="CD337" i="1" s="1"/>
  <c r="CD338" i="1" s="1"/>
  <c r="CD339" i="1" s="1"/>
  <c r="CD340" i="1" s="1"/>
  <c r="CD341" i="1" s="1"/>
  <c r="CD342" i="1" s="1"/>
  <c r="CD343" i="1" s="1"/>
  <c r="CD344" i="1" s="1"/>
  <c r="CD345" i="1" s="1"/>
  <c r="CD346" i="1" s="1"/>
  <c r="CD347" i="1" s="1"/>
  <c r="CD348" i="1" s="1"/>
  <c r="CD349" i="1" s="1"/>
  <c r="CD350" i="1" s="1"/>
  <c r="CD351" i="1" s="1"/>
  <c r="CD352" i="1" s="1"/>
  <c r="CD353" i="1" s="1"/>
  <c r="CD354" i="1" s="1"/>
  <c r="CD355" i="1" s="1"/>
  <c r="CD356" i="1" s="1"/>
  <c r="CD357" i="1" s="1"/>
  <c r="CD358" i="1" s="1"/>
  <c r="CD359" i="1" s="1"/>
  <c r="CD360" i="1" s="1"/>
  <c r="CD361" i="1" s="1"/>
  <c r="CD362" i="1" s="1"/>
  <c r="CD363" i="1" s="1"/>
  <c r="CD364" i="1" s="1"/>
  <c r="CD365" i="1" s="1"/>
  <c r="CD366" i="1" s="1"/>
  <c r="CD367" i="1" s="1"/>
  <c r="CD368" i="1" s="1"/>
  <c r="CD369" i="1" s="1"/>
  <c r="CD370" i="1" s="1"/>
  <c r="CD371" i="1" s="1"/>
  <c r="CD372" i="1" s="1"/>
  <c r="CD373" i="1" s="1"/>
  <c r="CD374" i="1" s="1"/>
  <c r="CD375" i="1" s="1"/>
  <c r="CD376" i="1" s="1"/>
  <c r="CD377" i="1" s="1"/>
  <c r="CD378" i="1" s="1"/>
  <c r="CD379" i="1" s="1"/>
  <c r="CD380" i="1" s="1"/>
  <c r="CD381" i="1" s="1"/>
  <c r="CD382" i="1" s="1"/>
  <c r="CD383" i="1" s="1"/>
  <c r="CD384" i="1" s="1"/>
  <c r="CD385" i="1" s="1"/>
  <c r="CD386" i="1" s="1"/>
  <c r="CD387" i="1" s="1"/>
  <c r="CD388" i="1" s="1"/>
  <c r="CD389" i="1" s="1"/>
  <c r="CD390" i="1" s="1"/>
  <c r="CD391" i="1" s="1"/>
  <c r="CD392" i="1" s="1"/>
  <c r="CD393" i="1" s="1"/>
  <c r="CD394" i="1" s="1"/>
  <c r="CD395" i="1" s="1"/>
  <c r="CD396" i="1" s="1"/>
  <c r="CD397" i="1" s="1"/>
  <c r="CD398" i="1" s="1"/>
  <c r="CD399" i="1" s="1"/>
  <c r="CD400" i="1" s="1"/>
  <c r="CD401" i="1" s="1"/>
  <c r="CD402" i="1" s="1"/>
  <c r="CD403" i="1" s="1"/>
  <c r="CD404" i="1" s="1"/>
  <c r="CD405" i="1" s="1"/>
  <c r="CD406" i="1" s="1"/>
  <c r="CD407" i="1" s="1"/>
  <c r="CD408" i="1" s="1"/>
  <c r="CD409" i="1" s="1"/>
  <c r="CD410" i="1" s="1"/>
  <c r="CD411" i="1" s="1"/>
  <c r="CD412" i="1" s="1"/>
  <c r="CD413" i="1" s="1"/>
  <c r="CD414" i="1" s="1"/>
  <c r="CD415" i="1" s="1"/>
  <c r="CD416" i="1" s="1"/>
  <c r="CD417" i="1" s="1"/>
  <c r="CD418" i="1" s="1"/>
  <c r="P320" i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CA320" i="1"/>
  <c r="CA321" i="1" s="1"/>
  <c r="CA322" i="1" s="1"/>
  <c r="CA323" i="1" s="1"/>
  <c r="CA324" i="1" s="1"/>
  <c r="CA325" i="1" s="1"/>
  <c r="CA326" i="1" s="1"/>
  <c r="CA327" i="1" s="1"/>
  <c r="CA328" i="1" s="1"/>
  <c r="CA329" i="1" s="1"/>
  <c r="CA330" i="1" s="1"/>
  <c r="CA331" i="1" s="1"/>
  <c r="CA332" i="1" s="1"/>
  <c r="CA333" i="1" s="1"/>
  <c r="CA334" i="1" s="1"/>
  <c r="CA335" i="1" s="1"/>
  <c r="CA336" i="1" s="1"/>
  <c r="CA337" i="1" s="1"/>
  <c r="CA338" i="1" s="1"/>
  <c r="CA339" i="1" s="1"/>
  <c r="CA340" i="1" s="1"/>
  <c r="CA341" i="1" s="1"/>
  <c r="CA342" i="1" s="1"/>
  <c r="CA343" i="1" s="1"/>
  <c r="CA344" i="1" s="1"/>
  <c r="CA345" i="1" s="1"/>
  <c r="CA346" i="1" s="1"/>
  <c r="CA347" i="1" s="1"/>
  <c r="CA348" i="1" s="1"/>
  <c r="CA349" i="1" s="1"/>
  <c r="CA350" i="1" s="1"/>
  <c r="CA351" i="1" s="1"/>
  <c r="CA352" i="1" s="1"/>
  <c r="CA353" i="1" s="1"/>
  <c r="CA354" i="1" s="1"/>
  <c r="CA355" i="1" s="1"/>
  <c r="CA356" i="1" s="1"/>
  <c r="CA357" i="1" s="1"/>
  <c r="CA358" i="1" s="1"/>
  <c r="CA359" i="1" s="1"/>
  <c r="CA360" i="1" s="1"/>
  <c r="CA361" i="1" s="1"/>
  <c r="CA362" i="1" s="1"/>
  <c r="CA363" i="1" s="1"/>
  <c r="CA364" i="1" s="1"/>
  <c r="CA365" i="1" s="1"/>
  <c r="CA366" i="1" s="1"/>
  <c r="CA367" i="1" s="1"/>
  <c r="CA368" i="1" s="1"/>
  <c r="CA369" i="1" s="1"/>
  <c r="CA370" i="1" s="1"/>
  <c r="CA371" i="1" s="1"/>
  <c r="CA372" i="1" s="1"/>
  <c r="CA373" i="1" s="1"/>
  <c r="CA374" i="1" s="1"/>
  <c r="CA375" i="1" s="1"/>
  <c r="CA376" i="1" s="1"/>
  <c r="CA377" i="1" s="1"/>
  <c r="CA378" i="1" s="1"/>
  <c r="CA379" i="1" s="1"/>
  <c r="CA380" i="1" s="1"/>
  <c r="CA381" i="1" s="1"/>
  <c r="CA382" i="1" s="1"/>
  <c r="CA383" i="1" s="1"/>
  <c r="CA384" i="1" s="1"/>
  <c r="CA385" i="1" s="1"/>
  <c r="CA386" i="1" s="1"/>
  <c r="CA387" i="1" s="1"/>
  <c r="CA388" i="1" s="1"/>
  <c r="CA389" i="1" s="1"/>
  <c r="CA390" i="1" s="1"/>
  <c r="CA391" i="1" s="1"/>
  <c r="CA392" i="1" s="1"/>
  <c r="CA393" i="1" s="1"/>
  <c r="CA394" i="1" s="1"/>
  <c r="CA395" i="1" s="1"/>
  <c r="CA396" i="1" s="1"/>
  <c r="CA397" i="1" s="1"/>
  <c r="CA398" i="1" s="1"/>
  <c r="CA399" i="1" s="1"/>
  <c r="CA400" i="1" s="1"/>
  <c r="CA401" i="1" s="1"/>
  <c r="CA402" i="1" s="1"/>
  <c r="CA403" i="1" s="1"/>
  <c r="CA404" i="1" s="1"/>
  <c r="CA405" i="1" s="1"/>
  <c r="CA406" i="1" s="1"/>
  <c r="CA407" i="1" s="1"/>
  <c r="CA408" i="1" s="1"/>
  <c r="CA409" i="1" s="1"/>
  <c r="CA410" i="1" s="1"/>
  <c r="CA411" i="1" s="1"/>
  <c r="CA412" i="1" s="1"/>
  <c r="CA413" i="1" s="1"/>
  <c r="CA414" i="1" s="1"/>
  <c r="CA415" i="1" s="1"/>
  <c r="CA416" i="1" s="1"/>
  <c r="CA417" i="1" s="1"/>
  <c r="CA418" i="1" s="1"/>
  <c r="AS320" i="1"/>
  <c r="AS321" i="1" s="1"/>
  <c r="AS322" i="1" s="1"/>
  <c r="AS323" i="1" s="1"/>
  <c r="AS324" i="1" s="1"/>
  <c r="AS325" i="1" s="1"/>
  <c r="AS326" i="1" s="1"/>
  <c r="AS327" i="1" s="1"/>
  <c r="AS328" i="1" s="1"/>
  <c r="AS329" i="1" s="1"/>
  <c r="AS330" i="1" s="1"/>
  <c r="AS331" i="1" s="1"/>
  <c r="AS332" i="1" s="1"/>
  <c r="AS333" i="1" s="1"/>
  <c r="AS334" i="1" s="1"/>
  <c r="AS335" i="1" s="1"/>
  <c r="AS336" i="1" s="1"/>
  <c r="AS337" i="1" s="1"/>
  <c r="AS338" i="1" s="1"/>
  <c r="AS339" i="1" s="1"/>
  <c r="AS340" i="1" s="1"/>
  <c r="AS341" i="1" s="1"/>
  <c r="AS342" i="1" s="1"/>
  <c r="AS343" i="1" s="1"/>
  <c r="AS344" i="1" s="1"/>
  <c r="AS345" i="1" s="1"/>
  <c r="AS346" i="1" s="1"/>
  <c r="AS347" i="1" s="1"/>
  <c r="AS348" i="1" s="1"/>
  <c r="AS349" i="1" s="1"/>
  <c r="AS350" i="1" s="1"/>
  <c r="AS351" i="1" s="1"/>
  <c r="AS352" i="1" s="1"/>
  <c r="AS353" i="1" s="1"/>
  <c r="AS354" i="1" s="1"/>
  <c r="AS355" i="1" s="1"/>
  <c r="AS356" i="1" s="1"/>
  <c r="AS357" i="1" s="1"/>
  <c r="AS358" i="1" s="1"/>
  <c r="AS359" i="1" s="1"/>
  <c r="AS360" i="1" s="1"/>
  <c r="AS361" i="1" s="1"/>
  <c r="AS362" i="1" s="1"/>
  <c r="AS363" i="1" s="1"/>
  <c r="AS364" i="1" s="1"/>
  <c r="AS365" i="1" s="1"/>
  <c r="AS366" i="1" s="1"/>
  <c r="AS367" i="1" s="1"/>
  <c r="AS368" i="1" s="1"/>
  <c r="AS369" i="1" s="1"/>
  <c r="AS370" i="1" s="1"/>
  <c r="AS371" i="1" s="1"/>
  <c r="AS372" i="1" s="1"/>
  <c r="AS373" i="1" s="1"/>
  <c r="AS374" i="1" s="1"/>
  <c r="AS375" i="1" s="1"/>
  <c r="AS376" i="1" s="1"/>
  <c r="AS377" i="1" s="1"/>
  <c r="AS378" i="1" s="1"/>
  <c r="AS379" i="1" s="1"/>
  <c r="AS380" i="1" s="1"/>
  <c r="AS381" i="1" s="1"/>
  <c r="AS382" i="1" s="1"/>
  <c r="AS383" i="1" s="1"/>
  <c r="AS384" i="1" s="1"/>
  <c r="AS385" i="1" s="1"/>
  <c r="AS386" i="1" s="1"/>
  <c r="AS387" i="1" s="1"/>
  <c r="AS388" i="1" s="1"/>
  <c r="AS389" i="1" s="1"/>
  <c r="AS390" i="1" s="1"/>
  <c r="AS391" i="1" s="1"/>
  <c r="AS392" i="1" s="1"/>
  <c r="AS393" i="1" s="1"/>
  <c r="AS394" i="1" s="1"/>
  <c r="AS395" i="1" s="1"/>
  <c r="AS396" i="1" s="1"/>
  <c r="AS397" i="1" s="1"/>
  <c r="AS398" i="1" s="1"/>
  <c r="AS399" i="1" s="1"/>
  <c r="AS400" i="1" s="1"/>
  <c r="AS401" i="1" s="1"/>
  <c r="AS402" i="1" s="1"/>
  <c r="AS403" i="1" s="1"/>
  <c r="AS404" i="1" s="1"/>
  <c r="AS405" i="1" s="1"/>
  <c r="AS406" i="1" s="1"/>
  <c r="AS407" i="1" s="1"/>
  <c r="AS408" i="1" s="1"/>
  <c r="AS409" i="1" s="1"/>
  <c r="AS410" i="1" s="1"/>
  <c r="AS411" i="1" s="1"/>
  <c r="AS412" i="1" s="1"/>
  <c r="AS413" i="1" s="1"/>
  <c r="AS414" i="1" s="1"/>
  <c r="AS415" i="1" s="1"/>
  <c r="AS416" i="1" s="1"/>
  <c r="AS417" i="1" s="1"/>
  <c r="AS418" i="1" s="1"/>
  <c r="O320" i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CM320" i="1"/>
  <c r="CM321" i="1" s="1"/>
  <c r="CM322" i="1" s="1"/>
  <c r="CM323" i="1" s="1"/>
  <c r="CM324" i="1" s="1"/>
  <c r="CM325" i="1" s="1"/>
  <c r="CM326" i="1" s="1"/>
  <c r="CM327" i="1" s="1"/>
  <c r="CM328" i="1" s="1"/>
  <c r="CM329" i="1" s="1"/>
  <c r="CM330" i="1" s="1"/>
  <c r="CM331" i="1" s="1"/>
  <c r="CM332" i="1" s="1"/>
  <c r="CM333" i="1" s="1"/>
  <c r="CM334" i="1" s="1"/>
  <c r="CM335" i="1" s="1"/>
  <c r="CM336" i="1" s="1"/>
  <c r="CM337" i="1" s="1"/>
  <c r="CM338" i="1" s="1"/>
  <c r="CM339" i="1" s="1"/>
  <c r="CM340" i="1" s="1"/>
  <c r="CM341" i="1" s="1"/>
  <c r="CM342" i="1" s="1"/>
  <c r="CM343" i="1" s="1"/>
  <c r="CM344" i="1" s="1"/>
  <c r="CM345" i="1" s="1"/>
  <c r="CM346" i="1" s="1"/>
  <c r="CM347" i="1" s="1"/>
  <c r="CM348" i="1" s="1"/>
  <c r="CM349" i="1" s="1"/>
  <c r="CM350" i="1" s="1"/>
  <c r="CM351" i="1" s="1"/>
  <c r="CM352" i="1" s="1"/>
  <c r="CM353" i="1" s="1"/>
  <c r="CM354" i="1" s="1"/>
  <c r="CM355" i="1" s="1"/>
  <c r="CM356" i="1" s="1"/>
  <c r="CM357" i="1" s="1"/>
  <c r="CM358" i="1" s="1"/>
  <c r="CM359" i="1" s="1"/>
  <c r="CM360" i="1" s="1"/>
  <c r="CM361" i="1" s="1"/>
  <c r="CM362" i="1" s="1"/>
  <c r="CM363" i="1" s="1"/>
  <c r="CM364" i="1" s="1"/>
  <c r="CM365" i="1" s="1"/>
  <c r="CM366" i="1" s="1"/>
  <c r="CM367" i="1" s="1"/>
  <c r="CM368" i="1" s="1"/>
  <c r="CM369" i="1" s="1"/>
  <c r="CM370" i="1" s="1"/>
  <c r="CM371" i="1" s="1"/>
  <c r="CM372" i="1" s="1"/>
  <c r="CM373" i="1" s="1"/>
  <c r="CM374" i="1" s="1"/>
  <c r="CM375" i="1" s="1"/>
  <c r="CM376" i="1" s="1"/>
  <c r="CM377" i="1" s="1"/>
  <c r="CM378" i="1" s="1"/>
  <c r="CM379" i="1" s="1"/>
  <c r="CM380" i="1" s="1"/>
  <c r="CM381" i="1" s="1"/>
  <c r="CM382" i="1" s="1"/>
  <c r="CM383" i="1" s="1"/>
  <c r="CM384" i="1" s="1"/>
  <c r="CM385" i="1" s="1"/>
  <c r="CM386" i="1" s="1"/>
  <c r="CM387" i="1" s="1"/>
  <c r="CM388" i="1" s="1"/>
  <c r="CM389" i="1" s="1"/>
  <c r="CM390" i="1" s="1"/>
  <c r="CM391" i="1" s="1"/>
  <c r="CM392" i="1" s="1"/>
  <c r="CM393" i="1" s="1"/>
  <c r="CM394" i="1" s="1"/>
  <c r="CM395" i="1" s="1"/>
  <c r="CM396" i="1" s="1"/>
  <c r="CM397" i="1" s="1"/>
  <c r="CM398" i="1" s="1"/>
  <c r="CM399" i="1" s="1"/>
  <c r="CM400" i="1" s="1"/>
  <c r="CM401" i="1" s="1"/>
  <c r="CM402" i="1" s="1"/>
  <c r="CM403" i="1" s="1"/>
  <c r="CM404" i="1" s="1"/>
  <c r="CM405" i="1" s="1"/>
  <c r="CM406" i="1" s="1"/>
  <c r="CM407" i="1" s="1"/>
  <c r="CM408" i="1" s="1"/>
  <c r="CM409" i="1" s="1"/>
  <c r="CM410" i="1" s="1"/>
  <c r="CM411" i="1" s="1"/>
  <c r="CM412" i="1" s="1"/>
  <c r="CM413" i="1" s="1"/>
  <c r="CM414" i="1" s="1"/>
  <c r="CM415" i="1" s="1"/>
  <c r="CM416" i="1" s="1"/>
  <c r="CM417" i="1" s="1"/>
  <c r="CM418" i="1" s="1"/>
  <c r="BW320" i="1"/>
  <c r="BW321" i="1" s="1"/>
  <c r="BW322" i="1" s="1"/>
  <c r="BW323" i="1" s="1"/>
  <c r="BW324" i="1" s="1"/>
  <c r="BW325" i="1" s="1"/>
  <c r="BW326" i="1" s="1"/>
  <c r="BW327" i="1" s="1"/>
  <c r="BW328" i="1" s="1"/>
  <c r="BW329" i="1" s="1"/>
  <c r="BW330" i="1" s="1"/>
  <c r="BW331" i="1" s="1"/>
  <c r="BW332" i="1" s="1"/>
  <c r="BW333" i="1" s="1"/>
  <c r="BW334" i="1" s="1"/>
  <c r="BW335" i="1" s="1"/>
  <c r="BW336" i="1" s="1"/>
  <c r="BW337" i="1" s="1"/>
  <c r="BW338" i="1" s="1"/>
  <c r="BW339" i="1" s="1"/>
  <c r="BW340" i="1" s="1"/>
  <c r="BW341" i="1" s="1"/>
  <c r="BW342" i="1" s="1"/>
  <c r="BW343" i="1" s="1"/>
  <c r="BW344" i="1" s="1"/>
  <c r="BW345" i="1" s="1"/>
  <c r="BW346" i="1" s="1"/>
  <c r="BW347" i="1" s="1"/>
  <c r="BW348" i="1" s="1"/>
  <c r="BW349" i="1" s="1"/>
  <c r="BW350" i="1" s="1"/>
  <c r="BW351" i="1" s="1"/>
  <c r="BW352" i="1" s="1"/>
  <c r="BW353" i="1" s="1"/>
  <c r="BW354" i="1" s="1"/>
  <c r="BW355" i="1" s="1"/>
  <c r="BW356" i="1" s="1"/>
  <c r="BW357" i="1" s="1"/>
  <c r="BW358" i="1" s="1"/>
  <c r="BW359" i="1" s="1"/>
  <c r="BW360" i="1" s="1"/>
  <c r="BW361" i="1" s="1"/>
  <c r="BW362" i="1" s="1"/>
  <c r="BW363" i="1" s="1"/>
  <c r="BW364" i="1" s="1"/>
  <c r="BW365" i="1" s="1"/>
  <c r="BW366" i="1" s="1"/>
  <c r="BW367" i="1" s="1"/>
  <c r="BW368" i="1" s="1"/>
  <c r="BW369" i="1" s="1"/>
  <c r="BW370" i="1" s="1"/>
  <c r="BW371" i="1" s="1"/>
  <c r="BW372" i="1" s="1"/>
  <c r="BW373" i="1" s="1"/>
  <c r="BW374" i="1" s="1"/>
  <c r="BW375" i="1" s="1"/>
  <c r="BW376" i="1" s="1"/>
  <c r="BW377" i="1" s="1"/>
  <c r="BW378" i="1" s="1"/>
  <c r="BW379" i="1" s="1"/>
  <c r="BW380" i="1" s="1"/>
  <c r="BW381" i="1" s="1"/>
  <c r="BW382" i="1" s="1"/>
  <c r="BW383" i="1" s="1"/>
  <c r="BW384" i="1" s="1"/>
  <c r="BW385" i="1" s="1"/>
  <c r="BW386" i="1" s="1"/>
  <c r="BW387" i="1" s="1"/>
  <c r="BW388" i="1" s="1"/>
  <c r="BW389" i="1" s="1"/>
  <c r="BW390" i="1" s="1"/>
  <c r="BW391" i="1" s="1"/>
  <c r="BW392" i="1" s="1"/>
  <c r="BW393" i="1" s="1"/>
  <c r="BW394" i="1" s="1"/>
  <c r="BW395" i="1" s="1"/>
  <c r="BW396" i="1" s="1"/>
  <c r="BW397" i="1" s="1"/>
  <c r="BW398" i="1" s="1"/>
  <c r="BW399" i="1" s="1"/>
  <c r="BW400" i="1" s="1"/>
  <c r="BW401" i="1" s="1"/>
  <c r="BW402" i="1" s="1"/>
  <c r="BW403" i="1" s="1"/>
  <c r="BW404" i="1" s="1"/>
  <c r="BW405" i="1" s="1"/>
  <c r="BW406" i="1" s="1"/>
  <c r="BW407" i="1" s="1"/>
  <c r="BW408" i="1" s="1"/>
  <c r="BW409" i="1" s="1"/>
  <c r="BW410" i="1" s="1"/>
  <c r="BW411" i="1" s="1"/>
  <c r="BW412" i="1" s="1"/>
  <c r="BW413" i="1" s="1"/>
  <c r="BW414" i="1" s="1"/>
  <c r="BW415" i="1" s="1"/>
  <c r="BW416" i="1" s="1"/>
  <c r="BW417" i="1" s="1"/>
  <c r="BW418" i="1" s="1"/>
  <c r="BG320" i="1"/>
  <c r="BG321" i="1" s="1"/>
  <c r="BG322" i="1" s="1"/>
  <c r="BG323" i="1" s="1"/>
  <c r="BG324" i="1" s="1"/>
  <c r="BG325" i="1" s="1"/>
  <c r="BG326" i="1" s="1"/>
  <c r="BG327" i="1" s="1"/>
  <c r="BG328" i="1" s="1"/>
  <c r="BG329" i="1" s="1"/>
  <c r="BG330" i="1" s="1"/>
  <c r="BG331" i="1" s="1"/>
  <c r="BG332" i="1" s="1"/>
  <c r="BG333" i="1" s="1"/>
  <c r="BG334" i="1" s="1"/>
  <c r="BG335" i="1" s="1"/>
  <c r="BG336" i="1" s="1"/>
  <c r="BG337" i="1" s="1"/>
  <c r="BG338" i="1" s="1"/>
  <c r="BG339" i="1" s="1"/>
  <c r="BG340" i="1" s="1"/>
  <c r="BG341" i="1" s="1"/>
  <c r="BG342" i="1" s="1"/>
  <c r="BG343" i="1" s="1"/>
  <c r="BG344" i="1" s="1"/>
  <c r="BG345" i="1" s="1"/>
  <c r="BG346" i="1" s="1"/>
  <c r="BG347" i="1" s="1"/>
  <c r="BG348" i="1" s="1"/>
  <c r="BG349" i="1" s="1"/>
  <c r="BG350" i="1" s="1"/>
  <c r="BG351" i="1" s="1"/>
  <c r="BG352" i="1" s="1"/>
  <c r="BG353" i="1" s="1"/>
  <c r="BG354" i="1" s="1"/>
  <c r="BG355" i="1" s="1"/>
  <c r="BG356" i="1" s="1"/>
  <c r="BG357" i="1" s="1"/>
  <c r="BG358" i="1" s="1"/>
  <c r="BG359" i="1" s="1"/>
  <c r="BG360" i="1" s="1"/>
  <c r="BG361" i="1" s="1"/>
  <c r="BG362" i="1" s="1"/>
  <c r="BG363" i="1" s="1"/>
  <c r="BG364" i="1" s="1"/>
  <c r="BG365" i="1" s="1"/>
  <c r="BG366" i="1" s="1"/>
  <c r="BG367" i="1" s="1"/>
  <c r="BG368" i="1" s="1"/>
  <c r="BG369" i="1" s="1"/>
  <c r="BG370" i="1" s="1"/>
  <c r="BG371" i="1" s="1"/>
  <c r="BG372" i="1" s="1"/>
  <c r="BG373" i="1" s="1"/>
  <c r="BG374" i="1" s="1"/>
  <c r="BG375" i="1" s="1"/>
  <c r="BG376" i="1" s="1"/>
  <c r="BG377" i="1" s="1"/>
  <c r="BG378" i="1" s="1"/>
  <c r="BG379" i="1" s="1"/>
  <c r="BG380" i="1" s="1"/>
  <c r="BG381" i="1" s="1"/>
  <c r="BG382" i="1" s="1"/>
  <c r="BG383" i="1" s="1"/>
  <c r="BG384" i="1" s="1"/>
  <c r="BG385" i="1" s="1"/>
  <c r="BG386" i="1" s="1"/>
  <c r="BG387" i="1" s="1"/>
  <c r="BG388" i="1" s="1"/>
  <c r="BG389" i="1" s="1"/>
  <c r="BG390" i="1" s="1"/>
  <c r="BG391" i="1" s="1"/>
  <c r="BG392" i="1" s="1"/>
  <c r="BG393" i="1" s="1"/>
  <c r="BG394" i="1" s="1"/>
  <c r="BG395" i="1" s="1"/>
  <c r="BG396" i="1" s="1"/>
  <c r="BG397" i="1" s="1"/>
  <c r="BG398" i="1" s="1"/>
  <c r="BG399" i="1" s="1"/>
  <c r="BG400" i="1" s="1"/>
  <c r="BG401" i="1" s="1"/>
  <c r="BG402" i="1" s="1"/>
  <c r="BG403" i="1" s="1"/>
  <c r="BG404" i="1" s="1"/>
  <c r="BG405" i="1" s="1"/>
  <c r="BG406" i="1" s="1"/>
  <c r="BG407" i="1" s="1"/>
  <c r="BG408" i="1" s="1"/>
  <c r="BG409" i="1" s="1"/>
  <c r="BG410" i="1" s="1"/>
  <c r="BG411" i="1" s="1"/>
  <c r="BG412" i="1" s="1"/>
  <c r="BG413" i="1" s="1"/>
  <c r="BG414" i="1" s="1"/>
  <c r="BG415" i="1" s="1"/>
  <c r="BG416" i="1" s="1"/>
  <c r="BG417" i="1" s="1"/>
  <c r="BG418" i="1" s="1"/>
  <c r="AQ320" i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374" i="1" s="1"/>
  <c r="AQ375" i="1" s="1"/>
  <c r="AQ376" i="1" s="1"/>
  <c r="AQ377" i="1" s="1"/>
  <c r="AQ378" i="1" s="1"/>
  <c r="AQ379" i="1" s="1"/>
  <c r="AQ380" i="1" s="1"/>
  <c r="AQ381" i="1" s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Q396" i="1" s="1"/>
  <c r="AQ397" i="1" s="1"/>
  <c r="AQ398" i="1" s="1"/>
  <c r="AQ399" i="1" s="1"/>
  <c r="AQ400" i="1" s="1"/>
  <c r="AQ401" i="1" s="1"/>
  <c r="AQ402" i="1" s="1"/>
  <c r="AQ403" i="1" s="1"/>
  <c r="AQ404" i="1" s="1"/>
  <c r="AQ405" i="1" s="1"/>
  <c r="AQ406" i="1" s="1"/>
  <c r="AQ407" i="1" s="1"/>
  <c r="AQ408" i="1" s="1"/>
  <c r="AQ409" i="1" s="1"/>
  <c r="AQ410" i="1" s="1"/>
  <c r="AQ411" i="1" s="1"/>
  <c r="AQ412" i="1" s="1"/>
  <c r="AQ413" i="1" s="1"/>
  <c r="AQ414" i="1" s="1"/>
  <c r="AQ415" i="1" s="1"/>
  <c r="AQ416" i="1" s="1"/>
  <c r="AQ417" i="1" s="1"/>
  <c r="AQ418" i="1" s="1"/>
  <c r="AA320" i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K320" i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CR320" i="1"/>
  <c r="CR321" i="1" s="1"/>
  <c r="CR322" i="1" s="1"/>
  <c r="CR323" i="1" s="1"/>
  <c r="CR324" i="1" s="1"/>
  <c r="CR325" i="1" s="1"/>
  <c r="CR326" i="1" s="1"/>
  <c r="CR327" i="1" s="1"/>
  <c r="CR328" i="1" s="1"/>
  <c r="CR329" i="1" s="1"/>
  <c r="CR330" i="1" s="1"/>
  <c r="CR331" i="1" s="1"/>
  <c r="CR332" i="1" s="1"/>
  <c r="CR333" i="1" s="1"/>
  <c r="CR334" i="1" s="1"/>
  <c r="CR335" i="1" s="1"/>
  <c r="CR336" i="1" s="1"/>
  <c r="CR337" i="1" s="1"/>
  <c r="CR338" i="1" s="1"/>
  <c r="CR339" i="1" s="1"/>
  <c r="CR340" i="1" s="1"/>
  <c r="CR341" i="1" s="1"/>
  <c r="CR342" i="1" s="1"/>
  <c r="CR343" i="1" s="1"/>
  <c r="CR344" i="1" s="1"/>
  <c r="CR345" i="1" s="1"/>
  <c r="CR346" i="1" s="1"/>
  <c r="CR347" i="1" s="1"/>
  <c r="CR348" i="1" s="1"/>
  <c r="CR349" i="1" s="1"/>
  <c r="CR350" i="1" s="1"/>
  <c r="CR351" i="1" s="1"/>
  <c r="CR352" i="1" s="1"/>
  <c r="CR353" i="1" s="1"/>
  <c r="CR354" i="1" s="1"/>
  <c r="CR355" i="1" s="1"/>
  <c r="CR356" i="1" s="1"/>
  <c r="CR357" i="1" s="1"/>
  <c r="CR358" i="1" s="1"/>
  <c r="CR359" i="1" s="1"/>
  <c r="CR360" i="1" s="1"/>
  <c r="CR361" i="1" s="1"/>
  <c r="CR362" i="1" s="1"/>
  <c r="CR363" i="1" s="1"/>
  <c r="CR364" i="1" s="1"/>
  <c r="CR365" i="1" s="1"/>
  <c r="CR366" i="1" s="1"/>
  <c r="CR367" i="1" s="1"/>
  <c r="CR368" i="1" s="1"/>
  <c r="CR369" i="1" s="1"/>
  <c r="CR370" i="1" s="1"/>
  <c r="CR371" i="1" s="1"/>
  <c r="CR372" i="1" s="1"/>
  <c r="CR373" i="1" s="1"/>
  <c r="CR374" i="1" s="1"/>
  <c r="CR375" i="1" s="1"/>
  <c r="CR376" i="1" s="1"/>
  <c r="CR377" i="1" s="1"/>
  <c r="CR378" i="1" s="1"/>
  <c r="CR379" i="1" s="1"/>
  <c r="CR380" i="1" s="1"/>
  <c r="CR381" i="1" s="1"/>
  <c r="CR382" i="1" s="1"/>
  <c r="CR383" i="1" s="1"/>
  <c r="CR384" i="1" s="1"/>
  <c r="CR385" i="1" s="1"/>
  <c r="CR386" i="1" s="1"/>
  <c r="CR387" i="1" s="1"/>
  <c r="CR388" i="1" s="1"/>
  <c r="CR389" i="1" s="1"/>
  <c r="CR390" i="1" s="1"/>
  <c r="CR391" i="1" s="1"/>
  <c r="CR392" i="1" s="1"/>
  <c r="CR393" i="1" s="1"/>
  <c r="CR394" i="1" s="1"/>
  <c r="CR395" i="1" s="1"/>
  <c r="CR396" i="1" s="1"/>
  <c r="CR397" i="1" s="1"/>
  <c r="CR398" i="1" s="1"/>
  <c r="CR399" i="1" s="1"/>
  <c r="CR400" i="1" s="1"/>
  <c r="CR401" i="1" s="1"/>
  <c r="CR402" i="1" s="1"/>
  <c r="CR403" i="1" s="1"/>
  <c r="CR404" i="1" s="1"/>
  <c r="CR405" i="1" s="1"/>
  <c r="CR406" i="1" s="1"/>
  <c r="CR407" i="1" s="1"/>
  <c r="CR408" i="1" s="1"/>
  <c r="CR409" i="1" s="1"/>
  <c r="CR410" i="1" s="1"/>
  <c r="CR411" i="1" s="1"/>
  <c r="CR412" i="1" s="1"/>
  <c r="CR413" i="1" s="1"/>
  <c r="CR414" i="1" s="1"/>
  <c r="CR415" i="1" s="1"/>
  <c r="CR416" i="1" s="1"/>
  <c r="CR417" i="1" s="1"/>
  <c r="CR418" i="1" s="1"/>
  <c r="CB320" i="1"/>
  <c r="CB321" i="1" s="1"/>
  <c r="CB322" i="1" s="1"/>
  <c r="CB323" i="1" s="1"/>
  <c r="CB324" i="1" s="1"/>
  <c r="CB325" i="1" s="1"/>
  <c r="CB326" i="1" s="1"/>
  <c r="CB327" i="1" s="1"/>
  <c r="CB328" i="1" s="1"/>
  <c r="CB329" i="1" s="1"/>
  <c r="CB330" i="1" s="1"/>
  <c r="CB331" i="1" s="1"/>
  <c r="CB332" i="1" s="1"/>
  <c r="CB333" i="1" s="1"/>
  <c r="CB334" i="1" s="1"/>
  <c r="CB335" i="1" s="1"/>
  <c r="CB336" i="1" s="1"/>
  <c r="CB337" i="1" s="1"/>
  <c r="CB338" i="1" s="1"/>
  <c r="CB339" i="1" s="1"/>
  <c r="CB340" i="1" s="1"/>
  <c r="CB341" i="1" s="1"/>
  <c r="CB342" i="1" s="1"/>
  <c r="CB343" i="1" s="1"/>
  <c r="CB344" i="1" s="1"/>
  <c r="CB345" i="1" s="1"/>
  <c r="CB346" i="1" s="1"/>
  <c r="CB347" i="1" s="1"/>
  <c r="CB348" i="1" s="1"/>
  <c r="CB349" i="1" s="1"/>
  <c r="CB350" i="1" s="1"/>
  <c r="CB351" i="1" s="1"/>
  <c r="CB352" i="1" s="1"/>
  <c r="CB353" i="1" s="1"/>
  <c r="CB354" i="1" s="1"/>
  <c r="CB355" i="1" s="1"/>
  <c r="CB356" i="1" s="1"/>
  <c r="CB357" i="1" s="1"/>
  <c r="CB358" i="1" s="1"/>
  <c r="CB359" i="1" s="1"/>
  <c r="CB360" i="1" s="1"/>
  <c r="CB361" i="1" s="1"/>
  <c r="CB362" i="1" s="1"/>
  <c r="CB363" i="1" s="1"/>
  <c r="CB364" i="1" s="1"/>
  <c r="CB365" i="1" s="1"/>
  <c r="CB366" i="1" s="1"/>
  <c r="CB367" i="1" s="1"/>
  <c r="CB368" i="1" s="1"/>
  <c r="CB369" i="1" s="1"/>
  <c r="CB370" i="1" s="1"/>
  <c r="CB371" i="1" s="1"/>
  <c r="CB372" i="1" s="1"/>
  <c r="CB373" i="1" s="1"/>
  <c r="CB374" i="1" s="1"/>
  <c r="CB375" i="1" s="1"/>
  <c r="CB376" i="1" s="1"/>
  <c r="CB377" i="1" s="1"/>
  <c r="CB378" i="1" s="1"/>
  <c r="CB379" i="1" s="1"/>
  <c r="CB380" i="1" s="1"/>
  <c r="CB381" i="1" s="1"/>
  <c r="CB382" i="1" s="1"/>
  <c r="CB383" i="1" s="1"/>
  <c r="CB384" i="1" s="1"/>
  <c r="CB385" i="1" s="1"/>
  <c r="CB386" i="1" s="1"/>
  <c r="CB387" i="1" s="1"/>
  <c r="CB388" i="1" s="1"/>
  <c r="CB389" i="1" s="1"/>
  <c r="CB390" i="1" s="1"/>
  <c r="CB391" i="1" s="1"/>
  <c r="CB392" i="1" s="1"/>
  <c r="CB393" i="1" s="1"/>
  <c r="CB394" i="1" s="1"/>
  <c r="CB395" i="1" s="1"/>
  <c r="CB396" i="1" s="1"/>
  <c r="CB397" i="1" s="1"/>
  <c r="CB398" i="1" s="1"/>
  <c r="CB399" i="1" s="1"/>
  <c r="CB400" i="1" s="1"/>
  <c r="CB401" i="1" s="1"/>
  <c r="CB402" i="1" s="1"/>
  <c r="CB403" i="1" s="1"/>
  <c r="CB404" i="1" s="1"/>
  <c r="CB405" i="1" s="1"/>
  <c r="CB406" i="1" s="1"/>
  <c r="CB407" i="1" s="1"/>
  <c r="CB408" i="1" s="1"/>
  <c r="CB409" i="1" s="1"/>
  <c r="CB410" i="1" s="1"/>
  <c r="CB411" i="1" s="1"/>
  <c r="CB412" i="1" s="1"/>
  <c r="CB413" i="1" s="1"/>
  <c r="CB414" i="1" s="1"/>
  <c r="CB415" i="1" s="1"/>
  <c r="CB416" i="1" s="1"/>
  <c r="CB417" i="1" s="1"/>
  <c r="CB418" i="1" s="1"/>
  <c r="BL320" i="1"/>
  <c r="BL321" i="1" s="1"/>
  <c r="BL322" i="1" s="1"/>
  <c r="BL323" i="1" s="1"/>
  <c r="BL324" i="1" s="1"/>
  <c r="BL325" i="1" s="1"/>
  <c r="BL326" i="1" s="1"/>
  <c r="BL327" i="1" s="1"/>
  <c r="BL328" i="1" s="1"/>
  <c r="BL329" i="1" s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L345" i="1" s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BL361" i="1" s="1"/>
  <c r="BL362" i="1" s="1"/>
  <c r="BL363" i="1" s="1"/>
  <c r="BL364" i="1" s="1"/>
  <c r="BL365" i="1" s="1"/>
  <c r="BL366" i="1" s="1"/>
  <c r="BL367" i="1" s="1"/>
  <c r="BL368" i="1" s="1"/>
  <c r="BL369" i="1" s="1"/>
  <c r="BL370" i="1" s="1"/>
  <c r="BL371" i="1" s="1"/>
  <c r="BL372" i="1" s="1"/>
  <c r="BL373" i="1" s="1"/>
  <c r="BL374" i="1" s="1"/>
  <c r="BL375" i="1" s="1"/>
  <c r="BL376" i="1" s="1"/>
  <c r="BL377" i="1" s="1"/>
  <c r="BL378" i="1" s="1"/>
  <c r="BL379" i="1" s="1"/>
  <c r="BL380" i="1" s="1"/>
  <c r="BL381" i="1" s="1"/>
  <c r="BL382" i="1" s="1"/>
  <c r="BL383" i="1" s="1"/>
  <c r="BL384" i="1" s="1"/>
  <c r="BL385" i="1" s="1"/>
  <c r="BL386" i="1" s="1"/>
  <c r="BL387" i="1" s="1"/>
  <c r="BL388" i="1" s="1"/>
  <c r="BL389" i="1" s="1"/>
  <c r="BL390" i="1" s="1"/>
  <c r="BL391" i="1" s="1"/>
  <c r="BL392" i="1" s="1"/>
  <c r="BL393" i="1" s="1"/>
  <c r="BL394" i="1" s="1"/>
  <c r="BL395" i="1" s="1"/>
  <c r="BL396" i="1" s="1"/>
  <c r="BL397" i="1" s="1"/>
  <c r="BL398" i="1" s="1"/>
  <c r="BL399" i="1" s="1"/>
  <c r="BL400" i="1" s="1"/>
  <c r="BL401" i="1" s="1"/>
  <c r="BL402" i="1" s="1"/>
  <c r="BL403" i="1" s="1"/>
  <c r="BL404" i="1" s="1"/>
  <c r="BL405" i="1" s="1"/>
  <c r="BL406" i="1" s="1"/>
  <c r="BL407" i="1" s="1"/>
  <c r="BL408" i="1" s="1"/>
  <c r="BL409" i="1" s="1"/>
  <c r="BL410" i="1" s="1"/>
  <c r="BL411" i="1" s="1"/>
  <c r="BL412" i="1" s="1"/>
  <c r="BL413" i="1" s="1"/>
  <c r="BL414" i="1" s="1"/>
  <c r="BL415" i="1" s="1"/>
  <c r="BL416" i="1" s="1"/>
  <c r="BL417" i="1" s="1"/>
  <c r="BL418" i="1" s="1"/>
  <c r="AV320" i="1"/>
  <c r="AV321" i="1" s="1"/>
  <c r="AV322" i="1" s="1"/>
  <c r="AV323" i="1" s="1"/>
  <c r="AV324" i="1" s="1"/>
  <c r="AV325" i="1" s="1"/>
  <c r="AV326" i="1" s="1"/>
  <c r="AV327" i="1" s="1"/>
  <c r="AV328" i="1" s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V345" i="1" s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V360" i="1" s="1"/>
  <c r="AV361" i="1" s="1"/>
  <c r="AV362" i="1" s="1"/>
  <c r="AV363" i="1" s="1"/>
  <c r="AV364" i="1" s="1"/>
  <c r="AV365" i="1" s="1"/>
  <c r="AV366" i="1" s="1"/>
  <c r="AV367" i="1" s="1"/>
  <c r="AV368" i="1" s="1"/>
  <c r="AV369" i="1" s="1"/>
  <c r="AV370" i="1" s="1"/>
  <c r="AV371" i="1" s="1"/>
  <c r="AV372" i="1" s="1"/>
  <c r="AV373" i="1" s="1"/>
  <c r="AV374" i="1" s="1"/>
  <c r="AV375" i="1" s="1"/>
  <c r="AV376" i="1" s="1"/>
  <c r="AV377" i="1" s="1"/>
  <c r="AV378" i="1" s="1"/>
  <c r="AV379" i="1" s="1"/>
  <c r="AV380" i="1" s="1"/>
  <c r="AV381" i="1" s="1"/>
  <c r="AV382" i="1" s="1"/>
  <c r="AV383" i="1" s="1"/>
  <c r="AV384" i="1" s="1"/>
  <c r="AV385" i="1" s="1"/>
  <c r="AV386" i="1" s="1"/>
  <c r="AV387" i="1" s="1"/>
  <c r="AV388" i="1" s="1"/>
  <c r="AV389" i="1" s="1"/>
  <c r="AV390" i="1" s="1"/>
  <c r="AV391" i="1" s="1"/>
  <c r="AV392" i="1" s="1"/>
  <c r="AV393" i="1" s="1"/>
  <c r="AV394" i="1" s="1"/>
  <c r="AV395" i="1" s="1"/>
  <c r="AV396" i="1" s="1"/>
  <c r="AV397" i="1" s="1"/>
  <c r="AV398" i="1" s="1"/>
  <c r="AV399" i="1" s="1"/>
  <c r="AV400" i="1" s="1"/>
  <c r="AV401" i="1" s="1"/>
  <c r="AV402" i="1" s="1"/>
  <c r="AV403" i="1" s="1"/>
  <c r="AV404" i="1" s="1"/>
  <c r="AV405" i="1" s="1"/>
  <c r="AV406" i="1" s="1"/>
  <c r="AV407" i="1" s="1"/>
  <c r="AV408" i="1" s="1"/>
  <c r="AV409" i="1" s="1"/>
  <c r="AV410" i="1" s="1"/>
  <c r="AV411" i="1" s="1"/>
  <c r="AV412" i="1" s="1"/>
  <c r="AV413" i="1" s="1"/>
  <c r="AV414" i="1" s="1"/>
  <c r="AV415" i="1" s="1"/>
  <c r="AV416" i="1" s="1"/>
  <c r="AV417" i="1" s="1"/>
  <c r="AV418" i="1" s="1"/>
  <c r="AF320" i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F407" i="1" s="1"/>
  <c r="AF408" i="1" s="1"/>
  <c r="AF409" i="1" s="1"/>
  <c r="AF410" i="1" s="1"/>
  <c r="AF411" i="1" s="1"/>
  <c r="AF412" i="1" s="1"/>
  <c r="AF413" i="1" s="1"/>
  <c r="AF414" i="1" s="1"/>
  <c r="AF415" i="1" s="1"/>
  <c r="AF416" i="1" s="1"/>
  <c r="AF417" i="1" s="1"/>
  <c r="AF418" i="1" s="1"/>
  <c r="BZ320" i="1"/>
  <c r="BZ321" i="1" s="1"/>
  <c r="BZ322" i="1" s="1"/>
  <c r="BZ323" i="1" s="1"/>
  <c r="BZ324" i="1" s="1"/>
  <c r="BZ325" i="1" s="1"/>
  <c r="BZ326" i="1" s="1"/>
  <c r="BZ327" i="1" s="1"/>
  <c r="BZ328" i="1" s="1"/>
  <c r="BZ329" i="1" s="1"/>
  <c r="BZ330" i="1" s="1"/>
  <c r="BZ331" i="1" s="1"/>
  <c r="BZ332" i="1" s="1"/>
  <c r="BZ333" i="1" s="1"/>
  <c r="BZ334" i="1" s="1"/>
  <c r="BZ335" i="1" s="1"/>
  <c r="BZ336" i="1" s="1"/>
  <c r="BZ337" i="1" s="1"/>
  <c r="BZ338" i="1" s="1"/>
  <c r="BZ339" i="1" s="1"/>
  <c r="BZ340" i="1" s="1"/>
  <c r="BZ341" i="1" s="1"/>
  <c r="BZ342" i="1" s="1"/>
  <c r="BZ343" i="1" s="1"/>
  <c r="BZ344" i="1" s="1"/>
  <c r="BZ345" i="1" s="1"/>
  <c r="BZ346" i="1" s="1"/>
  <c r="BZ347" i="1" s="1"/>
  <c r="BZ348" i="1" s="1"/>
  <c r="BZ349" i="1" s="1"/>
  <c r="BZ350" i="1" s="1"/>
  <c r="BZ351" i="1" s="1"/>
  <c r="BZ352" i="1" s="1"/>
  <c r="BZ353" i="1" s="1"/>
  <c r="BZ354" i="1" s="1"/>
  <c r="BZ355" i="1" s="1"/>
  <c r="BZ356" i="1" s="1"/>
  <c r="BZ357" i="1" s="1"/>
  <c r="BZ358" i="1" s="1"/>
  <c r="BZ359" i="1" s="1"/>
  <c r="BZ360" i="1" s="1"/>
  <c r="BZ361" i="1" s="1"/>
  <c r="BZ362" i="1" s="1"/>
  <c r="BZ363" i="1" s="1"/>
  <c r="BZ364" i="1" s="1"/>
  <c r="BZ365" i="1" s="1"/>
  <c r="BZ366" i="1" s="1"/>
  <c r="BZ367" i="1" s="1"/>
  <c r="BZ368" i="1" s="1"/>
  <c r="BZ369" i="1" s="1"/>
  <c r="BZ370" i="1" s="1"/>
  <c r="BZ371" i="1" s="1"/>
  <c r="BZ372" i="1" s="1"/>
  <c r="BZ373" i="1" s="1"/>
  <c r="BZ374" i="1" s="1"/>
  <c r="BZ375" i="1" s="1"/>
  <c r="BZ376" i="1" s="1"/>
  <c r="BZ377" i="1" s="1"/>
  <c r="BZ378" i="1" s="1"/>
  <c r="BZ379" i="1" s="1"/>
  <c r="BZ380" i="1" s="1"/>
  <c r="BZ381" i="1" s="1"/>
  <c r="BZ382" i="1" s="1"/>
  <c r="BZ383" i="1" s="1"/>
  <c r="BZ384" i="1" s="1"/>
  <c r="BZ385" i="1" s="1"/>
  <c r="BZ386" i="1" s="1"/>
  <c r="BZ387" i="1" s="1"/>
  <c r="BZ388" i="1" s="1"/>
  <c r="BZ389" i="1" s="1"/>
  <c r="BZ390" i="1" s="1"/>
  <c r="BZ391" i="1" s="1"/>
  <c r="BZ392" i="1" s="1"/>
  <c r="BZ393" i="1" s="1"/>
  <c r="BZ394" i="1" s="1"/>
  <c r="BZ395" i="1" s="1"/>
  <c r="BZ396" i="1" s="1"/>
  <c r="BZ397" i="1" s="1"/>
  <c r="BZ398" i="1" s="1"/>
  <c r="BZ399" i="1" s="1"/>
  <c r="BZ400" i="1" s="1"/>
  <c r="BZ401" i="1" s="1"/>
  <c r="BZ402" i="1" s="1"/>
  <c r="BZ403" i="1" s="1"/>
  <c r="BZ404" i="1" s="1"/>
  <c r="BZ405" i="1" s="1"/>
  <c r="BZ406" i="1" s="1"/>
  <c r="BZ407" i="1" s="1"/>
  <c r="BZ408" i="1" s="1"/>
  <c r="BZ409" i="1" s="1"/>
  <c r="BZ410" i="1" s="1"/>
  <c r="BZ411" i="1" s="1"/>
  <c r="BZ412" i="1" s="1"/>
  <c r="BZ413" i="1" s="1"/>
  <c r="BZ414" i="1" s="1"/>
  <c r="BZ415" i="1" s="1"/>
  <c r="BZ416" i="1" s="1"/>
  <c r="BZ417" i="1" s="1"/>
  <c r="BZ418" i="1" s="1"/>
  <c r="BJ320" i="1"/>
  <c r="BJ321" i="1" s="1"/>
  <c r="BJ322" i="1" s="1"/>
  <c r="BJ323" i="1" s="1"/>
  <c r="BJ324" i="1" s="1"/>
  <c r="BJ325" i="1" s="1"/>
  <c r="BJ326" i="1" s="1"/>
  <c r="BJ327" i="1" s="1"/>
  <c r="BJ328" i="1" s="1"/>
  <c r="BJ329" i="1" s="1"/>
  <c r="BJ330" i="1" s="1"/>
  <c r="BJ331" i="1" s="1"/>
  <c r="BJ332" i="1" s="1"/>
  <c r="BJ333" i="1" s="1"/>
  <c r="BJ334" i="1" s="1"/>
  <c r="BJ335" i="1" s="1"/>
  <c r="BJ336" i="1" s="1"/>
  <c r="BJ337" i="1" s="1"/>
  <c r="BJ338" i="1" s="1"/>
  <c r="BJ339" i="1" s="1"/>
  <c r="BJ340" i="1" s="1"/>
  <c r="BJ341" i="1" s="1"/>
  <c r="BJ342" i="1" s="1"/>
  <c r="BJ343" i="1" s="1"/>
  <c r="BJ344" i="1" s="1"/>
  <c r="BJ345" i="1" s="1"/>
  <c r="BJ346" i="1" s="1"/>
  <c r="BJ347" i="1" s="1"/>
  <c r="BJ348" i="1" s="1"/>
  <c r="BJ349" i="1" s="1"/>
  <c r="BJ350" i="1" s="1"/>
  <c r="BJ351" i="1" s="1"/>
  <c r="BJ352" i="1" s="1"/>
  <c r="BJ353" i="1" s="1"/>
  <c r="BJ354" i="1" s="1"/>
  <c r="BJ355" i="1" s="1"/>
  <c r="BJ356" i="1" s="1"/>
  <c r="BJ357" i="1" s="1"/>
  <c r="BJ358" i="1" s="1"/>
  <c r="BJ359" i="1" s="1"/>
  <c r="BJ360" i="1" s="1"/>
  <c r="BJ361" i="1" s="1"/>
  <c r="BJ362" i="1" s="1"/>
  <c r="BJ363" i="1" s="1"/>
  <c r="BJ364" i="1" s="1"/>
  <c r="BJ365" i="1" s="1"/>
  <c r="BJ366" i="1" s="1"/>
  <c r="BJ367" i="1" s="1"/>
  <c r="BJ368" i="1" s="1"/>
  <c r="BJ369" i="1" s="1"/>
  <c r="BJ370" i="1" s="1"/>
  <c r="BJ371" i="1" s="1"/>
  <c r="BJ372" i="1" s="1"/>
  <c r="BJ373" i="1" s="1"/>
  <c r="BJ374" i="1" s="1"/>
  <c r="BJ375" i="1" s="1"/>
  <c r="BJ376" i="1" s="1"/>
  <c r="BJ377" i="1" s="1"/>
  <c r="BJ378" i="1" s="1"/>
  <c r="BJ379" i="1" s="1"/>
  <c r="BJ380" i="1" s="1"/>
  <c r="BJ381" i="1" s="1"/>
  <c r="BJ382" i="1" s="1"/>
  <c r="BJ383" i="1" s="1"/>
  <c r="BJ384" i="1" s="1"/>
  <c r="BJ385" i="1" s="1"/>
  <c r="BJ386" i="1" s="1"/>
  <c r="BJ387" i="1" s="1"/>
  <c r="BJ388" i="1" s="1"/>
  <c r="BJ389" i="1" s="1"/>
  <c r="BJ390" i="1" s="1"/>
  <c r="BJ391" i="1" s="1"/>
  <c r="BJ392" i="1" s="1"/>
  <c r="BJ393" i="1" s="1"/>
  <c r="BJ394" i="1" s="1"/>
  <c r="BJ395" i="1" s="1"/>
  <c r="BJ396" i="1" s="1"/>
  <c r="BJ397" i="1" s="1"/>
  <c r="BJ398" i="1" s="1"/>
  <c r="BJ399" i="1" s="1"/>
  <c r="BJ400" i="1" s="1"/>
  <c r="BJ401" i="1" s="1"/>
  <c r="BJ402" i="1" s="1"/>
  <c r="BJ403" i="1" s="1"/>
  <c r="BJ404" i="1" s="1"/>
  <c r="BJ405" i="1" s="1"/>
  <c r="BJ406" i="1" s="1"/>
  <c r="BJ407" i="1" s="1"/>
  <c r="BJ408" i="1" s="1"/>
  <c r="BJ409" i="1" s="1"/>
  <c r="BJ410" i="1" s="1"/>
  <c r="BJ411" i="1" s="1"/>
  <c r="BJ412" i="1" s="1"/>
  <c r="BJ413" i="1" s="1"/>
  <c r="BJ414" i="1" s="1"/>
  <c r="BJ415" i="1" s="1"/>
  <c r="BJ416" i="1" s="1"/>
  <c r="BJ417" i="1" s="1"/>
  <c r="BJ418" i="1" s="1"/>
  <c r="AT320" i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AT370" i="1" s="1"/>
  <c r="AT371" i="1" s="1"/>
  <c r="AT372" i="1" s="1"/>
  <c r="AT373" i="1" s="1"/>
  <c r="AT374" i="1" s="1"/>
  <c r="AT375" i="1" s="1"/>
  <c r="AT376" i="1" s="1"/>
  <c r="AT377" i="1" s="1"/>
  <c r="AT378" i="1" s="1"/>
  <c r="AT379" i="1" s="1"/>
  <c r="AT380" i="1" s="1"/>
  <c r="AT381" i="1" s="1"/>
  <c r="AT382" i="1" s="1"/>
  <c r="AT383" i="1" s="1"/>
  <c r="AT384" i="1" s="1"/>
  <c r="AT385" i="1" s="1"/>
  <c r="AT386" i="1" s="1"/>
  <c r="AT387" i="1" s="1"/>
  <c r="AT388" i="1" s="1"/>
  <c r="AT389" i="1" s="1"/>
  <c r="AT390" i="1" s="1"/>
  <c r="AT391" i="1" s="1"/>
  <c r="AT392" i="1" s="1"/>
  <c r="AT393" i="1" s="1"/>
  <c r="AT394" i="1" s="1"/>
  <c r="AT395" i="1" s="1"/>
  <c r="AT396" i="1" s="1"/>
  <c r="AT397" i="1" s="1"/>
  <c r="AT398" i="1" s="1"/>
  <c r="AT399" i="1" s="1"/>
  <c r="AT400" i="1" s="1"/>
  <c r="AT401" i="1" s="1"/>
  <c r="AT402" i="1" s="1"/>
  <c r="AT403" i="1" s="1"/>
  <c r="AT404" i="1" s="1"/>
  <c r="AT405" i="1" s="1"/>
  <c r="AT406" i="1" s="1"/>
  <c r="AT407" i="1" s="1"/>
  <c r="AT408" i="1" s="1"/>
  <c r="AT409" i="1" s="1"/>
  <c r="AT410" i="1" s="1"/>
  <c r="AT411" i="1" s="1"/>
  <c r="AT412" i="1" s="1"/>
  <c r="AT413" i="1" s="1"/>
  <c r="AT414" i="1" s="1"/>
  <c r="AT415" i="1" s="1"/>
  <c r="AT416" i="1" s="1"/>
  <c r="AT417" i="1" s="1"/>
  <c r="AT418" i="1" s="1"/>
  <c r="N320" i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AD320" i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Z320" i="1"/>
  <c r="AZ321" i="1" s="1"/>
  <c r="AZ322" i="1" s="1"/>
  <c r="AZ323" i="1" s="1"/>
  <c r="AZ324" i="1" s="1"/>
  <c r="AZ325" i="1" s="1"/>
  <c r="AZ326" i="1" s="1"/>
  <c r="AZ327" i="1" s="1"/>
  <c r="AZ328" i="1" s="1"/>
  <c r="AZ329" i="1" s="1"/>
  <c r="AZ330" i="1" s="1"/>
  <c r="AZ331" i="1" s="1"/>
  <c r="AZ332" i="1" s="1"/>
  <c r="AZ333" i="1" s="1"/>
  <c r="AZ334" i="1" s="1"/>
  <c r="AZ335" i="1" s="1"/>
  <c r="AZ336" i="1" s="1"/>
  <c r="AZ337" i="1" s="1"/>
  <c r="AZ338" i="1" s="1"/>
  <c r="AZ339" i="1" s="1"/>
  <c r="AZ340" i="1" s="1"/>
  <c r="AZ341" i="1" s="1"/>
  <c r="AZ342" i="1" s="1"/>
  <c r="AZ343" i="1" s="1"/>
  <c r="AZ344" i="1" s="1"/>
  <c r="AZ345" i="1" s="1"/>
  <c r="AZ346" i="1" s="1"/>
  <c r="AZ347" i="1" s="1"/>
  <c r="AZ348" i="1" s="1"/>
  <c r="AZ349" i="1" s="1"/>
  <c r="AZ350" i="1" s="1"/>
  <c r="AZ351" i="1" s="1"/>
  <c r="AZ352" i="1" s="1"/>
  <c r="AZ353" i="1" s="1"/>
  <c r="AZ354" i="1" s="1"/>
  <c r="AZ355" i="1" s="1"/>
  <c r="AZ356" i="1" s="1"/>
  <c r="AZ357" i="1" s="1"/>
  <c r="AZ358" i="1" s="1"/>
  <c r="AZ359" i="1" s="1"/>
  <c r="AZ360" i="1" s="1"/>
  <c r="AZ361" i="1" s="1"/>
  <c r="AZ362" i="1" s="1"/>
  <c r="AZ363" i="1" s="1"/>
  <c r="AZ364" i="1" s="1"/>
  <c r="AZ365" i="1" s="1"/>
  <c r="AZ366" i="1" s="1"/>
  <c r="AZ367" i="1" s="1"/>
  <c r="AZ368" i="1" s="1"/>
  <c r="AZ369" i="1" s="1"/>
  <c r="AZ370" i="1" s="1"/>
  <c r="AZ371" i="1" s="1"/>
  <c r="AZ372" i="1" s="1"/>
  <c r="AZ373" i="1" s="1"/>
  <c r="AZ374" i="1" s="1"/>
  <c r="AZ375" i="1" s="1"/>
  <c r="AZ376" i="1" s="1"/>
  <c r="AZ377" i="1" s="1"/>
  <c r="AZ378" i="1" s="1"/>
  <c r="AZ379" i="1" s="1"/>
  <c r="AZ380" i="1" s="1"/>
  <c r="AZ381" i="1" s="1"/>
  <c r="AZ382" i="1" s="1"/>
  <c r="AZ383" i="1" s="1"/>
  <c r="AZ384" i="1" s="1"/>
  <c r="AZ385" i="1" s="1"/>
  <c r="AZ386" i="1" s="1"/>
  <c r="AZ387" i="1" s="1"/>
  <c r="AZ388" i="1" s="1"/>
  <c r="AZ389" i="1" s="1"/>
  <c r="AZ390" i="1" s="1"/>
  <c r="AZ391" i="1" s="1"/>
  <c r="AZ392" i="1" s="1"/>
  <c r="AZ393" i="1" s="1"/>
  <c r="AZ394" i="1" s="1"/>
  <c r="AZ395" i="1" s="1"/>
  <c r="AZ396" i="1" s="1"/>
  <c r="AZ397" i="1" s="1"/>
  <c r="AZ398" i="1" s="1"/>
  <c r="AZ399" i="1" s="1"/>
  <c r="AZ400" i="1" s="1"/>
  <c r="AZ401" i="1" s="1"/>
  <c r="AZ402" i="1" s="1"/>
  <c r="AZ403" i="1" s="1"/>
  <c r="AZ404" i="1" s="1"/>
  <c r="AZ405" i="1" s="1"/>
  <c r="AZ406" i="1" s="1"/>
  <c r="AZ407" i="1" s="1"/>
  <c r="AZ408" i="1" s="1"/>
  <c r="AZ409" i="1" s="1"/>
  <c r="AZ410" i="1" s="1"/>
  <c r="AZ411" i="1" s="1"/>
  <c r="AZ412" i="1" s="1"/>
  <c r="AZ413" i="1" s="1"/>
  <c r="AZ414" i="1" s="1"/>
  <c r="AZ415" i="1" s="1"/>
  <c r="AZ416" i="1" s="1"/>
  <c r="AZ417" i="1" s="1"/>
  <c r="AZ418" i="1" s="1"/>
  <c r="CV320" i="1"/>
  <c r="CV321" i="1" s="1"/>
  <c r="CV322" i="1" s="1"/>
  <c r="CV323" i="1" s="1"/>
  <c r="CV324" i="1" s="1"/>
  <c r="CV325" i="1" s="1"/>
  <c r="CV326" i="1" s="1"/>
  <c r="CV327" i="1" s="1"/>
  <c r="CV328" i="1" s="1"/>
  <c r="CV329" i="1" s="1"/>
  <c r="CV330" i="1" s="1"/>
  <c r="CV331" i="1" s="1"/>
  <c r="CV332" i="1" s="1"/>
  <c r="CV333" i="1" s="1"/>
  <c r="CV334" i="1" s="1"/>
  <c r="CV335" i="1" s="1"/>
  <c r="CV336" i="1" s="1"/>
  <c r="CV337" i="1" s="1"/>
  <c r="CV338" i="1" s="1"/>
  <c r="CV339" i="1" s="1"/>
  <c r="CV340" i="1" s="1"/>
  <c r="CV341" i="1" s="1"/>
  <c r="CV342" i="1" s="1"/>
  <c r="CV343" i="1" s="1"/>
  <c r="CV344" i="1" s="1"/>
  <c r="CV345" i="1" s="1"/>
  <c r="CV346" i="1" s="1"/>
  <c r="CV347" i="1" s="1"/>
  <c r="CV348" i="1" s="1"/>
  <c r="CV349" i="1" s="1"/>
  <c r="CV350" i="1" s="1"/>
  <c r="CV351" i="1" s="1"/>
  <c r="CV352" i="1" s="1"/>
  <c r="CV353" i="1" s="1"/>
  <c r="CV354" i="1" s="1"/>
  <c r="CV355" i="1" s="1"/>
  <c r="CV356" i="1" s="1"/>
  <c r="CV357" i="1" s="1"/>
  <c r="CV358" i="1" s="1"/>
  <c r="CV359" i="1" s="1"/>
  <c r="CV360" i="1" s="1"/>
  <c r="CV361" i="1" s="1"/>
  <c r="CV362" i="1" s="1"/>
  <c r="CV363" i="1" s="1"/>
  <c r="CV364" i="1" s="1"/>
  <c r="CV365" i="1" s="1"/>
  <c r="CV366" i="1" s="1"/>
  <c r="CV367" i="1" s="1"/>
  <c r="CV368" i="1" s="1"/>
  <c r="CV369" i="1" s="1"/>
  <c r="CV370" i="1" s="1"/>
  <c r="CV371" i="1" s="1"/>
  <c r="CV372" i="1" s="1"/>
  <c r="CV373" i="1" s="1"/>
  <c r="CV374" i="1" s="1"/>
  <c r="CV375" i="1" s="1"/>
  <c r="CV376" i="1" s="1"/>
  <c r="CV377" i="1" s="1"/>
  <c r="CV378" i="1" s="1"/>
  <c r="CV379" i="1" s="1"/>
  <c r="CV380" i="1" s="1"/>
  <c r="CV381" i="1" s="1"/>
  <c r="CV382" i="1" s="1"/>
  <c r="CV383" i="1" s="1"/>
  <c r="CV384" i="1" s="1"/>
  <c r="CV385" i="1" s="1"/>
  <c r="CV386" i="1" s="1"/>
  <c r="CV387" i="1" s="1"/>
  <c r="CV388" i="1" s="1"/>
  <c r="CV389" i="1" s="1"/>
  <c r="CV390" i="1" s="1"/>
  <c r="CV391" i="1" s="1"/>
  <c r="CV392" i="1" s="1"/>
  <c r="CV393" i="1" s="1"/>
  <c r="CV394" i="1" s="1"/>
  <c r="CV395" i="1" s="1"/>
  <c r="CV396" i="1" s="1"/>
  <c r="CV397" i="1" s="1"/>
  <c r="CV398" i="1" s="1"/>
  <c r="CV399" i="1" s="1"/>
  <c r="CV400" i="1" s="1"/>
  <c r="CV401" i="1" s="1"/>
  <c r="CV402" i="1" s="1"/>
  <c r="CV403" i="1" s="1"/>
  <c r="CV404" i="1" s="1"/>
  <c r="CV405" i="1" s="1"/>
  <c r="CV406" i="1" s="1"/>
  <c r="CV407" i="1" s="1"/>
  <c r="CV408" i="1" s="1"/>
  <c r="CV409" i="1" s="1"/>
  <c r="CV410" i="1" s="1"/>
  <c r="CV411" i="1" s="1"/>
  <c r="CV412" i="1" s="1"/>
  <c r="CV413" i="1" s="1"/>
  <c r="CV414" i="1" s="1"/>
  <c r="CV415" i="1" s="1"/>
  <c r="CV416" i="1" s="1"/>
  <c r="CV417" i="1" s="1"/>
  <c r="CV418" i="1" s="1"/>
  <c r="CF320" i="1"/>
  <c r="CF321" i="1" s="1"/>
  <c r="CF322" i="1" s="1"/>
  <c r="CF323" i="1" s="1"/>
  <c r="CF324" i="1" s="1"/>
  <c r="CF325" i="1" s="1"/>
  <c r="CF326" i="1" s="1"/>
  <c r="CF327" i="1" s="1"/>
  <c r="CF328" i="1" s="1"/>
  <c r="CF329" i="1" s="1"/>
  <c r="CF330" i="1" s="1"/>
  <c r="CF331" i="1" s="1"/>
  <c r="CF332" i="1" s="1"/>
  <c r="CF333" i="1" s="1"/>
  <c r="CF334" i="1" s="1"/>
  <c r="CF335" i="1" s="1"/>
  <c r="CF336" i="1" s="1"/>
  <c r="CF337" i="1" s="1"/>
  <c r="CF338" i="1" s="1"/>
  <c r="CF339" i="1" s="1"/>
  <c r="CF340" i="1" s="1"/>
  <c r="CF341" i="1" s="1"/>
  <c r="CF342" i="1" s="1"/>
  <c r="CF343" i="1" s="1"/>
  <c r="CF344" i="1" s="1"/>
  <c r="CF345" i="1" s="1"/>
  <c r="CF346" i="1" s="1"/>
  <c r="CF347" i="1" s="1"/>
  <c r="CF348" i="1" s="1"/>
  <c r="CF349" i="1" s="1"/>
  <c r="CF350" i="1" s="1"/>
  <c r="CF351" i="1" s="1"/>
  <c r="CF352" i="1" s="1"/>
  <c r="CF353" i="1" s="1"/>
  <c r="CF354" i="1" s="1"/>
  <c r="CF355" i="1" s="1"/>
  <c r="CF356" i="1" s="1"/>
  <c r="CF357" i="1" s="1"/>
  <c r="CF358" i="1" s="1"/>
  <c r="CF359" i="1" s="1"/>
  <c r="CF360" i="1" s="1"/>
  <c r="CF361" i="1" s="1"/>
  <c r="CF362" i="1" s="1"/>
  <c r="CF363" i="1" s="1"/>
  <c r="CF364" i="1" s="1"/>
  <c r="CF365" i="1" s="1"/>
  <c r="CF366" i="1" s="1"/>
  <c r="CF367" i="1" s="1"/>
  <c r="CF368" i="1" s="1"/>
  <c r="CF369" i="1" s="1"/>
  <c r="CF370" i="1" s="1"/>
  <c r="CF371" i="1" s="1"/>
  <c r="CF372" i="1" s="1"/>
  <c r="CF373" i="1" s="1"/>
  <c r="CF374" i="1" s="1"/>
  <c r="CF375" i="1" s="1"/>
  <c r="CF376" i="1" s="1"/>
  <c r="CF377" i="1" s="1"/>
  <c r="CF378" i="1" s="1"/>
  <c r="CF379" i="1" s="1"/>
  <c r="CF380" i="1" s="1"/>
  <c r="CF381" i="1" s="1"/>
  <c r="CF382" i="1" s="1"/>
  <c r="CF383" i="1" s="1"/>
  <c r="CF384" i="1" s="1"/>
  <c r="CF385" i="1" s="1"/>
  <c r="CF386" i="1" s="1"/>
  <c r="CF387" i="1" s="1"/>
  <c r="CF388" i="1" s="1"/>
  <c r="CF389" i="1" s="1"/>
  <c r="CF390" i="1" s="1"/>
  <c r="CF391" i="1" s="1"/>
  <c r="CF392" i="1" s="1"/>
  <c r="CF393" i="1" s="1"/>
  <c r="CF394" i="1" s="1"/>
  <c r="CF395" i="1" s="1"/>
  <c r="CF396" i="1" s="1"/>
  <c r="CF397" i="1" s="1"/>
  <c r="CF398" i="1" s="1"/>
  <c r="CF399" i="1" s="1"/>
  <c r="CF400" i="1" s="1"/>
  <c r="CF401" i="1" s="1"/>
  <c r="CF402" i="1" s="1"/>
  <c r="CF403" i="1" s="1"/>
  <c r="CF404" i="1" s="1"/>
  <c r="CF405" i="1" s="1"/>
  <c r="CF406" i="1" s="1"/>
  <c r="CF407" i="1" s="1"/>
  <c r="CF408" i="1" s="1"/>
  <c r="CF409" i="1" s="1"/>
  <c r="CF410" i="1" s="1"/>
  <c r="CF411" i="1" s="1"/>
  <c r="CF412" i="1" s="1"/>
  <c r="CF413" i="1" s="1"/>
  <c r="CF414" i="1" s="1"/>
  <c r="CF415" i="1" s="1"/>
  <c r="CF416" i="1" s="1"/>
  <c r="CF417" i="1" s="1"/>
  <c r="CF418" i="1" s="1"/>
  <c r="BP320" i="1"/>
  <c r="BP321" i="1" s="1"/>
  <c r="BP322" i="1" s="1"/>
  <c r="BP323" i="1" s="1"/>
  <c r="BP324" i="1" s="1"/>
  <c r="BP325" i="1" s="1"/>
  <c r="BP326" i="1" s="1"/>
  <c r="BP327" i="1" s="1"/>
  <c r="BP328" i="1" s="1"/>
  <c r="BP329" i="1" s="1"/>
  <c r="BP330" i="1" s="1"/>
  <c r="BP331" i="1" s="1"/>
  <c r="BP332" i="1" s="1"/>
  <c r="BP333" i="1" s="1"/>
  <c r="BP334" i="1" s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P345" i="1" s="1"/>
  <c r="BP346" i="1" s="1"/>
  <c r="BP347" i="1" s="1"/>
  <c r="BP348" i="1" s="1"/>
  <c r="BP349" i="1" s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P361" i="1" s="1"/>
  <c r="BP362" i="1" s="1"/>
  <c r="BP363" i="1" s="1"/>
  <c r="BP364" i="1" s="1"/>
  <c r="BP365" i="1" s="1"/>
  <c r="BP366" i="1" s="1"/>
  <c r="BP367" i="1" s="1"/>
  <c r="BP368" i="1" s="1"/>
  <c r="BP369" i="1" s="1"/>
  <c r="BP370" i="1" s="1"/>
  <c r="BP371" i="1" s="1"/>
  <c r="BP372" i="1" s="1"/>
  <c r="BP373" i="1" s="1"/>
  <c r="BP374" i="1" s="1"/>
  <c r="BP375" i="1" s="1"/>
  <c r="BP376" i="1" s="1"/>
  <c r="BP377" i="1" s="1"/>
  <c r="BP378" i="1" s="1"/>
  <c r="BP379" i="1" s="1"/>
  <c r="BP380" i="1" s="1"/>
  <c r="BP381" i="1" s="1"/>
  <c r="BP382" i="1" s="1"/>
  <c r="BP383" i="1" s="1"/>
  <c r="BP384" i="1" s="1"/>
  <c r="BP385" i="1" s="1"/>
  <c r="BP386" i="1" s="1"/>
  <c r="BP387" i="1" s="1"/>
  <c r="BP388" i="1" s="1"/>
  <c r="BP389" i="1" s="1"/>
  <c r="BP390" i="1" s="1"/>
  <c r="BP391" i="1" s="1"/>
  <c r="BP392" i="1" s="1"/>
  <c r="BP393" i="1" s="1"/>
  <c r="BP394" i="1" s="1"/>
  <c r="BP395" i="1" s="1"/>
  <c r="BP396" i="1" s="1"/>
  <c r="BP397" i="1" s="1"/>
  <c r="BP398" i="1" s="1"/>
  <c r="BP399" i="1" s="1"/>
  <c r="BP400" i="1" s="1"/>
  <c r="BP401" i="1" s="1"/>
  <c r="BP402" i="1" s="1"/>
  <c r="BP403" i="1" s="1"/>
  <c r="BP404" i="1" s="1"/>
  <c r="BP405" i="1" s="1"/>
  <c r="BP406" i="1" s="1"/>
  <c r="BP407" i="1" s="1"/>
  <c r="BP408" i="1" s="1"/>
  <c r="BP409" i="1" s="1"/>
  <c r="BP410" i="1" s="1"/>
  <c r="BP411" i="1" s="1"/>
  <c r="BP412" i="1" s="1"/>
  <c r="BP413" i="1" s="1"/>
  <c r="BP414" i="1" s="1"/>
  <c r="BP415" i="1" s="1"/>
  <c r="BP416" i="1" s="1"/>
  <c r="BP417" i="1" s="1"/>
  <c r="BP418" i="1" s="1"/>
  <c r="T320" i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BB320" i="1"/>
  <c r="BB321" i="1" s="1"/>
  <c r="BB322" i="1" s="1"/>
  <c r="BB323" i="1" s="1"/>
  <c r="BB324" i="1" s="1"/>
  <c r="BB325" i="1" s="1"/>
  <c r="BB326" i="1" s="1"/>
  <c r="BB327" i="1" s="1"/>
  <c r="BB328" i="1" s="1"/>
  <c r="BB329" i="1" s="1"/>
  <c r="BB330" i="1" s="1"/>
  <c r="BB331" i="1" s="1"/>
  <c r="BB332" i="1" s="1"/>
  <c r="BB333" i="1" s="1"/>
  <c r="BB334" i="1" s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BB346" i="1" s="1"/>
  <c r="BB347" i="1" s="1"/>
  <c r="BB348" i="1" s="1"/>
  <c r="BB349" i="1" s="1"/>
  <c r="BB350" i="1" s="1"/>
  <c r="BB351" i="1" s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BB363" i="1" s="1"/>
  <c r="BB364" i="1" s="1"/>
  <c r="BB365" i="1" s="1"/>
  <c r="BB366" i="1" s="1"/>
  <c r="BB367" i="1" s="1"/>
  <c r="BB368" i="1" s="1"/>
  <c r="BB369" i="1" s="1"/>
  <c r="BB370" i="1" s="1"/>
  <c r="BB371" i="1" s="1"/>
  <c r="BB372" i="1" s="1"/>
  <c r="BB373" i="1" s="1"/>
  <c r="BB374" i="1" s="1"/>
  <c r="BB375" i="1" s="1"/>
  <c r="BB376" i="1" s="1"/>
  <c r="BB377" i="1" s="1"/>
  <c r="BB378" i="1" s="1"/>
  <c r="BB379" i="1" s="1"/>
  <c r="BB380" i="1" s="1"/>
  <c r="BB381" i="1" s="1"/>
  <c r="BB382" i="1" s="1"/>
  <c r="BB383" i="1" s="1"/>
  <c r="BB384" i="1" s="1"/>
  <c r="BB385" i="1" s="1"/>
  <c r="BB386" i="1" s="1"/>
  <c r="BB387" i="1" s="1"/>
  <c r="BB388" i="1" s="1"/>
  <c r="BB389" i="1" s="1"/>
  <c r="BB390" i="1" s="1"/>
  <c r="BB391" i="1" s="1"/>
  <c r="BB392" i="1" s="1"/>
  <c r="BB393" i="1" s="1"/>
  <c r="BB394" i="1" s="1"/>
  <c r="BB395" i="1" s="1"/>
  <c r="BB396" i="1" s="1"/>
  <c r="BB397" i="1" s="1"/>
  <c r="BB398" i="1" s="1"/>
  <c r="BB399" i="1" s="1"/>
  <c r="BB400" i="1" s="1"/>
  <c r="BB401" i="1" s="1"/>
  <c r="BB402" i="1" s="1"/>
  <c r="BB403" i="1" s="1"/>
  <c r="BB404" i="1" s="1"/>
  <c r="BB405" i="1" s="1"/>
  <c r="BB406" i="1" s="1"/>
  <c r="BB407" i="1" s="1"/>
  <c r="BB408" i="1" s="1"/>
  <c r="BB409" i="1" s="1"/>
  <c r="BB410" i="1" s="1"/>
  <c r="BB411" i="1" s="1"/>
  <c r="BB412" i="1" s="1"/>
  <c r="BB413" i="1" s="1"/>
  <c r="BB414" i="1" s="1"/>
  <c r="BB415" i="1" s="1"/>
  <c r="BB416" i="1" s="1"/>
  <c r="BB417" i="1" s="1"/>
  <c r="BB418" i="1" s="1"/>
  <c r="CS320" i="1"/>
  <c r="CS321" i="1" s="1"/>
  <c r="CS322" i="1" s="1"/>
  <c r="CS323" i="1" s="1"/>
  <c r="CS324" i="1" s="1"/>
  <c r="CS325" i="1" s="1"/>
  <c r="CS326" i="1" s="1"/>
  <c r="CS327" i="1" s="1"/>
  <c r="CS328" i="1" s="1"/>
  <c r="CS329" i="1" s="1"/>
  <c r="CS330" i="1" s="1"/>
  <c r="CS331" i="1" s="1"/>
  <c r="CS332" i="1" s="1"/>
  <c r="CS333" i="1" s="1"/>
  <c r="CS334" i="1" s="1"/>
  <c r="CS335" i="1" s="1"/>
  <c r="CS336" i="1" s="1"/>
  <c r="CS337" i="1" s="1"/>
  <c r="CS338" i="1" s="1"/>
  <c r="CS339" i="1" s="1"/>
  <c r="CS340" i="1" s="1"/>
  <c r="CS341" i="1" s="1"/>
  <c r="CS342" i="1" s="1"/>
  <c r="CS343" i="1" s="1"/>
  <c r="CS344" i="1" s="1"/>
  <c r="CS345" i="1" s="1"/>
  <c r="CS346" i="1" s="1"/>
  <c r="CS347" i="1" s="1"/>
  <c r="CS348" i="1" s="1"/>
  <c r="CS349" i="1" s="1"/>
  <c r="CS350" i="1" s="1"/>
  <c r="CS351" i="1" s="1"/>
  <c r="CS352" i="1" s="1"/>
  <c r="CS353" i="1" s="1"/>
  <c r="CS354" i="1" s="1"/>
  <c r="CS355" i="1" s="1"/>
  <c r="CS356" i="1" s="1"/>
  <c r="CS357" i="1" s="1"/>
  <c r="CS358" i="1" s="1"/>
  <c r="CS359" i="1" s="1"/>
  <c r="CS360" i="1" s="1"/>
  <c r="CS361" i="1" s="1"/>
  <c r="CS362" i="1" s="1"/>
  <c r="CS363" i="1" s="1"/>
  <c r="CS364" i="1" s="1"/>
  <c r="CS365" i="1" s="1"/>
  <c r="CS366" i="1" s="1"/>
  <c r="CS367" i="1" s="1"/>
  <c r="CS368" i="1" s="1"/>
  <c r="CS369" i="1" s="1"/>
  <c r="CS370" i="1" s="1"/>
  <c r="CS371" i="1" s="1"/>
  <c r="CS372" i="1" s="1"/>
  <c r="CS373" i="1" s="1"/>
  <c r="CS374" i="1" s="1"/>
  <c r="CS375" i="1" s="1"/>
  <c r="CS376" i="1" s="1"/>
  <c r="CS377" i="1" s="1"/>
  <c r="CS378" i="1" s="1"/>
  <c r="CS379" i="1" s="1"/>
  <c r="CS380" i="1" s="1"/>
  <c r="CS381" i="1" s="1"/>
  <c r="CS382" i="1" s="1"/>
  <c r="CS383" i="1" s="1"/>
  <c r="CS384" i="1" s="1"/>
  <c r="CS385" i="1" s="1"/>
  <c r="CS386" i="1" s="1"/>
  <c r="CS387" i="1" s="1"/>
  <c r="CS388" i="1" s="1"/>
  <c r="CS389" i="1" s="1"/>
  <c r="CS390" i="1" s="1"/>
  <c r="CS391" i="1" s="1"/>
  <c r="CS392" i="1" s="1"/>
  <c r="CS393" i="1" s="1"/>
  <c r="CS394" i="1" s="1"/>
  <c r="CS395" i="1" s="1"/>
  <c r="CS396" i="1" s="1"/>
  <c r="CS397" i="1" s="1"/>
  <c r="CS398" i="1" s="1"/>
  <c r="CS399" i="1" s="1"/>
  <c r="CS400" i="1" s="1"/>
  <c r="CS401" i="1" s="1"/>
  <c r="CS402" i="1" s="1"/>
  <c r="CS403" i="1" s="1"/>
  <c r="CS404" i="1" s="1"/>
  <c r="CS405" i="1" s="1"/>
  <c r="CS406" i="1" s="1"/>
  <c r="CS407" i="1" s="1"/>
  <c r="CS408" i="1" s="1"/>
  <c r="CS409" i="1" s="1"/>
  <c r="CS410" i="1" s="1"/>
  <c r="CS411" i="1" s="1"/>
  <c r="CS412" i="1" s="1"/>
  <c r="CS413" i="1" s="1"/>
  <c r="CS414" i="1" s="1"/>
  <c r="CS415" i="1" s="1"/>
  <c r="CS416" i="1" s="1"/>
  <c r="CS417" i="1" s="1"/>
  <c r="CS418" i="1" s="1"/>
  <c r="AY320" i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336" i="1" s="1"/>
  <c r="AY337" i="1" s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Y368" i="1" s="1"/>
  <c r="AY369" i="1" s="1"/>
  <c r="AY370" i="1" s="1"/>
  <c r="AY371" i="1" s="1"/>
  <c r="AY372" i="1" s="1"/>
  <c r="AY373" i="1" s="1"/>
  <c r="AY374" i="1" s="1"/>
  <c r="AY375" i="1" s="1"/>
  <c r="AY376" i="1" s="1"/>
  <c r="AY377" i="1" s="1"/>
  <c r="AY378" i="1" s="1"/>
  <c r="AY379" i="1" s="1"/>
  <c r="AY380" i="1" s="1"/>
  <c r="AY381" i="1" s="1"/>
  <c r="AY382" i="1" s="1"/>
  <c r="AY383" i="1" s="1"/>
  <c r="AY384" i="1" s="1"/>
  <c r="AY385" i="1" s="1"/>
  <c r="AY386" i="1" s="1"/>
  <c r="AY387" i="1" s="1"/>
  <c r="AY388" i="1" s="1"/>
  <c r="AY389" i="1" s="1"/>
  <c r="AY390" i="1" s="1"/>
  <c r="AY391" i="1" s="1"/>
  <c r="AY392" i="1" s="1"/>
  <c r="AY393" i="1" s="1"/>
  <c r="AY394" i="1" s="1"/>
  <c r="AY395" i="1" s="1"/>
  <c r="AY396" i="1" s="1"/>
  <c r="AY397" i="1" s="1"/>
  <c r="AY398" i="1" s="1"/>
  <c r="AY399" i="1" s="1"/>
  <c r="AY400" i="1" s="1"/>
  <c r="AY401" i="1" s="1"/>
  <c r="AY402" i="1" s="1"/>
  <c r="AY403" i="1" s="1"/>
  <c r="AY404" i="1" s="1"/>
  <c r="AY405" i="1" s="1"/>
  <c r="AY406" i="1" s="1"/>
  <c r="AY407" i="1" s="1"/>
  <c r="AY408" i="1" s="1"/>
  <c r="AY409" i="1" s="1"/>
  <c r="AY410" i="1" s="1"/>
  <c r="AY411" i="1" s="1"/>
  <c r="AY412" i="1" s="1"/>
  <c r="AY413" i="1" s="1"/>
  <c r="AY414" i="1" s="1"/>
  <c r="AY415" i="1" s="1"/>
  <c r="AY416" i="1" s="1"/>
  <c r="AY417" i="1" s="1"/>
  <c r="AY418" i="1" s="1"/>
  <c r="BK320" i="1"/>
  <c r="BK321" i="1" s="1"/>
  <c r="BK322" i="1" s="1"/>
  <c r="BK323" i="1" s="1"/>
  <c r="BK324" i="1" s="1"/>
  <c r="BK325" i="1" s="1"/>
  <c r="BK326" i="1" s="1"/>
  <c r="BK327" i="1" s="1"/>
  <c r="BK328" i="1" s="1"/>
  <c r="BK329" i="1" s="1"/>
  <c r="BK330" i="1" s="1"/>
  <c r="BK331" i="1" s="1"/>
  <c r="BK332" i="1" s="1"/>
  <c r="BK333" i="1" s="1"/>
  <c r="BK334" i="1" s="1"/>
  <c r="BK335" i="1" s="1"/>
  <c r="BK336" i="1" s="1"/>
  <c r="BK337" i="1" s="1"/>
  <c r="BK338" i="1" s="1"/>
  <c r="BK339" i="1" s="1"/>
  <c r="BK340" i="1" s="1"/>
  <c r="BK341" i="1" s="1"/>
  <c r="BK342" i="1" s="1"/>
  <c r="BK343" i="1" s="1"/>
  <c r="BK344" i="1" s="1"/>
  <c r="BK345" i="1" s="1"/>
  <c r="BK346" i="1" s="1"/>
  <c r="BK347" i="1" s="1"/>
  <c r="BK348" i="1" s="1"/>
  <c r="BK349" i="1" s="1"/>
  <c r="BK350" i="1" s="1"/>
  <c r="BK351" i="1" s="1"/>
  <c r="BK352" i="1" s="1"/>
  <c r="BK353" i="1" s="1"/>
  <c r="BK354" i="1" s="1"/>
  <c r="BK355" i="1" s="1"/>
  <c r="BK356" i="1" s="1"/>
  <c r="BK357" i="1" s="1"/>
  <c r="BK358" i="1" s="1"/>
  <c r="BK359" i="1" s="1"/>
  <c r="BK360" i="1" s="1"/>
  <c r="BK361" i="1" s="1"/>
  <c r="BK362" i="1" s="1"/>
  <c r="BK363" i="1" s="1"/>
  <c r="BK364" i="1" s="1"/>
  <c r="BK365" i="1" s="1"/>
  <c r="BK366" i="1" s="1"/>
  <c r="BK367" i="1" s="1"/>
  <c r="BK368" i="1" s="1"/>
  <c r="BK369" i="1" s="1"/>
  <c r="BK370" i="1" s="1"/>
  <c r="BK371" i="1" s="1"/>
  <c r="BK372" i="1" s="1"/>
  <c r="BK373" i="1" s="1"/>
  <c r="BK374" i="1" s="1"/>
  <c r="BK375" i="1" s="1"/>
  <c r="BK376" i="1" s="1"/>
  <c r="BK377" i="1" s="1"/>
  <c r="BK378" i="1" s="1"/>
  <c r="BK379" i="1" s="1"/>
  <c r="BK380" i="1" s="1"/>
  <c r="BK381" i="1" s="1"/>
  <c r="BK382" i="1" s="1"/>
  <c r="BK383" i="1" s="1"/>
  <c r="BK384" i="1" s="1"/>
  <c r="BK385" i="1" s="1"/>
  <c r="BK386" i="1" s="1"/>
  <c r="BK387" i="1" s="1"/>
  <c r="BK388" i="1" s="1"/>
  <c r="BK389" i="1" s="1"/>
  <c r="BK390" i="1" s="1"/>
  <c r="BK391" i="1" s="1"/>
  <c r="BK392" i="1" s="1"/>
  <c r="BK393" i="1" s="1"/>
  <c r="BK394" i="1" s="1"/>
  <c r="BK395" i="1" s="1"/>
  <c r="BK396" i="1" s="1"/>
  <c r="BK397" i="1" s="1"/>
  <c r="BK398" i="1" s="1"/>
  <c r="BK399" i="1" s="1"/>
  <c r="BK400" i="1" s="1"/>
  <c r="BK401" i="1" s="1"/>
  <c r="BK402" i="1" s="1"/>
  <c r="BK403" i="1" s="1"/>
  <c r="BK404" i="1" s="1"/>
  <c r="BK405" i="1" s="1"/>
  <c r="BK406" i="1" s="1"/>
  <c r="BK407" i="1" s="1"/>
  <c r="BK408" i="1" s="1"/>
  <c r="BK409" i="1" s="1"/>
  <c r="BK410" i="1" s="1"/>
  <c r="BK411" i="1" s="1"/>
  <c r="BK412" i="1" s="1"/>
  <c r="BK413" i="1" s="1"/>
  <c r="BK414" i="1" s="1"/>
  <c r="BK415" i="1" s="1"/>
  <c r="BK416" i="1" s="1"/>
  <c r="BK417" i="1" s="1"/>
  <c r="BK418" i="1" s="1"/>
  <c r="CK320" i="1"/>
  <c r="CK321" i="1" s="1"/>
  <c r="CK322" i="1" s="1"/>
  <c r="CK323" i="1" s="1"/>
  <c r="CK324" i="1" s="1"/>
  <c r="CK325" i="1" s="1"/>
  <c r="CK326" i="1" s="1"/>
  <c r="CK327" i="1" s="1"/>
  <c r="CK328" i="1" s="1"/>
  <c r="CK329" i="1" s="1"/>
  <c r="CK330" i="1" s="1"/>
  <c r="CK331" i="1" s="1"/>
  <c r="CK332" i="1" s="1"/>
  <c r="CK333" i="1" s="1"/>
  <c r="CK334" i="1" s="1"/>
  <c r="CK335" i="1" s="1"/>
  <c r="CK336" i="1" s="1"/>
  <c r="CK337" i="1" s="1"/>
  <c r="CK338" i="1" s="1"/>
  <c r="CK339" i="1" s="1"/>
  <c r="CK340" i="1" s="1"/>
  <c r="CK341" i="1" s="1"/>
  <c r="CK342" i="1" s="1"/>
  <c r="CK343" i="1" s="1"/>
  <c r="CK344" i="1" s="1"/>
  <c r="CK345" i="1" s="1"/>
  <c r="CK346" i="1" s="1"/>
  <c r="CK347" i="1" s="1"/>
  <c r="CK348" i="1" s="1"/>
  <c r="CK349" i="1" s="1"/>
  <c r="CK350" i="1" s="1"/>
  <c r="CK351" i="1" s="1"/>
  <c r="CK352" i="1" s="1"/>
  <c r="CK353" i="1" s="1"/>
  <c r="CK354" i="1" s="1"/>
  <c r="CK355" i="1" s="1"/>
  <c r="CK356" i="1" s="1"/>
  <c r="CK357" i="1" s="1"/>
  <c r="CK358" i="1" s="1"/>
  <c r="CK359" i="1" s="1"/>
  <c r="CK360" i="1" s="1"/>
  <c r="CK361" i="1" s="1"/>
  <c r="CK362" i="1" s="1"/>
  <c r="CK363" i="1" s="1"/>
  <c r="CK364" i="1" s="1"/>
  <c r="CK365" i="1" s="1"/>
  <c r="CK366" i="1" s="1"/>
  <c r="CK367" i="1" s="1"/>
  <c r="CK368" i="1" s="1"/>
  <c r="CK369" i="1" s="1"/>
  <c r="CK370" i="1" s="1"/>
  <c r="CK371" i="1" s="1"/>
  <c r="CK372" i="1" s="1"/>
  <c r="CK373" i="1" s="1"/>
  <c r="CK374" i="1" s="1"/>
  <c r="CK375" i="1" s="1"/>
  <c r="CK376" i="1" s="1"/>
  <c r="CK377" i="1" s="1"/>
  <c r="CK378" i="1" s="1"/>
  <c r="CK379" i="1" s="1"/>
  <c r="CK380" i="1" s="1"/>
  <c r="CK381" i="1" s="1"/>
  <c r="CK382" i="1" s="1"/>
  <c r="CK383" i="1" s="1"/>
  <c r="CK384" i="1" s="1"/>
  <c r="CK385" i="1" s="1"/>
  <c r="CK386" i="1" s="1"/>
  <c r="CK387" i="1" s="1"/>
  <c r="CK388" i="1" s="1"/>
  <c r="CK389" i="1" s="1"/>
  <c r="CK390" i="1" s="1"/>
  <c r="CK391" i="1" s="1"/>
  <c r="CK392" i="1" s="1"/>
  <c r="CK393" i="1" s="1"/>
  <c r="CK394" i="1" s="1"/>
  <c r="CK395" i="1" s="1"/>
  <c r="CK396" i="1" s="1"/>
  <c r="CK397" i="1" s="1"/>
  <c r="CK398" i="1" s="1"/>
  <c r="CK399" i="1" s="1"/>
  <c r="CK400" i="1" s="1"/>
  <c r="CK401" i="1" s="1"/>
  <c r="CK402" i="1" s="1"/>
  <c r="CK403" i="1" s="1"/>
  <c r="CK404" i="1" s="1"/>
  <c r="CK405" i="1" s="1"/>
  <c r="CK406" i="1" s="1"/>
  <c r="CK407" i="1" s="1"/>
  <c r="CK408" i="1" s="1"/>
  <c r="CK409" i="1" s="1"/>
  <c r="CK410" i="1" s="1"/>
  <c r="CK411" i="1" s="1"/>
  <c r="CK412" i="1" s="1"/>
  <c r="CK413" i="1" s="1"/>
  <c r="CK414" i="1" s="1"/>
  <c r="CK415" i="1" s="1"/>
  <c r="CK416" i="1" s="1"/>
  <c r="CK417" i="1" s="1"/>
  <c r="CK418" i="1" s="1"/>
  <c r="AW320" i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W331" i="1" s="1"/>
  <c r="AW332" i="1" s="1"/>
  <c r="AW333" i="1" s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W347" i="1" s="1"/>
  <c r="AW348" i="1" s="1"/>
  <c r="AW349" i="1" s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W363" i="1" s="1"/>
  <c r="AW364" i="1" s="1"/>
  <c r="AW365" i="1" s="1"/>
  <c r="AW366" i="1" s="1"/>
  <c r="AW367" i="1" s="1"/>
  <c r="AW368" i="1" s="1"/>
  <c r="AW369" i="1" s="1"/>
  <c r="AW370" i="1" s="1"/>
  <c r="AW371" i="1" s="1"/>
  <c r="AW372" i="1" s="1"/>
  <c r="AW373" i="1" s="1"/>
  <c r="AW374" i="1" s="1"/>
  <c r="AW375" i="1" s="1"/>
  <c r="AW376" i="1" s="1"/>
  <c r="AW377" i="1" s="1"/>
  <c r="AW378" i="1" s="1"/>
  <c r="AW379" i="1" s="1"/>
  <c r="AW380" i="1" s="1"/>
  <c r="AW381" i="1" s="1"/>
  <c r="AW382" i="1" s="1"/>
  <c r="AW383" i="1" s="1"/>
  <c r="AW384" i="1" s="1"/>
  <c r="AW385" i="1" s="1"/>
  <c r="AW386" i="1" s="1"/>
  <c r="AW387" i="1" s="1"/>
  <c r="AW388" i="1" s="1"/>
  <c r="AW389" i="1" s="1"/>
  <c r="AW390" i="1" s="1"/>
  <c r="AW391" i="1" s="1"/>
  <c r="AW392" i="1" s="1"/>
  <c r="AW393" i="1" s="1"/>
  <c r="AW394" i="1" s="1"/>
  <c r="AW395" i="1" s="1"/>
  <c r="AW396" i="1" s="1"/>
  <c r="AW397" i="1" s="1"/>
  <c r="AW398" i="1" s="1"/>
  <c r="AW399" i="1" s="1"/>
  <c r="AW400" i="1" s="1"/>
  <c r="AW401" i="1" s="1"/>
  <c r="AW402" i="1" s="1"/>
  <c r="AW403" i="1" s="1"/>
  <c r="AW404" i="1" s="1"/>
  <c r="AW405" i="1" s="1"/>
  <c r="AW406" i="1" s="1"/>
  <c r="AW407" i="1" s="1"/>
  <c r="AW408" i="1" s="1"/>
  <c r="AW409" i="1" s="1"/>
  <c r="AW410" i="1" s="1"/>
  <c r="AW411" i="1" s="1"/>
  <c r="AW412" i="1" s="1"/>
  <c r="AW413" i="1" s="1"/>
  <c r="AW414" i="1" s="1"/>
  <c r="AW415" i="1" s="1"/>
  <c r="AW416" i="1" s="1"/>
  <c r="AW417" i="1" s="1"/>
  <c r="AW418" i="1" s="1"/>
  <c r="G320" i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CJ320" i="1"/>
  <c r="CJ321" i="1" s="1"/>
  <c r="CJ322" i="1" s="1"/>
  <c r="CJ323" i="1" s="1"/>
  <c r="CJ324" i="1" s="1"/>
  <c r="CJ325" i="1" s="1"/>
  <c r="CJ326" i="1" s="1"/>
  <c r="CJ327" i="1" s="1"/>
  <c r="CJ328" i="1" s="1"/>
  <c r="CJ329" i="1" s="1"/>
  <c r="CJ330" i="1" s="1"/>
  <c r="CJ331" i="1" s="1"/>
  <c r="CJ332" i="1" s="1"/>
  <c r="CJ333" i="1" s="1"/>
  <c r="CJ334" i="1" s="1"/>
  <c r="CJ335" i="1" s="1"/>
  <c r="CJ336" i="1" s="1"/>
  <c r="CJ337" i="1" s="1"/>
  <c r="CJ338" i="1" s="1"/>
  <c r="CJ339" i="1" s="1"/>
  <c r="CJ340" i="1" s="1"/>
  <c r="CJ341" i="1" s="1"/>
  <c r="CJ342" i="1" s="1"/>
  <c r="CJ343" i="1" s="1"/>
  <c r="CJ344" i="1" s="1"/>
  <c r="CJ345" i="1" s="1"/>
  <c r="CJ346" i="1" s="1"/>
  <c r="CJ347" i="1" s="1"/>
  <c r="CJ348" i="1" s="1"/>
  <c r="CJ349" i="1" s="1"/>
  <c r="CJ350" i="1" s="1"/>
  <c r="CJ351" i="1" s="1"/>
  <c r="CJ352" i="1" s="1"/>
  <c r="CJ353" i="1" s="1"/>
  <c r="CJ354" i="1" s="1"/>
  <c r="CJ355" i="1" s="1"/>
  <c r="CJ356" i="1" s="1"/>
  <c r="CJ357" i="1" s="1"/>
  <c r="CJ358" i="1" s="1"/>
  <c r="CJ359" i="1" s="1"/>
  <c r="CJ360" i="1" s="1"/>
  <c r="CJ361" i="1" s="1"/>
  <c r="CJ362" i="1" s="1"/>
  <c r="CJ363" i="1" s="1"/>
  <c r="CJ364" i="1" s="1"/>
  <c r="CJ365" i="1" s="1"/>
  <c r="CJ366" i="1" s="1"/>
  <c r="CJ367" i="1" s="1"/>
  <c r="CJ368" i="1" s="1"/>
  <c r="CJ369" i="1" s="1"/>
  <c r="CJ370" i="1" s="1"/>
  <c r="CJ371" i="1" s="1"/>
  <c r="CJ372" i="1" s="1"/>
  <c r="CJ373" i="1" s="1"/>
  <c r="CJ374" i="1" s="1"/>
  <c r="CJ375" i="1" s="1"/>
  <c r="CJ376" i="1" s="1"/>
  <c r="CJ377" i="1" s="1"/>
  <c r="CJ378" i="1" s="1"/>
  <c r="CJ379" i="1" s="1"/>
  <c r="CJ380" i="1" s="1"/>
  <c r="CJ381" i="1" s="1"/>
  <c r="CJ382" i="1" s="1"/>
  <c r="CJ383" i="1" s="1"/>
  <c r="CJ384" i="1" s="1"/>
  <c r="CJ385" i="1" s="1"/>
  <c r="CJ386" i="1" s="1"/>
  <c r="CJ387" i="1" s="1"/>
  <c r="CJ388" i="1" s="1"/>
  <c r="CJ389" i="1" s="1"/>
  <c r="CJ390" i="1" s="1"/>
  <c r="CJ391" i="1" s="1"/>
  <c r="CJ392" i="1" s="1"/>
  <c r="CJ393" i="1" s="1"/>
  <c r="CJ394" i="1" s="1"/>
  <c r="CJ395" i="1" s="1"/>
  <c r="CJ396" i="1" s="1"/>
  <c r="CJ397" i="1" s="1"/>
  <c r="CJ398" i="1" s="1"/>
  <c r="CJ399" i="1" s="1"/>
  <c r="CJ400" i="1" s="1"/>
  <c r="CJ401" i="1" s="1"/>
  <c r="CJ402" i="1" s="1"/>
  <c r="CJ403" i="1" s="1"/>
  <c r="CJ404" i="1" s="1"/>
  <c r="CJ405" i="1" s="1"/>
  <c r="CJ406" i="1" s="1"/>
  <c r="CJ407" i="1" s="1"/>
  <c r="CJ408" i="1" s="1"/>
  <c r="CJ409" i="1" s="1"/>
  <c r="CJ410" i="1" s="1"/>
  <c r="CJ411" i="1" s="1"/>
  <c r="CJ412" i="1" s="1"/>
  <c r="CJ413" i="1" s="1"/>
  <c r="CJ414" i="1" s="1"/>
  <c r="CJ415" i="1" s="1"/>
  <c r="CJ416" i="1" s="1"/>
  <c r="CJ417" i="1" s="1"/>
  <c r="CJ418" i="1" s="1"/>
  <c r="Z320" i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CL320" i="1"/>
  <c r="CL321" i="1" s="1"/>
  <c r="CL322" i="1" s="1"/>
  <c r="CL323" i="1" s="1"/>
  <c r="CL324" i="1" s="1"/>
  <c r="CL325" i="1" s="1"/>
  <c r="CL326" i="1" s="1"/>
  <c r="CL327" i="1" s="1"/>
  <c r="CL328" i="1" s="1"/>
  <c r="CL329" i="1" s="1"/>
  <c r="CL330" i="1" s="1"/>
  <c r="CL331" i="1" s="1"/>
  <c r="CL332" i="1" s="1"/>
  <c r="CL333" i="1" s="1"/>
  <c r="CL334" i="1" s="1"/>
  <c r="CL335" i="1" s="1"/>
  <c r="CL336" i="1" s="1"/>
  <c r="CL337" i="1" s="1"/>
  <c r="CL338" i="1" s="1"/>
  <c r="CL339" i="1" s="1"/>
  <c r="CL340" i="1" s="1"/>
  <c r="CL341" i="1" s="1"/>
  <c r="CL342" i="1" s="1"/>
  <c r="CL343" i="1" s="1"/>
  <c r="CL344" i="1" s="1"/>
  <c r="CL345" i="1" s="1"/>
  <c r="CL346" i="1" s="1"/>
  <c r="CL347" i="1" s="1"/>
  <c r="CL348" i="1" s="1"/>
  <c r="CL349" i="1" s="1"/>
  <c r="CL350" i="1" s="1"/>
  <c r="CL351" i="1" s="1"/>
  <c r="CL352" i="1" s="1"/>
  <c r="CL353" i="1" s="1"/>
  <c r="CL354" i="1" s="1"/>
  <c r="CL355" i="1" s="1"/>
  <c r="CL356" i="1" s="1"/>
  <c r="CL357" i="1" s="1"/>
  <c r="CL358" i="1" s="1"/>
  <c r="CL359" i="1" s="1"/>
  <c r="CL360" i="1" s="1"/>
  <c r="CL361" i="1" s="1"/>
  <c r="CL362" i="1" s="1"/>
  <c r="CL363" i="1" s="1"/>
  <c r="CL364" i="1" s="1"/>
  <c r="CL365" i="1" s="1"/>
  <c r="CL366" i="1" s="1"/>
  <c r="CL367" i="1" s="1"/>
  <c r="CL368" i="1" s="1"/>
  <c r="CL369" i="1" s="1"/>
  <c r="CL370" i="1" s="1"/>
  <c r="CL371" i="1" s="1"/>
  <c r="CL372" i="1" s="1"/>
  <c r="CL373" i="1" s="1"/>
  <c r="CL374" i="1" s="1"/>
  <c r="CL375" i="1" s="1"/>
  <c r="CL376" i="1" s="1"/>
  <c r="CL377" i="1" s="1"/>
  <c r="CL378" i="1" s="1"/>
  <c r="CL379" i="1" s="1"/>
  <c r="CL380" i="1" s="1"/>
  <c r="CL381" i="1" s="1"/>
  <c r="CL382" i="1" s="1"/>
  <c r="CL383" i="1" s="1"/>
  <c r="CL384" i="1" s="1"/>
  <c r="CL385" i="1" s="1"/>
  <c r="CL386" i="1" s="1"/>
  <c r="CL387" i="1" s="1"/>
  <c r="CL388" i="1" s="1"/>
  <c r="CL389" i="1" s="1"/>
  <c r="CL390" i="1" s="1"/>
  <c r="CL391" i="1" s="1"/>
  <c r="CL392" i="1" s="1"/>
  <c r="CL393" i="1" s="1"/>
  <c r="CL394" i="1" s="1"/>
  <c r="CL395" i="1" s="1"/>
  <c r="CL396" i="1" s="1"/>
  <c r="CL397" i="1" s="1"/>
  <c r="CL398" i="1" s="1"/>
  <c r="CL399" i="1" s="1"/>
  <c r="CL400" i="1" s="1"/>
  <c r="CL401" i="1" s="1"/>
  <c r="CL402" i="1" s="1"/>
  <c r="CL403" i="1" s="1"/>
  <c r="CL404" i="1" s="1"/>
  <c r="CL405" i="1" s="1"/>
  <c r="CL406" i="1" s="1"/>
  <c r="CL407" i="1" s="1"/>
  <c r="CL408" i="1" s="1"/>
  <c r="CL409" i="1" s="1"/>
  <c r="CL410" i="1" s="1"/>
  <c r="CL411" i="1" s="1"/>
  <c r="CL412" i="1" s="1"/>
  <c r="CL413" i="1" s="1"/>
  <c r="CL414" i="1" s="1"/>
  <c r="CL415" i="1" s="1"/>
  <c r="CL416" i="1" s="1"/>
  <c r="CL417" i="1" s="1"/>
  <c r="CL418" i="1" s="1"/>
  <c r="BV320" i="1"/>
  <c r="BV321" i="1" s="1"/>
  <c r="BV322" i="1" s="1"/>
  <c r="BV323" i="1" s="1"/>
  <c r="BV324" i="1" s="1"/>
  <c r="BV325" i="1" s="1"/>
  <c r="BV326" i="1" s="1"/>
  <c r="BV327" i="1" s="1"/>
  <c r="BV328" i="1" s="1"/>
  <c r="BV329" i="1" s="1"/>
  <c r="BV330" i="1" s="1"/>
  <c r="BV331" i="1" s="1"/>
  <c r="BV332" i="1" s="1"/>
  <c r="BV333" i="1" s="1"/>
  <c r="BV334" i="1" s="1"/>
  <c r="BV335" i="1" s="1"/>
  <c r="BV336" i="1" s="1"/>
  <c r="BV337" i="1" s="1"/>
  <c r="BV338" i="1" s="1"/>
  <c r="BV339" i="1" s="1"/>
  <c r="BV340" i="1" s="1"/>
  <c r="BV341" i="1" s="1"/>
  <c r="BV342" i="1" s="1"/>
  <c r="BV343" i="1" s="1"/>
  <c r="BV344" i="1" s="1"/>
  <c r="BV345" i="1" s="1"/>
  <c r="BV346" i="1" s="1"/>
  <c r="BV347" i="1" s="1"/>
  <c r="BV348" i="1" s="1"/>
  <c r="BV349" i="1" s="1"/>
  <c r="BV350" i="1" s="1"/>
  <c r="BV351" i="1" s="1"/>
  <c r="BV352" i="1" s="1"/>
  <c r="BV353" i="1" s="1"/>
  <c r="BV354" i="1" s="1"/>
  <c r="BV355" i="1" s="1"/>
  <c r="BV356" i="1" s="1"/>
  <c r="BV357" i="1" s="1"/>
  <c r="BV358" i="1" s="1"/>
  <c r="BV359" i="1" s="1"/>
  <c r="BV360" i="1" s="1"/>
  <c r="BV361" i="1" s="1"/>
  <c r="BV362" i="1" s="1"/>
  <c r="BV363" i="1" s="1"/>
  <c r="BV364" i="1" s="1"/>
  <c r="BV365" i="1" s="1"/>
  <c r="BV366" i="1" s="1"/>
  <c r="BV367" i="1" s="1"/>
  <c r="BV368" i="1" s="1"/>
  <c r="BV369" i="1" s="1"/>
  <c r="BV370" i="1" s="1"/>
  <c r="BV371" i="1" s="1"/>
  <c r="BV372" i="1" s="1"/>
  <c r="BV373" i="1" s="1"/>
  <c r="BV374" i="1" s="1"/>
  <c r="BV375" i="1" s="1"/>
  <c r="BV376" i="1" s="1"/>
  <c r="BV377" i="1" s="1"/>
  <c r="BV378" i="1" s="1"/>
  <c r="BV379" i="1" s="1"/>
  <c r="BV380" i="1" s="1"/>
  <c r="BV381" i="1" s="1"/>
  <c r="BV382" i="1" s="1"/>
  <c r="BV383" i="1" s="1"/>
  <c r="BV384" i="1" s="1"/>
  <c r="BV385" i="1" s="1"/>
  <c r="BV386" i="1" s="1"/>
  <c r="BV387" i="1" s="1"/>
  <c r="BV388" i="1" s="1"/>
  <c r="BV389" i="1" s="1"/>
  <c r="BV390" i="1" s="1"/>
  <c r="BV391" i="1" s="1"/>
  <c r="BV392" i="1" s="1"/>
  <c r="BV393" i="1" s="1"/>
  <c r="BV394" i="1" s="1"/>
  <c r="BV395" i="1" s="1"/>
  <c r="BV396" i="1" s="1"/>
  <c r="BV397" i="1" s="1"/>
  <c r="BV398" i="1" s="1"/>
  <c r="BV399" i="1" s="1"/>
  <c r="BV400" i="1" s="1"/>
  <c r="BV401" i="1" s="1"/>
  <c r="BV402" i="1" s="1"/>
  <c r="BV403" i="1" s="1"/>
  <c r="BV404" i="1" s="1"/>
  <c r="BV405" i="1" s="1"/>
  <c r="BV406" i="1" s="1"/>
  <c r="BV407" i="1" s="1"/>
  <c r="BV408" i="1" s="1"/>
  <c r="BV409" i="1" s="1"/>
  <c r="BV410" i="1" s="1"/>
  <c r="BV411" i="1" s="1"/>
  <c r="BV412" i="1" s="1"/>
  <c r="BV413" i="1" s="1"/>
  <c r="BV414" i="1" s="1"/>
  <c r="BV415" i="1" s="1"/>
  <c r="BV416" i="1" s="1"/>
  <c r="BV417" i="1" s="1"/>
  <c r="BV418" i="1" s="1"/>
  <c r="BM320" i="1"/>
  <c r="BM321" i="1" s="1"/>
  <c r="BM322" i="1" s="1"/>
  <c r="BM323" i="1" s="1"/>
  <c r="BM324" i="1" s="1"/>
  <c r="BM325" i="1" s="1"/>
  <c r="BM326" i="1" s="1"/>
  <c r="BM327" i="1" s="1"/>
  <c r="BM328" i="1" s="1"/>
  <c r="BM329" i="1" s="1"/>
  <c r="BM330" i="1" s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M345" i="1" s="1"/>
  <c r="BM346" i="1" s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M360" i="1" s="1"/>
  <c r="BM361" i="1" s="1"/>
  <c r="BM362" i="1" s="1"/>
  <c r="BM363" i="1" s="1"/>
  <c r="BM364" i="1" s="1"/>
  <c r="BM365" i="1" s="1"/>
  <c r="BM366" i="1" s="1"/>
  <c r="BM367" i="1" s="1"/>
  <c r="BM368" i="1" s="1"/>
  <c r="BM369" i="1" s="1"/>
  <c r="BM370" i="1" s="1"/>
  <c r="BM371" i="1" s="1"/>
  <c r="BM372" i="1" s="1"/>
  <c r="BM373" i="1" s="1"/>
  <c r="BM374" i="1" s="1"/>
  <c r="BM375" i="1" s="1"/>
  <c r="BM376" i="1" s="1"/>
  <c r="BM377" i="1" s="1"/>
  <c r="BM378" i="1" s="1"/>
  <c r="BM379" i="1" s="1"/>
  <c r="BM380" i="1" s="1"/>
  <c r="BM381" i="1" s="1"/>
  <c r="BM382" i="1" s="1"/>
  <c r="BM383" i="1" s="1"/>
  <c r="BM384" i="1" s="1"/>
  <c r="BM385" i="1" s="1"/>
  <c r="BM386" i="1" s="1"/>
  <c r="BM387" i="1" s="1"/>
  <c r="BM388" i="1" s="1"/>
  <c r="BM389" i="1" s="1"/>
  <c r="BM390" i="1" s="1"/>
  <c r="BM391" i="1" s="1"/>
  <c r="BM392" i="1" s="1"/>
  <c r="BM393" i="1" s="1"/>
  <c r="BM394" i="1" s="1"/>
  <c r="BM395" i="1" s="1"/>
  <c r="BM396" i="1" s="1"/>
  <c r="BM397" i="1" s="1"/>
  <c r="BM398" i="1" s="1"/>
  <c r="BM399" i="1" s="1"/>
  <c r="BM400" i="1" s="1"/>
  <c r="BM401" i="1" s="1"/>
  <c r="BM402" i="1" s="1"/>
  <c r="BM403" i="1" s="1"/>
  <c r="BM404" i="1" s="1"/>
  <c r="BM405" i="1" s="1"/>
  <c r="BM406" i="1" s="1"/>
  <c r="BM407" i="1" s="1"/>
  <c r="BM408" i="1" s="1"/>
  <c r="BM409" i="1" s="1"/>
  <c r="BM410" i="1" s="1"/>
  <c r="BM411" i="1" s="1"/>
  <c r="BM412" i="1" s="1"/>
  <c r="BM413" i="1" s="1"/>
  <c r="BM414" i="1" s="1"/>
  <c r="BM415" i="1" s="1"/>
  <c r="BM416" i="1" s="1"/>
  <c r="BM417" i="1" s="1"/>
  <c r="BM418" i="1" s="1"/>
  <c r="BU320" i="1"/>
  <c r="BU321" i="1" s="1"/>
  <c r="BU322" i="1" s="1"/>
  <c r="BU323" i="1" s="1"/>
  <c r="BU324" i="1" s="1"/>
  <c r="BU325" i="1" s="1"/>
  <c r="BU326" i="1" s="1"/>
  <c r="BU327" i="1" s="1"/>
  <c r="BU328" i="1" s="1"/>
  <c r="BU329" i="1" s="1"/>
  <c r="BU330" i="1" s="1"/>
  <c r="BU331" i="1" s="1"/>
  <c r="BU332" i="1" s="1"/>
  <c r="BU333" i="1" s="1"/>
  <c r="BU334" i="1" s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BU346" i="1" s="1"/>
  <c r="BU347" i="1" s="1"/>
  <c r="BU348" i="1" s="1"/>
  <c r="BU349" i="1" s="1"/>
  <c r="BU350" i="1" s="1"/>
  <c r="BU351" i="1" s="1"/>
  <c r="BU352" i="1" s="1"/>
  <c r="BU353" i="1" s="1"/>
  <c r="BU354" i="1" s="1"/>
  <c r="BU355" i="1" s="1"/>
  <c r="BU356" i="1" s="1"/>
  <c r="BU357" i="1" s="1"/>
  <c r="BU358" i="1" s="1"/>
  <c r="BU359" i="1" s="1"/>
  <c r="BU360" i="1" s="1"/>
  <c r="BU361" i="1" s="1"/>
  <c r="BU362" i="1" s="1"/>
  <c r="BU363" i="1" s="1"/>
  <c r="BU364" i="1" s="1"/>
  <c r="BU365" i="1" s="1"/>
  <c r="BU366" i="1" s="1"/>
  <c r="BU367" i="1" s="1"/>
  <c r="BU368" i="1" s="1"/>
  <c r="BU369" i="1" s="1"/>
  <c r="BU370" i="1" s="1"/>
  <c r="BU371" i="1" s="1"/>
  <c r="BU372" i="1" s="1"/>
  <c r="BU373" i="1" s="1"/>
  <c r="BU374" i="1" s="1"/>
  <c r="BU375" i="1" s="1"/>
  <c r="BU376" i="1" s="1"/>
  <c r="BU377" i="1" s="1"/>
  <c r="BU378" i="1" s="1"/>
  <c r="BU379" i="1" s="1"/>
  <c r="BU380" i="1" s="1"/>
  <c r="BU381" i="1" s="1"/>
  <c r="BU382" i="1" s="1"/>
  <c r="BU383" i="1" s="1"/>
  <c r="BU384" i="1" s="1"/>
  <c r="BU385" i="1" s="1"/>
  <c r="BU386" i="1" s="1"/>
  <c r="BU387" i="1" s="1"/>
  <c r="BU388" i="1" s="1"/>
  <c r="BU389" i="1" s="1"/>
  <c r="BU390" i="1" s="1"/>
  <c r="BU391" i="1" s="1"/>
  <c r="BU392" i="1" s="1"/>
  <c r="BU393" i="1" s="1"/>
  <c r="BU394" i="1" s="1"/>
  <c r="BU395" i="1" s="1"/>
  <c r="BU396" i="1" s="1"/>
  <c r="BU397" i="1" s="1"/>
  <c r="BU398" i="1" s="1"/>
  <c r="BU399" i="1" s="1"/>
  <c r="BU400" i="1" s="1"/>
  <c r="BU401" i="1" s="1"/>
  <c r="BU402" i="1" s="1"/>
  <c r="BU403" i="1" s="1"/>
  <c r="BU404" i="1" s="1"/>
  <c r="BU405" i="1" s="1"/>
  <c r="BU406" i="1" s="1"/>
  <c r="BU407" i="1" s="1"/>
  <c r="BU408" i="1" s="1"/>
  <c r="BU409" i="1" s="1"/>
  <c r="BU410" i="1" s="1"/>
  <c r="BU411" i="1" s="1"/>
  <c r="BU412" i="1" s="1"/>
  <c r="BU413" i="1" s="1"/>
  <c r="BU414" i="1" s="1"/>
  <c r="BU415" i="1" s="1"/>
  <c r="BU416" i="1" s="1"/>
  <c r="BU417" i="1" s="1"/>
  <c r="BU418" i="1" s="1"/>
  <c r="BE320" i="1"/>
  <c r="BE321" i="1" s="1"/>
  <c r="BE322" i="1" s="1"/>
  <c r="BE323" i="1" s="1"/>
  <c r="BE324" i="1" s="1"/>
  <c r="BE325" i="1" s="1"/>
  <c r="BE326" i="1" s="1"/>
  <c r="BE327" i="1" s="1"/>
  <c r="BE328" i="1" s="1"/>
  <c r="BE329" i="1" s="1"/>
  <c r="BE330" i="1" s="1"/>
  <c r="BE331" i="1" s="1"/>
  <c r="BE332" i="1" s="1"/>
  <c r="BE333" i="1" s="1"/>
  <c r="BE334" i="1" s="1"/>
  <c r="BE335" i="1" s="1"/>
  <c r="BE336" i="1" s="1"/>
  <c r="BE337" i="1" s="1"/>
  <c r="BE338" i="1" s="1"/>
  <c r="BE339" i="1" s="1"/>
  <c r="BE340" i="1" s="1"/>
  <c r="BE341" i="1" s="1"/>
  <c r="BE342" i="1" s="1"/>
  <c r="BE343" i="1" s="1"/>
  <c r="BE344" i="1" s="1"/>
  <c r="BE345" i="1" s="1"/>
  <c r="BE346" i="1" s="1"/>
  <c r="BE347" i="1" s="1"/>
  <c r="BE348" i="1" s="1"/>
  <c r="BE349" i="1" s="1"/>
  <c r="BE350" i="1" s="1"/>
  <c r="BE351" i="1" s="1"/>
  <c r="BE352" i="1" s="1"/>
  <c r="BE353" i="1" s="1"/>
  <c r="BE354" i="1" s="1"/>
  <c r="BE355" i="1" s="1"/>
  <c r="BE356" i="1" s="1"/>
  <c r="BE357" i="1" s="1"/>
  <c r="BE358" i="1" s="1"/>
  <c r="BE359" i="1" s="1"/>
  <c r="BE360" i="1" s="1"/>
  <c r="BE361" i="1" s="1"/>
  <c r="BE362" i="1" s="1"/>
  <c r="BE363" i="1" s="1"/>
  <c r="BE364" i="1" s="1"/>
  <c r="BE365" i="1" s="1"/>
  <c r="BE366" i="1" s="1"/>
  <c r="BE367" i="1" s="1"/>
  <c r="BE368" i="1" s="1"/>
  <c r="BE369" i="1" s="1"/>
  <c r="BE370" i="1" s="1"/>
  <c r="BE371" i="1" s="1"/>
  <c r="BE372" i="1" s="1"/>
  <c r="BE373" i="1" s="1"/>
  <c r="BE374" i="1" s="1"/>
  <c r="BE375" i="1" s="1"/>
  <c r="BE376" i="1" s="1"/>
  <c r="BE377" i="1" s="1"/>
  <c r="BE378" i="1" s="1"/>
  <c r="BE379" i="1" s="1"/>
  <c r="BE380" i="1" s="1"/>
  <c r="BE381" i="1" s="1"/>
  <c r="BE382" i="1" s="1"/>
  <c r="BE383" i="1" s="1"/>
  <c r="BE384" i="1" s="1"/>
  <c r="BE385" i="1" s="1"/>
  <c r="BE386" i="1" s="1"/>
  <c r="BE387" i="1" s="1"/>
  <c r="BE388" i="1" s="1"/>
  <c r="BE389" i="1" s="1"/>
  <c r="BE390" i="1" s="1"/>
  <c r="BE391" i="1" s="1"/>
  <c r="BE392" i="1" s="1"/>
  <c r="BE393" i="1" s="1"/>
  <c r="BE394" i="1" s="1"/>
  <c r="BE395" i="1" s="1"/>
  <c r="BE396" i="1" s="1"/>
  <c r="BE397" i="1" s="1"/>
  <c r="BE398" i="1" s="1"/>
  <c r="BE399" i="1" s="1"/>
  <c r="BE400" i="1" s="1"/>
  <c r="BE401" i="1" s="1"/>
  <c r="BE402" i="1" s="1"/>
  <c r="BE403" i="1" s="1"/>
  <c r="BE404" i="1" s="1"/>
  <c r="BE405" i="1" s="1"/>
  <c r="BE406" i="1" s="1"/>
  <c r="BE407" i="1" s="1"/>
  <c r="BE408" i="1" s="1"/>
  <c r="BE409" i="1" s="1"/>
  <c r="BE410" i="1" s="1"/>
  <c r="BE411" i="1" s="1"/>
  <c r="BE412" i="1" s="1"/>
  <c r="BE413" i="1" s="1"/>
  <c r="BE414" i="1" s="1"/>
  <c r="BE415" i="1" s="1"/>
  <c r="BE416" i="1" s="1"/>
  <c r="BE417" i="1" s="1"/>
  <c r="BE418" i="1" s="1"/>
  <c r="CY320" i="1"/>
  <c r="CY321" i="1" s="1"/>
  <c r="CY322" i="1" s="1"/>
  <c r="CY323" i="1" s="1"/>
  <c r="CY324" i="1" s="1"/>
  <c r="CY325" i="1" s="1"/>
  <c r="CY326" i="1" s="1"/>
  <c r="CY327" i="1" s="1"/>
  <c r="CY328" i="1" s="1"/>
  <c r="CY329" i="1" s="1"/>
  <c r="CY330" i="1" s="1"/>
  <c r="CY331" i="1" s="1"/>
  <c r="CY332" i="1" s="1"/>
  <c r="CY333" i="1" s="1"/>
  <c r="CY334" i="1" s="1"/>
  <c r="CY335" i="1" s="1"/>
  <c r="CY336" i="1" s="1"/>
  <c r="CY337" i="1" s="1"/>
  <c r="CY338" i="1" s="1"/>
  <c r="CY339" i="1" s="1"/>
  <c r="CY340" i="1" s="1"/>
  <c r="CY341" i="1" s="1"/>
  <c r="CY342" i="1" s="1"/>
  <c r="CY343" i="1" s="1"/>
  <c r="CY344" i="1" s="1"/>
  <c r="CY345" i="1" s="1"/>
  <c r="CY346" i="1" s="1"/>
  <c r="CY347" i="1" s="1"/>
  <c r="CY348" i="1" s="1"/>
  <c r="CY349" i="1" s="1"/>
  <c r="CY350" i="1" s="1"/>
  <c r="CY351" i="1" s="1"/>
  <c r="CY352" i="1" s="1"/>
  <c r="CY353" i="1" s="1"/>
  <c r="CY354" i="1" s="1"/>
  <c r="CY355" i="1" s="1"/>
  <c r="CY356" i="1" s="1"/>
  <c r="CY357" i="1" s="1"/>
  <c r="CY358" i="1" s="1"/>
  <c r="CY359" i="1" s="1"/>
  <c r="CY360" i="1" s="1"/>
  <c r="CY361" i="1" s="1"/>
  <c r="CY362" i="1" s="1"/>
  <c r="CY363" i="1" s="1"/>
  <c r="CY364" i="1" s="1"/>
  <c r="CY365" i="1" s="1"/>
  <c r="CY366" i="1" s="1"/>
  <c r="CY367" i="1" s="1"/>
  <c r="CY368" i="1" s="1"/>
  <c r="CY369" i="1" s="1"/>
  <c r="CY370" i="1" s="1"/>
  <c r="CY371" i="1" s="1"/>
  <c r="CY372" i="1" s="1"/>
  <c r="CY373" i="1" s="1"/>
  <c r="CY374" i="1" s="1"/>
  <c r="CY375" i="1" s="1"/>
  <c r="CY376" i="1" s="1"/>
  <c r="CY377" i="1" s="1"/>
  <c r="CY378" i="1" s="1"/>
  <c r="CY379" i="1" s="1"/>
  <c r="CY380" i="1" s="1"/>
  <c r="CY381" i="1" s="1"/>
  <c r="CY382" i="1" s="1"/>
  <c r="CY383" i="1" s="1"/>
  <c r="CY384" i="1" s="1"/>
  <c r="CY385" i="1" s="1"/>
  <c r="CY386" i="1" s="1"/>
  <c r="CY387" i="1" s="1"/>
  <c r="CY388" i="1" s="1"/>
  <c r="CY389" i="1" s="1"/>
  <c r="CY390" i="1" s="1"/>
  <c r="CY391" i="1" s="1"/>
  <c r="CY392" i="1" s="1"/>
  <c r="CY393" i="1" s="1"/>
  <c r="CY394" i="1" s="1"/>
  <c r="CY395" i="1" s="1"/>
  <c r="CY396" i="1" s="1"/>
  <c r="CY397" i="1" s="1"/>
  <c r="CY398" i="1" s="1"/>
  <c r="CY399" i="1" s="1"/>
  <c r="CY400" i="1" s="1"/>
  <c r="CY401" i="1" s="1"/>
  <c r="CY402" i="1" s="1"/>
  <c r="CY403" i="1" s="1"/>
  <c r="CY404" i="1" s="1"/>
  <c r="CY405" i="1" s="1"/>
  <c r="CY406" i="1" s="1"/>
  <c r="CY407" i="1" s="1"/>
  <c r="CY408" i="1" s="1"/>
  <c r="CY409" i="1" s="1"/>
  <c r="CY410" i="1" s="1"/>
  <c r="CY411" i="1" s="1"/>
  <c r="CY412" i="1" s="1"/>
  <c r="CY413" i="1" s="1"/>
  <c r="CY414" i="1" s="1"/>
  <c r="CY415" i="1" s="1"/>
  <c r="CY416" i="1" s="1"/>
  <c r="CY417" i="1" s="1"/>
  <c r="CY418" i="1" s="1"/>
  <c r="AP320" i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AP415" i="1" s="1"/>
  <c r="AP416" i="1" s="1"/>
  <c r="AP417" i="1" s="1"/>
  <c r="AP418" i="1" s="1"/>
  <c r="BD320" i="1"/>
  <c r="BD321" i="1" s="1"/>
  <c r="BD322" i="1" s="1"/>
  <c r="BD323" i="1" s="1"/>
  <c r="BD324" i="1" s="1"/>
  <c r="BD325" i="1" s="1"/>
  <c r="BD326" i="1" s="1"/>
  <c r="BD327" i="1" s="1"/>
  <c r="BD328" i="1" s="1"/>
  <c r="BD329" i="1" s="1"/>
  <c r="BD330" i="1" s="1"/>
  <c r="BD331" i="1" s="1"/>
  <c r="BD332" i="1" s="1"/>
  <c r="BD333" i="1" s="1"/>
  <c r="BD334" i="1" s="1"/>
  <c r="BD335" i="1" s="1"/>
  <c r="BD336" i="1" s="1"/>
  <c r="BD337" i="1" s="1"/>
  <c r="BD338" i="1" s="1"/>
  <c r="BD339" i="1" s="1"/>
  <c r="BD340" i="1" s="1"/>
  <c r="BD341" i="1" s="1"/>
  <c r="BD342" i="1" s="1"/>
  <c r="BD343" i="1" s="1"/>
  <c r="BD344" i="1" s="1"/>
  <c r="BD345" i="1" s="1"/>
  <c r="BD346" i="1" s="1"/>
  <c r="BD347" i="1" s="1"/>
  <c r="BD348" i="1" s="1"/>
  <c r="BD349" i="1" s="1"/>
  <c r="BD350" i="1" s="1"/>
  <c r="BD351" i="1" s="1"/>
  <c r="BD352" i="1" s="1"/>
  <c r="BD353" i="1" s="1"/>
  <c r="BD354" i="1" s="1"/>
  <c r="BD355" i="1" s="1"/>
  <c r="BD356" i="1" s="1"/>
  <c r="BD357" i="1" s="1"/>
  <c r="BD358" i="1" s="1"/>
  <c r="BD359" i="1" s="1"/>
  <c r="BD360" i="1" s="1"/>
  <c r="BD361" i="1" s="1"/>
  <c r="BD362" i="1" s="1"/>
  <c r="BD363" i="1" s="1"/>
  <c r="BD364" i="1" s="1"/>
  <c r="BD365" i="1" s="1"/>
  <c r="BD366" i="1" s="1"/>
  <c r="BD367" i="1" s="1"/>
  <c r="BD368" i="1" s="1"/>
  <c r="BD369" i="1" s="1"/>
  <c r="BD370" i="1" s="1"/>
  <c r="BD371" i="1" s="1"/>
  <c r="BD372" i="1" s="1"/>
  <c r="BD373" i="1" s="1"/>
  <c r="BD374" i="1" s="1"/>
  <c r="BD375" i="1" s="1"/>
  <c r="BD376" i="1" s="1"/>
  <c r="BD377" i="1" s="1"/>
  <c r="BD378" i="1" s="1"/>
  <c r="BD379" i="1" s="1"/>
  <c r="BD380" i="1" s="1"/>
  <c r="BD381" i="1" s="1"/>
  <c r="BD382" i="1" s="1"/>
  <c r="BD383" i="1" s="1"/>
  <c r="BD384" i="1" s="1"/>
  <c r="BD385" i="1" s="1"/>
  <c r="BD386" i="1" s="1"/>
  <c r="BD387" i="1" s="1"/>
  <c r="BD388" i="1" s="1"/>
  <c r="BD389" i="1" s="1"/>
  <c r="BD390" i="1" s="1"/>
  <c r="BD391" i="1" s="1"/>
  <c r="BD392" i="1" s="1"/>
  <c r="BD393" i="1" s="1"/>
  <c r="BD394" i="1" s="1"/>
  <c r="BD395" i="1" s="1"/>
  <c r="BD396" i="1" s="1"/>
  <c r="BD397" i="1" s="1"/>
  <c r="BD398" i="1" s="1"/>
  <c r="BD399" i="1" s="1"/>
  <c r="BD400" i="1" s="1"/>
  <c r="BD401" i="1" s="1"/>
  <c r="BD402" i="1" s="1"/>
  <c r="BD403" i="1" s="1"/>
  <c r="BD404" i="1" s="1"/>
  <c r="BD405" i="1" s="1"/>
  <c r="BD406" i="1" s="1"/>
  <c r="BD407" i="1" s="1"/>
  <c r="BD408" i="1" s="1"/>
  <c r="BD409" i="1" s="1"/>
  <c r="BD410" i="1" s="1"/>
  <c r="BD411" i="1" s="1"/>
  <c r="BD412" i="1" s="1"/>
  <c r="BD413" i="1" s="1"/>
  <c r="BD414" i="1" s="1"/>
  <c r="BD415" i="1" s="1"/>
  <c r="BD416" i="1" s="1"/>
  <c r="BD417" i="1" s="1"/>
  <c r="BD418" i="1" s="1"/>
  <c r="AN320" i="1"/>
  <c r="AN321" i="1" s="1"/>
  <c r="AN322" i="1" s="1"/>
  <c r="AN323" i="1" s="1"/>
  <c r="AN324" i="1" s="1"/>
  <c r="AN325" i="1" s="1"/>
  <c r="AN326" i="1" s="1"/>
  <c r="AN327" i="1" s="1"/>
  <c r="AN328" i="1" s="1"/>
  <c r="AN329" i="1" s="1"/>
  <c r="AN330" i="1" s="1"/>
  <c r="AN331" i="1" s="1"/>
  <c r="AN332" i="1" s="1"/>
  <c r="AN333" i="1" s="1"/>
  <c r="AN334" i="1" s="1"/>
  <c r="AN335" i="1" s="1"/>
  <c r="AN336" i="1" s="1"/>
  <c r="AN337" i="1" s="1"/>
  <c r="AN338" i="1" s="1"/>
  <c r="AN339" i="1" s="1"/>
  <c r="AN340" i="1" s="1"/>
  <c r="AN341" i="1" s="1"/>
  <c r="AN342" i="1" s="1"/>
  <c r="AN343" i="1" s="1"/>
  <c r="AN344" i="1" s="1"/>
  <c r="AN345" i="1" s="1"/>
  <c r="AN346" i="1" s="1"/>
  <c r="AN347" i="1" s="1"/>
  <c r="AN348" i="1" s="1"/>
  <c r="AN349" i="1" s="1"/>
  <c r="AN350" i="1" s="1"/>
  <c r="AN351" i="1" s="1"/>
  <c r="AN352" i="1" s="1"/>
  <c r="AN353" i="1" s="1"/>
  <c r="AN354" i="1" s="1"/>
  <c r="AN355" i="1" s="1"/>
  <c r="AN356" i="1" s="1"/>
  <c r="AN357" i="1" s="1"/>
  <c r="AN358" i="1" s="1"/>
  <c r="AN359" i="1" s="1"/>
  <c r="AN360" i="1" s="1"/>
  <c r="AN361" i="1" s="1"/>
  <c r="AN362" i="1" s="1"/>
  <c r="AN363" i="1" s="1"/>
  <c r="AN364" i="1" s="1"/>
  <c r="AN365" i="1" s="1"/>
  <c r="AN366" i="1" s="1"/>
  <c r="AN367" i="1" s="1"/>
  <c r="AN368" i="1" s="1"/>
  <c r="AN369" i="1" s="1"/>
  <c r="AN370" i="1" s="1"/>
  <c r="AN371" i="1" s="1"/>
  <c r="AN372" i="1" s="1"/>
  <c r="AN373" i="1" s="1"/>
  <c r="AN374" i="1" s="1"/>
  <c r="AN375" i="1" s="1"/>
  <c r="AN376" i="1" s="1"/>
  <c r="AN377" i="1" s="1"/>
  <c r="AN378" i="1" s="1"/>
  <c r="AN379" i="1" s="1"/>
  <c r="AN380" i="1" s="1"/>
  <c r="AN381" i="1" s="1"/>
  <c r="AN382" i="1" s="1"/>
  <c r="AN383" i="1" s="1"/>
  <c r="AN384" i="1" s="1"/>
  <c r="AN385" i="1" s="1"/>
  <c r="AN386" i="1" s="1"/>
  <c r="AN387" i="1" s="1"/>
  <c r="AN388" i="1" s="1"/>
  <c r="AN389" i="1" s="1"/>
  <c r="AN390" i="1" s="1"/>
  <c r="AN391" i="1" s="1"/>
  <c r="AN392" i="1" s="1"/>
  <c r="AN393" i="1" s="1"/>
  <c r="AN394" i="1" s="1"/>
  <c r="AN395" i="1" s="1"/>
  <c r="AN396" i="1" s="1"/>
  <c r="AN397" i="1" s="1"/>
  <c r="AN398" i="1" s="1"/>
  <c r="AN399" i="1" s="1"/>
  <c r="AN400" i="1" s="1"/>
  <c r="AN401" i="1" s="1"/>
  <c r="AN402" i="1" s="1"/>
  <c r="AN403" i="1" s="1"/>
  <c r="AN404" i="1" s="1"/>
  <c r="AN405" i="1" s="1"/>
  <c r="AN406" i="1" s="1"/>
  <c r="AN407" i="1" s="1"/>
  <c r="AN408" i="1" s="1"/>
  <c r="AN409" i="1" s="1"/>
  <c r="AN410" i="1" s="1"/>
  <c r="AN411" i="1" s="1"/>
  <c r="AN412" i="1" s="1"/>
  <c r="AN413" i="1" s="1"/>
  <c r="AN414" i="1" s="1"/>
  <c r="AN415" i="1" s="1"/>
  <c r="AN416" i="1" s="1"/>
  <c r="AN417" i="1" s="1"/>
  <c r="AN418" i="1" s="1"/>
  <c r="CE320" i="1"/>
  <c r="CE321" i="1" s="1"/>
  <c r="CE322" i="1" s="1"/>
  <c r="CE323" i="1" s="1"/>
  <c r="CE324" i="1" s="1"/>
  <c r="CE325" i="1" s="1"/>
  <c r="CE326" i="1" s="1"/>
  <c r="CE327" i="1" s="1"/>
  <c r="CE328" i="1" s="1"/>
  <c r="CE329" i="1" s="1"/>
  <c r="CE330" i="1" s="1"/>
  <c r="CE331" i="1" s="1"/>
  <c r="CE332" i="1" s="1"/>
  <c r="CE333" i="1" s="1"/>
  <c r="CE334" i="1" s="1"/>
  <c r="CE335" i="1" s="1"/>
  <c r="CE336" i="1" s="1"/>
  <c r="CE337" i="1" s="1"/>
  <c r="CE338" i="1" s="1"/>
  <c r="CE339" i="1" s="1"/>
  <c r="CE340" i="1" s="1"/>
  <c r="CE341" i="1" s="1"/>
  <c r="CE342" i="1" s="1"/>
  <c r="CE343" i="1" s="1"/>
  <c r="CE344" i="1" s="1"/>
  <c r="CE345" i="1" s="1"/>
  <c r="CE346" i="1" s="1"/>
  <c r="CE347" i="1" s="1"/>
  <c r="CE348" i="1" s="1"/>
  <c r="CE349" i="1" s="1"/>
  <c r="CE350" i="1" s="1"/>
  <c r="CE351" i="1" s="1"/>
  <c r="CE352" i="1" s="1"/>
  <c r="CE353" i="1" s="1"/>
  <c r="CE354" i="1" s="1"/>
  <c r="CE355" i="1" s="1"/>
  <c r="CE356" i="1" s="1"/>
  <c r="CE357" i="1" s="1"/>
  <c r="CE358" i="1" s="1"/>
  <c r="CE359" i="1" s="1"/>
  <c r="CE360" i="1" s="1"/>
  <c r="CE361" i="1" s="1"/>
  <c r="CE362" i="1" s="1"/>
  <c r="CE363" i="1" s="1"/>
  <c r="CE364" i="1" s="1"/>
  <c r="CE365" i="1" s="1"/>
  <c r="CE366" i="1" s="1"/>
  <c r="CE367" i="1" s="1"/>
  <c r="CE368" i="1" s="1"/>
  <c r="CE369" i="1" s="1"/>
  <c r="CE370" i="1" s="1"/>
  <c r="CE371" i="1" s="1"/>
  <c r="CE372" i="1" s="1"/>
  <c r="CE373" i="1" s="1"/>
  <c r="CE374" i="1" s="1"/>
  <c r="CE375" i="1" s="1"/>
  <c r="CE376" i="1" s="1"/>
  <c r="CE377" i="1" s="1"/>
  <c r="CE378" i="1" s="1"/>
  <c r="CE379" i="1" s="1"/>
  <c r="CE380" i="1" s="1"/>
  <c r="CE381" i="1" s="1"/>
  <c r="CE382" i="1" s="1"/>
  <c r="CE383" i="1" s="1"/>
  <c r="CE384" i="1" s="1"/>
  <c r="CE385" i="1" s="1"/>
  <c r="CE386" i="1" s="1"/>
  <c r="CE387" i="1" s="1"/>
  <c r="CE388" i="1" s="1"/>
  <c r="CE389" i="1" s="1"/>
  <c r="CE390" i="1" s="1"/>
  <c r="CE391" i="1" s="1"/>
  <c r="CE392" i="1" s="1"/>
  <c r="CE393" i="1" s="1"/>
  <c r="CE394" i="1" s="1"/>
  <c r="CE395" i="1" s="1"/>
  <c r="CE396" i="1" s="1"/>
  <c r="CE397" i="1" s="1"/>
  <c r="CE398" i="1" s="1"/>
  <c r="CE399" i="1" s="1"/>
  <c r="CE400" i="1" s="1"/>
  <c r="CE401" i="1" s="1"/>
  <c r="CE402" i="1" s="1"/>
  <c r="CE403" i="1" s="1"/>
  <c r="CE404" i="1" s="1"/>
  <c r="CE405" i="1" s="1"/>
  <c r="CE406" i="1" s="1"/>
  <c r="CE407" i="1" s="1"/>
  <c r="CE408" i="1" s="1"/>
  <c r="CE409" i="1" s="1"/>
  <c r="CE410" i="1" s="1"/>
  <c r="CE411" i="1" s="1"/>
  <c r="CE412" i="1" s="1"/>
  <c r="CE413" i="1" s="1"/>
  <c r="CE414" i="1" s="1"/>
  <c r="CE415" i="1" s="1"/>
  <c r="CE416" i="1" s="1"/>
  <c r="CE417" i="1" s="1"/>
  <c r="CE418" i="1" s="1"/>
  <c r="S320" i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AM320" i="1"/>
  <c r="AM321" i="1" s="1"/>
  <c r="AM322" i="1" s="1"/>
  <c r="AM323" i="1" s="1"/>
  <c r="AM324" i="1" s="1"/>
  <c r="AM325" i="1" s="1"/>
  <c r="AM326" i="1" s="1"/>
  <c r="AM327" i="1" s="1"/>
  <c r="AM328" i="1" s="1"/>
  <c r="AM329" i="1" s="1"/>
  <c r="AM330" i="1" s="1"/>
  <c r="AM331" i="1" s="1"/>
  <c r="AM332" i="1" s="1"/>
  <c r="AM333" i="1" s="1"/>
  <c r="AM334" i="1" s="1"/>
  <c r="AM335" i="1" s="1"/>
  <c r="AM336" i="1" s="1"/>
  <c r="AM337" i="1" s="1"/>
  <c r="AM338" i="1" s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49" i="1" s="1"/>
  <c r="AM350" i="1" s="1"/>
  <c r="AM351" i="1" s="1"/>
  <c r="AM352" i="1" s="1"/>
  <c r="AM353" i="1" s="1"/>
  <c r="AM354" i="1" s="1"/>
  <c r="AM355" i="1" s="1"/>
  <c r="AM356" i="1" s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AM368" i="1" s="1"/>
  <c r="AM369" i="1" s="1"/>
  <c r="AM370" i="1" s="1"/>
  <c r="AM371" i="1" s="1"/>
  <c r="AM372" i="1" s="1"/>
  <c r="AM373" i="1" s="1"/>
  <c r="AM374" i="1" s="1"/>
  <c r="AM375" i="1" s="1"/>
  <c r="AM376" i="1" s="1"/>
  <c r="AM377" i="1" s="1"/>
  <c r="AM378" i="1" s="1"/>
  <c r="AM379" i="1" s="1"/>
  <c r="AM380" i="1" s="1"/>
  <c r="AM381" i="1" s="1"/>
  <c r="AM382" i="1" s="1"/>
  <c r="AM383" i="1" s="1"/>
  <c r="AM384" i="1" s="1"/>
  <c r="AM385" i="1" s="1"/>
  <c r="AM386" i="1" s="1"/>
  <c r="AM387" i="1" s="1"/>
  <c r="AM388" i="1" s="1"/>
  <c r="AM389" i="1" s="1"/>
  <c r="AM390" i="1" s="1"/>
  <c r="AM391" i="1" s="1"/>
  <c r="AM392" i="1" s="1"/>
  <c r="AM393" i="1" s="1"/>
  <c r="AM394" i="1" s="1"/>
  <c r="AM395" i="1" s="1"/>
  <c r="AM396" i="1" s="1"/>
  <c r="AM397" i="1" s="1"/>
  <c r="AM398" i="1" s="1"/>
  <c r="AM399" i="1" s="1"/>
  <c r="AM400" i="1" s="1"/>
  <c r="AM401" i="1" s="1"/>
  <c r="AM402" i="1" s="1"/>
  <c r="AM403" i="1" s="1"/>
  <c r="AM404" i="1" s="1"/>
  <c r="AM405" i="1" s="1"/>
  <c r="AM406" i="1" s="1"/>
  <c r="AM407" i="1" s="1"/>
  <c r="AM408" i="1" s="1"/>
  <c r="AM409" i="1" s="1"/>
  <c r="AM410" i="1" s="1"/>
  <c r="AM411" i="1" s="1"/>
  <c r="AM412" i="1" s="1"/>
  <c r="AM413" i="1" s="1"/>
  <c r="AM414" i="1" s="1"/>
  <c r="AM415" i="1" s="1"/>
  <c r="AM416" i="1" s="1"/>
  <c r="AM417" i="1" s="1"/>
  <c r="AM418" i="1" s="1"/>
  <c r="W320" i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V320" i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F320" i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CC320" i="1"/>
  <c r="CC321" i="1" s="1"/>
  <c r="CC322" i="1" s="1"/>
  <c r="CC323" i="1" s="1"/>
  <c r="CC324" i="1" s="1"/>
  <c r="CC325" i="1" s="1"/>
  <c r="CC326" i="1" s="1"/>
  <c r="CC327" i="1" s="1"/>
  <c r="CC328" i="1" s="1"/>
  <c r="CC329" i="1" s="1"/>
  <c r="CC330" i="1" s="1"/>
  <c r="CC331" i="1" s="1"/>
  <c r="CC332" i="1" s="1"/>
  <c r="CC333" i="1" s="1"/>
  <c r="CC334" i="1" s="1"/>
  <c r="CC335" i="1" s="1"/>
  <c r="CC336" i="1" s="1"/>
  <c r="CC337" i="1" s="1"/>
  <c r="CC338" i="1" s="1"/>
  <c r="CC339" i="1" s="1"/>
  <c r="CC340" i="1" s="1"/>
  <c r="CC341" i="1" s="1"/>
  <c r="CC342" i="1" s="1"/>
  <c r="CC343" i="1" s="1"/>
  <c r="CC344" i="1" s="1"/>
  <c r="CC345" i="1" s="1"/>
  <c r="CC346" i="1" s="1"/>
  <c r="CC347" i="1" s="1"/>
  <c r="CC348" i="1" s="1"/>
  <c r="CC349" i="1" s="1"/>
  <c r="CC350" i="1" s="1"/>
  <c r="CC351" i="1" s="1"/>
  <c r="CC352" i="1" s="1"/>
  <c r="CC353" i="1" s="1"/>
  <c r="CC354" i="1" s="1"/>
  <c r="CC355" i="1" s="1"/>
  <c r="CC356" i="1" s="1"/>
  <c r="CC357" i="1" s="1"/>
  <c r="CC358" i="1" s="1"/>
  <c r="CC359" i="1" s="1"/>
  <c r="CC360" i="1" s="1"/>
  <c r="CC361" i="1" s="1"/>
  <c r="CC362" i="1" s="1"/>
  <c r="CC363" i="1" s="1"/>
  <c r="CC364" i="1" s="1"/>
  <c r="CC365" i="1" s="1"/>
  <c r="CC366" i="1" s="1"/>
  <c r="CC367" i="1" s="1"/>
  <c r="CC368" i="1" s="1"/>
  <c r="CC369" i="1" s="1"/>
  <c r="CC370" i="1" s="1"/>
  <c r="CC371" i="1" s="1"/>
  <c r="CC372" i="1" s="1"/>
  <c r="CC373" i="1" s="1"/>
  <c r="CC374" i="1" s="1"/>
  <c r="CC375" i="1" s="1"/>
  <c r="CC376" i="1" s="1"/>
  <c r="CC377" i="1" s="1"/>
  <c r="CC378" i="1" s="1"/>
  <c r="CC379" i="1" s="1"/>
  <c r="CC380" i="1" s="1"/>
  <c r="CC381" i="1" s="1"/>
  <c r="CC382" i="1" s="1"/>
  <c r="CC383" i="1" s="1"/>
  <c r="CC384" i="1" s="1"/>
  <c r="CC385" i="1" s="1"/>
  <c r="CC386" i="1" s="1"/>
  <c r="CC387" i="1" s="1"/>
  <c r="CC388" i="1" s="1"/>
  <c r="CC389" i="1" s="1"/>
  <c r="CC390" i="1" s="1"/>
  <c r="CC391" i="1" s="1"/>
  <c r="CC392" i="1" s="1"/>
  <c r="CC393" i="1" s="1"/>
  <c r="CC394" i="1" s="1"/>
  <c r="CC395" i="1" s="1"/>
  <c r="CC396" i="1" s="1"/>
  <c r="CC397" i="1" s="1"/>
  <c r="CC398" i="1" s="1"/>
  <c r="CC399" i="1" s="1"/>
  <c r="CC400" i="1" s="1"/>
  <c r="CC401" i="1" s="1"/>
  <c r="CC402" i="1" s="1"/>
  <c r="CC403" i="1" s="1"/>
  <c r="CC404" i="1" s="1"/>
  <c r="CC405" i="1" s="1"/>
  <c r="CC406" i="1" s="1"/>
  <c r="CC407" i="1" s="1"/>
  <c r="CC408" i="1" s="1"/>
  <c r="CC409" i="1" s="1"/>
  <c r="CC410" i="1" s="1"/>
  <c r="CC411" i="1" s="1"/>
  <c r="CC412" i="1" s="1"/>
  <c r="CC413" i="1" s="1"/>
  <c r="CC414" i="1" s="1"/>
  <c r="CC415" i="1" s="1"/>
  <c r="CC416" i="1" s="1"/>
  <c r="CC417" i="1" s="1"/>
  <c r="CC418" i="1" s="1"/>
  <c r="Q320" i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CY116" i="1"/>
  <c r="CY14" i="1" s="1"/>
  <c r="CI116" i="1"/>
  <c r="CI14" i="1" s="1"/>
  <c r="BS116" i="1"/>
  <c r="BS14" i="1" s="1"/>
  <c r="BC116" i="1"/>
  <c r="BC14" i="1" s="1"/>
  <c r="AM116" i="1"/>
  <c r="AM14" i="1" s="1"/>
  <c r="W116" i="1"/>
  <c r="W14" i="1" s="1"/>
  <c r="G116" i="1"/>
  <c r="G14" i="1" s="1"/>
  <c r="AC320" i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L320" i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CX116" i="1"/>
  <c r="CX14" i="1" s="1"/>
  <c r="CH116" i="1"/>
  <c r="CH14" i="1" s="1"/>
  <c r="BR116" i="1"/>
  <c r="BR14" i="1" s="1"/>
  <c r="BB116" i="1"/>
  <c r="BB14" i="1" s="1"/>
  <c r="AL116" i="1"/>
  <c r="AL14" i="1" s="1"/>
  <c r="V116" i="1"/>
  <c r="V14" i="1" s="1"/>
  <c r="F116" i="1"/>
  <c r="F14" i="1" s="1"/>
  <c r="CW116" i="1"/>
  <c r="CW14" i="1" s="1"/>
  <c r="CG116" i="1"/>
  <c r="CG14" i="1" s="1"/>
  <c r="BQ116" i="1"/>
  <c r="BQ14" i="1" s="1"/>
  <c r="BA116" i="1"/>
  <c r="BA14" i="1" s="1"/>
  <c r="AK116" i="1"/>
  <c r="AK14" i="1" s="1"/>
  <c r="U116" i="1"/>
  <c r="U14" i="1" s="1"/>
  <c r="CV116" i="1"/>
  <c r="CV14" i="1" s="1"/>
  <c r="CF116" i="1"/>
  <c r="CF14" i="1" s="1"/>
  <c r="BP116" i="1"/>
  <c r="BP14" i="1" s="1"/>
  <c r="AZ116" i="1"/>
  <c r="AZ14" i="1" s="1"/>
  <c r="AJ116" i="1"/>
  <c r="AJ14" i="1" s="1"/>
  <c r="T116" i="1"/>
  <c r="T14" i="1" s="1"/>
  <c r="CU116" i="1"/>
  <c r="CU14" i="1" s="1"/>
  <c r="CE116" i="1"/>
  <c r="CE14" i="1" s="1"/>
  <c r="BO116" i="1"/>
  <c r="BO14" i="1" s="1"/>
  <c r="AY116" i="1"/>
  <c r="AY14" i="1" s="1"/>
  <c r="AI116" i="1"/>
  <c r="AI14" i="1" s="1"/>
  <c r="S116" i="1"/>
  <c r="S14" i="1" s="1"/>
  <c r="CT116" i="1"/>
  <c r="CT14" i="1" s="1"/>
  <c r="CD116" i="1"/>
  <c r="CD14" i="1" s="1"/>
  <c r="BN116" i="1"/>
  <c r="BN14" i="1" s="1"/>
  <c r="AX116" i="1"/>
  <c r="AX14" i="1" s="1"/>
  <c r="AH116" i="1"/>
  <c r="AH14" i="1" s="1"/>
  <c r="R116" i="1"/>
  <c r="R14" i="1" s="1"/>
  <c r="CS116" i="1"/>
  <c r="CS14" i="1" s="1"/>
  <c r="CC116" i="1"/>
  <c r="CC14" i="1" s="1"/>
  <c r="BM116" i="1"/>
  <c r="BM14" i="1" s="1"/>
  <c r="AW116" i="1"/>
  <c r="AW14" i="1" s="1"/>
  <c r="AG116" i="1"/>
  <c r="AG14" i="1" s="1"/>
  <c r="Q116" i="1"/>
  <c r="Q14" i="1" s="1"/>
  <c r="CR116" i="1"/>
  <c r="CR14" i="1" s="1"/>
  <c r="CB116" i="1"/>
  <c r="CB14" i="1" s="1"/>
  <c r="BL116" i="1"/>
  <c r="BL14" i="1" s="1"/>
  <c r="AV116" i="1"/>
  <c r="AV14" i="1" s="1"/>
  <c r="AF116" i="1"/>
  <c r="AF14" i="1" s="1"/>
  <c r="P116" i="1"/>
  <c r="P14" i="1" s="1"/>
  <c r="CQ116" i="1"/>
  <c r="CQ14" i="1" s="1"/>
  <c r="CA116" i="1"/>
  <c r="CA14" i="1" s="1"/>
  <c r="BK116" i="1"/>
  <c r="BK14" i="1" s="1"/>
  <c r="AU116" i="1"/>
  <c r="AU14" i="1" s="1"/>
  <c r="AE116" i="1"/>
  <c r="AE14" i="1" s="1"/>
  <c r="O116" i="1"/>
  <c r="O14" i="1" s="1"/>
  <c r="CP116" i="1"/>
  <c r="CP14" i="1" s="1"/>
  <c r="BZ116" i="1"/>
  <c r="BZ14" i="1" s="1"/>
  <c r="BJ116" i="1"/>
  <c r="BJ14" i="1" s="1"/>
  <c r="AT116" i="1"/>
  <c r="AT14" i="1" s="1"/>
  <c r="AD116" i="1"/>
  <c r="AD14" i="1" s="1"/>
  <c r="N116" i="1"/>
  <c r="N14" i="1" s="1"/>
  <c r="CO116" i="1"/>
  <c r="CO14" i="1" s="1"/>
  <c r="BY116" i="1"/>
  <c r="BY14" i="1" s="1"/>
  <c r="BI116" i="1"/>
  <c r="BI14" i="1" s="1"/>
  <c r="AS116" i="1"/>
  <c r="AS14" i="1" s="1"/>
  <c r="AC116" i="1"/>
  <c r="AC14" i="1" s="1"/>
  <c r="M116" i="1"/>
  <c r="M14" i="1" s="1"/>
  <c r="CN116" i="1"/>
  <c r="CN14" i="1" s="1"/>
  <c r="BX116" i="1"/>
  <c r="BX14" i="1" s="1"/>
  <c r="BH116" i="1"/>
  <c r="BH14" i="1" s="1"/>
  <c r="AR116" i="1"/>
  <c r="AR14" i="1" s="1"/>
  <c r="AB116" i="1"/>
  <c r="AB14" i="1" s="1"/>
  <c r="L116" i="1"/>
  <c r="L14" i="1" s="1"/>
  <c r="CM116" i="1"/>
  <c r="CM14" i="1" s="1"/>
  <c r="BW116" i="1"/>
  <c r="BW14" i="1" s="1"/>
  <c r="BG116" i="1"/>
  <c r="BG14" i="1" s="1"/>
  <c r="AQ116" i="1"/>
  <c r="AQ14" i="1" s="1"/>
  <c r="AA116" i="1"/>
  <c r="AA14" i="1" s="1"/>
  <c r="K116" i="1"/>
  <c r="K14" i="1" s="1"/>
  <c r="CL116" i="1"/>
  <c r="CL14" i="1" s="1"/>
  <c r="BV116" i="1"/>
  <c r="BV14" i="1" s="1"/>
  <c r="BF116" i="1"/>
  <c r="BF14" i="1" s="1"/>
  <c r="AP116" i="1"/>
  <c r="AP14" i="1" s="1"/>
  <c r="Z116" i="1"/>
  <c r="Z14" i="1" s="1"/>
  <c r="J116" i="1"/>
  <c r="J14" i="1" s="1"/>
  <c r="CK116" i="1"/>
  <c r="CK14" i="1" s="1"/>
  <c r="BU116" i="1"/>
  <c r="BU14" i="1" s="1"/>
  <c r="BE116" i="1"/>
  <c r="BE14" i="1" s="1"/>
  <c r="AO116" i="1"/>
  <c r="AO14" i="1" s="1"/>
  <c r="Y116" i="1"/>
  <c r="Y14" i="1" s="1"/>
  <c r="I116" i="1"/>
  <c r="I14" i="1" s="1"/>
  <c r="CJ116" i="1"/>
  <c r="CJ14" i="1" s="1"/>
  <c r="BT116" i="1"/>
  <c r="BT14" i="1" s="1"/>
  <c r="BD116" i="1"/>
  <c r="BD14" i="1" s="1"/>
  <c r="AN116" i="1"/>
  <c r="AN14" i="1" s="1"/>
  <c r="X116" i="1"/>
  <c r="X14" i="1" s="1"/>
  <c r="H116" i="1"/>
  <c r="H14" i="1" s="1"/>
  <c r="E116" i="1"/>
  <c r="E321" i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D116" i="1"/>
  <c r="D14" i="1" s="1"/>
  <c r="E117" i="1" l="1"/>
  <c r="E15" i="1" s="1"/>
  <c r="E14" i="1"/>
  <c r="CF117" i="1"/>
  <c r="CF15" i="1" s="1"/>
  <c r="J117" i="1"/>
  <c r="J15" i="1" s="1"/>
  <c r="AA117" i="1"/>
  <c r="AA15" i="1" s="1"/>
  <c r="AR117" i="1"/>
  <c r="AR15" i="1" s="1"/>
  <c r="BI117" i="1"/>
  <c r="BI15" i="1" s="1"/>
  <c r="CP117" i="1"/>
  <c r="CP15" i="1" s="1"/>
  <c r="CA117" i="1"/>
  <c r="CA15" i="1" s="1"/>
  <c r="Q117" i="1"/>
  <c r="Q15" i="1" s="1"/>
  <c r="AX117" i="1"/>
  <c r="AX15" i="1" s="1"/>
  <c r="CE117" i="1"/>
  <c r="CE15" i="1" s="1"/>
  <c r="U117" i="1"/>
  <c r="U15" i="1" s="1"/>
  <c r="AL117" i="1"/>
  <c r="AL15" i="1" s="1"/>
  <c r="AM117" i="1"/>
  <c r="AM15" i="1" s="1"/>
  <c r="BJ117" i="1"/>
  <c r="BJ15" i="1" s="1"/>
  <c r="K117" i="1"/>
  <c r="K15" i="1" s="1"/>
  <c r="BZ117" i="1"/>
  <c r="BZ15" i="1" s="1"/>
  <c r="BO117" i="1"/>
  <c r="BO15" i="1" s="1"/>
  <c r="W117" i="1"/>
  <c r="W15" i="1" s="1"/>
  <c r="I117" i="1"/>
  <c r="I15" i="1" s="1"/>
  <c r="Z117" i="1"/>
  <c r="Z15" i="1" s="1"/>
  <c r="AQ117" i="1"/>
  <c r="AQ15" i="1" s="1"/>
  <c r="BH117" i="1"/>
  <c r="BH15" i="1" s="1"/>
  <c r="BY117" i="1"/>
  <c r="BY15" i="1" s="1"/>
  <c r="CQ117" i="1"/>
  <c r="CQ15" i="1" s="1"/>
  <c r="AG117" i="1"/>
  <c r="AG15" i="1" s="1"/>
  <c r="BN117" i="1"/>
  <c r="BN15" i="1" s="1"/>
  <c r="CU117" i="1"/>
  <c r="CU15" i="1" s="1"/>
  <c r="AK117" i="1"/>
  <c r="AK15" i="1" s="1"/>
  <c r="BB117" i="1"/>
  <c r="BB15" i="1" s="1"/>
  <c r="BC117" i="1"/>
  <c r="BC15" i="1" s="1"/>
  <c r="AC117" i="1"/>
  <c r="AC15" i="1" s="1"/>
  <c r="F117" i="1"/>
  <c r="F15" i="1" s="1"/>
  <c r="CJ117" i="1"/>
  <c r="CJ15" i="1" s="1"/>
  <c r="AB117" i="1"/>
  <c r="AB15" i="1" s="1"/>
  <c r="CR117" i="1"/>
  <c r="CR15" i="1" s="1"/>
  <c r="V117" i="1"/>
  <c r="V15" i="1" s="1"/>
  <c r="L117" i="1"/>
  <c r="L15" i="1" s="1"/>
  <c r="BK117" i="1"/>
  <c r="BK15" i="1" s="1"/>
  <c r="H117" i="1"/>
  <c r="H15" i="1" s="1"/>
  <c r="Y117" i="1"/>
  <c r="Y15" i="1" s="1"/>
  <c r="AP117" i="1"/>
  <c r="AP15" i="1" s="1"/>
  <c r="BG117" i="1"/>
  <c r="BG15" i="1" s="1"/>
  <c r="BX117" i="1"/>
  <c r="BX15" i="1" s="1"/>
  <c r="CO117" i="1"/>
  <c r="CO15" i="1" s="1"/>
  <c r="P117" i="1"/>
  <c r="P15" i="1" s="1"/>
  <c r="AW117" i="1"/>
  <c r="AW15" i="1" s="1"/>
  <c r="CD117" i="1"/>
  <c r="CD15" i="1" s="1"/>
  <c r="T117" i="1"/>
  <c r="T15" i="1" s="1"/>
  <c r="BA117" i="1"/>
  <c r="BA15" i="1" s="1"/>
  <c r="BR117" i="1"/>
  <c r="BR15" i="1" s="1"/>
  <c r="BS117" i="1"/>
  <c r="BS15" i="1" s="1"/>
  <c r="R117" i="1"/>
  <c r="R15" i="1" s="1"/>
  <c r="CN117" i="1"/>
  <c r="CN15" i="1" s="1"/>
  <c r="BQ117" i="1"/>
  <c r="BQ15" i="1" s="1"/>
  <c r="AU117" i="1"/>
  <c r="AU15" i="1" s="1"/>
  <c r="G117" i="1"/>
  <c r="G15" i="1" s="1"/>
  <c r="AS117" i="1"/>
  <c r="AS15" i="1" s="1"/>
  <c r="AH117" i="1"/>
  <c r="AH15" i="1" s="1"/>
  <c r="AO117" i="1"/>
  <c r="AO15" i="1" s="1"/>
  <c r="BW117" i="1"/>
  <c r="BW15" i="1" s="1"/>
  <c r="BM117" i="1"/>
  <c r="BM15" i="1" s="1"/>
  <c r="CH117" i="1"/>
  <c r="CH15" i="1" s="1"/>
  <c r="AN117" i="1"/>
  <c r="AN15" i="1" s="1"/>
  <c r="BE117" i="1"/>
  <c r="BE15" i="1" s="1"/>
  <c r="BV117" i="1"/>
  <c r="BV15" i="1" s="1"/>
  <c r="CM117" i="1"/>
  <c r="CM15" i="1" s="1"/>
  <c r="AD117" i="1"/>
  <c r="AD15" i="1" s="1"/>
  <c r="O117" i="1"/>
  <c r="O15" i="1" s="1"/>
  <c r="AV117" i="1"/>
  <c r="AV15" i="1" s="1"/>
  <c r="CC117" i="1"/>
  <c r="CC15" i="1" s="1"/>
  <c r="S117" i="1"/>
  <c r="S15" i="1" s="1"/>
  <c r="AZ117" i="1"/>
  <c r="AZ15" i="1" s="1"/>
  <c r="CG117" i="1"/>
  <c r="CG15" i="1" s="1"/>
  <c r="CX117" i="1"/>
  <c r="CX15" i="1" s="1"/>
  <c r="CY117" i="1"/>
  <c r="CY15" i="1" s="1"/>
  <c r="BT117" i="1"/>
  <c r="BT15" i="1" s="1"/>
  <c r="CB117" i="1"/>
  <c r="CB15" i="1" s="1"/>
  <c r="CV117" i="1"/>
  <c r="CV15" i="1" s="1"/>
  <c r="X117" i="1"/>
  <c r="X15" i="1" s="1"/>
  <c r="BF117" i="1"/>
  <c r="BF15" i="1" s="1"/>
  <c r="AF117" i="1"/>
  <c r="AF15" i="1" s="1"/>
  <c r="CT117" i="1"/>
  <c r="CT15" i="1" s="1"/>
  <c r="CI117" i="1"/>
  <c r="CI15" i="1" s="1"/>
  <c r="BD117" i="1"/>
  <c r="BD15" i="1" s="1"/>
  <c r="CL117" i="1"/>
  <c r="CL15" i="1" s="1"/>
  <c r="AT117" i="1"/>
  <c r="AT15" i="1" s="1"/>
  <c r="CS117" i="1"/>
  <c r="CS15" i="1" s="1"/>
  <c r="CK117" i="1"/>
  <c r="CK15" i="1" s="1"/>
  <c r="AY117" i="1"/>
  <c r="AY15" i="1" s="1"/>
  <c r="N117" i="1"/>
  <c r="N15" i="1" s="1"/>
  <c r="AJ117" i="1"/>
  <c r="AJ15" i="1" s="1"/>
  <c r="BU117" i="1"/>
  <c r="BU15" i="1" s="1"/>
  <c r="M117" i="1"/>
  <c r="M15" i="1" s="1"/>
  <c r="AE117" i="1"/>
  <c r="AE15" i="1" s="1"/>
  <c r="BL117" i="1"/>
  <c r="BL15" i="1" s="1"/>
  <c r="AI117" i="1"/>
  <c r="AI15" i="1" s="1"/>
  <c r="BP117" i="1"/>
  <c r="BP15" i="1" s="1"/>
  <c r="CW117" i="1"/>
  <c r="CW15" i="1" s="1"/>
  <c r="E118" i="1"/>
  <c r="E16" i="1" s="1"/>
  <c r="D117" i="1"/>
  <c r="D15" i="1" s="1"/>
  <c r="CX118" i="1" l="1"/>
  <c r="CX16" i="1" s="1"/>
  <c r="AK118" i="1"/>
  <c r="AK16" i="1" s="1"/>
  <c r="Z118" i="1"/>
  <c r="Z16" i="1" s="1"/>
  <c r="CP118" i="1"/>
  <c r="CP16" i="1" s="1"/>
  <c r="CF118" i="1"/>
  <c r="CF16" i="1" s="1"/>
  <c r="I118" i="1"/>
  <c r="I16" i="1" s="1"/>
  <c r="AM118" i="1"/>
  <c r="AM16" i="1" s="1"/>
  <c r="BI118" i="1"/>
  <c r="BI16" i="1" s="1"/>
  <c r="CN118" i="1"/>
  <c r="CN16" i="1" s="1"/>
  <c r="BV118" i="1"/>
  <c r="BV16" i="1" s="1"/>
  <c r="BQ118" i="1"/>
  <c r="BQ16" i="1" s="1"/>
  <c r="AJ118" i="1"/>
  <c r="AJ16" i="1" s="1"/>
  <c r="CU118" i="1"/>
  <c r="CU16" i="1" s="1"/>
  <c r="BT118" i="1"/>
  <c r="BT16" i="1" s="1"/>
  <c r="BP118" i="1"/>
  <c r="BP16" i="1" s="1"/>
  <c r="R118" i="1"/>
  <c r="R16" i="1" s="1"/>
  <c r="BN118" i="1"/>
  <c r="BN16" i="1" s="1"/>
  <c r="W118" i="1"/>
  <c r="W16" i="1" s="1"/>
  <c r="AL118" i="1"/>
  <c r="AL16" i="1" s="1"/>
  <c r="AR118" i="1"/>
  <c r="AR16" i="1" s="1"/>
  <c r="AW118" i="1"/>
  <c r="AW16" i="1" s="1"/>
  <c r="F118" i="1"/>
  <c r="F16" i="1" s="1"/>
  <c r="CR118" i="1"/>
  <c r="CR16" i="1" s="1"/>
  <c r="CL118" i="1"/>
  <c r="CL16" i="1" s="1"/>
  <c r="H118" i="1"/>
  <c r="H16" i="1" s="1"/>
  <c r="BK118" i="1"/>
  <c r="BK16" i="1" s="1"/>
  <c r="AG118" i="1"/>
  <c r="AG16" i="1" s="1"/>
  <c r="BO118" i="1"/>
  <c r="BO16" i="1" s="1"/>
  <c r="U118" i="1"/>
  <c r="U16" i="1" s="1"/>
  <c r="AA118" i="1"/>
  <c r="AA16" i="1" s="1"/>
  <c r="Y118" i="1"/>
  <c r="Y16" i="1" s="1"/>
  <c r="AH118" i="1"/>
  <c r="AH16" i="1" s="1"/>
  <c r="CC118" i="1"/>
  <c r="CC16" i="1" s="1"/>
  <c r="P118" i="1"/>
  <c r="P16" i="1" s="1"/>
  <c r="AC118" i="1"/>
  <c r="AC16" i="1" s="1"/>
  <c r="N118" i="1"/>
  <c r="N16" i="1" s="1"/>
  <c r="CK118" i="1"/>
  <c r="CK16" i="1" s="1"/>
  <c r="CQ118" i="1"/>
  <c r="CQ16" i="1" s="1"/>
  <c r="BZ118" i="1"/>
  <c r="BZ16" i="1" s="1"/>
  <c r="CE118" i="1"/>
  <c r="CE16" i="1" s="1"/>
  <c r="J118" i="1"/>
  <c r="J16" i="1" s="1"/>
  <c r="BD118" i="1"/>
  <c r="BD16" i="1" s="1"/>
  <c r="AS118" i="1"/>
  <c r="AS16" i="1" s="1"/>
  <c r="AN118" i="1"/>
  <c r="AN16" i="1" s="1"/>
  <c r="AF118" i="1"/>
  <c r="AF16" i="1" s="1"/>
  <c r="AV118" i="1"/>
  <c r="AV16" i="1" s="1"/>
  <c r="G118" i="1"/>
  <c r="G16" i="1" s="1"/>
  <c r="CO118" i="1"/>
  <c r="CO16" i="1" s="1"/>
  <c r="CB118" i="1"/>
  <c r="CB16" i="1" s="1"/>
  <c r="AZ118" i="1"/>
  <c r="AZ16" i="1" s="1"/>
  <c r="AY118" i="1"/>
  <c r="AY16" i="1" s="1"/>
  <c r="BL118" i="1"/>
  <c r="BL16" i="1" s="1"/>
  <c r="AE118" i="1"/>
  <c r="AE16" i="1" s="1"/>
  <c r="L118" i="1"/>
  <c r="L16" i="1" s="1"/>
  <c r="BY118" i="1"/>
  <c r="BY16" i="1" s="1"/>
  <c r="K118" i="1"/>
  <c r="K16" i="1" s="1"/>
  <c r="AX118" i="1"/>
  <c r="AX16" i="1" s="1"/>
  <c r="CV118" i="1"/>
  <c r="CV16" i="1" s="1"/>
  <c r="CJ118" i="1"/>
  <c r="CJ16" i="1" s="1"/>
  <c r="AI118" i="1"/>
  <c r="AI16" i="1" s="1"/>
  <c r="AU118" i="1"/>
  <c r="AU16" i="1" s="1"/>
  <c r="BS118" i="1"/>
  <c r="BS16" i="1" s="1"/>
  <c r="BX118" i="1"/>
  <c r="BX16" i="1" s="1"/>
  <c r="BA118" i="1"/>
  <c r="BA16" i="1" s="1"/>
  <c r="BU118" i="1"/>
  <c r="BU16" i="1" s="1"/>
  <c r="CG118" i="1"/>
  <c r="CG16" i="1" s="1"/>
  <c r="AB118" i="1"/>
  <c r="AB16" i="1" s="1"/>
  <c r="CI118" i="1"/>
  <c r="CI16" i="1" s="1"/>
  <c r="BE118" i="1"/>
  <c r="BE16" i="1" s="1"/>
  <c r="CH118" i="1"/>
  <c r="CH16" i="1" s="1"/>
  <c r="X118" i="1"/>
  <c r="X16" i="1" s="1"/>
  <c r="BC118" i="1"/>
  <c r="BC16" i="1" s="1"/>
  <c r="Q118" i="1"/>
  <c r="Q16" i="1" s="1"/>
  <c r="AP118" i="1"/>
  <c r="AP16" i="1" s="1"/>
  <c r="AO118" i="1"/>
  <c r="AO16" i="1" s="1"/>
  <c r="T118" i="1"/>
  <c r="T16" i="1" s="1"/>
  <c r="CD118" i="1"/>
  <c r="CD16" i="1" s="1"/>
  <c r="S118" i="1"/>
  <c r="S16" i="1" s="1"/>
  <c r="CT118" i="1"/>
  <c r="CT16" i="1" s="1"/>
  <c r="O118" i="1"/>
  <c r="O16" i="1" s="1"/>
  <c r="CS118" i="1"/>
  <c r="CS16" i="1" s="1"/>
  <c r="BM118" i="1"/>
  <c r="BM16" i="1" s="1"/>
  <c r="AD118" i="1"/>
  <c r="AD16" i="1" s="1"/>
  <c r="BR118" i="1"/>
  <c r="BR16" i="1" s="1"/>
  <c r="BG118" i="1"/>
  <c r="BG16" i="1" s="1"/>
  <c r="V118" i="1"/>
  <c r="V16" i="1" s="1"/>
  <c r="CM118" i="1"/>
  <c r="CM16" i="1" s="1"/>
  <c r="CW118" i="1"/>
  <c r="CW16" i="1" s="1"/>
  <c r="BF118" i="1"/>
  <c r="BF16" i="1" s="1"/>
  <c r="M118" i="1"/>
  <c r="M16" i="1" s="1"/>
  <c r="BH118" i="1"/>
  <c r="BH16" i="1" s="1"/>
  <c r="CY118" i="1"/>
  <c r="CY16" i="1" s="1"/>
  <c r="AT118" i="1"/>
  <c r="AT16" i="1" s="1"/>
  <c r="BW118" i="1"/>
  <c r="BW16" i="1" s="1"/>
  <c r="BB118" i="1"/>
  <c r="BB16" i="1" s="1"/>
  <c r="AQ118" i="1"/>
  <c r="AQ16" i="1" s="1"/>
  <c r="BJ118" i="1"/>
  <c r="BJ16" i="1" s="1"/>
  <c r="CA118" i="1"/>
  <c r="CA16" i="1" s="1"/>
  <c r="E119" i="1"/>
  <c r="E17" i="1" s="1"/>
  <c r="D118" i="1"/>
  <c r="D16" i="1" s="1"/>
  <c r="CH119" i="1" l="1"/>
  <c r="CH17" i="1" s="1"/>
  <c r="BQ119" i="1"/>
  <c r="BQ17" i="1" s="1"/>
  <c r="BR119" i="1"/>
  <c r="BR17" i="1" s="1"/>
  <c r="W119" i="1"/>
  <c r="W17" i="1" s="1"/>
  <c r="S119" i="1"/>
  <c r="S17" i="1" s="1"/>
  <c r="BN119" i="1"/>
  <c r="BN17" i="1" s="1"/>
  <c r="H119" i="1"/>
  <c r="H17" i="1" s="1"/>
  <c r="AD119" i="1"/>
  <c r="AD17" i="1" s="1"/>
  <c r="Y119" i="1"/>
  <c r="Y17" i="1" s="1"/>
  <c r="CR119" i="1"/>
  <c r="CR17" i="1" s="1"/>
  <c r="AA119" i="1"/>
  <c r="AA17" i="1" s="1"/>
  <c r="AU119" i="1"/>
  <c r="AU17" i="1" s="1"/>
  <c r="BM119" i="1"/>
  <c r="BM17" i="1" s="1"/>
  <c r="X119" i="1"/>
  <c r="X17" i="1" s="1"/>
  <c r="CP119" i="1"/>
  <c r="CP17" i="1" s="1"/>
  <c r="BS119" i="1"/>
  <c r="BS17" i="1" s="1"/>
  <c r="BB119" i="1"/>
  <c r="BB17" i="1" s="1"/>
  <c r="AZ119" i="1"/>
  <c r="AZ17" i="1" s="1"/>
  <c r="BW119" i="1"/>
  <c r="BW17" i="1" s="1"/>
  <c r="AS119" i="1"/>
  <c r="AS17" i="1" s="1"/>
  <c r="CX119" i="1"/>
  <c r="CX17" i="1" s="1"/>
  <c r="M119" i="1"/>
  <c r="M17" i="1" s="1"/>
  <c r="CV119" i="1"/>
  <c r="CV17" i="1" s="1"/>
  <c r="BF119" i="1"/>
  <c r="BF17" i="1" s="1"/>
  <c r="CL119" i="1"/>
  <c r="CL17" i="1" s="1"/>
  <c r="AN119" i="1"/>
  <c r="AN17" i="1" s="1"/>
  <c r="AK119" i="1"/>
  <c r="AK17" i="1" s="1"/>
  <c r="BP119" i="1"/>
  <c r="BP17" i="1" s="1"/>
  <c r="CS119" i="1"/>
  <c r="CS17" i="1" s="1"/>
  <c r="BD119" i="1"/>
  <c r="BD17" i="1" s="1"/>
  <c r="BT119" i="1"/>
  <c r="BT17" i="1" s="1"/>
  <c r="AM119" i="1"/>
  <c r="AM17" i="1" s="1"/>
  <c r="BX119" i="1"/>
  <c r="BX17" i="1" s="1"/>
  <c r="CQ119" i="1"/>
  <c r="CQ17" i="1" s="1"/>
  <c r="Z119" i="1"/>
  <c r="Z17" i="1" s="1"/>
  <c r="T119" i="1"/>
  <c r="T17" i="1" s="1"/>
  <c r="N119" i="1"/>
  <c r="N17" i="1" s="1"/>
  <c r="CW119" i="1"/>
  <c r="CW17" i="1" s="1"/>
  <c r="K119" i="1"/>
  <c r="K17" i="1" s="1"/>
  <c r="AT119" i="1"/>
  <c r="AT17" i="1" s="1"/>
  <c r="AP119" i="1"/>
  <c r="AP17" i="1" s="1"/>
  <c r="BA119" i="1"/>
  <c r="BA17" i="1" s="1"/>
  <c r="BZ119" i="1"/>
  <c r="BZ17" i="1" s="1"/>
  <c r="CF119" i="1"/>
  <c r="CF17" i="1" s="1"/>
  <c r="AF119" i="1"/>
  <c r="AF17" i="1" s="1"/>
  <c r="BV119" i="1"/>
  <c r="BV17" i="1" s="1"/>
  <c r="CN119" i="1"/>
  <c r="CN17" i="1" s="1"/>
  <c r="CB119" i="1"/>
  <c r="CB17" i="1" s="1"/>
  <c r="BI119" i="1"/>
  <c r="BI17" i="1" s="1"/>
  <c r="BO119" i="1"/>
  <c r="BO17" i="1" s="1"/>
  <c r="CG119" i="1"/>
  <c r="CG17" i="1" s="1"/>
  <c r="AG119" i="1"/>
  <c r="AG17" i="1" s="1"/>
  <c r="CU119" i="1"/>
  <c r="CU17" i="1" s="1"/>
  <c r="I119" i="1"/>
  <c r="I17" i="1" s="1"/>
  <c r="BJ119" i="1"/>
  <c r="BJ17" i="1" s="1"/>
  <c r="BL119" i="1"/>
  <c r="BL17" i="1" s="1"/>
  <c r="AY119" i="1"/>
  <c r="AY17" i="1" s="1"/>
  <c r="CD119" i="1"/>
  <c r="CD17" i="1" s="1"/>
  <c r="CK119" i="1"/>
  <c r="CK17" i="1" s="1"/>
  <c r="AX119" i="1"/>
  <c r="AX17" i="1" s="1"/>
  <c r="CI119" i="1"/>
  <c r="CI17" i="1" s="1"/>
  <c r="AO119" i="1"/>
  <c r="AO17" i="1" s="1"/>
  <c r="U119" i="1"/>
  <c r="U17" i="1" s="1"/>
  <c r="AB119" i="1"/>
  <c r="AB17" i="1" s="1"/>
  <c r="P119" i="1"/>
  <c r="P17" i="1" s="1"/>
  <c r="AW119" i="1"/>
  <c r="AW17" i="1" s="1"/>
  <c r="Q119" i="1"/>
  <c r="Q17" i="1" s="1"/>
  <c r="AR119" i="1"/>
  <c r="AR17" i="1" s="1"/>
  <c r="CT119" i="1"/>
  <c r="CT17" i="1" s="1"/>
  <c r="AH119" i="1"/>
  <c r="AH17" i="1" s="1"/>
  <c r="CM119" i="1"/>
  <c r="CM17" i="1" s="1"/>
  <c r="CO119" i="1"/>
  <c r="CO17" i="1" s="1"/>
  <c r="L119" i="1"/>
  <c r="L17" i="1" s="1"/>
  <c r="CY119" i="1"/>
  <c r="CY17" i="1" s="1"/>
  <c r="G119" i="1"/>
  <c r="G17" i="1" s="1"/>
  <c r="BC119" i="1"/>
  <c r="BC17" i="1" s="1"/>
  <c r="BU119" i="1"/>
  <c r="BU17" i="1" s="1"/>
  <c r="CE119" i="1"/>
  <c r="CE17" i="1" s="1"/>
  <c r="CC119" i="1"/>
  <c r="CC17" i="1" s="1"/>
  <c r="BK119" i="1"/>
  <c r="BK17" i="1" s="1"/>
  <c r="AJ119" i="1"/>
  <c r="AJ17" i="1" s="1"/>
  <c r="AQ119" i="1"/>
  <c r="AQ17" i="1" s="1"/>
  <c r="BE119" i="1"/>
  <c r="BE17" i="1" s="1"/>
  <c r="R119" i="1"/>
  <c r="R17" i="1" s="1"/>
  <c r="AC119" i="1"/>
  <c r="AC17" i="1" s="1"/>
  <c r="F119" i="1"/>
  <c r="F17" i="1" s="1"/>
  <c r="BY119" i="1"/>
  <c r="BY17" i="1" s="1"/>
  <c r="O119" i="1"/>
  <c r="O17" i="1" s="1"/>
  <c r="AI119" i="1"/>
  <c r="AI17" i="1" s="1"/>
  <c r="J119" i="1"/>
  <c r="J17" i="1" s="1"/>
  <c r="V119" i="1"/>
  <c r="V17" i="1" s="1"/>
  <c r="CA119" i="1"/>
  <c r="CA17" i="1" s="1"/>
  <c r="BH119" i="1"/>
  <c r="BH17" i="1" s="1"/>
  <c r="BG119" i="1"/>
  <c r="BG17" i="1" s="1"/>
  <c r="CJ119" i="1"/>
  <c r="CJ17" i="1" s="1"/>
  <c r="AE119" i="1"/>
  <c r="AE17" i="1" s="1"/>
  <c r="AV119" i="1"/>
  <c r="AV17" i="1" s="1"/>
  <c r="AL119" i="1"/>
  <c r="AL17" i="1" s="1"/>
  <c r="E120" i="1"/>
  <c r="E18" i="1" s="1"/>
  <c r="D119" i="1"/>
  <c r="D17" i="1" s="1"/>
  <c r="BT120" i="1" l="1"/>
  <c r="BT18" i="1" s="1"/>
  <c r="AY120" i="1"/>
  <c r="AY18" i="1" s="1"/>
  <c r="CV120" i="1"/>
  <c r="CV18" i="1" s="1"/>
  <c r="AD120" i="1"/>
  <c r="AD18" i="1" s="1"/>
  <c r="BF120" i="1"/>
  <c r="BF18" i="1" s="1"/>
  <c r="BU120" i="1"/>
  <c r="BU18" i="1" s="1"/>
  <c r="N120" i="1"/>
  <c r="N18" i="1" s="1"/>
  <c r="P120" i="1"/>
  <c r="P18" i="1" s="1"/>
  <c r="BC120" i="1"/>
  <c r="BC18" i="1" s="1"/>
  <c r="M120" i="1"/>
  <c r="M18" i="1" s="1"/>
  <c r="X120" i="1"/>
  <c r="X18" i="1" s="1"/>
  <c r="H120" i="1"/>
  <c r="H18" i="1" s="1"/>
  <c r="CM120" i="1"/>
  <c r="CM18" i="1" s="1"/>
  <c r="BZ120" i="1"/>
  <c r="BZ18" i="1" s="1"/>
  <c r="T120" i="1"/>
  <c r="T18" i="1" s="1"/>
  <c r="CS120" i="1"/>
  <c r="CS18" i="1" s="1"/>
  <c r="BS120" i="1"/>
  <c r="BS18" i="1" s="1"/>
  <c r="AQ120" i="1"/>
  <c r="AQ18" i="1" s="1"/>
  <c r="BI120" i="1"/>
  <c r="BI18" i="1" s="1"/>
  <c r="CX120" i="1"/>
  <c r="CX18" i="1" s="1"/>
  <c r="BM120" i="1"/>
  <c r="BM18" i="1" s="1"/>
  <c r="BN120" i="1"/>
  <c r="BN18" i="1" s="1"/>
  <c r="AF120" i="1"/>
  <c r="AF18" i="1" s="1"/>
  <c r="AB120" i="1"/>
  <c r="AB18" i="1" s="1"/>
  <c r="AV120" i="1"/>
  <c r="AV18" i="1" s="1"/>
  <c r="AO120" i="1"/>
  <c r="AO18" i="1" s="1"/>
  <c r="AS120" i="1"/>
  <c r="AS18" i="1" s="1"/>
  <c r="AU120" i="1"/>
  <c r="AU18" i="1" s="1"/>
  <c r="S120" i="1"/>
  <c r="S18" i="1" s="1"/>
  <c r="CD120" i="1"/>
  <c r="CD18" i="1" s="1"/>
  <c r="CF120" i="1"/>
  <c r="CF18" i="1" s="1"/>
  <c r="J120" i="1"/>
  <c r="J18" i="1" s="1"/>
  <c r="BP120" i="1"/>
  <c r="BP18" i="1" s="1"/>
  <c r="CQ120" i="1"/>
  <c r="CQ18" i="1" s="1"/>
  <c r="Y120" i="1"/>
  <c r="Y18" i="1" s="1"/>
  <c r="BD120" i="1"/>
  <c r="BD18" i="1" s="1"/>
  <c r="BL120" i="1"/>
  <c r="BL18" i="1" s="1"/>
  <c r="G120" i="1"/>
  <c r="G18" i="1" s="1"/>
  <c r="Z120" i="1"/>
  <c r="Z18" i="1" s="1"/>
  <c r="CJ120" i="1"/>
  <c r="CJ18" i="1" s="1"/>
  <c r="AR120" i="1"/>
  <c r="AR18" i="1" s="1"/>
  <c r="AP120" i="1"/>
  <c r="AP18" i="1" s="1"/>
  <c r="BW120" i="1"/>
  <c r="BW18" i="1" s="1"/>
  <c r="W120" i="1"/>
  <c r="W18" i="1" s="1"/>
  <c r="CH120" i="1"/>
  <c r="CH18" i="1" s="1"/>
  <c r="V120" i="1"/>
  <c r="V18" i="1" s="1"/>
  <c r="AI120" i="1"/>
  <c r="AI18" i="1" s="1"/>
  <c r="AE120" i="1"/>
  <c r="AE18" i="1" s="1"/>
  <c r="CB120" i="1"/>
  <c r="CB18" i="1" s="1"/>
  <c r="I120" i="1"/>
  <c r="I18" i="1" s="1"/>
  <c r="AK120" i="1"/>
  <c r="AK18" i="1" s="1"/>
  <c r="BK120" i="1"/>
  <c r="BK18" i="1" s="1"/>
  <c r="AX120" i="1"/>
  <c r="AX18" i="1" s="1"/>
  <c r="CU120" i="1"/>
  <c r="CU18" i="1" s="1"/>
  <c r="CN120" i="1"/>
  <c r="CN18" i="1" s="1"/>
  <c r="BX120" i="1"/>
  <c r="BX18" i="1" s="1"/>
  <c r="AA120" i="1"/>
  <c r="AA18" i="1" s="1"/>
  <c r="R120" i="1"/>
  <c r="R18" i="1" s="1"/>
  <c r="CW120" i="1"/>
  <c r="CW18" i="1" s="1"/>
  <c r="U120" i="1"/>
  <c r="U18" i="1" s="1"/>
  <c r="BA120" i="1"/>
  <c r="BA18" i="1" s="1"/>
  <c r="CY120" i="1"/>
  <c r="CY18" i="1" s="1"/>
  <c r="F120" i="1"/>
  <c r="F18" i="1" s="1"/>
  <c r="Q120" i="1"/>
  <c r="Q18" i="1" s="1"/>
  <c r="AT120" i="1"/>
  <c r="AT18" i="1" s="1"/>
  <c r="AN120" i="1"/>
  <c r="AN18" i="1" s="1"/>
  <c r="AZ120" i="1"/>
  <c r="AZ18" i="1" s="1"/>
  <c r="BR120" i="1"/>
  <c r="BR18" i="1" s="1"/>
  <c r="CA120" i="1"/>
  <c r="CA18" i="1" s="1"/>
  <c r="AL120" i="1"/>
  <c r="AL18" i="1" s="1"/>
  <c r="CP120" i="1"/>
  <c r="CP18" i="1" s="1"/>
  <c r="AH120" i="1"/>
  <c r="AH18" i="1" s="1"/>
  <c r="BJ120" i="1"/>
  <c r="BJ18" i="1" s="1"/>
  <c r="CT120" i="1"/>
  <c r="CT18" i="1" s="1"/>
  <c r="CI120" i="1"/>
  <c r="CI18" i="1" s="1"/>
  <c r="BY120" i="1"/>
  <c r="BY18" i="1" s="1"/>
  <c r="BG120" i="1"/>
  <c r="BG18" i="1" s="1"/>
  <c r="CC120" i="1"/>
  <c r="CC18" i="1" s="1"/>
  <c r="L120" i="1"/>
  <c r="L18" i="1" s="1"/>
  <c r="AG120" i="1"/>
  <c r="AG18" i="1" s="1"/>
  <c r="CR120" i="1"/>
  <c r="CR18" i="1" s="1"/>
  <c r="BE120" i="1"/>
  <c r="BE18" i="1" s="1"/>
  <c r="BO120" i="1"/>
  <c r="BO18" i="1" s="1"/>
  <c r="O120" i="1"/>
  <c r="O18" i="1" s="1"/>
  <c r="AJ120" i="1"/>
  <c r="AJ18" i="1" s="1"/>
  <c r="BH120" i="1"/>
  <c r="BH18" i="1" s="1"/>
  <c r="AC120" i="1"/>
  <c r="AC18" i="1" s="1"/>
  <c r="AW120" i="1"/>
  <c r="AW18" i="1" s="1"/>
  <c r="CK120" i="1"/>
  <c r="CK18" i="1" s="1"/>
  <c r="AM120" i="1"/>
  <c r="AM18" i="1" s="1"/>
  <c r="CL120" i="1"/>
  <c r="CL18" i="1" s="1"/>
  <c r="BB120" i="1"/>
  <c r="BB18" i="1" s="1"/>
  <c r="BQ120" i="1"/>
  <c r="BQ18" i="1" s="1"/>
  <c r="CE120" i="1"/>
  <c r="CE18" i="1" s="1"/>
  <c r="CO120" i="1"/>
  <c r="CO18" i="1" s="1"/>
  <c r="CG120" i="1"/>
  <c r="CG18" i="1" s="1"/>
  <c r="BV120" i="1"/>
  <c r="BV18" i="1" s="1"/>
  <c r="K120" i="1"/>
  <c r="K18" i="1" s="1"/>
  <c r="E121" i="1"/>
  <c r="E19" i="1" s="1"/>
  <c r="D120" i="1"/>
  <c r="D18" i="1" s="1"/>
  <c r="BP121" i="1" l="1"/>
  <c r="BP19" i="1" s="1"/>
  <c r="AV121" i="1"/>
  <c r="AV19" i="1" s="1"/>
  <c r="H121" i="1"/>
  <c r="H19" i="1" s="1"/>
  <c r="AG121" i="1"/>
  <c r="AG19" i="1" s="1"/>
  <c r="BH121" i="1"/>
  <c r="BH19" i="1" s="1"/>
  <c r="BQ121" i="1"/>
  <c r="BQ19" i="1" s="1"/>
  <c r="AT121" i="1"/>
  <c r="AT19" i="1" s="1"/>
  <c r="CV121" i="1"/>
  <c r="CV19" i="1" s="1"/>
  <c r="Z121" i="1"/>
  <c r="Z19" i="1" s="1"/>
  <c r="CW121" i="1"/>
  <c r="CW19" i="1" s="1"/>
  <c r="BS121" i="1"/>
  <c r="BS19" i="1" s="1"/>
  <c r="AY121" i="1"/>
  <c r="AY19" i="1" s="1"/>
  <c r="AD121" i="1"/>
  <c r="AD19" i="1" s="1"/>
  <c r="X121" i="1"/>
  <c r="X19" i="1" s="1"/>
  <c r="BB121" i="1"/>
  <c r="BB19" i="1" s="1"/>
  <c r="CF121" i="1"/>
  <c r="CF19" i="1" s="1"/>
  <c r="Q121" i="1"/>
  <c r="Q19" i="1" s="1"/>
  <c r="AK121" i="1"/>
  <c r="AK19" i="1" s="1"/>
  <c r="BC121" i="1"/>
  <c r="BC19" i="1" s="1"/>
  <c r="BT121" i="1"/>
  <c r="BT19" i="1" s="1"/>
  <c r="AN121" i="1"/>
  <c r="AN19" i="1" s="1"/>
  <c r="U121" i="1"/>
  <c r="U19" i="1" s="1"/>
  <c r="AH121" i="1"/>
  <c r="AH19" i="1" s="1"/>
  <c r="CP121" i="1"/>
  <c r="CP19" i="1" s="1"/>
  <c r="M121" i="1"/>
  <c r="M19" i="1" s="1"/>
  <c r="K121" i="1"/>
  <c r="K19" i="1" s="1"/>
  <c r="W121" i="1"/>
  <c r="W19" i="1" s="1"/>
  <c r="AI121" i="1"/>
  <c r="AI19" i="1" s="1"/>
  <c r="AX121" i="1"/>
  <c r="AX19" i="1" s="1"/>
  <c r="J121" i="1"/>
  <c r="J19" i="1" s="1"/>
  <c r="BV121" i="1"/>
  <c r="BV19" i="1" s="1"/>
  <c r="CA121" i="1"/>
  <c r="CA19" i="1" s="1"/>
  <c r="BW121" i="1"/>
  <c r="BW19" i="1" s="1"/>
  <c r="S121" i="1"/>
  <c r="S19" i="1" s="1"/>
  <c r="BD121" i="1"/>
  <c r="BD19" i="1" s="1"/>
  <c r="BM121" i="1"/>
  <c r="BM19" i="1" s="1"/>
  <c r="P121" i="1"/>
  <c r="P19" i="1" s="1"/>
  <c r="G121" i="1"/>
  <c r="G19" i="1" s="1"/>
  <c r="CC121" i="1"/>
  <c r="CC19" i="1" s="1"/>
  <c r="BR121" i="1"/>
  <c r="BR19" i="1" s="1"/>
  <c r="AP121" i="1"/>
  <c r="AP19" i="1" s="1"/>
  <c r="AU121" i="1"/>
  <c r="AU19" i="1" s="1"/>
  <c r="BZ121" i="1"/>
  <c r="BZ19" i="1" s="1"/>
  <c r="BJ121" i="1"/>
  <c r="BJ19" i="1" s="1"/>
  <c r="AJ121" i="1"/>
  <c r="AJ19" i="1" s="1"/>
  <c r="AB121" i="1"/>
  <c r="AB19" i="1" s="1"/>
  <c r="O121" i="1"/>
  <c r="O19" i="1" s="1"/>
  <c r="CL121" i="1"/>
  <c r="CL19" i="1" s="1"/>
  <c r="CD121" i="1"/>
  <c r="CD19" i="1" s="1"/>
  <c r="BN121" i="1"/>
  <c r="BN19" i="1" s="1"/>
  <c r="AA121" i="1"/>
  <c r="AA19" i="1" s="1"/>
  <c r="I121" i="1"/>
  <c r="I19" i="1" s="1"/>
  <c r="BY121" i="1"/>
  <c r="BY19" i="1" s="1"/>
  <c r="CB121" i="1"/>
  <c r="CB19" i="1" s="1"/>
  <c r="CX121" i="1"/>
  <c r="CX19" i="1" s="1"/>
  <c r="N121" i="1"/>
  <c r="N19" i="1" s="1"/>
  <c r="AC121" i="1"/>
  <c r="AC19" i="1" s="1"/>
  <c r="BF121" i="1"/>
  <c r="BF19" i="1" s="1"/>
  <c r="L121" i="1"/>
  <c r="L19" i="1" s="1"/>
  <c r="CH121" i="1"/>
  <c r="CH19" i="1" s="1"/>
  <c r="AF121" i="1"/>
  <c r="AF19" i="1" s="1"/>
  <c r="R121" i="1"/>
  <c r="R19" i="1" s="1"/>
  <c r="BG121" i="1"/>
  <c r="BG19" i="1" s="1"/>
  <c r="F121" i="1"/>
  <c r="F19" i="1" s="1"/>
  <c r="CK121" i="1"/>
  <c r="CK19" i="1" s="1"/>
  <c r="CO121" i="1"/>
  <c r="CO19" i="1" s="1"/>
  <c r="AW121" i="1"/>
  <c r="AW19" i="1" s="1"/>
  <c r="CR121" i="1"/>
  <c r="CR19" i="1" s="1"/>
  <c r="CI121" i="1"/>
  <c r="CI19" i="1" s="1"/>
  <c r="CY121" i="1"/>
  <c r="CY19" i="1" s="1"/>
  <c r="CN121" i="1"/>
  <c r="CN19" i="1" s="1"/>
  <c r="Y121" i="1"/>
  <c r="Y19" i="1" s="1"/>
  <c r="AS121" i="1"/>
  <c r="AS19" i="1" s="1"/>
  <c r="AQ121" i="1"/>
  <c r="AQ19" i="1" s="1"/>
  <c r="CJ121" i="1"/>
  <c r="CJ19" i="1" s="1"/>
  <c r="V121" i="1"/>
  <c r="V19" i="1" s="1"/>
  <c r="BK121" i="1"/>
  <c r="BK19" i="1" s="1"/>
  <c r="AL121" i="1"/>
  <c r="AL19" i="1" s="1"/>
  <c r="CS121" i="1"/>
  <c r="CS19" i="1" s="1"/>
  <c r="BO121" i="1"/>
  <c r="BO19" i="1" s="1"/>
  <c r="BL121" i="1"/>
  <c r="BL19" i="1" s="1"/>
  <c r="AM121" i="1"/>
  <c r="AM19" i="1" s="1"/>
  <c r="T121" i="1"/>
  <c r="T19" i="1" s="1"/>
  <c r="BE121" i="1"/>
  <c r="BE19" i="1" s="1"/>
  <c r="CG121" i="1"/>
  <c r="CG19" i="1" s="1"/>
  <c r="BX121" i="1"/>
  <c r="BX19" i="1" s="1"/>
  <c r="AZ121" i="1"/>
  <c r="AZ19" i="1" s="1"/>
  <c r="AE121" i="1"/>
  <c r="AE19" i="1" s="1"/>
  <c r="AR121" i="1"/>
  <c r="AR19" i="1" s="1"/>
  <c r="BI121" i="1"/>
  <c r="BI19" i="1" s="1"/>
  <c r="CM121" i="1"/>
  <c r="CM19" i="1" s="1"/>
  <c r="BU121" i="1"/>
  <c r="BU19" i="1" s="1"/>
  <c r="CE121" i="1"/>
  <c r="CE19" i="1" s="1"/>
  <c r="CT121" i="1"/>
  <c r="CT19" i="1" s="1"/>
  <c r="BA121" i="1"/>
  <c r="BA19" i="1" s="1"/>
  <c r="CU121" i="1"/>
  <c r="CU19" i="1" s="1"/>
  <c r="CQ121" i="1"/>
  <c r="CQ19" i="1" s="1"/>
  <c r="AO121" i="1"/>
  <c r="AO19" i="1" s="1"/>
  <c r="E122" i="1"/>
  <c r="E20" i="1" s="1"/>
  <c r="D121" i="1"/>
  <c r="D19" i="1" s="1"/>
  <c r="CQ122" i="1" l="1"/>
  <c r="CQ20" i="1" s="1"/>
  <c r="CV122" i="1"/>
  <c r="CV20" i="1" s="1"/>
  <c r="X122" i="1"/>
  <c r="X20" i="1" s="1"/>
  <c r="CU122" i="1"/>
  <c r="CU20" i="1" s="1"/>
  <c r="BQ122" i="1"/>
  <c r="BQ20" i="1" s="1"/>
  <c r="AX122" i="1"/>
  <c r="AX20" i="1" s="1"/>
  <c r="AR122" i="1"/>
  <c r="AR20" i="1" s="1"/>
  <c r="P122" i="1"/>
  <c r="P20" i="1" s="1"/>
  <c r="AD122" i="1"/>
  <c r="AD20" i="1" s="1"/>
  <c r="BH122" i="1"/>
  <c r="BH20" i="1" s="1"/>
  <c r="U122" i="1"/>
  <c r="U20" i="1" s="1"/>
  <c r="AT122" i="1"/>
  <c r="AT20" i="1" s="1"/>
  <c r="Y122" i="1"/>
  <c r="Y20" i="1" s="1"/>
  <c r="CL122" i="1"/>
  <c r="CL20" i="1" s="1"/>
  <c r="AG122" i="1"/>
  <c r="AG20" i="1" s="1"/>
  <c r="BB122" i="1"/>
  <c r="BB20" i="1" s="1"/>
  <c r="AC122" i="1"/>
  <c r="AC20" i="1" s="1"/>
  <c r="F122" i="1"/>
  <c r="F20" i="1" s="1"/>
  <c r="AP122" i="1"/>
  <c r="AP20" i="1" s="1"/>
  <c r="CE122" i="1"/>
  <c r="CE20" i="1" s="1"/>
  <c r="BL122" i="1"/>
  <c r="BL20" i="1" s="1"/>
  <c r="BN122" i="1"/>
  <c r="BN20" i="1" s="1"/>
  <c r="AE122" i="1"/>
  <c r="AE20" i="1" s="1"/>
  <c r="AI122" i="1"/>
  <c r="AI20" i="1" s="1"/>
  <c r="AY122" i="1"/>
  <c r="AY20" i="1" s="1"/>
  <c r="AL122" i="1"/>
  <c r="AL20" i="1" s="1"/>
  <c r="BC122" i="1"/>
  <c r="BC20" i="1" s="1"/>
  <c r="R122" i="1"/>
  <c r="R20" i="1" s="1"/>
  <c r="CC122" i="1"/>
  <c r="CC20" i="1" s="1"/>
  <c r="M122" i="1"/>
  <c r="M20" i="1" s="1"/>
  <c r="AK122" i="1"/>
  <c r="AK20" i="1" s="1"/>
  <c r="BS122" i="1"/>
  <c r="BS20" i="1" s="1"/>
  <c r="H122" i="1"/>
  <c r="H20" i="1" s="1"/>
  <c r="J122" i="1"/>
  <c r="J20" i="1" s="1"/>
  <c r="BF122" i="1"/>
  <c r="BF20" i="1" s="1"/>
  <c r="BO122" i="1"/>
  <c r="BO20" i="1" s="1"/>
  <c r="BM122" i="1"/>
  <c r="BM20" i="1" s="1"/>
  <c r="CS122" i="1"/>
  <c r="CS20" i="1" s="1"/>
  <c r="W122" i="1"/>
  <c r="W20" i="1" s="1"/>
  <c r="BX122" i="1"/>
  <c r="BX20" i="1" s="1"/>
  <c r="CX122" i="1"/>
  <c r="CX20" i="1" s="1"/>
  <c r="K122" i="1"/>
  <c r="K20" i="1" s="1"/>
  <c r="CG122" i="1"/>
  <c r="CG20" i="1" s="1"/>
  <c r="AB122" i="1"/>
  <c r="AB20" i="1" s="1"/>
  <c r="BY122" i="1"/>
  <c r="BY20" i="1" s="1"/>
  <c r="CN122" i="1"/>
  <c r="CN20" i="1" s="1"/>
  <c r="BD122" i="1"/>
  <c r="BD20" i="1" s="1"/>
  <c r="BR122" i="1"/>
  <c r="BR20" i="1" s="1"/>
  <c r="BK122" i="1"/>
  <c r="BK20" i="1" s="1"/>
  <c r="CB122" i="1"/>
  <c r="CB20" i="1" s="1"/>
  <c r="BW122" i="1"/>
  <c r="BW20" i="1" s="1"/>
  <c r="BE122" i="1"/>
  <c r="BE20" i="1" s="1"/>
  <c r="AF122" i="1"/>
  <c r="AF20" i="1" s="1"/>
  <c r="G122" i="1"/>
  <c r="G20" i="1" s="1"/>
  <c r="CA122" i="1"/>
  <c r="CA20" i="1" s="1"/>
  <c r="CP122" i="1"/>
  <c r="CP20" i="1" s="1"/>
  <c r="Q122" i="1"/>
  <c r="Q20" i="1" s="1"/>
  <c r="CW122" i="1"/>
  <c r="CW20" i="1" s="1"/>
  <c r="AV122" i="1"/>
  <c r="AV20" i="1" s="1"/>
  <c r="BZ122" i="1"/>
  <c r="BZ20" i="1" s="1"/>
  <c r="CK122" i="1"/>
  <c r="CK20" i="1" s="1"/>
  <c r="CD122" i="1"/>
  <c r="CD20" i="1" s="1"/>
  <c r="AZ122" i="1"/>
  <c r="AZ20" i="1" s="1"/>
  <c r="BG122" i="1"/>
  <c r="BG20" i="1" s="1"/>
  <c r="BT122" i="1"/>
  <c r="BT20" i="1" s="1"/>
  <c r="CT122" i="1"/>
  <c r="CT20" i="1" s="1"/>
  <c r="O122" i="1"/>
  <c r="O20" i="1" s="1"/>
  <c r="BU122" i="1"/>
  <c r="BU20" i="1" s="1"/>
  <c r="V122" i="1"/>
  <c r="V20" i="1" s="1"/>
  <c r="AJ122" i="1"/>
  <c r="AJ20" i="1" s="1"/>
  <c r="CM122" i="1"/>
  <c r="CM20" i="1" s="1"/>
  <c r="T122" i="1"/>
  <c r="T20" i="1" s="1"/>
  <c r="CJ122" i="1"/>
  <c r="CJ20" i="1" s="1"/>
  <c r="AW122" i="1"/>
  <c r="AW20" i="1" s="1"/>
  <c r="CH122" i="1"/>
  <c r="CH20" i="1" s="1"/>
  <c r="I122" i="1"/>
  <c r="I20" i="1" s="1"/>
  <c r="AS122" i="1"/>
  <c r="AS20" i="1" s="1"/>
  <c r="AU122" i="1"/>
  <c r="AU20" i="1" s="1"/>
  <c r="AN122" i="1"/>
  <c r="AN20" i="1" s="1"/>
  <c r="BA122" i="1"/>
  <c r="BA20" i="1" s="1"/>
  <c r="N122" i="1"/>
  <c r="N20" i="1" s="1"/>
  <c r="CY122" i="1"/>
  <c r="CY20" i="1" s="1"/>
  <c r="S122" i="1"/>
  <c r="S20" i="1" s="1"/>
  <c r="CI122" i="1"/>
  <c r="CI20" i="1" s="1"/>
  <c r="CR122" i="1"/>
  <c r="CR20" i="1" s="1"/>
  <c r="BV122" i="1"/>
  <c r="BV20" i="1" s="1"/>
  <c r="AH122" i="1"/>
  <c r="AH20" i="1" s="1"/>
  <c r="CF122" i="1"/>
  <c r="CF20" i="1" s="1"/>
  <c r="Z122" i="1"/>
  <c r="Z20" i="1" s="1"/>
  <c r="BP122" i="1"/>
  <c r="BP20" i="1" s="1"/>
  <c r="AO122" i="1"/>
  <c r="AO20" i="1" s="1"/>
  <c r="BI122" i="1"/>
  <c r="BI20" i="1" s="1"/>
  <c r="AM122" i="1"/>
  <c r="AM20" i="1" s="1"/>
  <c r="AQ122" i="1"/>
  <c r="AQ20" i="1" s="1"/>
  <c r="CO122" i="1"/>
  <c r="CO20" i="1" s="1"/>
  <c r="L122" i="1"/>
  <c r="L20" i="1" s="1"/>
  <c r="AA122" i="1"/>
  <c r="AA20" i="1" s="1"/>
  <c r="BJ122" i="1"/>
  <c r="BJ20" i="1" s="1"/>
  <c r="E123" i="1"/>
  <c r="E21" i="1" s="1"/>
  <c r="D122" i="1"/>
  <c r="D20" i="1" s="1"/>
  <c r="AO123" i="1" l="1"/>
  <c r="AO21" i="1" s="1"/>
  <c r="BS123" i="1"/>
  <c r="BS21" i="1" s="1"/>
  <c r="AG123" i="1"/>
  <c r="AG21" i="1" s="1"/>
  <c r="M123" i="1"/>
  <c r="M21" i="1" s="1"/>
  <c r="BR123" i="1"/>
  <c r="BR21" i="1" s="1"/>
  <c r="G123" i="1"/>
  <c r="G21" i="1" s="1"/>
  <c r="BD123" i="1"/>
  <c r="BD21" i="1" s="1"/>
  <c r="V123" i="1"/>
  <c r="V21" i="1" s="1"/>
  <c r="BX123" i="1"/>
  <c r="BX21" i="1" s="1"/>
  <c r="CD123" i="1"/>
  <c r="CD21" i="1" s="1"/>
  <c r="AK123" i="1"/>
  <c r="AK21" i="1" s="1"/>
  <c r="CL123" i="1"/>
  <c r="CL21" i="1" s="1"/>
  <c r="Y123" i="1"/>
  <c r="Y21" i="1" s="1"/>
  <c r="AZ123" i="1"/>
  <c r="AZ21" i="1" s="1"/>
  <c r="S123" i="1"/>
  <c r="S21" i="1" s="1"/>
  <c r="CY123" i="1"/>
  <c r="CY21" i="1" s="1"/>
  <c r="BN123" i="1"/>
  <c r="BN21" i="1" s="1"/>
  <c r="BM123" i="1"/>
  <c r="BM21" i="1" s="1"/>
  <c r="AS123" i="1"/>
  <c r="AS21" i="1" s="1"/>
  <c r="AF123" i="1"/>
  <c r="AF21" i="1" s="1"/>
  <c r="BL123" i="1"/>
  <c r="BL21" i="1" s="1"/>
  <c r="AH123" i="1"/>
  <c r="AH21" i="1" s="1"/>
  <c r="BW123" i="1"/>
  <c r="BW21" i="1" s="1"/>
  <c r="AB123" i="1"/>
  <c r="AB21" i="1" s="1"/>
  <c r="BO123" i="1"/>
  <c r="BO21" i="1" s="1"/>
  <c r="R123" i="1"/>
  <c r="R21" i="1" s="1"/>
  <c r="CE123" i="1"/>
  <c r="CE21" i="1" s="1"/>
  <c r="AT123" i="1"/>
  <c r="AT21" i="1" s="1"/>
  <c r="CU123" i="1"/>
  <c r="CU21" i="1" s="1"/>
  <c r="CK123" i="1"/>
  <c r="CK21" i="1" s="1"/>
  <c r="CC123" i="1"/>
  <c r="CC21" i="1" s="1"/>
  <c r="P123" i="1"/>
  <c r="P21" i="1" s="1"/>
  <c r="AR123" i="1"/>
  <c r="AR21" i="1" s="1"/>
  <c r="AX123" i="1"/>
  <c r="AX21" i="1" s="1"/>
  <c r="CF123" i="1"/>
  <c r="CF21" i="1" s="1"/>
  <c r="BY123" i="1"/>
  <c r="BY21" i="1" s="1"/>
  <c r="AV123" i="1"/>
  <c r="AV21" i="1" s="1"/>
  <c r="BV123" i="1"/>
  <c r="BV21" i="1" s="1"/>
  <c r="CT123" i="1"/>
  <c r="CT21" i="1" s="1"/>
  <c r="CB123" i="1"/>
  <c r="CB21" i="1" s="1"/>
  <c r="CG123" i="1"/>
  <c r="CG21" i="1" s="1"/>
  <c r="BF123" i="1"/>
  <c r="BF21" i="1" s="1"/>
  <c r="BC123" i="1"/>
  <c r="BC21" i="1" s="1"/>
  <c r="AP123" i="1"/>
  <c r="AP21" i="1" s="1"/>
  <c r="U123" i="1"/>
  <c r="U21" i="1" s="1"/>
  <c r="X123" i="1"/>
  <c r="X21" i="1" s="1"/>
  <c r="BB123" i="1"/>
  <c r="BB21" i="1" s="1"/>
  <c r="BJ123" i="1"/>
  <c r="BJ21" i="1" s="1"/>
  <c r="W123" i="1"/>
  <c r="W21" i="1" s="1"/>
  <c r="CN123" i="1"/>
  <c r="CN21" i="1" s="1"/>
  <c r="I123" i="1"/>
  <c r="I21" i="1" s="1"/>
  <c r="CH123" i="1"/>
  <c r="CH21" i="1" s="1"/>
  <c r="CA123" i="1"/>
  <c r="CA21" i="1" s="1"/>
  <c r="AA123" i="1"/>
  <c r="AA21" i="1" s="1"/>
  <c r="CS123" i="1"/>
  <c r="CS21" i="1" s="1"/>
  <c r="BZ123" i="1"/>
  <c r="BZ21" i="1" s="1"/>
  <c r="BQ123" i="1"/>
  <c r="BQ21" i="1" s="1"/>
  <c r="CO123" i="1"/>
  <c r="CO21" i="1" s="1"/>
  <c r="O123" i="1"/>
  <c r="O21" i="1" s="1"/>
  <c r="AN123" i="1"/>
  <c r="AN21" i="1" s="1"/>
  <c r="AM123" i="1"/>
  <c r="AM21" i="1" s="1"/>
  <c r="AU123" i="1"/>
  <c r="AU21" i="1" s="1"/>
  <c r="CJ123" i="1"/>
  <c r="CJ21" i="1" s="1"/>
  <c r="BT123" i="1"/>
  <c r="BT21" i="1" s="1"/>
  <c r="Q123" i="1"/>
  <c r="Q21" i="1" s="1"/>
  <c r="BK123" i="1"/>
  <c r="BK21" i="1" s="1"/>
  <c r="K123" i="1"/>
  <c r="K21" i="1" s="1"/>
  <c r="J123" i="1"/>
  <c r="J21" i="1" s="1"/>
  <c r="AL123" i="1"/>
  <c r="AL21" i="1" s="1"/>
  <c r="F123" i="1"/>
  <c r="F21" i="1" s="1"/>
  <c r="BH123" i="1"/>
  <c r="BH21" i="1" s="1"/>
  <c r="CV123" i="1"/>
  <c r="CV21" i="1" s="1"/>
  <c r="AI123" i="1"/>
  <c r="AI21" i="1" s="1"/>
  <c r="AJ123" i="1"/>
  <c r="AJ21" i="1" s="1"/>
  <c r="AE123" i="1"/>
  <c r="AE21" i="1" s="1"/>
  <c r="Z123" i="1"/>
  <c r="Z21" i="1" s="1"/>
  <c r="L123" i="1"/>
  <c r="L21" i="1" s="1"/>
  <c r="N123" i="1"/>
  <c r="N21" i="1" s="1"/>
  <c r="BE123" i="1"/>
  <c r="BE21" i="1" s="1"/>
  <c r="BA123" i="1"/>
  <c r="BA21" i="1" s="1"/>
  <c r="AW123" i="1"/>
  <c r="AW21" i="1" s="1"/>
  <c r="CW123" i="1"/>
  <c r="CW21" i="1" s="1"/>
  <c r="CM123" i="1"/>
  <c r="CM21" i="1" s="1"/>
  <c r="BU123" i="1"/>
  <c r="BU21" i="1" s="1"/>
  <c r="AQ123" i="1"/>
  <c r="AQ21" i="1" s="1"/>
  <c r="BI123" i="1"/>
  <c r="BI21" i="1" s="1"/>
  <c r="CR123" i="1"/>
  <c r="CR21" i="1" s="1"/>
  <c r="T123" i="1"/>
  <c r="T21" i="1" s="1"/>
  <c r="BG123" i="1"/>
  <c r="BG21" i="1" s="1"/>
  <c r="CP123" i="1"/>
  <c r="CP21" i="1" s="1"/>
  <c r="CX123" i="1"/>
  <c r="CX21" i="1" s="1"/>
  <c r="H123" i="1"/>
  <c r="H21" i="1" s="1"/>
  <c r="AY123" i="1"/>
  <c r="AY21" i="1" s="1"/>
  <c r="AC123" i="1"/>
  <c r="AC21" i="1" s="1"/>
  <c r="AD123" i="1"/>
  <c r="AD21" i="1" s="1"/>
  <c r="CQ123" i="1"/>
  <c r="CQ21" i="1" s="1"/>
  <c r="CI123" i="1"/>
  <c r="CI21" i="1" s="1"/>
  <c r="BP123" i="1"/>
  <c r="BP21" i="1" s="1"/>
  <c r="E124" i="1"/>
  <c r="E22" i="1" s="1"/>
  <c r="D123" i="1"/>
  <c r="D21" i="1" s="1"/>
  <c r="CY124" i="1" l="1"/>
  <c r="CY22" i="1" s="1"/>
  <c r="L124" i="1"/>
  <c r="L22" i="1" s="1"/>
  <c r="V124" i="1"/>
  <c r="V22" i="1" s="1"/>
  <c r="CX124" i="1"/>
  <c r="CX22" i="1" s="1"/>
  <c r="BJ124" i="1"/>
  <c r="BJ22" i="1" s="1"/>
  <c r="BW124" i="1"/>
  <c r="BW22" i="1" s="1"/>
  <c r="AU124" i="1"/>
  <c r="AU22" i="1" s="1"/>
  <c r="CT124" i="1"/>
  <c r="CT22" i="1" s="1"/>
  <c r="BV124" i="1"/>
  <c r="BV22" i="1" s="1"/>
  <c r="AV124" i="1"/>
  <c r="AV22" i="1" s="1"/>
  <c r="BL124" i="1"/>
  <c r="BL22" i="1" s="1"/>
  <c r="BR124" i="1"/>
  <c r="BR22" i="1" s="1"/>
  <c r="N124" i="1"/>
  <c r="N22" i="1" s="1"/>
  <c r="BD124" i="1"/>
  <c r="BD22" i="1" s="1"/>
  <c r="AL124" i="1"/>
  <c r="AL22" i="1" s="1"/>
  <c r="X124" i="1"/>
  <c r="X22" i="1" s="1"/>
  <c r="CI124" i="1"/>
  <c r="CI22" i="1" s="1"/>
  <c r="Y124" i="1"/>
  <c r="Y22" i="1" s="1"/>
  <c r="O124" i="1"/>
  <c r="O22" i="1" s="1"/>
  <c r="AF124" i="1"/>
  <c r="AF22" i="1" s="1"/>
  <c r="CL124" i="1"/>
  <c r="CL22" i="1" s="1"/>
  <c r="M124" i="1"/>
  <c r="M22" i="1" s="1"/>
  <c r="K124" i="1"/>
  <c r="K22" i="1" s="1"/>
  <c r="CB124" i="1"/>
  <c r="CB22" i="1" s="1"/>
  <c r="CC124" i="1"/>
  <c r="CC22" i="1" s="1"/>
  <c r="BP124" i="1"/>
  <c r="BP22" i="1" s="1"/>
  <c r="AH124" i="1"/>
  <c r="AH22" i="1" s="1"/>
  <c r="AN124" i="1"/>
  <c r="AN22" i="1" s="1"/>
  <c r="AJ124" i="1"/>
  <c r="AJ22" i="1" s="1"/>
  <c r="BY124" i="1"/>
  <c r="BY22" i="1" s="1"/>
  <c r="AW124" i="1"/>
  <c r="AW22" i="1" s="1"/>
  <c r="I124" i="1"/>
  <c r="I22" i="1" s="1"/>
  <c r="BC124" i="1"/>
  <c r="BC22" i="1" s="1"/>
  <c r="CF124" i="1"/>
  <c r="CF22" i="1" s="1"/>
  <c r="CE124" i="1"/>
  <c r="CE22" i="1" s="1"/>
  <c r="AS124" i="1"/>
  <c r="AS22" i="1" s="1"/>
  <c r="AK124" i="1"/>
  <c r="AK22" i="1" s="1"/>
  <c r="AG124" i="1"/>
  <c r="AG22" i="1" s="1"/>
  <c r="H124" i="1"/>
  <c r="H22" i="1" s="1"/>
  <c r="CS124" i="1"/>
  <c r="CS22" i="1" s="1"/>
  <c r="AQ124" i="1"/>
  <c r="AQ22" i="1" s="1"/>
  <c r="BU124" i="1"/>
  <c r="BU22" i="1" s="1"/>
  <c r="G124" i="1"/>
  <c r="G22" i="1" s="1"/>
  <c r="U124" i="1"/>
  <c r="U22" i="1" s="1"/>
  <c r="BK124" i="1"/>
  <c r="BK22" i="1" s="1"/>
  <c r="AP124" i="1"/>
  <c r="AP22" i="1" s="1"/>
  <c r="AI124" i="1"/>
  <c r="AI22" i="1" s="1"/>
  <c r="AB124" i="1"/>
  <c r="AB22" i="1" s="1"/>
  <c r="BB124" i="1"/>
  <c r="BB22" i="1" s="1"/>
  <c r="AM124" i="1"/>
  <c r="AM22" i="1" s="1"/>
  <c r="AZ124" i="1"/>
  <c r="AZ22" i="1" s="1"/>
  <c r="CP124" i="1"/>
  <c r="CP22" i="1" s="1"/>
  <c r="CU124" i="1"/>
  <c r="CU22" i="1" s="1"/>
  <c r="BG124" i="1"/>
  <c r="BG22" i="1" s="1"/>
  <c r="AT124" i="1"/>
  <c r="AT22" i="1" s="1"/>
  <c r="AD124" i="1"/>
  <c r="AD22" i="1" s="1"/>
  <c r="Q124" i="1"/>
  <c r="Q22" i="1" s="1"/>
  <c r="BQ124" i="1"/>
  <c r="BQ22" i="1" s="1"/>
  <c r="BF124" i="1"/>
  <c r="BF22" i="1" s="1"/>
  <c r="AX124" i="1"/>
  <c r="AX22" i="1" s="1"/>
  <c r="R124" i="1"/>
  <c r="R22" i="1" s="1"/>
  <c r="BM124" i="1"/>
  <c r="BM22" i="1" s="1"/>
  <c r="CD124" i="1"/>
  <c r="CD22" i="1" s="1"/>
  <c r="BS124" i="1"/>
  <c r="BS22" i="1" s="1"/>
  <c r="P124" i="1"/>
  <c r="P22" i="1" s="1"/>
  <c r="S124" i="1"/>
  <c r="S22" i="1" s="1"/>
  <c r="CK124" i="1"/>
  <c r="CK22" i="1" s="1"/>
  <c r="CA124" i="1"/>
  <c r="CA22" i="1" s="1"/>
  <c r="CQ124" i="1"/>
  <c r="CQ22" i="1" s="1"/>
  <c r="CH124" i="1"/>
  <c r="CH22" i="1" s="1"/>
  <c r="CO124" i="1"/>
  <c r="CO22" i="1" s="1"/>
  <c r="BI124" i="1"/>
  <c r="BI22" i="1" s="1"/>
  <c r="AA124" i="1"/>
  <c r="AA22" i="1" s="1"/>
  <c r="J124" i="1"/>
  <c r="J22" i="1" s="1"/>
  <c r="CM124" i="1"/>
  <c r="CM22" i="1" s="1"/>
  <c r="CW124" i="1"/>
  <c r="CW22" i="1" s="1"/>
  <c r="AC124" i="1"/>
  <c r="AC22" i="1" s="1"/>
  <c r="CV124" i="1"/>
  <c r="CV22" i="1" s="1"/>
  <c r="CN124" i="1"/>
  <c r="CN22" i="1" s="1"/>
  <c r="AY124" i="1"/>
  <c r="AY22" i="1" s="1"/>
  <c r="CR124" i="1"/>
  <c r="CR22" i="1" s="1"/>
  <c r="BH124" i="1"/>
  <c r="BH22" i="1" s="1"/>
  <c r="CJ124" i="1"/>
  <c r="CJ22" i="1" s="1"/>
  <c r="BZ124" i="1"/>
  <c r="BZ22" i="1" s="1"/>
  <c r="W124" i="1"/>
  <c r="W22" i="1" s="1"/>
  <c r="CG124" i="1"/>
  <c r="CG22" i="1" s="1"/>
  <c r="AR124" i="1"/>
  <c r="AR22" i="1" s="1"/>
  <c r="BO124" i="1"/>
  <c r="BO22" i="1" s="1"/>
  <c r="BN124" i="1"/>
  <c r="BN22" i="1" s="1"/>
  <c r="BX124" i="1"/>
  <c r="BX22" i="1" s="1"/>
  <c r="AO124" i="1"/>
  <c r="AO22" i="1" s="1"/>
  <c r="F124" i="1"/>
  <c r="F22" i="1" s="1"/>
  <c r="Z124" i="1"/>
  <c r="Z22" i="1" s="1"/>
  <c r="AE124" i="1"/>
  <c r="AE22" i="1" s="1"/>
  <c r="T124" i="1"/>
  <c r="T22" i="1" s="1"/>
  <c r="BA124" i="1"/>
  <c r="BA22" i="1" s="1"/>
  <c r="BT124" i="1"/>
  <c r="BT22" i="1" s="1"/>
  <c r="BE124" i="1"/>
  <c r="BE22" i="1" s="1"/>
  <c r="E125" i="1"/>
  <c r="E23" i="1" s="1"/>
  <c r="D124" i="1"/>
  <c r="D22" i="1" s="1"/>
  <c r="BY125" i="1" l="1"/>
  <c r="BY23" i="1" s="1"/>
  <c r="M125" i="1"/>
  <c r="M23" i="1" s="1"/>
  <c r="AO125" i="1"/>
  <c r="AO23" i="1" s="1"/>
  <c r="BZ125" i="1"/>
  <c r="BZ23" i="1" s="1"/>
  <c r="AK125" i="1"/>
  <c r="AK23" i="1" s="1"/>
  <c r="J125" i="1"/>
  <c r="J23" i="1" s="1"/>
  <c r="AU125" i="1"/>
  <c r="AU23" i="1" s="1"/>
  <c r="CL125" i="1"/>
  <c r="CL23" i="1" s="1"/>
  <c r="BH125" i="1"/>
  <c r="BH23" i="1" s="1"/>
  <c r="BD125" i="1"/>
  <c r="BD23" i="1" s="1"/>
  <c r="BE125" i="1"/>
  <c r="BE23" i="1" s="1"/>
  <c r="CU125" i="1"/>
  <c r="CU23" i="1" s="1"/>
  <c r="BF125" i="1"/>
  <c r="BF23" i="1" s="1"/>
  <c r="BQ125" i="1"/>
  <c r="BQ23" i="1" s="1"/>
  <c r="CX125" i="1"/>
  <c r="CX23" i="1" s="1"/>
  <c r="R125" i="1"/>
  <c r="R23" i="1" s="1"/>
  <c r="CM125" i="1"/>
  <c r="CM23" i="1" s="1"/>
  <c r="BT125" i="1"/>
  <c r="BT23" i="1" s="1"/>
  <c r="AN125" i="1"/>
  <c r="AN23" i="1" s="1"/>
  <c r="BA125" i="1"/>
  <c r="BA23" i="1" s="1"/>
  <c r="BG125" i="1"/>
  <c r="BG23" i="1" s="1"/>
  <c r="BW125" i="1"/>
  <c r="BW23" i="1" s="1"/>
  <c r="BX125" i="1"/>
  <c r="BX23" i="1" s="1"/>
  <c r="AF125" i="1"/>
  <c r="AF23" i="1" s="1"/>
  <c r="CR125" i="1"/>
  <c r="CR23" i="1" s="1"/>
  <c r="BL125" i="1"/>
  <c r="BL23" i="1" s="1"/>
  <c r="P125" i="1"/>
  <c r="P23" i="1" s="1"/>
  <c r="Y125" i="1"/>
  <c r="Y23" i="1" s="1"/>
  <c r="AV125" i="1"/>
  <c r="AV23" i="1" s="1"/>
  <c r="V125" i="1"/>
  <c r="V23" i="1" s="1"/>
  <c r="BR125" i="1"/>
  <c r="BR23" i="1" s="1"/>
  <c r="S125" i="1"/>
  <c r="S23" i="1" s="1"/>
  <c r="AX125" i="1"/>
  <c r="AX23" i="1" s="1"/>
  <c r="U125" i="1"/>
  <c r="U23" i="1" s="1"/>
  <c r="AZ125" i="1"/>
  <c r="AZ23" i="1" s="1"/>
  <c r="AY125" i="1"/>
  <c r="AY23" i="1" s="1"/>
  <c r="BP125" i="1"/>
  <c r="BP23" i="1" s="1"/>
  <c r="AE125" i="1"/>
  <c r="AE23" i="1" s="1"/>
  <c r="BB125" i="1"/>
  <c r="BB23" i="1" s="1"/>
  <c r="AQ125" i="1"/>
  <c r="AQ23" i="1" s="1"/>
  <c r="CC125" i="1"/>
  <c r="CC23" i="1" s="1"/>
  <c r="CI125" i="1"/>
  <c r="CI23" i="1" s="1"/>
  <c r="BV125" i="1"/>
  <c r="BV23" i="1" s="1"/>
  <c r="L125" i="1"/>
  <c r="L23" i="1" s="1"/>
  <c r="F125" i="1"/>
  <c r="F23" i="1" s="1"/>
  <c r="AJ125" i="1"/>
  <c r="AJ23" i="1" s="1"/>
  <c r="CP125" i="1"/>
  <c r="CP23" i="1" s="1"/>
  <c r="CE125" i="1"/>
  <c r="CE23" i="1" s="1"/>
  <c r="BI125" i="1"/>
  <c r="BI23" i="1" s="1"/>
  <c r="Q125" i="1"/>
  <c r="Q23" i="1" s="1"/>
  <c r="AP125" i="1"/>
  <c r="AP23" i="1" s="1"/>
  <c r="N125" i="1"/>
  <c r="N23" i="1" s="1"/>
  <c r="AS125" i="1"/>
  <c r="AS23" i="1" s="1"/>
  <c r="G125" i="1"/>
  <c r="G23" i="1" s="1"/>
  <c r="BU125" i="1"/>
  <c r="BU23" i="1" s="1"/>
  <c r="BS125" i="1"/>
  <c r="BS23" i="1" s="1"/>
  <c r="BC125" i="1"/>
  <c r="BC23" i="1" s="1"/>
  <c r="CG125" i="1"/>
  <c r="CG23" i="1" s="1"/>
  <c r="CH125" i="1"/>
  <c r="CH23" i="1" s="1"/>
  <c r="CD125" i="1"/>
  <c r="CD23" i="1" s="1"/>
  <c r="AD125" i="1"/>
  <c r="AD23" i="1" s="1"/>
  <c r="AB125" i="1"/>
  <c r="AB23" i="1" s="1"/>
  <c r="CS125" i="1"/>
  <c r="CS23" i="1" s="1"/>
  <c r="I125" i="1"/>
  <c r="I23" i="1" s="1"/>
  <c r="CB125" i="1"/>
  <c r="CB23" i="1" s="1"/>
  <c r="X125" i="1"/>
  <c r="X23" i="1" s="1"/>
  <c r="CY125" i="1"/>
  <c r="CY23" i="1" s="1"/>
  <c r="AG125" i="1"/>
  <c r="AG23" i="1" s="1"/>
  <c r="BK125" i="1"/>
  <c r="BK23" i="1" s="1"/>
  <c r="AH125" i="1"/>
  <c r="AH23" i="1" s="1"/>
  <c r="T125" i="1"/>
  <c r="T23" i="1" s="1"/>
  <c r="AM125" i="1"/>
  <c r="AM23" i="1" s="1"/>
  <c r="CO125" i="1"/>
  <c r="CO23" i="1" s="1"/>
  <c r="CA125" i="1"/>
  <c r="CA23" i="1" s="1"/>
  <c r="CJ125" i="1"/>
  <c r="CJ23" i="1" s="1"/>
  <c r="BJ125" i="1"/>
  <c r="BJ23" i="1" s="1"/>
  <c r="BN125" i="1"/>
  <c r="BN23" i="1" s="1"/>
  <c r="O125" i="1"/>
  <c r="O23" i="1" s="1"/>
  <c r="BO125" i="1"/>
  <c r="BO23" i="1" s="1"/>
  <c r="CF125" i="1"/>
  <c r="CF23" i="1" s="1"/>
  <c r="CN125" i="1"/>
  <c r="CN23" i="1" s="1"/>
  <c r="Z125" i="1"/>
  <c r="Z23" i="1" s="1"/>
  <c r="W125" i="1"/>
  <c r="W23" i="1" s="1"/>
  <c r="AC125" i="1"/>
  <c r="AC23" i="1" s="1"/>
  <c r="CQ125" i="1"/>
  <c r="CQ23" i="1" s="1"/>
  <c r="BM125" i="1"/>
  <c r="BM23" i="1" s="1"/>
  <c r="AT125" i="1"/>
  <c r="AT23" i="1" s="1"/>
  <c r="AI125" i="1"/>
  <c r="AI23" i="1" s="1"/>
  <c r="H125" i="1"/>
  <c r="H23" i="1" s="1"/>
  <c r="AW125" i="1"/>
  <c r="AW23" i="1" s="1"/>
  <c r="K125" i="1"/>
  <c r="K23" i="1" s="1"/>
  <c r="AL125" i="1"/>
  <c r="AL23" i="1" s="1"/>
  <c r="CT125" i="1"/>
  <c r="CT23" i="1" s="1"/>
  <c r="CW125" i="1"/>
  <c r="CW23" i="1" s="1"/>
  <c r="CK125" i="1"/>
  <c r="CK23" i="1" s="1"/>
  <c r="AA125" i="1"/>
  <c r="AA23" i="1" s="1"/>
  <c r="AR125" i="1"/>
  <c r="AR23" i="1" s="1"/>
  <c r="CV125" i="1"/>
  <c r="CV23" i="1" s="1"/>
  <c r="E126" i="1"/>
  <c r="E24" i="1" s="1"/>
  <c r="D125" i="1"/>
  <c r="D23" i="1" s="1"/>
  <c r="AH126" i="1" l="1"/>
  <c r="AH24" i="1" s="1"/>
  <c r="AQ126" i="1"/>
  <c r="AQ24" i="1" s="1"/>
  <c r="J126" i="1"/>
  <c r="J24" i="1" s="1"/>
  <c r="BS126" i="1"/>
  <c r="BS24" i="1" s="1"/>
  <c r="BB126" i="1"/>
  <c r="BB24" i="1" s="1"/>
  <c r="G126" i="1"/>
  <c r="G24" i="1" s="1"/>
  <c r="BP126" i="1"/>
  <c r="BP24" i="1" s="1"/>
  <c r="AK126" i="1"/>
  <c r="AK24" i="1" s="1"/>
  <c r="O126" i="1"/>
  <c r="O24" i="1" s="1"/>
  <c r="AL126" i="1"/>
  <c r="AL24" i="1" s="1"/>
  <c r="BM126" i="1"/>
  <c r="BM24" i="1" s="1"/>
  <c r="CP126" i="1"/>
  <c r="CP24" i="1" s="1"/>
  <c r="AB126" i="1"/>
  <c r="AB24" i="1" s="1"/>
  <c r="AD126" i="1"/>
  <c r="AD24" i="1" s="1"/>
  <c r="N126" i="1"/>
  <c r="N24" i="1" s="1"/>
  <c r="BA126" i="1"/>
  <c r="BA24" i="1" s="1"/>
  <c r="CU126" i="1"/>
  <c r="CU24" i="1" s="1"/>
  <c r="BZ126" i="1"/>
  <c r="BZ24" i="1" s="1"/>
  <c r="AF126" i="1"/>
  <c r="AF24" i="1" s="1"/>
  <c r="BX126" i="1"/>
  <c r="BX24" i="1" s="1"/>
  <c r="BJ126" i="1"/>
  <c r="BJ24" i="1" s="1"/>
  <c r="AG126" i="1"/>
  <c r="AG24" i="1" s="1"/>
  <c r="CL126" i="1"/>
  <c r="CL24" i="1" s="1"/>
  <c r="AU126" i="1"/>
  <c r="AU24" i="1" s="1"/>
  <c r="CV126" i="1"/>
  <c r="CV24" i="1" s="1"/>
  <c r="BQ126" i="1"/>
  <c r="BQ24" i="1" s="1"/>
  <c r="AV126" i="1"/>
  <c r="AV24" i="1" s="1"/>
  <c r="Z126" i="1"/>
  <c r="Z24" i="1" s="1"/>
  <c r="Y126" i="1"/>
  <c r="Y24" i="1" s="1"/>
  <c r="CO126" i="1"/>
  <c r="CO24" i="1" s="1"/>
  <c r="AP126" i="1"/>
  <c r="AP24" i="1" s="1"/>
  <c r="BV126" i="1"/>
  <c r="BV24" i="1" s="1"/>
  <c r="AZ126" i="1"/>
  <c r="AZ24" i="1" s="1"/>
  <c r="P126" i="1"/>
  <c r="P24" i="1" s="1"/>
  <c r="AN126" i="1"/>
  <c r="AN24" i="1" s="1"/>
  <c r="BE126" i="1"/>
  <c r="BE24" i="1" s="1"/>
  <c r="AO126" i="1"/>
  <c r="AO24" i="1" s="1"/>
  <c r="S126" i="1"/>
  <c r="S24" i="1" s="1"/>
  <c r="CQ126" i="1"/>
  <c r="CQ24" i="1" s="1"/>
  <c r="CX126" i="1"/>
  <c r="CX24" i="1" s="1"/>
  <c r="AC126" i="1"/>
  <c r="AC24" i="1" s="1"/>
  <c r="BW126" i="1"/>
  <c r="BW24" i="1" s="1"/>
  <c r="W126" i="1"/>
  <c r="W24" i="1" s="1"/>
  <c r="BF126" i="1"/>
  <c r="BF24" i="1" s="1"/>
  <c r="AW126" i="1"/>
  <c r="AW24" i="1" s="1"/>
  <c r="L126" i="1"/>
  <c r="L24" i="1" s="1"/>
  <c r="CE126" i="1"/>
  <c r="CE24" i="1" s="1"/>
  <c r="BN126" i="1"/>
  <c r="BN24" i="1" s="1"/>
  <c r="V126" i="1"/>
  <c r="V24" i="1" s="1"/>
  <c r="BG126" i="1"/>
  <c r="BG24" i="1" s="1"/>
  <c r="AY126" i="1"/>
  <c r="AY24" i="1" s="1"/>
  <c r="CH126" i="1"/>
  <c r="CH24" i="1" s="1"/>
  <c r="CF126" i="1"/>
  <c r="CF24" i="1" s="1"/>
  <c r="X126" i="1"/>
  <c r="X24" i="1" s="1"/>
  <c r="CG126" i="1"/>
  <c r="CG24" i="1" s="1"/>
  <c r="Q126" i="1"/>
  <c r="Q24" i="1" s="1"/>
  <c r="CI126" i="1"/>
  <c r="CI24" i="1" s="1"/>
  <c r="U126" i="1"/>
  <c r="U24" i="1" s="1"/>
  <c r="BL126" i="1"/>
  <c r="BL24" i="1" s="1"/>
  <c r="BT126" i="1"/>
  <c r="BT24" i="1" s="1"/>
  <c r="BD126" i="1"/>
  <c r="BD24" i="1" s="1"/>
  <c r="M126" i="1"/>
  <c r="M24" i="1" s="1"/>
  <c r="I126" i="1"/>
  <c r="I24" i="1" s="1"/>
  <c r="CS126" i="1"/>
  <c r="CS24" i="1" s="1"/>
  <c r="AE126" i="1"/>
  <c r="AE24" i="1" s="1"/>
  <c r="CJ126" i="1"/>
  <c r="CJ24" i="1" s="1"/>
  <c r="CD126" i="1"/>
  <c r="CD24" i="1" s="1"/>
  <c r="CN126" i="1"/>
  <c r="CN24" i="1" s="1"/>
  <c r="AI126" i="1"/>
  <c r="AI24" i="1" s="1"/>
  <c r="BU126" i="1"/>
  <c r="BU24" i="1" s="1"/>
  <c r="BK126" i="1"/>
  <c r="BK24" i="1" s="1"/>
  <c r="K126" i="1"/>
  <c r="K24" i="1" s="1"/>
  <c r="AS126" i="1"/>
  <c r="AS24" i="1" s="1"/>
  <c r="CY126" i="1"/>
  <c r="CY24" i="1" s="1"/>
  <c r="H126" i="1"/>
  <c r="H24" i="1" s="1"/>
  <c r="CK126" i="1"/>
  <c r="CK24" i="1" s="1"/>
  <c r="AM126" i="1"/>
  <c r="AM24" i="1" s="1"/>
  <c r="AT126" i="1"/>
  <c r="AT24" i="1" s="1"/>
  <c r="BO126" i="1"/>
  <c r="BO24" i="1" s="1"/>
  <c r="T126" i="1"/>
  <c r="T24" i="1" s="1"/>
  <c r="CB126" i="1"/>
  <c r="CB24" i="1" s="1"/>
  <c r="BC126" i="1"/>
  <c r="BC24" i="1" s="1"/>
  <c r="BI126" i="1"/>
  <c r="BI24" i="1" s="1"/>
  <c r="CC126" i="1"/>
  <c r="CC24" i="1" s="1"/>
  <c r="AX126" i="1"/>
  <c r="AX24" i="1" s="1"/>
  <c r="CR126" i="1"/>
  <c r="CR24" i="1" s="1"/>
  <c r="CM126" i="1"/>
  <c r="CM24" i="1" s="1"/>
  <c r="BH126" i="1"/>
  <c r="BH24" i="1" s="1"/>
  <c r="BY126" i="1"/>
  <c r="BY24" i="1" s="1"/>
  <c r="R126" i="1"/>
  <c r="R24" i="1" s="1"/>
  <c r="CT126" i="1"/>
  <c r="CT24" i="1" s="1"/>
  <c r="BR126" i="1"/>
  <c r="BR24" i="1" s="1"/>
  <c r="AJ126" i="1"/>
  <c r="AJ24" i="1" s="1"/>
  <c r="AR126" i="1"/>
  <c r="AR24" i="1" s="1"/>
  <c r="F126" i="1"/>
  <c r="F24" i="1" s="1"/>
  <c r="CA126" i="1"/>
  <c r="CA24" i="1" s="1"/>
  <c r="AA126" i="1"/>
  <c r="AA24" i="1" s="1"/>
  <c r="CW126" i="1"/>
  <c r="CW24" i="1" s="1"/>
  <c r="E127" i="1"/>
  <c r="E25" i="1" s="1"/>
  <c r="D126" i="1"/>
  <c r="D24" i="1" s="1"/>
  <c r="BP127" i="1" l="1"/>
  <c r="BP25" i="1" s="1"/>
  <c r="R127" i="1"/>
  <c r="R25" i="1" s="1"/>
  <c r="CN127" i="1"/>
  <c r="CN25" i="1" s="1"/>
  <c r="CD127" i="1"/>
  <c r="CD25" i="1" s="1"/>
  <c r="AO127" i="1"/>
  <c r="AO25" i="1" s="1"/>
  <c r="S127" i="1"/>
  <c r="S25" i="1" s="1"/>
  <c r="Y127" i="1"/>
  <c r="Y25" i="1" s="1"/>
  <c r="N127" i="1"/>
  <c r="N25" i="1" s="1"/>
  <c r="CW127" i="1"/>
  <c r="CW25" i="1" s="1"/>
  <c r="L127" i="1"/>
  <c r="L25" i="1" s="1"/>
  <c r="BL127" i="1"/>
  <c r="BL25" i="1" s="1"/>
  <c r="K127" i="1"/>
  <c r="K25" i="1" s="1"/>
  <c r="CP127" i="1"/>
  <c r="CP25" i="1" s="1"/>
  <c r="BS127" i="1"/>
  <c r="BS25" i="1" s="1"/>
  <c r="H127" i="1"/>
  <c r="H25" i="1" s="1"/>
  <c r="AD127" i="1"/>
  <c r="AD25" i="1" s="1"/>
  <c r="CJ127" i="1"/>
  <c r="CJ25" i="1" s="1"/>
  <c r="AS127" i="1"/>
  <c r="AS25" i="1" s="1"/>
  <c r="Z127" i="1"/>
  <c r="Z25" i="1" s="1"/>
  <c r="BO127" i="1"/>
  <c r="BO25" i="1" s="1"/>
  <c r="AN127" i="1"/>
  <c r="AN25" i="1" s="1"/>
  <c r="AV127" i="1"/>
  <c r="AV25" i="1" s="1"/>
  <c r="AF127" i="1"/>
  <c r="AF25" i="1" s="1"/>
  <c r="BM127" i="1"/>
  <c r="BM25" i="1" s="1"/>
  <c r="J127" i="1"/>
  <c r="J25" i="1" s="1"/>
  <c r="CL127" i="1"/>
  <c r="CL25" i="1" s="1"/>
  <c r="AG127" i="1"/>
  <c r="AG25" i="1" s="1"/>
  <c r="BB127" i="1"/>
  <c r="BB25" i="1" s="1"/>
  <c r="BF127" i="1"/>
  <c r="BF25" i="1" s="1"/>
  <c r="CQ127" i="1"/>
  <c r="CQ25" i="1" s="1"/>
  <c r="BT127" i="1"/>
  <c r="BT25" i="1" s="1"/>
  <c r="AW127" i="1"/>
  <c r="AW25" i="1" s="1"/>
  <c r="T127" i="1"/>
  <c r="T25" i="1" s="1"/>
  <c r="BG127" i="1"/>
  <c r="BG25" i="1" s="1"/>
  <c r="BU127" i="1"/>
  <c r="BU25" i="1" s="1"/>
  <c r="BW127" i="1"/>
  <c r="BW25" i="1" s="1"/>
  <c r="P127" i="1"/>
  <c r="P25" i="1" s="1"/>
  <c r="BQ127" i="1"/>
  <c r="BQ25" i="1" s="1"/>
  <c r="BZ127" i="1"/>
  <c r="BZ25" i="1" s="1"/>
  <c r="AL127" i="1"/>
  <c r="AL25" i="1" s="1"/>
  <c r="CT127" i="1"/>
  <c r="CT25" i="1" s="1"/>
  <c r="BC127" i="1"/>
  <c r="BC25" i="1" s="1"/>
  <c r="U127" i="1"/>
  <c r="U25" i="1" s="1"/>
  <c r="W127" i="1"/>
  <c r="W25" i="1" s="1"/>
  <c r="AR127" i="1"/>
  <c r="AR25" i="1" s="1"/>
  <c r="BD127" i="1"/>
  <c r="BD25" i="1" s="1"/>
  <c r="CY127" i="1"/>
  <c r="CY25" i="1" s="1"/>
  <c r="AA127" i="1"/>
  <c r="AA25" i="1" s="1"/>
  <c r="BK127" i="1"/>
  <c r="BK25" i="1" s="1"/>
  <c r="AT127" i="1"/>
  <c r="AT25" i="1" s="1"/>
  <c r="V127" i="1"/>
  <c r="V25" i="1" s="1"/>
  <c r="CG127" i="1"/>
  <c r="CG25" i="1" s="1"/>
  <c r="BN127" i="1"/>
  <c r="BN25" i="1" s="1"/>
  <c r="AC127" i="1"/>
  <c r="AC25" i="1" s="1"/>
  <c r="AZ127" i="1"/>
  <c r="AZ25" i="1" s="1"/>
  <c r="CV127" i="1"/>
  <c r="CV25" i="1" s="1"/>
  <c r="CU127" i="1"/>
  <c r="CU25" i="1" s="1"/>
  <c r="O127" i="1"/>
  <c r="O25" i="1" s="1"/>
  <c r="AQ127" i="1"/>
  <c r="AQ25" i="1" s="1"/>
  <c r="CF127" i="1"/>
  <c r="CF25" i="1" s="1"/>
  <c r="CH127" i="1"/>
  <c r="CH25" i="1" s="1"/>
  <c r="AY127" i="1"/>
  <c r="AY25" i="1" s="1"/>
  <c r="CA127" i="1"/>
  <c r="CA25" i="1" s="1"/>
  <c r="BX127" i="1"/>
  <c r="BX25" i="1" s="1"/>
  <c r="F127" i="1"/>
  <c r="F25" i="1" s="1"/>
  <c r="CI127" i="1"/>
  <c r="CI25" i="1" s="1"/>
  <c r="CR127" i="1"/>
  <c r="CR25" i="1" s="1"/>
  <c r="Q127" i="1"/>
  <c r="Q25" i="1" s="1"/>
  <c r="AJ127" i="1"/>
  <c r="AJ25" i="1" s="1"/>
  <c r="AP127" i="1"/>
  <c r="AP25" i="1" s="1"/>
  <c r="G127" i="1"/>
  <c r="G25" i="1" s="1"/>
  <c r="CB127" i="1"/>
  <c r="CB25" i="1" s="1"/>
  <c r="BJ127" i="1"/>
  <c r="BJ25" i="1" s="1"/>
  <c r="AE127" i="1"/>
  <c r="AE25" i="1" s="1"/>
  <c r="CS127" i="1"/>
  <c r="CS25" i="1" s="1"/>
  <c r="AX127" i="1"/>
  <c r="AX25" i="1" s="1"/>
  <c r="I127" i="1"/>
  <c r="I25" i="1" s="1"/>
  <c r="BR127" i="1"/>
  <c r="BR25" i="1" s="1"/>
  <c r="CC127" i="1"/>
  <c r="CC25" i="1" s="1"/>
  <c r="AI127" i="1"/>
  <c r="AI25" i="1" s="1"/>
  <c r="M127" i="1"/>
  <c r="M25" i="1" s="1"/>
  <c r="X127" i="1"/>
  <c r="X25" i="1" s="1"/>
  <c r="CE127" i="1"/>
  <c r="CE25" i="1" s="1"/>
  <c r="CX127" i="1"/>
  <c r="CX25" i="1" s="1"/>
  <c r="BV127" i="1"/>
  <c r="BV25" i="1" s="1"/>
  <c r="AU127" i="1"/>
  <c r="AU25" i="1" s="1"/>
  <c r="BA127" i="1"/>
  <c r="BA25" i="1" s="1"/>
  <c r="AK127" i="1"/>
  <c r="AK25" i="1" s="1"/>
  <c r="AH127" i="1"/>
  <c r="AH25" i="1" s="1"/>
  <c r="BI127" i="1"/>
  <c r="BI25" i="1" s="1"/>
  <c r="CO127" i="1"/>
  <c r="CO25" i="1" s="1"/>
  <c r="BY127" i="1"/>
  <c r="BY25" i="1" s="1"/>
  <c r="AB127" i="1"/>
  <c r="AB25" i="1" s="1"/>
  <c r="BH127" i="1"/>
  <c r="BH25" i="1" s="1"/>
  <c r="BE127" i="1"/>
  <c r="BE25" i="1" s="1"/>
  <c r="CM127" i="1"/>
  <c r="CM25" i="1" s="1"/>
  <c r="AM127" i="1"/>
  <c r="AM25" i="1" s="1"/>
  <c r="CK127" i="1"/>
  <c r="CK25" i="1" s="1"/>
  <c r="E128" i="1"/>
  <c r="E26" i="1" s="1"/>
  <c r="D127" i="1"/>
  <c r="D25" i="1" s="1"/>
  <c r="CO128" i="1" l="1"/>
  <c r="CO26" i="1" s="1"/>
  <c r="CR128" i="1"/>
  <c r="CR26" i="1" s="1"/>
  <c r="CQ128" i="1"/>
  <c r="CQ26" i="1" s="1"/>
  <c r="AN128" i="1"/>
  <c r="AN26" i="1" s="1"/>
  <c r="AE128" i="1"/>
  <c r="AE26" i="1" s="1"/>
  <c r="AH128" i="1"/>
  <c r="AH26" i="1" s="1"/>
  <c r="Y128" i="1"/>
  <c r="Y26" i="1" s="1"/>
  <c r="AV128" i="1"/>
  <c r="AV26" i="1" s="1"/>
  <c r="F128" i="1"/>
  <c r="F26" i="1" s="1"/>
  <c r="BW128" i="1"/>
  <c r="BW26" i="1" s="1"/>
  <c r="BO128" i="1"/>
  <c r="BO26" i="1" s="1"/>
  <c r="K128" i="1"/>
  <c r="K26" i="1" s="1"/>
  <c r="AO128" i="1"/>
  <c r="AO26" i="1" s="1"/>
  <c r="CS128" i="1"/>
  <c r="CS26" i="1" s="1"/>
  <c r="BI128" i="1"/>
  <c r="BI26" i="1" s="1"/>
  <c r="O128" i="1"/>
  <c r="O26" i="1" s="1"/>
  <c r="BJ128" i="1"/>
  <c r="BJ26" i="1" s="1"/>
  <c r="AI128" i="1"/>
  <c r="AI26" i="1" s="1"/>
  <c r="H128" i="1"/>
  <c r="H26" i="1" s="1"/>
  <c r="CK128" i="1"/>
  <c r="CK26" i="1" s="1"/>
  <c r="S128" i="1"/>
  <c r="S26" i="1" s="1"/>
  <c r="CU128" i="1"/>
  <c r="CU26" i="1" s="1"/>
  <c r="BB128" i="1"/>
  <c r="BB26" i="1" s="1"/>
  <c r="BC128" i="1"/>
  <c r="BC26" i="1" s="1"/>
  <c r="AG128" i="1"/>
  <c r="AG26" i="1" s="1"/>
  <c r="Z128" i="1"/>
  <c r="Z26" i="1" s="1"/>
  <c r="BL128" i="1"/>
  <c r="BL26" i="1" s="1"/>
  <c r="CD128" i="1"/>
  <c r="CD26" i="1" s="1"/>
  <c r="W128" i="1"/>
  <c r="W26" i="1" s="1"/>
  <c r="CV128" i="1"/>
  <c r="CV26" i="1" s="1"/>
  <c r="CC128" i="1"/>
  <c r="CC26" i="1" s="1"/>
  <c r="BT128" i="1"/>
  <c r="BT26" i="1" s="1"/>
  <c r="BS128" i="1"/>
  <c r="BS26" i="1" s="1"/>
  <c r="M128" i="1"/>
  <c r="M26" i="1" s="1"/>
  <c r="BX128" i="1"/>
  <c r="BX26" i="1" s="1"/>
  <c r="AZ128" i="1"/>
  <c r="AZ26" i="1" s="1"/>
  <c r="AU128" i="1"/>
  <c r="AU26" i="1" s="1"/>
  <c r="AA128" i="1"/>
  <c r="AA26" i="1" s="1"/>
  <c r="BG128" i="1"/>
  <c r="BG26" i="1" s="1"/>
  <c r="CL128" i="1"/>
  <c r="CL26" i="1" s="1"/>
  <c r="AS128" i="1"/>
  <c r="AS26" i="1" s="1"/>
  <c r="L128" i="1"/>
  <c r="L26" i="1" s="1"/>
  <c r="CN128" i="1"/>
  <c r="CN26" i="1" s="1"/>
  <c r="AQ128" i="1"/>
  <c r="AQ26" i="1" s="1"/>
  <c r="CI128" i="1"/>
  <c r="CI26" i="1" s="1"/>
  <c r="CP128" i="1"/>
  <c r="CP26" i="1" s="1"/>
  <c r="CB128" i="1"/>
  <c r="CB26" i="1" s="1"/>
  <c r="BE128" i="1"/>
  <c r="BE26" i="1" s="1"/>
  <c r="CA128" i="1"/>
  <c r="CA26" i="1" s="1"/>
  <c r="AP128" i="1"/>
  <c r="AP26" i="1" s="1"/>
  <c r="BZ128" i="1"/>
  <c r="BZ26" i="1" s="1"/>
  <c r="BQ128" i="1"/>
  <c r="BQ26" i="1" s="1"/>
  <c r="AM128" i="1"/>
  <c r="AM26" i="1" s="1"/>
  <c r="AT128" i="1"/>
  <c r="AT26" i="1" s="1"/>
  <c r="CM128" i="1"/>
  <c r="CM26" i="1" s="1"/>
  <c r="G128" i="1"/>
  <c r="G26" i="1" s="1"/>
  <c r="BH128" i="1"/>
  <c r="BH26" i="1" s="1"/>
  <c r="BR128" i="1"/>
  <c r="BR26" i="1" s="1"/>
  <c r="AJ128" i="1"/>
  <c r="AJ26" i="1" s="1"/>
  <c r="BN128" i="1"/>
  <c r="BN26" i="1" s="1"/>
  <c r="CY128" i="1"/>
  <c r="CY26" i="1" s="1"/>
  <c r="T128" i="1"/>
  <c r="T26" i="1" s="1"/>
  <c r="J128" i="1"/>
  <c r="J26" i="1" s="1"/>
  <c r="CJ128" i="1"/>
  <c r="CJ26" i="1" s="1"/>
  <c r="CW128" i="1"/>
  <c r="CW26" i="1" s="1"/>
  <c r="R128" i="1"/>
  <c r="R26" i="1" s="1"/>
  <c r="AY128" i="1"/>
  <c r="AY26" i="1" s="1"/>
  <c r="BV128" i="1"/>
  <c r="BV26" i="1" s="1"/>
  <c r="AF128" i="1"/>
  <c r="AF26" i="1" s="1"/>
  <c r="X128" i="1"/>
  <c r="X26" i="1" s="1"/>
  <c r="AR128" i="1"/>
  <c r="AR26" i="1" s="1"/>
  <c r="P128" i="1"/>
  <c r="P26" i="1" s="1"/>
  <c r="BK128" i="1"/>
  <c r="BK26" i="1" s="1"/>
  <c r="BA128" i="1"/>
  <c r="BA26" i="1" s="1"/>
  <c r="CT128" i="1"/>
  <c r="CT26" i="1" s="1"/>
  <c r="I128" i="1"/>
  <c r="I26" i="1" s="1"/>
  <c r="CH128" i="1"/>
  <c r="CH26" i="1" s="1"/>
  <c r="BY128" i="1"/>
  <c r="BY26" i="1" s="1"/>
  <c r="AX128" i="1"/>
  <c r="AX26" i="1" s="1"/>
  <c r="Q128" i="1"/>
  <c r="Q26" i="1" s="1"/>
  <c r="CF128" i="1"/>
  <c r="CF26" i="1" s="1"/>
  <c r="CG128" i="1"/>
  <c r="CG26" i="1" s="1"/>
  <c r="BD128" i="1"/>
  <c r="BD26" i="1" s="1"/>
  <c r="AL128" i="1"/>
  <c r="AL26" i="1" s="1"/>
  <c r="AW128" i="1"/>
  <c r="AW26" i="1" s="1"/>
  <c r="BM128" i="1"/>
  <c r="BM26" i="1" s="1"/>
  <c r="AD128" i="1"/>
  <c r="AD26" i="1" s="1"/>
  <c r="N128" i="1"/>
  <c r="N26" i="1" s="1"/>
  <c r="BP128" i="1"/>
  <c r="BP26" i="1" s="1"/>
  <c r="CE128" i="1"/>
  <c r="CE26" i="1" s="1"/>
  <c r="V128" i="1"/>
  <c r="V26" i="1" s="1"/>
  <c r="BF128" i="1"/>
  <c r="BF26" i="1" s="1"/>
  <c r="AK128" i="1"/>
  <c r="AK26" i="1" s="1"/>
  <c r="U128" i="1"/>
  <c r="U26" i="1" s="1"/>
  <c r="BU128" i="1"/>
  <c r="BU26" i="1" s="1"/>
  <c r="AC128" i="1"/>
  <c r="AC26" i="1" s="1"/>
  <c r="AB128" i="1"/>
  <c r="AB26" i="1" s="1"/>
  <c r="CX128" i="1"/>
  <c r="CX26" i="1" s="1"/>
  <c r="E129" i="1"/>
  <c r="E27" i="1" s="1"/>
  <c r="D128" i="1"/>
  <c r="D26" i="1" s="1"/>
  <c r="CP129" i="1" l="1"/>
  <c r="CP27" i="1" s="1"/>
  <c r="CY129" i="1"/>
  <c r="CY27" i="1" s="1"/>
  <c r="AT129" i="1"/>
  <c r="AT27" i="1" s="1"/>
  <c r="CV129" i="1"/>
  <c r="CV27" i="1" s="1"/>
  <c r="AB129" i="1"/>
  <c r="AB27" i="1" s="1"/>
  <c r="BI129" i="1"/>
  <c r="BI27" i="1" s="1"/>
  <c r="CX129" i="1"/>
  <c r="CX27" i="1" s="1"/>
  <c r="AU129" i="1"/>
  <c r="AU27" i="1" s="1"/>
  <c r="BD129" i="1"/>
  <c r="BD27" i="1" s="1"/>
  <c r="CS129" i="1"/>
  <c r="CS27" i="1" s="1"/>
  <c r="BP129" i="1"/>
  <c r="BP27" i="1" s="1"/>
  <c r="AE129" i="1"/>
  <c r="AE27" i="1" s="1"/>
  <c r="AC129" i="1"/>
  <c r="AC27" i="1" s="1"/>
  <c r="BX129" i="1"/>
  <c r="BX27" i="1" s="1"/>
  <c r="CD129" i="1"/>
  <c r="CD27" i="1" s="1"/>
  <c r="CK129" i="1"/>
  <c r="CK27" i="1" s="1"/>
  <c r="K129" i="1"/>
  <c r="K27" i="1" s="1"/>
  <c r="CT129" i="1"/>
  <c r="CT27" i="1" s="1"/>
  <c r="CU129" i="1"/>
  <c r="CU27" i="1" s="1"/>
  <c r="AQ129" i="1"/>
  <c r="AQ27" i="1" s="1"/>
  <c r="N129" i="1"/>
  <c r="N27" i="1" s="1"/>
  <c r="V129" i="1"/>
  <c r="V27" i="1" s="1"/>
  <c r="CG129" i="1"/>
  <c r="CG27" i="1" s="1"/>
  <c r="BA129" i="1"/>
  <c r="BA27" i="1" s="1"/>
  <c r="BK129" i="1"/>
  <c r="BK27" i="1" s="1"/>
  <c r="BU129" i="1"/>
  <c r="BU27" i="1" s="1"/>
  <c r="CW129" i="1"/>
  <c r="CW27" i="1" s="1"/>
  <c r="BR129" i="1"/>
  <c r="BR27" i="1" s="1"/>
  <c r="BL129" i="1"/>
  <c r="BL27" i="1" s="1"/>
  <c r="H129" i="1"/>
  <c r="H27" i="1" s="1"/>
  <c r="BO129" i="1"/>
  <c r="BO27" i="1" s="1"/>
  <c r="AN129" i="1"/>
  <c r="AN27" i="1" s="1"/>
  <c r="CC129" i="1"/>
  <c r="CC27" i="1" s="1"/>
  <c r="AY129" i="1"/>
  <c r="AY27" i="1" s="1"/>
  <c r="AZ129" i="1"/>
  <c r="AZ27" i="1" s="1"/>
  <c r="BV129" i="1"/>
  <c r="BV27" i="1" s="1"/>
  <c r="BN129" i="1"/>
  <c r="BN27" i="1" s="1"/>
  <c r="CN129" i="1"/>
  <c r="CN27" i="1" s="1"/>
  <c r="L129" i="1"/>
  <c r="L27" i="1" s="1"/>
  <c r="BY129" i="1"/>
  <c r="BY27" i="1" s="1"/>
  <c r="CA129" i="1"/>
  <c r="CA27" i="1" s="1"/>
  <c r="M129" i="1"/>
  <c r="M27" i="1" s="1"/>
  <c r="Z129" i="1"/>
  <c r="Z27" i="1" s="1"/>
  <c r="AI129" i="1"/>
  <c r="AI27" i="1" s="1"/>
  <c r="BW129" i="1"/>
  <c r="BW27" i="1" s="1"/>
  <c r="CQ129" i="1"/>
  <c r="CQ27" i="1" s="1"/>
  <c r="Q129" i="1"/>
  <c r="Q27" i="1" s="1"/>
  <c r="P129" i="1"/>
  <c r="P27" i="1" s="1"/>
  <c r="U129" i="1"/>
  <c r="U27" i="1" s="1"/>
  <c r="BH129" i="1"/>
  <c r="BH27" i="1" s="1"/>
  <c r="CI129" i="1"/>
  <c r="CI27" i="1" s="1"/>
  <c r="W129" i="1"/>
  <c r="W27" i="1" s="1"/>
  <c r="AR129" i="1"/>
  <c r="AR27" i="1" s="1"/>
  <c r="CH129" i="1"/>
  <c r="CH27" i="1" s="1"/>
  <c r="G129" i="1"/>
  <c r="G27" i="1" s="1"/>
  <c r="BS129" i="1"/>
  <c r="BS27" i="1" s="1"/>
  <c r="AG129" i="1"/>
  <c r="AG27" i="1" s="1"/>
  <c r="BJ129" i="1"/>
  <c r="BJ27" i="1" s="1"/>
  <c r="F129" i="1"/>
  <c r="F27" i="1" s="1"/>
  <c r="CR129" i="1"/>
  <c r="CR27" i="1" s="1"/>
  <c r="BB129" i="1"/>
  <c r="BB27" i="1" s="1"/>
  <c r="AM129" i="1"/>
  <c r="AM27" i="1" s="1"/>
  <c r="BQ129" i="1"/>
  <c r="BQ27" i="1" s="1"/>
  <c r="BZ129" i="1"/>
  <c r="BZ27" i="1" s="1"/>
  <c r="AP129" i="1"/>
  <c r="AP27" i="1" s="1"/>
  <c r="AS129" i="1"/>
  <c r="AS27" i="1" s="1"/>
  <c r="AW129" i="1"/>
  <c r="AW27" i="1" s="1"/>
  <c r="AA129" i="1"/>
  <c r="AA27" i="1" s="1"/>
  <c r="S129" i="1"/>
  <c r="S27" i="1" s="1"/>
  <c r="AJ129" i="1"/>
  <c r="AJ27" i="1" s="1"/>
  <c r="AX129" i="1"/>
  <c r="AX27" i="1" s="1"/>
  <c r="CJ129" i="1"/>
  <c r="CJ27" i="1" s="1"/>
  <c r="AK129" i="1"/>
  <c r="AK27" i="1" s="1"/>
  <c r="X129" i="1"/>
  <c r="X27" i="1" s="1"/>
  <c r="BE129" i="1"/>
  <c r="BE27" i="1" s="1"/>
  <c r="AL129" i="1"/>
  <c r="AL27" i="1" s="1"/>
  <c r="AF129" i="1"/>
  <c r="AF27" i="1" s="1"/>
  <c r="T129" i="1"/>
  <c r="T27" i="1" s="1"/>
  <c r="CM129" i="1"/>
  <c r="CM27" i="1" s="1"/>
  <c r="CB129" i="1"/>
  <c r="CB27" i="1" s="1"/>
  <c r="BG129" i="1"/>
  <c r="BG27" i="1" s="1"/>
  <c r="BT129" i="1"/>
  <c r="BT27" i="1" s="1"/>
  <c r="BC129" i="1"/>
  <c r="BC27" i="1" s="1"/>
  <c r="O129" i="1"/>
  <c r="O27" i="1" s="1"/>
  <c r="AV129" i="1"/>
  <c r="AV27" i="1" s="1"/>
  <c r="CO129" i="1"/>
  <c r="CO27" i="1" s="1"/>
  <c r="Y129" i="1"/>
  <c r="Y27" i="1" s="1"/>
  <c r="CE129" i="1"/>
  <c r="CE27" i="1" s="1"/>
  <c r="AH129" i="1"/>
  <c r="AH27" i="1" s="1"/>
  <c r="CF129" i="1"/>
  <c r="CF27" i="1" s="1"/>
  <c r="AO129" i="1"/>
  <c r="AO27" i="1" s="1"/>
  <c r="R129" i="1"/>
  <c r="R27" i="1" s="1"/>
  <c r="AD129" i="1"/>
  <c r="AD27" i="1" s="1"/>
  <c r="BM129" i="1"/>
  <c r="BM27" i="1" s="1"/>
  <c r="J129" i="1"/>
  <c r="J27" i="1" s="1"/>
  <c r="CL129" i="1"/>
  <c r="CL27" i="1" s="1"/>
  <c r="BF129" i="1"/>
  <c r="BF27" i="1" s="1"/>
  <c r="I129" i="1"/>
  <c r="I27" i="1" s="1"/>
  <c r="E130" i="1"/>
  <c r="E28" i="1" s="1"/>
  <c r="D129" i="1"/>
  <c r="D27" i="1" s="1"/>
  <c r="CQ130" i="1" l="1"/>
  <c r="CQ28" i="1" s="1"/>
  <c r="CF130" i="1"/>
  <c r="CF28" i="1" s="1"/>
  <c r="BG130" i="1"/>
  <c r="BG28" i="1" s="1"/>
  <c r="AO130" i="1"/>
  <c r="AO28" i="1" s="1"/>
  <c r="H130" i="1"/>
  <c r="H28" i="1" s="1"/>
  <c r="AW130" i="1"/>
  <c r="AW28" i="1" s="1"/>
  <c r="CR130" i="1"/>
  <c r="CR28" i="1" s="1"/>
  <c r="BN130" i="1"/>
  <c r="BN28" i="1" s="1"/>
  <c r="AI130" i="1"/>
  <c r="AI28" i="1" s="1"/>
  <c r="CB130" i="1"/>
  <c r="CB28" i="1" s="1"/>
  <c r="BR130" i="1"/>
  <c r="BR28" i="1" s="1"/>
  <c r="AC130" i="1"/>
  <c r="AC28" i="1" s="1"/>
  <c r="AB130" i="1"/>
  <c r="AB28" i="1" s="1"/>
  <c r="CK130" i="1"/>
  <c r="CK28" i="1" s="1"/>
  <c r="BT130" i="1"/>
  <c r="BT28" i="1" s="1"/>
  <c r="CD130" i="1"/>
  <c r="CD28" i="1" s="1"/>
  <c r="AH130" i="1"/>
  <c r="AH28" i="1" s="1"/>
  <c r="AG130" i="1"/>
  <c r="AG28" i="1" s="1"/>
  <c r="AU130" i="1"/>
  <c r="AU28" i="1" s="1"/>
  <c r="CI130" i="1"/>
  <c r="CI28" i="1" s="1"/>
  <c r="CX130" i="1"/>
  <c r="CX28" i="1" s="1"/>
  <c r="BF130" i="1"/>
  <c r="BF28" i="1" s="1"/>
  <c r="BI130" i="1"/>
  <c r="BI28" i="1" s="1"/>
  <c r="AQ130" i="1"/>
  <c r="AQ28" i="1" s="1"/>
  <c r="AY130" i="1"/>
  <c r="AY28" i="1" s="1"/>
  <c r="CU130" i="1"/>
  <c r="CU28" i="1" s="1"/>
  <c r="AE130" i="1"/>
  <c r="AE28" i="1" s="1"/>
  <c r="CV130" i="1"/>
  <c r="CV28" i="1" s="1"/>
  <c r="AA130" i="1"/>
  <c r="AA28" i="1" s="1"/>
  <c r="BW130" i="1"/>
  <c r="BW28" i="1" s="1"/>
  <c r="BV130" i="1"/>
  <c r="BV28" i="1" s="1"/>
  <c r="CJ130" i="1"/>
  <c r="CJ28" i="1" s="1"/>
  <c r="CG130" i="1"/>
  <c r="CG28" i="1" s="1"/>
  <c r="V130" i="1"/>
  <c r="V28" i="1" s="1"/>
  <c r="AK130" i="1"/>
  <c r="AK28" i="1" s="1"/>
  <c r="N130" i="1"/>
  <c r="N28" i="1" s="1"/>
  <c r="AZ130" i="1"/>
  <c r="AZ28" i="1" s="1"/>
  <c r="AX130" i="1"/>
  <c r="AX28" i="1" s="1"/>
  <c r="U130" i="1"/>
  <c r="U28" i="1" s="1"/>
  <c r="G130" i="1"/>
  <c r="G28" i="1" s="1"/>
  <c r="CC130" i="1"/>
  <c r="CC28" i="1" s="1"/>
  <c r="BU130" i="1"/>
  <c r="BU28" i="1" s="1"/>
  <c r="CT130" i="1"/>
  <c r="CT28" i="1" s="1"/>
  <c r="BP130" i="1"/>
  <c r="BP28" i="1" s="1"/>
  <c r="AT130" i="1"/>
  <c r="AT28" i="1" s="1"/>
  <c r="F130" i="1"/>
  <c r="F28" i="1" s="1"/>
  <c r="BJ130" i="1"/>
  <c r="BJ28" i="1" s="1"/>
  <c r="CL130" i="1"/>
  <c r="CL28" i="1" s="1"/>
  <c r="J130" i="1"/>
  <c r="J28" i="1" s="1"/>
  <c r="T130" i="1"/>
  <c r="T28" i="1" s="1"/>
  <c r="W130" i="1"/>
  <c r="W28" i="1" s="1"/>
  <c r="BL130" i="1"/>
  <c r="BL28" i="1" s="1"/>
  <c r="BX130" i="1"/>
  <c r="BX28" i="1" s="1"/>
  <c r="Z130" i="1"/>
  <c r="Z28" i="1" s="1"/>
  <c r="Y130" i="1"/>
  <c r="Y28" i="1" s="1"/>
  <c r="BZ130" i="1"/>
  <c r="BZ28" i="1" s="1"/>
  <c r="CO130" i="1"/>
  <c r="CO28" i="1" s="1"/>
  <c r="CA130" i="1"/>
  <c r="CA28" i="1" s="1"/>
  <c r="AD130" i="1"/>
  <c r="AD28" i="1" s="1"/>
  <c r="S130" i="1"/>
  <c r="S28" i="1" s="1"/>
  <c r="CH130" i="1"/>
  <c r="CH28" i="1" s="1"/>
  <c r="Q130" i="1"/>
  <c r="Q28" i="1" s="1"/>
  <c r="BY130" i="1"/>
  <c r="BY28" i="1" s="1"/>
  <c r="AN130" i="1"/>
  <c r="AN28" i="1" s="1"/>
  <c r="BK130" i="1"/>
  <c r="BK28" i="1" s="1"/>
  <c r="CS130" i="1"/>
  <c r="CS28" i="1" s="1"/>
  <c r="CY130" i="1"/>
  <c r="CY28" i="1" s="1"/>
  <c r="CN130" i="1"/>
  <c r="CN28" i="1" s="1"/>
  <c r="X130" i="1"/>
  <c r="X28" i="1" s="1"/>
  <c r="CE130" i="1"/>
  <c r="CE28" i="1" s="1"/>
  <c r="CM130" i="1"/>
  <c r="CM28" i="1" s="1"/>
  <c r="BS130" i="1"/>
  <c r="BS28" i="1" s="1"/>
  <c r="P130" i="1"/>
  <c r="P28" i="1" s="1"/>
  <c r="AV130" i="1"/>
  <c r="AV28" i="1" s="1"/>
  <c r="BC130" i="1"/>
  <c r="BC28" i="1" s="1"/>
  <c r="AP130" i="1"/>
  <c r="AP28" i="1" s="1"/>
  <c r="M130" i="1"/>
  <c r="M28" i="1" s="1"/>
  <c r="AJ130" i="1"/>
  <c r="AJ28" i="1" s="1"/>
  <c r="AF130" i="1"/>
  <c r="AF28" i="1" s="1"/>
  <c r="R130" i="1"/>
  <c r="R28" i="1" s="1"/>
  <c r="O130" i="1"/>
  <c r="O28" i="1" s="1"/>
  <c r="AL130" i="1"/>
  <c r="AL28" i="1" s="1"/>
  <c r="BB130" i="1"/>
  <c r="BB28" i="1" s="1"/>
  <c r="AR130" i="1"/>
  <c r="AR28" i="1" s="1"/>
  <c r="L130" i="1"/>
  <c r="L28" i="1" s="1"/>
  <c r="BO130" i="1"/>
  <c r="BO28" i="1" s="1"/>
  <c r="BA130" i="1"/>
  <c r="BA28" i="1" s="1"/>
  <c r="K130" i="1"/>
  <c r="K28" i="1" s="1"/>
  <c r="BD130" i="1"/>
  <c r="BD28" i="1" s="1"/>
  <c r="CP130" i="1"/>
  <c r="CP28" i="1" s="1"/>
  <c r="BE130" i="1"/>
  <c r="BE28" i="1" s="1"/>
  <c r="I130" i="1"/>
  <c r="I28" i="1" s="1"/>
  <c r="AS130" i="1"/>
  <c r="AS28" i="1" s="1"/>
  <c r="BH130" i="1"/>
  <c r="BH28" i="1" s="1"/>
  <c r="CW130" i="1"/>
  <c r="CW28" i="1" s="1"/>
  <c r="BM130" i="1"/>
  <c r="BM28" i="1" s="1"/>
  <c r="BQ130" i="1"/>
  <c r="BQ28" i="1" s="1"/>
  <c r="AM130" i="1"/>
  <c r="AM28" i="1" s="1"/>
  <c r="E131" i="1"/>
  <c r="E29" i="1" s="1"/>
  <c r="D130" i="1"/>
  <c r="D28" i="1" s="1"/>
  <c r="CD131" i="1" l="1"/>
  <c r="CD29" i="1" s="1"/>
  <c r="BI131" i="1"/>
  <c r="BI29" i="1" s="1"/>
  <c r="F131" i="1"/>
  <c r="F29" i="1" s="1"/>
  <c r="AW131" i="1"/>
  <c r="AW29" i="1" s="1"/>
  <c r="BJ131" i="1"/>
  <c r="BJ29" i="1" s="1"/>
  <c r="CP131" i="1"/>
  <c r="CP29" i="1" s="1"/>
  <c r="BD131" i="1"/>
  <c r="BD29" i="1" s="1"/>
  <c r="BE131" i="1"/>
  <c r="BE29" i="1" s="1"/>
  <c r="X131" i="1"/>
  <c r="X29" i="1" s="1"/>
  <c r="BF131" i="1"/>
  <c r="BF29" i="1" s="1"/>
  <c r="CN131" i="1"/>
  <c r="CN29" i="1" s="1"/>
  <c r="CK131" i="1"/>
  <c r="CK29" i="1" s="1"/>
  <c r="BM131" i="1"/>
  <c r="BM29" i="1" s="1"/>
  <c r="N131" i="1"/>
  <c r="N29" i="1" s="1"/>
  <c r="CV131" i="1"/>
  <c r="CV29" i="1" s="1"/>
  <c r="CI131" i="1"/>
  <c r="CI29" i="1" s="1"/>
  <c r="AB131" i="1"/>
  <c r="AB29" i="1" s="1"/>
  <c r="H131" i="1"/>
  <c r="H29" i="1" s="1"/>
  <c r="AR131" i="1"/>
  <c r="AR29" i="1" s="1"/>
  <c r="CE131" i="1"/>
  <c r="CE29" i="1" s="1"/>
  <c r="AM131" i="1"/>
  <c r="AM29" i="1" s="1"/>
  <c r="BT131" i="1"/>
  <c r="BT29" i="1" s="1"/>
  <c r="BX131" i="1"/>
  <c r="BX29" i="1" s="1"/>
  <c r="S131" i="1"/>
  <c r="S29" i="1" s="1"/>
  <c r="AD131" i="1"/>
  <c r="AD29" i="1" s="1"/>
  <c r="CT131" i="1"/>
  <c r="CT29" i="1" s="1"/>
  <c r="AK131" i="1"/>
  <c r="AK29" i="1" s="1"/>
  <c r="AE131" i="1"/>
  <c r="AE29" i="1" s="1"/>
  <c r="AU131" i="1"/>
  <c r="AU29" i="1" s="1"/>
  <c r="AC131" i="1"/>
  <c r="AC29" i="1" s="1"/>
  <c r="AO131" i="1"/>
  <c r="AO29" i="1" s="1"/>
  <c r="BY131" i="1"/>
  <c r="BY29" i="1" s="1"/>
  <c r="BW131" i="1"/>
  <c r="BW29" i="1" s="1"/>
  <c r="AL131" i="1"/>
  <c r="AL29" i="1" s="1"/>
  <c r="O131" i="1"/>
  <c r="O29" i="1" s="1"/>
  <c r="BV131" i="1"/>
  <c r="BV29" i="1" s="1"/>
  <c r="Z131" i="1"/>
  <c r="Z29" i="1" s="1"/>
  <c r="AT131" i="1"/>
  <c r="AT29" i="1" s="1"/>
  <c r="BP131" i="1"/>
  <c r="BP29" i="1" s="1"/>
  <c r="BA131" i="1"/>
  <c r="BA29" i="1" s="1"/>
  <c r="CS131" i="1"/>
  <c r="CS29" i="1" s="1"/>
  <c r="R131" i="1"/>
  <c r="R29" i="1" s="1"/>
  <c r="CA131" i="1"/>
  <c r="CA29" i="1" s="1"/>
  <c r="T131" i="1"/>
  <c r="T29" i="1" s="1"/>
  <c r="BU131" i="1"/>
  <c r="BU29" i="1" s="1"/>
  <c r="V131" i="1"/>
  <c r="V29" i="1" s="1"/>
  <c r="CU131" i="1"/>
  <c r="CU29" i="1" s="1"/>
  <c r="AG131" i="1"/>
  <c r="AG29" i="1" s="1"/>
  <c r="BR131" i="1"/>
  <c r="BR29" i="1" s="1"/>
  <c r="BG131" i="1"/>
  <c r="BG29" i="1" s="1"/>
  <c r="BN131" i="1"/>
  <c r="BN29" i="1" s="1"/>
  <c r="Q131" i="1"/>
  <c r="Q29" i="1" s="1"/>
  <c r="AZ131" i="1"/>
  <c r="AZ29" i="1" s="1"/>
  <c r="CY131" i="1"/>
  <c r="CY29" i="1" s="1"/>
  <c r="CW131" i="1"/>
  <c r="CW29" i="1" s="1"/>
  <c r="AV131" i="1"/>
  <c r="AV29" i="1" s="1"/>
  <c r="U131" i="1"/>
  <c r="U29" i="1" s="1"/>
  <c r="AX131" i="1"/>
  <c r="AX29" i="1" s="1"/>
  <c r="BQ131" i="1"/>
  <c r="BQ29" i="1" s="1"/>
  <c r="AA131" i="1"/>
  <c r="AA29" i="1" s="1"/>
  <c r="BC131" i="1"/>
  <c r="BC29" i="1" s="1"/>
  <c r="BH131" i="1"/>
  <c r="BH29" i="1" s="1"/>
  <c r="P131" i="1"/>
  <c r="P29" i="1" s="1"/>
  <c r="L131" i="1"/>
  <c r="L29" i="1" s="1"/>
  <c r="AF131" i="1"/>
  <c r="AF29" i="1" s="1"/>
  <c r="BS131" i="1"/>
  <c r="BS29" i="1" s="1"/>
  <c r="BK131" i="1"/>
  <c r="BK29" i="1" s="1"/>
  <c r="CO131" i="1"/>
  <c r="CO29" i="1" s="1"/>
  <c r="J131" i="1"/>
  <c r="J29" i="1" s="1"/>
  <c r="CC131" i="1"/>
  <c r="CC29" i="1" s="1"/>
  <c r="CG131" i="1"/>
  <c r="CG29" i="1" s="1"/>
  <c r="AY131" i="1"/>
  <c r="AY29" i="1" s="1"/>
  <c r="CB131" i="1"/>
  <c r="CB29" i="1" s="1"/>
  <c r="CF131" i="1"/>
  <c r="CF29" i="1" s="1"/>
  <c r="Y131" i="1"/>
  <c r="Y29" i="1" s="1"/>
  <c r="BB131" i="1"/>
  <c r="BB29" i="1" s="1"/>
  <c r="CH131" i="1"/>
  <c r="CH29" i="1" s="1"/>
  <c r="K131" i="1"/>
  <c r="K29" i="1" s="1"/>
  <c r="M131" i="1"/>
  <c r="M29" i="1" s="1"/>
  <c r="AP131" i="1"/>
  <c r="AP29" i="1" s="1"/>
  <c r="CR131" i="1"/>
  <c r="CR29" i="1" s="1"/>
  <c r="CX131" i="1"/>
  <c r="CX29" i="1" s="1"/>
  <c r="BL131" i="1"/>
  <c r="BL29" i="1" s="1"/>
  <c r="W131" i="1"/>
  <c r="W29" i="1" s="1"/>
  <c r="BO131" i="1"/>
  <c r="BO29" i="1" s="1"/>
  <c r="AS131" i="1"/>
  <c r="AS29" i="1" s="1"/>
  <c r="CM131" i="1"/>
  <c r="CM29" i="1" s="1"/>
  <c r="AN131" i="1"/>
  <c r="AN29" i="1" s="1"/>
  <c r="CL131" i="1"/>
  <c r="CL29" i="1" s="1"/>
  <c r="G131" i="1"/>
  <c r="G29" i="1" s="1"/>
  <c r="CJ131" i="1"/>
  <c r="CJ29" i="1" s="1"/>
  <c r="AQ131" i="1"/>
  <c r="AQ29" i="1" s="1"/>
  <c r="AH131" i="1"/>
  <c r="AH29" i="1" s="1"/>
  <c r="AI131" i="1"/>
  <c r="AI29" i="1" s="1"/>
  <c r="CQ131" i="1"/>
  <c r="CQ29" i="1" s="1"/>
  <c r="I131" i="1"/>
  <c r="I29" i="1" s="1"/>
  <c r="AJ131" i="1"/>
  <c r="AJ29" i="1" s="1"/>
  <c r="BZ131" i="1"/>
  <c r="BZ29" i="1" s="1"/>
  <c r="E132" i="1"/>
  <c r="E30" i="1" s="1"/>
  <c r="D131" i="1"/>
  <c r="D29" i="1" s="1"/>
  <c r="CJ132" i="1" l="1"/>
  <c r="CJ30" i="1" s="1"/>
  <c r="V132" i="1"/>
  <c r="V30" i="1" s="1"/>
  <c r="CH132" i="1"/>
  <c r="CH30" i="1" s="1"/>
  <c r="CV132" i="1"/>
  <c r="CV30" i="1" s="1"/>
  <c r="Y132" i="1"/>
  <c r="Y30" i="1" s="1"/>
  <c r="CC132" i="1"/>
  <c r="CC30" i="1" s="1"/>
  <c r="AC132" i="1"/>
  <c r="AC30" i="1" s="1"/>
  <c r="CO132" i="1"/>
  <c r="CO30" i="1" s="1"/>
  <c r="AO132" i="1"/>
  <c r="AO30" i="1" s="1"/>
  <c r="BD132" i="1"/>
  <c r="BD30" i="1" s="1"/>
  <c r="CL132" i="1"/>
  <c r="CL30" i="1" s="1"/>
  <c r="CP132" i="1"/>
  <c r="CP30" i="1" s="1"/>
  <c r="BQ132" i="1"/>
  <c r="BQ30" i="1" s="1"/>
  <c r="BV132" i="1"/>
  <c r="BV30" i="1" s="1"/>
  <c r="AE132" i="1"/>
  <c r="AE30" i="1" s="1"/>
  <c r="AM132" i="1"/>
  <c r="AM30" i="1" s="1"/>
  <c r="BM132" i="1"/>
  <c r="BM30" i="1" s="1"/>
  <c r="BJ132" i="1"/>
  <c r="BJ30" i="1" s="1"/>
  <c r="BB132" i="1"/>
  <c r="BB30" i="1" s="1"/>
  <c r="T132" i="1"/>
  <c r="T30" i="1" s="1"/>
  <c r="AN132" i="1"/>
  <c r="AN30" i="1" s="1"/>
  <c r="BL132" i="1"/>
  <c r="BL30" i="1" s="1"/>
  <c r="AJ132" i="1"/>
  <c r="AJ30" i="1" s="1"/>
  <c r="Q132" i="1"/>
  <c r="Q30" i="1" s="1"/>
  <c r="CM132" i="1"/>
  <c r="CM30" i="1" s="1"/>
  <c r="BG132" i="1"/>
  <c r="BG30" i="1" s="1"/>
  <c r="O132" i="1"/>
  <c r="O30" i="1" s="1"/>
  <c r="AK132" i="1"/>
  <c r="AK30" i="1" s="1"/>
  <c r="CE132" i="1"/>
  <c r="CE30" i="1" s="1"/>
  <c r="CK132" i="1"/>
  <c r="CK30" i="1" s="1"/>
  <c r="AW132" i="1"/>
  <c r="AW30" i="1" s="1"/>
  <c r="BE132" i="1"/>
  <c r="BE30" i="1" s="1"/>
  <c r="G132" i="1"/>
  <c r="G30" i="1" s="1"/>
  <c r="Z132" i="1"/>
  <c r="Z30" i="1" s="1"/>
  <c r="CR132" i="1"/>
  <c r="CR30" i="1" s="1"/>
  <c r="W132" i="1"/>
  <c r="W30" i="1" s="1"/>
  <c r="AZ132" i="1"/>
  <c r="AZ30" i="1" s="1"/>
  <c r="AU132" i="1"/>
  <c r="AU30" i="1" s="1"/>
  <c r="AP132" i="1"/>
  <c r="AP30" i="1" s="1"/>
  <c r="U132" i="1"/>
  <c r="U30" i="1" s="1"/>
  <c r="BR132" i="1"/>
  <c r="BR30" i="1" s="1"/>
  <c r="R132" i="1"/>
  <c r="R30" i="1" s="1"/>
  <c r="AL132" i="1"/>
  <c r="AL30" i="1" s="1"/>
  <c r="CT132" i="1"/>
  <c r="CT30" i="1" s="1"/>
  <c r="AR132" i="1"/>
  <c r="AR30" i="1" s="1"/>
  <c r="CN132" i="1"/>
  <c r="CN30" i="1" s="1"/>
  <c r="F132" i="1"/>
  <c r="F30" i="1" s="1"/>
  <c r="CY132" i="1"/>
  <c r="CY30" i="1" s="1"/>
  <c r="BU132" i="1"/>
  <c r="BU30" i="1" s="1"/>
  <c r="N132" i="1"/>
  <c r="N30" i="1" s="1"/>
  <c r="I132" i="1"/>
  <c r="I30" i="1" s="1"/>
  <c r="BX132" i="1"/>
  <c r="BX30" i="1" s="1"/>
  <c r="BZ132" i="1"/>
  <c r="BZ30" i="1" s="1"/>
  <c r="AA132" i="1"/>
  <c r="AA30" i="1" s="1"/>
  <c r="CA132" i="1"/>
  <c r="CA30" i="1" s="1"/>
  <c r="BS132" i="1"/>
  <c r="BS30" i="1" s="1"/>
  <c r="AH132" i="1"/>
  <c r="AH30" i="1" s="1"/>
  <c r="M132" i="1"/>
  <c r="M30" i="1" s="1"/>
  <c r="L132" i="1"/>
  <c r="L30" i="1" s="1"/>
  <c r="AV132" i="1"/>
  <c r="AV30" i="1" s="1"/>
  <c r="AG132" i="1"/>
  <c r="AG30" i="1" s="1"/>
  <c r="CS132" i="1"/>
  <c r="CS30" i="1" s="1"/>
  <c r="BW132" i="1"/>
  <c r="BW30" i="1" s="1"/>
  <c r="AD132" i="1"/>
  <c r="AD30" i="1" s="1"/>
  <c r="H132" i="1"/>
  <c r="H30" i="1" s="1"/>
  <c r="BF132" i="1"/>
  <c r="BF30" i="1" s="1"/>
  <c r="BI132" i="1"/>
  <c r="BI30" i="1" s="1"/>
  <c r="BH132" i="1"/>
  <c r="BH30" i="1" s="1"/>
  <c r="AT132" i="1"/>
  <c r="AT30" i="1" s="1"/>
  <c r="CX132" i="1"/>
  <c r="CX30" i="1" s="1"/>
  <c r="BT132" i="1"/>
  <c r="BT30" i="1" s="1"/>
  <c r="BN132" i="1"/>
  <c r="BN30" i="1" s="1"/>
  <c r="CB132" i="1"/>
  <c r="CB30" i="1" s="1"/>
  <c r="AI132" i="1"/>
  <c r="AI30" i="1" s="1"/>
  <c r="BP132" i="1"/>
  <c r="BP30" i="1" s="1"/>
  <c r="BC132" i="1"/>
  <c r="BC30" i="1" s="1"/>
  <c r="CF132" i="1"/>
  <c r="CF30" i="1" s="1"/>
  <c r="AX132" i="1"/>
  <c r="AX30" i="1" s="1"/>
  <c r="AS132" i="1"/>
  <c r="AS30" i="1" s="1"/>
  <c r="AQ132" i="1"/>
  <c r="AQ30" i="1" s="1"/>
  <c r="BO132" i="1"/>
  <c r="BO30" i="1" s="1"/>
  <c r="K132" i="1"/>
  <c r="K30" i="1" s="1"/>
  <c r="CG132" i="1"/>
  <c r="CG30" i="1" s="1"/>
  <c r="P132" i="1"/>
  <c r="P30" i="1" s="1"/>
  <c r="CW132" i="1"/>
  <c r="CW30" i="1" s="1"/>
  <c r="CU132" i="1"/>
  <c r="CU30" i="1" s="1"/>
  <c r="BA132" i="1"/>
  <c r="BA30" i="1" s="1"/>
  <c r="BY132" i="1"/>
  <c r="BY30" i="1" s="1"/>
  <c r="S132" i="1"/>
  <c r="S30" i="1" s="1"/>
  <c r="AB132" i="1"/>
  <c r="AB30" i="1" s="1"/>
  <c r="X132" i="1"/>
  <c r="X30" i="1" s="1"/>
  <c r="CD132" i="1"/>
  <c r="CD30" i="1" s="1"/>
  <c r="CI132" i="1"/>
  <c r="CI30" i="1" s="1"/>
  <c r="J132" i="1"/>
  <c r="J30" i="1" s="1"/>
  <c r="BK132" i="1"/>
  <c r="BK30" i="1" s="1"/>
  <c r="CQ132" i="1"/>
  <c r="CQ30" i="1" s="1"/>
  <c r="AF132" i="1"/>
  <c r="AF30" i="1" s="1"/>
  <c r="AY132" i="1"/>
  <c r="AY30" i="1" s="1"/>
  <c r="E133" i="1"/>
  <c r="E31" i="1" s="1"/>
  <c r="D132" i="1"/>
  <c r="D30" i="1" s="1"/>
  <c r="CD133" i="1" l="1"/>
  <c r="CD31" i="1" s="1"/>
  <c r="AP133" i="1"/>
  <c r="AP31" i="1" s="1"/>
  <c r="AC133" i="1"/>
  <c r="AC31" i="1" s="1"/>
  <c r="AF133" i="1"/>
  <c r="AF31" i="1" s="1"/>
  <c r="CC133" i="1"/>
  <c r="CC31" i="1" s="1"/>
  <c r="CO133" i="1"/>
  <c r="CO31" i="1" s="1"/>
  <c r="AE133" i="1"/>
  <c r="AE31" i="1" s="1"/>
  <c r="AA133" i="1"/>
  <c r="AA31" i="1" s="1"/>
  <c r="BC133" i="1"/>
  <c r="BC31" i="1" s="1"/>
  <c r="AR133" i="1"/>
  <c r="AR31" i="1" s="1"/>
  <c r="CE133" i="1"/>
  <c r="CE31" i="1" s="1"/>
  <c r="AN133" i="1"/>
  <c r="AN31" i="1" s="1"/>
  <c r="BQ133" i="1"/>
  <c r="BQ31" i="1" s="1"/>
  <c r="Y133" i="1"/>
  <c r="Y31" i="1" s="1"/>
  <c r="AT133" i="1"/>
  <c r="AT31" i="1" s="1"/>
  <c r="CG133" i="1"/>
  <c r="CG31" i="1" s="1"/>
  <c r="BL133" i="1"/>
  <c r="BL31" i="1" s="1"/>
  <c r="Q133" i="1"/>
  <c r="Q31" i="1" s="1"/>
  <c r="AY133" i="1"/>
  <c r="AY31" i="1" s="1"/>
  <c r="AW133" i="1"/>
  <c r="AW31" i="1" s="1"/>
  <c r="K133" i="1"/>
  <c r="K31" i="1" s="1"/>
  <c r="BV133" i="1"/>
  <c r="BV31" i="1" s="1"/>
  <c r="BX133" i="1"/>
  <c r="BX31" i="1" s="1"/>
  <c r="I133" i="1"/>
  <c r="I31" i="1" s="1"/>
  <c r="CR133" i="1"/>
  <c r="CR31" i="1" s="1"/>
  <c r="AK133" i="1"/>
  <c r="AK31" i="1" s="1"/>
  <c r="T133" i="1"/>
  <c r="T31" i="1" s="1"/>
  <c r="CP133" i="1"/>
  <c r="CP31" i="1" s="1"/>
  <c r="CV133" i="1"/>
  <c r="CV31" i="1" s="1"/>
  <c r="CF133" i="1"/>
  <c r="CF31" i="1" s="1"/>
  <c r="AU133" i="1"/>
  <c r="AU31" i="1" s="1"/>
  <c r="AB133" i="1"/>
  <c r="AB31" i="1" s="1"/>
  <c r="CK133" i="1"/>
  <c r="CK31" i="1" s="1"/>
  <c r="AI133" i="1"/>
  <c r="AI31" i="1" s="1"/>
  <c r="CQ133" i="1"/>
  <c r="CQ31" i="1" s="1"/>
  <c r="BE133" i="1"/>
  <c r="BE31" i="1" s="1"/>
  <c r="BO133" i="1"/>
  <c r="BO31" i="1" s="1"/>
  <c r="H133" i="1"/>
  <c r="H31" i="1" s="1"/>
  <c r="BA133" i="1"/>
  <c r="BA31" i="1" s="1"/>
  <c r="O133" i="1"/>
  <c r="O31" i="1" s="1"/>
  <c r="BB133" i="1"/>
  <c r="BB31" i="1" s="1"/>
  <c r="CL133" i="1"/>
  <c r="CL31" i="1" s="1"/>
  <c r="CH133" i="1"/>
  <c r="CH31" i="1" s="1"/>
  <c r="P133" i="1"/>
  <c r="P31" i="1" s="1"/>
  <c r="BI133" i="1"/>
  <c r="BI31" i="1" s="1"/>
  <c r="CT133" i="1"/>
  <c r="CT31" i="1" s="1"/>
  <c r="AH133" i="1"/>
  <c r="AH31" i="1" s="1"/>
  <c r="N133" i="1"/>
  <c r="N31" i="1" s="1"/>
  <c r="AM133" i="1"/>
  <c r="AM31" i="1" s="1"/>
  <c r="X133" i="1"/>
  <c r="X31" i="1" s="1"/>
  <c r="AJ133" i="1"/>
  <c r="AJ31" i="1" s="1"/>
  <c r="BZ133" i="1"/>
  <c r="BZ31" i="1" s="1"/>
  <c r="W133" i="1"/>
  <c r="W31" i="1" s="1"/>
  <c r="AL133" i="1"/>
  <c r="AL31" i="1" s="1"/>
  <c r="AS133" i="1"/>
  <c r="AS31" i="1" s="1"/>
  <c r="J133" i="1"/>
  <c r="J31" i="1" s="1"/>
  <c r="BW133" i="1"/>
  <c r="BW31" i="1" s="1"/>
  <c r="BR133" i="1"/>
  <c r="BR31" i="1" s="1"/>
  <c r="Z133" i="1"/>
  <c r="Z31" i="1" s="1"/>
  <c r="BG133" i="1"/>
  <c r="BG31" i="1" s="1"/>
  <c r="BJ133" i="1"/>
  <c r="BJ31" i="1" s="1"/>
  <c r="BD133" i="1"/>
  <c r="BD31" i="1" s="1"/>
  <c r="V133" i="1"/>
  <c r="V31" i="1" s="1"/>
  <c r="CN133" i="1"/>
  <c r="CN31" i="1" s="1"/>
  <c r="L133" i="1"/>
  <c r="L31" i="1" s="1"/>
  <c r="S133" i="1"/>
  <c r="S31" i="1" s="1"/>
  <c r="CB133" i="1"/>
  <c r="CB31" i="1" s="1"/>
  <c r="BK133" i="1"/>
  <c r="BK31" i="1" s="1"/>
  <c r="R133" i="1"/>
  <c r="R31" i="1" s="1"/>
  <c r="BT133" i="1"/>
  <c r="BT31" i="1" s="1"/>
  <c r="F133" i="1"/>
  <c r="F31" i="1" s="1"/>
  <c r="AV133" i="1"/>
  <c r="AV31" i="1" s="1"/>
  <c r="BP133" i="1"/>
  <c r="BP31" i="1" s="1"/>
  <c r="M133" i="1"/>
  <c r="M31" i="1" s="1"/>
  <c r="AQ133" i="1"/>
  <c r="AQ31" i="1" s="1"/>
  <c r="BN133" i="1"/>
  <c r="BN31" i="1" s="1"/>
  <c r="CU133" i="1"/>
  <c r="CU31" i="1" s="1"/>
  <c r="BS133" i="1"/>
  <c r="BS31" i="1" s="1"/>
  <c r="CI133" i="1"/>
  <c r="CI31" i="1" s="1"/>
  <c r="CW133" i="1"/>
  <c r="CW31" i="1" s="1"/>
  <c r="AX133" i="1"/>
  <c r="AX31" i="1" s="1"/>
  <c r="CX133" i="1"/>
  <c r="CX31" i="1" s="1"/>
  <c r="CS133" i="1"/>
  <c r="CS31" i="1" s="1"/>
  <c r="CA133" i="1"/>
  <c r="CA31" i="1" s="1"/>
  <c r="CY133" i="1"/>
  <c r="CY31" i="1" s="1"/>
  <c r="U133" i="1"/>
  <c r="U31" i="1" s="1"/>
  <c r="G133" i="1"/>
  <c r="G31" i="1" s="1"/>
  <c r="CM133" i="1"/>
  <c r="CM31" i="1" s="1"/>
  <c r="BM133" i="1"/>
  <c r="BM31" i="1" s="1"/>
  <c r="AO133" i="1"/>
  <c r="AO31" i="1" s="1"/>
  <c r="CJ133" i="1"/>
  <c r="CJ31" i="1" s="1"/>
  <c r="AG133" i="1"/>
  <c r="AG31" i="1" s="1"/>
  <c r="BH133" i="1"/>
  <c r="BH31" i="1" s="1"/>
  <c r="AZ133" i="1"/>
  <c r="AZ31" i="1" s="1"/>
  <c r="BF133" i="1"/>
  <c r="BF31" i="1" s="1"/>
  <c r="BY133" i="1"/>
  <c r="BY31" i="1" s="1"/>
  <c r="AD133" i="1"/>
  <c r="AD31" i="1" s="1"/>
  <c r="BU133" i="1"/>
  <c r="BU31" i="1" s="1"/>
  <c r="E134" i="1"/>
  <c r="E32" i="1" s="1"/>
  <c r="D133" i="1"/>
  <c r="D31" i="1" s="1"/>
  <c r="AT134" i="1" l="1"/>
  <c r="AT32" i="1" s="1"/>
  <c r="BN134" i="1"/>
  <c r="BN32" i="1" s="1"/>
  <c r="BZ134" i="1"/>
  <c r="BZ32" i="1" s="1"/>
  <c r="Y134" i="1"/>
  <c r="Y32" i="1" s="1"/>
  <c r="M134" i="1"/>
  <c r="M32" i="1" s="1"/>
  <c r="CO134" i="1"/>
  <c r="CO32" i="1" s="1"/>
  <c r="BX134" i="1"/>
  <c r="BX32" i="1" s="1"/>
  <c r="CJ134" i="1"/>
  <c r="CJ32" i="1" s="1"/>
  <c r="BV134" i="1"/>
  <c r="BV32" i="1" s="1"/>
  <c r="CX134" i="1"/>
  <c r="CX32" i="1" s="1"/>
  <c r="Z134" i="1"/>
  <c r="Z32" i="1" s="1"/>
  <c r="BR134" i="1"/>
  <c r="BR32" i="1" s="1"/>
  <c r="AD134" i="1"/>
  <c r="AD32" i="1" s="1"/>
  <c r="BB134" i="1"/>
  <c r="BB32" i="1" s="1"/>
  <c r="CP134" i="1"/>
  <c r="CP32" i="1" s="1"/>
  <c r="AW134" i="1"/>
  <c r="AW32" i="1" s="1"/>
  <c r="AN134" i="1"/>
  <c r="AN32" i="1" s="1"/>
  <c r="CC134" i="1"/>
  <c r="CC32" i="1" s="1"/>
  <c r="P134" i="1"/>
  <c r="P32" i="1" s="1"/>
  <c r="CS134" i="1"/>
  <c r="CS32" i="1" s="1"/>
  <c r="AQ134" i="1"/>
  <c r="AQ32" i="1" s="1"/>
  <c r="X134" i="1"/>
  <c r="X32" i="1" s="1"/>
  <c r="BE134" i="1"/>
  <c r="BE32" i="1" s="1"/>
  <c r="J134" i="1"/>
  <c r="J32" i="1" s="1"/>
  <c r="T134" i="1"/>
  <c r="T32" i="1" s="1"/>
  <c r="AY134" i="1"/>
  <c r="AY32" i="1" s="1"/>
  <c r="CE134" i="1"/>
  <c r="CE32" i="1" s="1"/>
  <c r="AF134" i="1"/>
  <c r="AF32" i="1" s="1"/>
  <c r="AG134" i="1"/>
  <c r="AG32" i="1" s="1"/>
  <c r="BO134" i="1"/>
  <c r="BO32" i="1" s="1"/>
  <c r="BP134" i="1"/>
  <c r="BP32" i="1" s="1"/>
  <c r="CW134" i="1"/>
  <c r="CW32" i="1" s="1"/>
  <c r="BG134" i="1"/>
  <c r="BG32" i="1" s="1"/>
  <c r="AX134" i="1"/>
  <c r="AX32" i="1" s="1"/>
  <c r="O134" i="1"/>
  <c r="O32" i="1" s="1"/>
  <c r="BF134" i="1"/>
  <c r="BF32" i="1" s="1"/>
  <c r="AS134" i="1"/>
  <c r="AS32" i="1" s="1"/>
  <c r="AH134" i="1"/>
  <c r="AH32" i="1" s="1"/>
  <c r="AI134" i="1"/>
  <c r="AI32" i="1" s="1"/>
  <c r="AK134" i="1"/>
  <c r="AK32" i="1" s="1"/>
  <c r="Q134" i="1"/>
  <c r="Q32" i="1" s="1"/>
  <c r="AC134" i="1"/>
  <c r="AC32" i="1" s="1"/>
  <c r="CA134" i="1"/>
  <c r="CA32" i="1" s="1"/>
  <c r="CB134" i="1"/>
  <c r="CB32" i="1" s="1"/>
  <c r="BM134" i="1"/>
  <c r="BM32" i="1" s="1"/>
  <c r="CM134" i="1"/>
  <c r="CM32" i="1" s="1"/>
  <c r="CQ134" i="1"/>
  <c r="CQ32" i="1" s="1"/>
  <c r="F134" i="1"/>
  <c r="F32" i="1" s="1"/>
  <c r="AA134" i="1"/>
  <c r="AA32" i="1" s="1"/>
  <c r="AE134" i="1"/>
  <c r="AE32" i="1" s="1"/>
  <c r="S134" i="1"/>
  <c r="S32" i="1" s="1"/>
  <c r="CV134" i="1"/>
  <c r="CV32" i="1" s="1"/>
  <c r="BW134" i="1"/>
  <c r="BW32" i="1" s="1"/>
  <c r="BY134" i="1"/>
  <c r="BY32" i="1" s="1"/>
  <c r="AV134" i="1"/>
  <c r="AV32" i="1" s="1"/>
  <c r="G134" i="1"/>
  <c r="G32" i="1" s="1"/>
  <c r="V134" i="1"/>
  <c r="V32" i="1" s="1"/>
  <c r="AZ134" i="1"/>
  <c r="AZ32" i="1" s="1"/>
  <c r="BS134" i="1"/>
  <c r="BS32" i="1" s="1"/>
  <c r="BD134" i="1"/>
  <c r="BD32" i="1" s="1"/>
  <c r="CT134" i="1"/>
  <c r="CT32" i="1" s="1"/>
  <c r="CK134" i="1"/>
  <c r="CK32" i="1" s="1"/>
  <c r="CR134" i="1"/>
  <c r="CR32" i="1" s="1"/>
  <c r="BL134" i="1"/>
  <c r="BL32" i="1" s="1"/>
  <c r="AR134" i="1"/>
  <c r="AR32" i="1" s="1"/>
  <c r="AP134" i="1"/>
  <c r="AP32" i="1" s="1"/>
  <c r="BK134" i="1"/>
  <c r="BK32" i="1" s="1"/>
  <c r="CF134" i="1"/>
  <c r="CF32" i="1" s="1"/>
  <c r="K134" i="1"/>
  <c r="K32" i="1" s="1"/>
  <c r="AM134" i="1"/>
  <c r="AM32" i="1" s="1"/>
  <c r="CN134" i="1"/>
  <c r="CN32" i="1" s="1"/>
  <c r="CI134" i="1"/>
  <c r="CI32" i="1" s="1"/>
  <c r="U134" i="1"/>
  <c r="U32" i="1" s="1"/>
  <c r="AU134" i="1"/>
  <c r="AU32" i="1" s="1"/>
  <c r="BU134" i="1"/>
  <c r="BU32" i="1" s="1"/>
  <c r="AJ134" i="1"/>
  <c r="AJ32" i="1" s="1"/>
  <c r="AO134" i="1"/>
  <c r="AO32" i="1" s="1"/>
  <c r="BQ134" i="1"/>
  <c r="BQ32" i="1" s="1"/>
  <c r="BT134" i="1"/>
  <c r="BT32" i="1" s="1"/>
  <c r="BH134" i="1"/>
  <c r="BH32" i="1" s="1"/>
  <c r="CY134" i="1"/>
  <c r="CY32" i="1" s="1"/>
  <c r="CU134" i="1"/>
  <c r="CU32" i="1" s="1"/>
  <c r="R134" i="1"/>
  <c r="R32" i="1" s="1"/>
  <c r="BJ134" i="1"/>
  <c r="BJ32" i="1" s="1"/>
  <c r="W134" i="1"/>
  <c r="W32" i="1" s="1"/>
  <c r="BI134" i="1"/>
  <c r="BI32" i="1" s="1"/>
  <c r="BA134" i="1"/>
  <c r="BA32" i="1" s="1"/>
  <c r="AB134" i="1"/>
  <c r="AB32" i="1" s="1"/>
  <c r="I134" i="1"/>
  <c r="I32" i="1" s="1"/>
  <c r="CG134" i="1"/>
  <c r="CG32" i="1" s="1"/>
  <c r="BC134" i="1"/>
  <c r="BC32" i="1" s="1"/>
  <c r="CD134" i="1"/>
  <c r="CD32" i="1" s="1"/>
  <c r="H134" i="1"/>
  <c r="H32" i="1" s="1"/>
  <c r="CH134" i="1"/>
  <c r="CH32" i="1" s="1"/>
  <c r="CL134" i="1"/>
  <c r="CL32" i="1" s="1"/>
  <c r="L134" i="1"/>
  <c r="L32" i="1" s="1"/>
  <c r="N134" i="1"/>
  <c r="N32" i="1" s="1"/>
  <c r="AL134" i="1"/>
  <c r="AL32" i="1" s="1"/>
  <c r="E135" i="1"/>
  <c r="E33" i="1" s="1"/>
  <c r="D134" i="1"/>
  <c r="D32" i="1" s="1"/>
  <c r="J135" i="1" l="1"/>
  <c r="J33" i="1" s="1"/>
  <c r="BD135" i="1"/>
  <c r="BD33" i="1" s="1"/>
  <c r="BK135" i="1"/>
  <c r="BK33" i="1" s="1"/>
  <c r="AR135" i="1"/>
  <c r="AR33" i="1" s="1"/>
  <c r="BC135" i="1"/>
  <c r="BC33" i="1" s="1"/>
  <c r="CJ135" i="1"/>
  <c r="CJ33" i="1" s="1"/>
  <c r="CU135" i="1"/>
  <c r="CU33" i="1" s="1"/>
  <c r="AH135" i="1"/>
  <c r="AH33" i="1" s="1"/>
  <c r="I135" i="1"/>
  <c r="I33" i="1" s="1"/>
  <c r="CA135" i="1"/>
  <c r="CA33" i="1" s="1"/>
  <c r="AA135" i="1"/>
  <c r="AA33" i="1" s="1"/>
  <c r="M135" i="1"/>
  <c r="M33" i="1" s="1"/>
  <c r="BO135" i="1"/>
  <c r="BO33" i="1" s="1"/>
  <c r="BH135" i="1"/>
  <c r="BH33" i="1" s="1"/>
  <c r="AW135" i="1"/>
  <c r="AW33" i="1" s="1"/>
  <c r="CG135" i="1"/>
  <c r="CG33" i="1" s="1"/>
  <c r="BX135" i="1"/>
  <c r="BX33" i="1" s="1"/>
  <c r="N135" i="1"/>
  <c r="N33" i="1" s="1"/>
  <c r="X135" i="1"/>
  <c r="X33" i="1" s="1"/>
  <c r="AG135" i="1"/>
  <c r="AG33" i="1" s="1"/>
  <c r="F135" i="1"/>
  <c r="F33" i="1" s="1"/>
  <c r="O135" i="1"/>
  <c r="O33" i="1" s="1"/>
  <c r="AF135" i="1"/>
  <c r="AF33" i="1" s="1"/>
  <c r="CS135" i="1"/>
  <c r="CS33" i="1" s="1"/>
  <c r="BR135" i="1"/>
  <c r="BR33" i="1" s="1"/>
  <c r="Y135" i="1"/>
  <c r="Y33" i="1" s="1"/>
  <c r="R135" i="1"/>
  <c r="R33" i="1" s="1"/>
  <c r="AU135" i="1"/>
  <c r="AU33" i="1" s="1"/>
  <c r="CL135" i="1"/>
  <c r="CL33" i="1" s="1"/>
  <c r="CV135" i="1"/>
  <c r="CV33" i="1" s="1"/>
  <c r="BS135" i="1"/>
  <c r="BS33" i="1" s="1"/>
  <c r="CP135" i="1"/>
  <c r="CP33" i="1" s="1"/>
  <c r="G135" i="1"/>
  <c r="G33" i="1" s="1"/>
  <c r="CK135" i="1"/>
  <c r="CK33" i="1" s="1"/>
  <c r="CQ135" i="1"/>
  <c r="CQ33" i="1" s="1"/>
  <c r="Q135" i="1"/>
  <c r="Q33" i="1" s="1"/>
  <c r="AX135" i="1"/>
  <c r="AX33" i="1" s="1"/>
  <c r="CE135" i="1"/>
  <c r="CE33" i="1" s="1"/>
  <c r="P135" i="1"/>
  <c r="P33" i="1" s="1"/>
  <c r="Z135" i="1"/>
  <c r="Z33" i="1" s="1"/>
  <c r="BZ135" i="1"/>
  <c r="BZ33" i="1" s="1"/>
  <c r="AL135" i="1"/>
  <c r="AL33" i="1" s="1"/>
  <c r="AE135" i="1"/>
  <c r="AE33" i="1" s="1"/>
  <c r="V135" i="1"/>
  <c r="V33" i="1" s="1"/>
  <c r="CH135" i="1"/>
  <c r="CH33" i="1" s="1"/>
  <c r="BP135" i="1"/>
  <c r="BP33" i="1" s="1"/>
  <c r="BE135" i="1"/>
  <c r="BE33" i="1" s="1"/>
  <c r="AZ135" i="1"/>
  <c r="AZ33" i="1" s="1"/>
  <c r="CO135" i="1"/>
  <c r="CO33" i="1" s="1"/>
  <c r="AB135" i="1"/>
  <c r="AB33" i="1" s="1"/>
  <c r="BF135" i="1"/>
  <c r="BF33" i="1" s="1"/>
  <c r="CN135" i="1"/>
  <c r="CN33" i="1" s="1"/>
  <c r="AM135" i="1"/>
  <c r="AM33" i="1" s="1"/>
  <c r="AP135" i="1"/>
  <c r="AP33" i="1" s="1"/>
  <c r="U135" i="1"/>
  <c r="U33" i="1" s="1"/>
  <c r="BL135" i="1"/>
  <c r="BL33" i="1" s="1"/>
  <c r="AC135" i="1"/>
  <c r="AC33" i="1" s="1"/>
  <c r="CR135" i="1"/>
  <c r="CR33" i="1" s="1"/>
  <c r="BI135" i="1"/>
  <c r="BI33" i="1" s="1"/>
  <c r="BU135" i="1"/>
  <c r="BU33" i="1" s="1"/>
  <c r="CB135" i="1"/>
  <c r="CB33" i="1" s="1"/>
  <c r="BB135" i="1"/>
  <c r="BB33" i="1" s="1"/>
  <c r="L135" i="1"/>
  <c r="L33" i="1" s="1"/>
  <c r="AD135" i="1"/>
  <c r="AD33" i="1" s="1"/>
  <c r="BT135" i="1"/>
  <c r="BT33" i="1" s="1"/>
  <c r="BQ135" i="1"/>
  <c r="BQ33" i="1" s="1"/>
  <c r="AO135" i="1"/>
  <c r="AO33" i="1" s="1"/>
  <c r="BY135" i="1"/>
  <c r="BY33" i="1" s="1"/>
  <c r="AK135" i="1"/>
  <c r="AK33" i="1" s="1"/>
  <c r="BG135" i="1"/>
  <c r="BG33" i="1" s="1"/>
  <c r="BN135" i="1"/>
  <c r="BN33" i="1" s="1"/>
  <c r="BJ135" i="1"/>
  <c r="BJ33" i="1" s="1"/>
  <c r="CF135" i="1"/>
  <c r="CF33" i="1" s="1"/>
  <c r="CT135" i="1"/>
  <c r="CT33" i="1" s="1"/>
  <c r="BW135" i="1"/>
  <c r="BW33" i="1" s="1"/>
  <c r="BM135" i="1"/>
  <c r="BM33" i="1" s="1"/>
  <c r="AI135" i="1"/>
  <c r="AI33" i="1" s="1"/>
  <c r="CW135" i="1"/>
  <c r="CW33" i="1" s="1"/>
  <c r="T135" i="1"/>
  <c r="T33" i="1" s="1"/>
  <c r="AN135" i="1"/>
  <c r="AN33" i="1" s="1"/>
  <c r="BV135" i="1"/>
  <c r="BV33" i="1" s="1"/>
  <c r="AT135" i="1"/>
  <c r="AT33" i="1" s="1"/>
  <c r="S135" i="1"/>
  <c r="S33" i="1" s="1"/>
  <c r="CY135" i="1"/>
  <c r="CY33" i="1" s="1"/>
  <c r="AS135" i="1"/>
  <c r="AS33" i="1" s="1"/>
  <c r="CI135" i="1"/>
  <c r="CI33" i="1" s="1"/>
  <c r="AQ135" i="1"/>
  <c r="AQ33" i="1" s="1"/>
  <c r="BA135" i="1"/>
  <c r="BA33" i="1" s="1"/>
  <c r="AV135" i="1"/>
  <c r="AV33" i="1" s="1"/>
  <c r="H135" i="1"/>
  <c r="H33" i="1" s="1"/>
  <c r="W135" i="1"/>
  <c r="W33" i="1" s="1"/>
  <c r="K135" i="1"/>
  <c r="K33" i="1" s="1"/>
  <c r="CM135" i="1"/>
  <c r="CM33" i="1" s="1"/>
  <c r="AY135" i="1"/>
  <c r="AY33" i="1" s="1"/>
  <c r="CC135" i="1"/>
  <c r="CC33" i="1" s="1"/>
  <c r="CX135" i="1"/>
  <c r="CX33" i="1" s="1"/>
  <c r="CD135" i="1"/>
  <c r="CD33" i="1" s="1"/>
  <c r="AJ135" i="1"/>
  <c r="AJ33" i="1" s="1"/>
  <c r="E136" i="1"/>
  <c r="E34" i="1" s="1"/>
  <c r="D135" i="1"/>
  <c r="D33" i="1" s="1"/>
  <c r="O136" i="1" l="1"/>
  <c r="O34" i="1" s="1"/>
  <c r="BW136" i="1"/>
  <c r="BW34" i="1" s="1"/>
  <c r="BY136" i="1"/>
  <c r="BY34" i="1" s="1"/>
  <c r="CT136" i="1"/>
  <c r="CT34" i="1" s="1"/>
  <c r="CU136" i="1"/>
  <c r="CU34" i="1" s="1"/>
  <c r="H136" i="1"/>
  <c r="H34" i="1" s="1"/>
  <c r="BH136" i="1"/>
  <c r="BH34" i="1" s="1"/>
  <c r="CD136" i="1"/>
  <c r="CD34" i="1" s="1"/>
  <c r="BO136" i="1"/>
  <c r="BO34" i="1" s="1"/>
  <c r="R136" i="1"/>
  <c r="R34" i="1" s="1"/>
  <c r="AR136" i="1"/>
  <c r="AR34" i="1" s="1"/>
  <c r="CH136" i="1"/>
  <c r="CH34" i="1" s="1"/>
  <c r="V136" i="1"/>
  <c r="V34" i="1" s="1"/>
  <c r="CV136" i="1"/>
  <c r="CV34" i="1" s="1"/>
  <c r="AM136" i="1"/>
  <c r="AM34" i="1" s="1"/>
  <c r="CR136" i="1"/>
  <c r="CR34" i="1" s="1"/>
  <c r="CF136" i="1"/>
  <c r="CF34" i="1" s="1"/>
  <c r="BJ136" i="1"/>
  <c r="BJ34" i="1" s="1"/>
  <c r="CK136" i="1"/>
  <c r="CK34" i="1" s="1"/>
  <c r="Y136" i="1"/>
  <c r="Y34" i="1" s="1"/>
  <c r="X136" i="1"/>
  <c r="X34" i="1" s="1"/>
  <c r="AA136" i="1"/>
  <c r="AA34" i="1" s="1"/>
  <c r="S136" i="1"/>
  <c r="S34" i="1" s="1"/>
  <c r="BI136" i="1"/>
  <c r="BI34" i="1" s="1"/>
  <c r="Q136" i="1"/>
  <c r="Q34" i="1" s="1"/>
  <c r="CQ136" i="1"/>
  <c r="CQ34" i="1" s="1"/>
  <c r="AQ136" i="1"/>
  <c r="AQ34" i="1" s="1"/>
  <c r="AW136" i="1"/>
  <c r="AW34" i="1" s="1"/>
  <c r="AX136" i="1"/>
  <c r="AX34" i="1" s="1"/>
  <c r="BC136" i="1"/>
  <c r="BC34" i="1" s="1"/>
  <c r="CX136" i="1"/>
  <c r="CX34" i="1" s="1"/>
  <c r="BF136" i="1"/>
  <c r="BF34" i="1" s="1"/>
  <c r="M136" i="1"/>
  <c r="M34" i="1" s="1"/>
  <c r="BL136" i="1"/>
  <c r="BL34" i="1" s="1"/>
  <c r="AY136" i="1"/>
  <c r="AY34" i="1" s="1"/>
  <c r="CO136" i="1"/>
  <c r="CO34" i="1" s="1"/>
  <c r="BZ136" i="1"/>
  <c r="BZ34" i="1" s="1"/>
  <c r="G136" i="1"/>
  <c r="G34" i="1" s="1"/>
  <c r="BR136" i="1"/>
  <c r="BR34" i="1" s="1"/>
  <c r="N136" i="1"/>
  <c r="N34" i="1" s="1"/>
  <c r="CA136" i="1"/>
  <c r="CA34" i="1" s="1"/>
  <c r="BK136" i="1"/>
  <c r="BK34" i="1" s="1"/>
  <c r="BM136" i="1"/>
  <c r="BM34" i="1" s="1"/>
  <c r="AJ136" i="1"/>
  <c r="AJ34" i="1" s="1"/>
  <c r="CL136" i="1"/>
  <c r="CL34" i="1" s="1"/>
  <c r="CN136" i="1"/>
  <c r="CN34" i="1" s="1"/>
  <c r="BT136" i="1"/>
  <c r="BT34" i="1" s="1"/>
  <c r="BN136" i="1"/>
  <c r="BN34" i="1" s="1"/>
  <c r="BP136" i="1"/>
  <c r="BP34" i="1" s="1"/>
  <c r="CJ136" i="1"/>
  <c r="CJ34" i="1" s="1"/>
  <c r="AT136" i="1"/>
  <c r="AT34" i="1" s="1"/>
  <c r="F136" i="1"/>
  <c r="F34" i="1" s="1"/>
  <c r="BV136" i="1"/>
  <c r="BV34" i="1" s="1"/>
  <c r="AG136" i="1"/>
  <c r="AG34" i="1" s="1"/>
  <c r="AN136" i="1"/>
  <c r="AN34" i="1" s="1"/>
  <c r="L136" i="1"/>
  <c r="L34" i="1" s="1"/>
  <c r="CM136" i="1"/>
  <c r="CM34" i="1" s="1"/>
  <c r="AS136" i="1"/>
  <c r="AS34" i="1" s="1"/>
  <c r="BG136" i="1"/>
  <c r="BG34" i="1" s="1"/>
  <c r="BB136" i="1"/>
  <c r="BB34" i="1" s="1"/>
  <c r="AP136" i="1"/>
  <c r="AP34" i="1" s="1"/>
  <c r="AZ136" i="1"/>
  <c r="AZ34" i="1" s="1"/>
  <c r="Z136" i="1"/>
  <c r="Z34" i="1" s="1"/>
  <c r="CP136" i="1"/>
  <c r="CP34" i="1" s="1"/>
  <c r="CS136" i="1"/>
  <c r="CS34" i="1" s="1"/>
  <c r="BX136" i="1"/>
  <c r="BX34" i="1" s="1"/>
  <c r="I136" i="1"/>
  <c r="I34" i="1" s="1"/>
  <c r="BD136" i="1"/>
  <c r="BD34" i="1" s="1"/>
  <c r="BU136" i="1"/>
  <c r="BU34" i="1" s="1"/>
  <c r="AV136" i="1"/>
  <c r="AV34" i="1" s="1"/>
  <c r="AC136" i="1"/>
  <c r="AC34" i="1" s="1"/>
  <c r="AB136" i="1"/>
  <c r="AB34" i="1" s="1"/>
  <c r="T136" i="1"/>
  <c r="T34" i="1" s="1"/>
  <c r="CE136" i="1"/>
  <c r="CE34" i="1" s="1"/>
  <c r="AO136" i="1"/>
  <c r="AO34" i="1" s="1"/>
  <c r="AU136" i="1"/>
  <c r="AU34" i="1" s="1"/>
  <c r="AE136" i="1"/>
  <c r="AE34" i="1" s="1"/>
  <c r="AL136" i="1"/>
  <c r="AL34" i="1" s="1"/>
  <c r="U136" i="1"/>
  <c r="U34" i="1" s="1"/>
  <c r="K136" i="1"/>
  <c r="K34" i="1" s="1"/>
  <c r="CY136" i="1"/>
  <c r="CY34" i="1" s="1"/>
  <c r="AI136" i="1"/>
  <c r="AI34" i="1" s="1"/>
  <c r="AK136" i="1"/>
  <c r="AK34" i="1" s="1"/>
  <c r="CB136" i="1"/>
  <c r="CB34" i="1" s="1"/>
  <c r="BE136" i="1"/>
  <c r="BE34" i="1" s="1"/>
  <c r="P136" i="1"/>
  <c r="P34" i="1" s="1"/>
  <c r="BS136" i="1"/>
  <c r="BS34" i="1" s="1"/>
  <c r="AF136" i="1"/>
  <c r="AF34" i="1" s="1"/>
  <c r="CG136" i="1"/>
  <c r="CG34" i="1" s="1"/>
  <c r="AH136" i="1"/>
  <c r="AH34" i="1" s="1"/>
  <c r="J136" i="1"/>
  <c r="J34" i="1" s="1"/>
  <c r="W136" i="1"/>
  <c r="W34" i="1" s="1"/>
  <c r="BQ136" i="1"/>
  <c r="BQ34" i="1" s="1"/>
  <c r="BA136" i="1"/>
  <c r="BA34" i="1" s="1"/>
  <c r="CC136" i="1"/>
  <c r="CC34" i="1" s="1"/>
  <c r="AD136" i="1"/>
  <c r="AD34" i="1" s="1"/>
  <c r="CI136" i="1"/>
  <c r="CI34" i="1" s="1"/>
  <c r="CW136" i="1"/>
  <c r="CW34" i="1" s="1"/>
  <c r="E137" i="1"/>
  <c r="E35" i="1" s="1"/>
  <c r="D136" i="1"/>
  <c r="D34" i="1" s="1"/>
  <c r="CU137" i="1" l="1"/>
  <c r="CU35" i="1" s="1"/>
  <c r="BD137" i="1"/>
  <c r="BD35" i="1" s="1"/>
  <c r="BG137" i="1"/>
  <c r="BG35" i="1" s="1"/>
  <c r="CG137" i="1"/>
  <c r="CG35" i="1" s="1"/>
  <c r="F137" i="1"/>
  <c r="F35" i="1" s="1"/>
  <c r="BM137" i="1"/>
  <c r="BM35" i="1" s="1"/>
  <c r="AH137" i="1"/>
  <c r="AH35" i="1" s="1"/>
  <c r="BL137" i="1"/>
  <c r="BL35" i="1" s="1"/>
  <c r="BP137" i="1"/>
  <c r="BP35" i="1" s="1"/>
  <c r="AW137" i="1"/>
  <c r="AW35" i="1" s="1"/>
  <c r="AQ137" i="1"/>
  <c r="AQ35" i="1" s="1"/>
  <c r="AI137" i="1"/>
  <c r="AI35" i="1" s="1"/>
  <c r="AR137" i="1"/>
  <c r="AR35" i="1" s="1"/>
  <c r="T137" i="1"/>
  <c r="T35" i="1" s="1"/>
  <c r="V137" i="1"/>
  <c r="V35" i="1" s="1"/>
  <c r="CT137" i="1"/>
  <c r="CT35" i="1" s="1"/>
  <c r="CI137" i="1"/>
  <c r="CI35" i="1" s="1"/>
  <c r="BK137" i="1"/>
  <c r="BK35" i="1" s="1"/>
  <c r="M137" i="1"/>
  <c r="M35" i="1" s="1"/>
  <c r="L137" i="1"/>
  <c r="L35" i="1" s="1"/>
  <c r="CF137" i="1"/>
  <c r="CF35" i="1" s="1"/>
  <c r="BO137" i="1"/>
  <c r="BO35" i="1" s="1"/>
  <c r="BY137" i="1"/>
  <c r="BY35" i="1" s="1"/>
  <c r="AJ137" i="1"/>
  <c r="AJ35" i="1" s="1"/>
  <c r="AK137" i="1"/>
  <c r="AK35" i="1" s="1"/>
  <c r="BX137" i="1"/>
  <c r="BX35" i="1" s="1"/>
  <c r="CM137" i="1"/>
  <c r="CM35" i="1" s="1"/>
  <c r="AU137" i="1"/>
  <c r="AU35" i="1" s="1"/>
  <c r="CH137" i="1"/>
  <c r="CH35" i="1" s="1"/>
  <c r="AS137" i="1"/>
  <c r="AS35" i="1" s="1"/>
  <c r="CK137" i="1"/>
  <c r="CK35" i="1" s="1"/>
  <c r="CA137" i="1"/>
  <c r="CA35" i="1" s="1"/>
  <c r="R137" i="1"/>
  <c r="R35" i="1" s="1"/>
  <c r="CC137" i="1"/>
  <c r="CC35" i="1" s="1"/>
  <c r="BF137" i="1"/>
  <c r="BF35" i="1" s="1"/>
  <c r="U137" i="1"/>
  <c r="U35" i="1" s="1"/>
  <c r="AN137" i="1"/>
  <c r="AN35" i="1" s="1"/>
  <c r="BT137" i="1"/>
  <c r="BT35" i="1" s="1"/>
  <c r="BR137" i="1"/>
  <c r="BR35" i="1" s="1"/>
  <c r="CX137" i="1"/>
  <c r="CX35" i="1" s="1"/>
  <c r="S137" i="1"/>
  <c r="S35" i="1" s="1"/>
  <c r="CR137" i="1"/>
  <c r="CR35" i="1" s="1"/>
  <c r="CD137" i="1"/>
  <c r="CD35" i="1" s="1"/>
  <c r="BW137" i="1"/>
  <c r="BW35" i="1" s="1"/>
  <c r="BB137" i="1"/>
  <c r="BB35" i="1" s="1"/>
  <c r="AY137" i="1"/>
  <c r="AY35" i="1" s="1"/>
  <c r="CQ137" i="1"/>
  <c r="CQ35" i="1" s="1"/>
  <c r="CY137" i="1"/>
  <c r="CY35" i="1" s="1"/>
  <c r="P137" i="1"/>
  <c r="P35" i="1" s="1"/>
  <c r="J137" i="1"/>
  <c r="J35" i="1" s="1"/>
  <c r="AT137" i="1"/>
  <c r="AT35" i="1" s="1"/>
  <c r="CS137" i="1"/>
  <c r="CS35" i="1" s="1"/>
  <c r="AB137" i="1"/>
  <c r="AB35" i="1" s="1"/>
  <c r="BI137" i="1"/>
  <c r="BI35" i="1" s="1"/>
  <c r="BA137" i="1"/>
  <c r="BA35" i="1" s="1"/>
  <c r="Z137" i="1"/>
  <c r="Z35" i="1" s="1"/>
  <c r="BQ137" i="1"/>
  <c r="BQ35" i="1" s="1"/>
  <c r="AZ137" i="1"/>
  <c r="AZ35" i="1" s="1"/>
  <c r="AG137" i="1"/>
  <c r="AG35" i="1" s="1"/>
  <c r="BC137" i="1"/>
  <c r="BC35" i="1" s="1"/>
  <c r="AM137" i="1"/>
  <c r="AM35" i="1" s="1"/>
  <c r="BH137" i="1"/>
  <c r="BH35" i="1" s="1"/>
  <c r="CB137" i="1"/>
  <c r="CB35" i="1" s="1"/>
  <c r="I137" i="1"/>
  <c r="I35" i="1" s="1"/>
  <c r="AF137" i="1"/>
  <c r="AF35" i="1" s="1"/>
  <c r="CP137" i="1"/>
  <c r="CP35" i="1" s="1"/>
  <c r="N137" i="1"/>
  <c r="N35" i="1" s="1"/>
  <c r="AC137" i="1"/>
  <c r="AC35" i="1" s="1"/>
  <c r="BE137" i="1"/>
  <c r="BE35" i="1" s="1"/>
  <c r="X137" i="1"/>
  <c r="X35" i="1" s="1"/>
  <c r="Y137" i="1"/>
  <c r="Y35" i="1" s="1"/>
  <c r="CJ137" i="1"/>
  <c r="CJ35" i="1" s="1"/>
  <c r="AD137" i="1"/>
  <c r="AD35" i="1" s="1"/>
  <c r="Q137" i="1"/>
  <c r="Q35" i="1" s="1"/>
  <c r="BS137" i="1"/>
  <c r="BS35" i="1" s="1"/>
  <c r="BN137" i="1"/>
  <c r="BN35" i="1" s="1"/>
  <c r="AV137" i="1"/>
  <c r="AV35" i="1" s="1"/>
  <c r="CN137" i="1"/>
  <c r="CN35" i="1" s="1"/>
  <c r="W137" i="1"/>
  <c r="W35" i="1" s="1"/>
  <c r="AE137" i="1"/>
  <c r="AE35" i="1" s="1"/>
  <c r="AP137" i="1"/>
  <c r="AP35" i="1" s="1"/>
  <c r="BV137" i="1"/>
  <c r="BV35" i="1" s="1"/>
  <c r="CL137" i="1"/>
  <c r="CL35" i="1" s="1"/>
  <c r="BZ137" i="1"/>
  <c r="BZ35" i="1" s="1"/>
  <c r="AX137" i="1"/>
  <c r="AX35" i="1" s="1"/>
  <c r="AA137" i="1"/>
  <c r="AA35" i="1" s="1"/>
  <c r="CV137" i="1"/>
  <c r="CV35" i="1" s="1"/>
  <c r="H137" i="1"/>
  <c r="H35" i="1" s="1"/>
  <c r="O137" i="1"/>
  <c r="O35" i="1" s="1"/>
  <c r="CO137" i="1"/>
  <c r="CO35" i="1" s="1"/>
  <c r="CW137" i="1"/>
  <c r="CW35" i="1" s="1"/>
  <c r="AO137" i="1"/>
  <c r="AO35" i="1" s="1"/>
  <c r="CE137" i="1"/>
  <c r="CE35" i="1" s="1"/>
  <c r="BJ137" i="1"/>
  <c r="BJ35" i="1" s="1"/>
  <c r="K137" i="1"/>
  <c r="K35" i="1" s="1"/>
  <c r="AL137" i="1"/>
  <c r="AL35" i="1" s="1"/>
  <c r="G137" i="1"/>
  <c r="G35" i="1" s="1"/>
  <c r="BU137" i="1"/>
  <c r="BU35" i="1" s="1"/>
  <c r="E138" i="1"/>
  <c r="E36" i="1" s="1"/>
  <c r="D137" i="1"/>
  <c r="D35" i="1" s="1"/>
  <c r="BZ138" i="1" l="1"/>
  <c r="BZ36" i="1" s="1"/>
  <c r="BR138" i="1"/>
  <c r="BR36" i="1" s="1"/>
  <c r="BT138" i="1"/>
  <c r="BT36" i="1" s="1"/>
  <c r="BM138" i="1"/>
  <c r="BM36" i="1" s="1"/>
  <c r="BL138" i="1"/>
  <c r="BL36" i="1" s="1"/>
  <c r="CL138" i="1"/>
  <c r="CL36" i="1" s="1"/>
  <c r="T138" i="1"/>
  <c r="T36" i="1" s="1"/>
  <c r="N138" i="1"/>
  <c r="N36" i="1" s="1"/>
  <c r="BH138" i="1"/>
  <c r="BH36" i="1" s="1"/>
  <c r="BO138" i="1"/>
  <c r="BO36" i="1" s="1"/>
  <c r="BV138" i="1"/>
  <c r="BV36" i="1" s="1"/>
  <c r="CS138" i="1"/>
  <c r="CS36" i="1" s="1"/>
  <c r="F138" i="1"/>
  <c r="F36" i="1" s="1"/>
  <c r="BE138" i="1"/>
  <c r="BE36" i="1" s="1"/>
  <c r="AC138" i="1"/>
  <c r="AC36" i="1" s="1"/>
  <c r="BB138" i="1"/>
  <c r="BB36" i="1" s="1"/>
  <c r="O138" i="1"/>
  <c r="O36" i="1" s="1"/>
  <c r="BY138" i="1"/>
  <c r="BY36" i="1" s="1"/>
  <c r="CO138" i="1"/>
  <c r="CO36" i="1" s="1"/>
  <c r="L138" i="1"/>
  <c r="L36" i="1" s="1"/>
  <c r="M138" i="1"/>
  <c r="M36" i="1" s="1"/>
  <c r="AQ138" i="1"/>
  <c r="AQ36" i="1" s="1"/>
  <c r="CG138" i="1"/>
  <c r="CG36" i="1" s="1"/>
  <c r="AO138" i="1"/>
  <c r="AO36" i="1" s="1"/>
  <c r="AY138" i="1"/>
  <c r="AY36" i="1" s="1"/>
  <c r="CH138" i="1"/>
  <c r="CH36" i="1" s="1"/>
  <c r="AD138" i="1"/>
  <c r="AD36" i="1" s="1"/>
  <c r="BA138" i="1"/>
  <c r="BA36" i="1" s="1"/>
  <c r="CW138" i="1"/>
  <c r="CW36" i="1" s="1"/>
  <c r="AM138" i="1"/>
  <c r="AM36" i="1" s="1"/>
  <c r="AB138" i="1"/>
  <c r="AB36" i="1" s="1"/>
  <c r="AP138" i="1"/>
  <c r="AP36" i="1" s="1"/>
  <c r="AI138" i="1"/>
  <c r="AI36" i="1" s="1"/>
  <c r="CD138" i="1"/>
  <c r="CD36" i="1" s="1"/>
  <c r="K138" i="1"/>
  <c r="K36" i="1" s="1"/>
  <c r="CJ138" i="1"/>
  <c r="CJ36" i="1" s="1"/>
  <c r="I138" i="1"/>
  <c r="I36" i="1" s="1"/>
  <c r="AZ138" i="1"/>
  <c r="AZ36" i="1" s="1"/>
  <c r="J138" i="1"/>
  <c r="J36" i="1" s="1"/>
  <c r="CR138" i="1"/>
  <c r="CR36" i="1" s="1"/>
  <c r="CC138" i="1"/>
  <c r="CC36" i="1" s="1"/>
  <c r="BX138" i="1"/>
  <c r="BX36" i="1" s="1"/>
  <c r="BK138" i="1"/>
  <c r="BK36" i="1" s="1"/>
  <c r="AW138" i="1"/>
  <c r="AW36" i="1" s="1"/>
  <c r="BG138" i="1"/>
  <c r="BG36" i="1" s="1"/>
  <c r="CQ138" i="1"/>
  <c r="CQ36" i="1" s="1"/>
  <c r="G138" i="1"/>
  <c r="G36" i="1" s="1"/>
  <c r="U138" i="1"/>
  <c r="U36" i="1" s="1"/>
  <c r="AE138" i="1"/>
  <c r="AE36" i="1" s="1"/>
  <c r="CM138" i="1"/>
  <c r="CM36" i="1" s="1"/>
  <c r="V138" i="1"/>
  <c r="V36" i="1" s="1"/>
  <c r="BU138" i="1"/>
  <c r="BU36" i="1" s="1"/>
  <c r="AS138" i="1"/>
  <c r="AS36" i="1" s="1"/>
  <c r="Q138" i="1"/>
  <c r="Q36" i="1" s="1"/>
  <c r="BW138" i="1"/>
  <c r="BW36" i="1" s="1"/>
  <c r="AT138" i="1"/>
  <c r="AT36" i="1" s="1"/>
  <c r="CV138" i="1"/>
  <c r="CV36" i="1" s="1"/>
  <c r="BJ138" i="1"/>
  <c r="BJ36" i="1" s="1"/>
  <c r="AA138" i="1"/>
  <c r="AA36" i="1" s="1"/>
  <c r="CN138" i="1"/>
  <c r="CN36" i="1" s="1"/>
  <c r="Y138" i="1"/>
  <c r="Y36" i="1" s="1"/>
  <c r="CB138" i="1"/>
  <c r="CB36" i="1" s="1"/>
  <c r="BQ138" i="1"/>
  <c r="BQ36" i="1" s="1"/>
  <c r="P138" i="1"/>
  <c r="P36" i="1" s="1"/>
  <c r="S138" i="1"/>
  <c r="S36" i="1" s="1"/>
  <c r="R138" i="1"/>
  <c r="R36" i="1" s="1"/>
  <c r="AK138" i="1"/>
  <c r="AK36" i="1" s="1"/>
  <c r="CI138" i="1"/>
  <c r="CI36" i="1" s="1"/>
  <c r="BD138" i="1"/>
  <c r="BD36" i="1" s="1"/>
  <c r="BN138" i="1"/>
  <c r="BN36" i="1" s="1"/>
  <c r="AH138" i="1"/>
  <c r="AH36" i="1" s="1"/>
  <c r="AN138" i="1"/>
  <c r="AN36" i="1" s="1"/>
  <c r="AU138" i="1"/>
  <c r="AU36" i="1" s="1"/>
  <c r="AG138" i="1"/>
  <c r="AG36" i="1" s="1"/>
  <c r="CK138" i="1"/>
  <c r="CK36" i="1" s="1"/>
  <c r="BI138" i="1"/>
  <c r="BI36" i="1" s="1"/>
  <c r="CF138" i="1"/>
  <c r="CF36" i="1" s="1"/>
  <c r="BC138" i="1"/>
  <c r="BC36" i="1" s="1"/>
  <c r="AL138" i="1"/>
  <c r="AL36" i="1" s="1"/>
  <c r="AF138" i="1"/>
  <c r="AF36" i="1" s="1"/>
  <c r="BF138" i="1"/>
  <c r="BF36" i="1" s="1"/>
  <c r="W138" i="1"/>
  <c r="W36" i="1" s="1"/>
  <c r="CE138" i="1"/>
  <c r="CE36" i="1" s="1"/>
  <c r="AX138" i="1"/>
  <c r="AX36" i="1" s="1"/>
  <c r="AV138" i="1"/>
  <c r="AV36" i="1" s="1"/>
  <c r="X138" i="1"/>
  <c r="X36" i="1" s="1"/>
  <c r="Z138" i="1"/>
  <c r="Z36" i="1" s="1"/>
  <c r="CY138" i="1"/>
  <c r="CY36" i="1" s="1"/>
  <c r="CX138" i="1"/>
  <c r="CX36" i="1" s="1"/>
  <c r="CA138" i="1"/>
  <c r="CA36" i="1" s="1"/>
  <c r="AJ138" i="1"/>
  <c r="AJ36" i="1" s="1"/>
  <c r="CT138" i="1"/>
  <c r="CT36" i="1" s="1"/>
  <c r="BP138" i="1"/>
  <c r="BP36" i="1" s="1"/>
  <c r="CU138" i="1"/>
  <c r="CU36" i="1" s="1"/>
  <c r="BS138" i="1"/>
  <c r="BS36" i="1" s="1"/>
  <c r="AR138" i="1"/>
  <c r="AR36" i="1" s="1"/>
  <c r="CP138" i="1"/>
  <c r="CP36" i="1" s="1"/>
  <c r="H138" i="1"/>
  <c r="H36" i="1" s="1"/>
  <c r="E139" i="1"/>
  <c r="E37" i="1" s="1"/>
  <c r="D138" i="1"/>
  <c r="D36" i="1" s="1"/>
  <c r="AB139" i="1" l="1"/>
  <c r="AB37" i="1" s="1"/>
  <c r="N139" i="1"/>
  <c r="N37" i="1" s="1"/>
  <c r="CA139" i="1"/>
  <c r="CA37" i="1" s="1"/>
  <c r="BD139" i="1"/>
  <c r="BD37" i="1" s="1"/>
  <c r="AQ139" i="1"/>
  <c r="AQ37" i="1" s="1"/>
  <c r="BE139" i="1"/>
  <c r="BE37" i="1" s="1"/>
  <c r="Q139" i="1"/>
  <c r="Q37" i="1" s="1"/>
  <c r="AM139" i="1"/>
  <c r="AM37" i="1" s="1"/>
  <c r="CX139" i="1"/>
  <c r="CX37" i="1" s="1"/>
  <c r="AJ139" i="1"/>
  <c r="AJ37" i="1" s="1"/>
  <c r="CQ139" i="1"/>
  <c r="CQ37" i="1" s="1"/>
  <c r="CI139" i="1"/>
  <c r="CI37" i="1" s="1"/>
  <c r="CJ139" i="1"/>
  <c r="CJ37" i="1" s="1"/>
  <c r="BL139" i="1"/>
  <c r="BL37" i="1" s="1"/>
  <c r="CE139" i="1"/>
  <c r="CE37" i="1" s="1"/>
  <c r="CN139" i="1"/>
  <c r="CN37" i="1" s="1"/>
  <c r="AK139" i="1"/>
  <c r="AK37" i="1" s="1"/>
  <c r="Y139" i="1"/>
  <c r="Y37" i="1" s="1"/>
  <c r="M139" i="1"/>
  <c r="M37" i="1" s="1"/>
  <c r="AA139" i="1"/>
  <c r="AA37" i="1" s="1"/>
  <c r="CM139" i="1"/>
  <c r="CM37" i="1" s="1"/>
  <c r="AD139" i="1"/>
  <c r="AD37" i="1" s="1"/>
  <c r="L139" i="1"/>
  <c r="L37" i="1" s="1"/>
  <c r="CS139" i="1"/>
  <c r="CS37" i="1" s="1"/>
  <c r="BM139" i="1"/>
  <c r="BM37" i="1" s="1"/>
  <c r="AZ139" i="1"/>
  <c r="AZ37" i="1" s="1"/>
  <c r="BU139" i="1"/>
  <c r="BU37" i="1" s="1"/>
  <c r="I139" i="1"/>
  <c r="I37" i="1" s="1"/>
  <c r="BA139" i="1"/>
  <c r="BA37" i="1" s="1"/>
  <c r="Z139" i="1"/>
  <c r="Z37" i="1" s="1"/>
  <c r="K139" i="1"/>
  <c r="K37" i="1" s="1"/>
  <c r="AL139" i="1"/>
  <c r="AL37" i="1" s="1"/>
  <c r="CV139" i="1"/>
  <c r="CV37" i="1" s="1"/>
  <c r="AE139" i="1"/>
  <c r="AE37" i="1" s="1"/>
  <c r="BX139" i="1"/>
  <c r="BX37" i="1" s="1"/>
  <c r="CD139" i="1"/>
  <c r="CD37" i="1" s="1"/>
  <c r="CH139" i="1"/>
  <c r="CH37" i="1" s="1"/>
  <c r="CO139" i="1"/>
  <c r="CO37" i="1" s="1"/>
  <c r="BV139" i="1"/>
  <c r="BV37" i="1" s="1"/>
  <c r="BT139" i="1"/>
  <c r="BT37" i="1" s="1"/>
  <c r="CG139" i="1"/>
  <c r="CG37" i="1" s="1"/>
  <c r="T139" i="1"/>
  <c r="T37" i="1" s="1"/>
  <c r="W139" i="1"/>
  <c r="W37" i="1" s="1"/>
  <c r="CL139" i="1"/>
  <c r="CL37" i="1" s="1"/>
  <c r="CY139" i="1"/>
  <c r="CY37" i="1" s="1"/>
  <c r="F139" i="1"/>
  <c r="F37" i="1" s="1"/>
  <c r="R139" i="1"/>
  <c r="R37" i="1" s="1"/>
  <c r="CB139" i="1"/>
  <c r="CB37" i="1" s="1"/>
  <c r="AF139" i="1"/>
  <c r="AF37" i="1" s="1"/>
  <c r="AN139" i="1"/>
  <c r="AN37" i="1" s="1"/>
  <c r="BP139" i="1"/>
  <c r="BP37" i="1" s="1"/>
  <c r="AH139" i="1"/>
  <c r="AH37" i="1" s="1"/>
  <c r="U139" i="1"/>
  <c r="U37" i="1" s="1"/>
  <c r="CC139" i="1"/>
  <c r="CC37" i="1" s="1"/>
  <c r="AI139" i="1"/>
  <c r="AI37" i="1" s="1"/>
  <c r="AY139" i="1"/>
  <c r="AY37" i="1" s="1"/>
  <c r="BY139" i="1"/>
  <c r="BY37" i="1" s="1"/>
  <c r="BO139" i="1"/>
  <c r="BO37" i="1" s="1"/>
  <c r="BR139" i="1"/>
  <c r="BR37" i="1" s="1"/>
  <c r="BB139" i="1"/>
  <c r="BB37" i="1" s="1"/>
  <c r="H139" i="1"/>
  <c r="H37" i="1" s="1"/>
  <c r="AC139" i="1"/>
  <c r="AC37" i="1" s="1"/>
  <c r="BG139" i="1"/>
  <c r="BG37" i="1" s="1"/>
  <c r="BF139" i="1"/>
  <c r="BF37" i="1" s="1"/>
  <c r="BK139" i="1"/>
  <c r="BK37" i="1" s="1"/>
  <c r="CU139" i="1"/>
  <c r="CU37" i="1" s="1"/>
  <c r="X139" i="1"/>
  <c r="X37" i="1" s="1"/>
  <c r="AX139" i="1"/>
  <c r="AX37" i="1" s="1"/>
  <c r="BI139" i="1"/>
  <c r="BI37" i="1" s="1"/>
  <c r="CK139" i="1"/>
  <c r="CK37" i="1" s="1"/>
  <c r="AR139" i="1"/>
  <c r="AR37" i="1" s="1"/>
  <c r="V139" i="1"/>
  <c r="V37" i="1" s="1"/>
  <c r="BS139" i="1"/>
  <c r="BS37" i="1" s="1"/>
  <c r="BJ139" i="1"/>
  <c r="BJ37" i="1" s="1"/>
  <c r="S139" i="1"/>
  <c r="S37" i="1" s="1"/>
  <c r="AT139" i="1"/>
  <c r="AT37" i="1" s="1"/>
  <c r="CT139" i="1"/>
  <c r="CT37" i="1" s="1"/>
  <c r="CF139" i="1"/>
  <c r="CF37" i="1" s="1"/>
  <c r="BN139" i="1"/>
  <c r="BN37" i="1" s="1"/>
  <c r="BW139" i="1"/>
  <c r="BW37" i="1" s="1"/>
  <c r="G139" i="1"/>
  <c r="G37" i="1" s="1"/>
  <c r="CR139" i="1"/>
  <c r="CR37" i="1" s="1"/>
  <c r="AP139" i="1"/>
  <c r="AP37" i="1" s="1"/>
  <c r="AO139" i="1"/>
  <c r="AO37" i="1" s="1"/>
  <c r="O139" i="1"/>
  <c r="O37" i="1" s="1"/>
  <c r="BH139" i="1"/>
  <c r="BH37" i="1" s="1"/>
  <c r="BZ139" i="1"/>
  <c r="BZ37" i="1" s="1"/>
  <c r="J139" i="1"/>
  <c r="J37" i="1" s="1"/>
  <c r="AS139" i="1"/>
  <c r="AS37" i="1" s="1"/>
  <c r="CP139" i="1"/>
  <c r="CP37" i="1" s="1"/>
  <c r="CW139" i="1"/>
  <c r="CW37" i="1" s="1"/>
  <c r="AG139" i="1"/>
  <c r="AG37" i="1" s="1"/>
  <c r="AW139" i="1"/>
  <c r="AW37" i="1" s="1"/>
  <c r="AU139" i="1"/>
  <c r="AU37" i="1" s="1"/>
  <c r="BC139" i="1"/>
  <c r="BC37" i="1" s="1"/>
  <c r="P139" i="1"/>
  <c r="P37" i="1" s="1"/>
  <c r="AV139" i="1"/>
  <c r="AV37" i="1" s="1"/>
  <c r="BQ139" i="1"/>
  <c r="BQ37" i="1" s="1"/>
  <c r="E140" i="1"/>
  <c r="E38" i="1" s="1"/>
  <c r="D139" i="1"/>
  <c r="D37" i="1" s="1"/>
  <c r="AP140" i="1" l="1"/>
  <c r="AP38" i="1" s="1"/>
  <c r="BR140" i="1"/>
  <c r="BR38" i="1" s="1"/>
  <c r="BO140" i="1"/>
  <c r="BO38" i="1" s="1"/>
  <c r="AS140" i="1"/>
  <c r="AS38" i="1" s="1"/>
  <c r="BB140" i="1"/>
  <c r="BB38" i="1" s="1"/>
  <c r="CN140" i="1"/>
  <c r="CN38" i="1" s="1"/>
  <c r="CP140" i="1"/>
  <c r="CP38" i="1" s="1"/>
  <c r="I140" i="1"/>
  <c r="I38" i="1" s="1"/>
  <c r="AE140" i="1"/>
  <c r="AE38" i="1" s="1"/>
  <c r="CJ140" i="1"/>
  <c r="CJ38" i="1" s="1"/>
  <c r="AQ140" i="1"/>
  <c r="AQ38" i="1" s="1"/>
  <c r="X140" i="1"/>
  <c r="X38" i="1" s="1"/>
  <c r="BP140" i="1"/>
  <c r="BP38" i="1" s="1"/>
  <c r="BS140" i="1"/>
  <c r="BS38" i="1" s="1"/>
  <c r="BW140" i="1"/>
  <c r="BW38" i="1" s="1"/>
  <c r="AH140" i="1"/>
  <c r="AH38" i="1" s="1"/>
  <c r="CD140" i="1"/>
  <c r="CD38" i="1" s="1"/>
  <c r="BX140" i="1"/>
  <c r="BX38" i="1" s="1"/>
  <c r="V140" i="1"/>
  <c r="V38" i="1" s="1"/>
  <c r="CB140" i="1"/>
  <c r="CB38" i="1" s="1"/>
  <c r="AA140" i="1"/>
  <c r="AA38" i="1" s="1"/>
  <c r="CI140" i="1"/>
  <c r="CI38" i="1" s="1"/>
  <c r="BD140" i="1"/>
  <c r="BD38" i="1" s="1"/>
  <c r="W140" i="1"/>
  <c r="W38" i="1" s="1"/>
  <c r="P140" i="1"/>
  <c r="P38" i="1" s="1"/>
  <c r="CW140" i="1"/>
  <c r="CW38" i="1" s="1"/>
  <c r="CU140" i="1"/>
  <c r="CU38" i="1" s="1"/>
  <c r="AN140" i="1"/>
  <c r="AN38" i="1" s="1"/>
  <c r="AF140" i="1"/>
  <c r="AF38" i="1" s="1"/>
  <c r="BZ140" i="1"/>
  <c r="BZ38" i="1" s="1"/>
  <c r="CG140" i="1"/>
  <c r="CG38" i="1" s="1"/>
  <c r="AU140" i="1"/>
  <c r="AU38" i="1" s="1"/>
  <c r="BT140" i="1"/>
  <c r="BT38" i="1" s="1"/>
  <c r="AL140" i="1"/>
  <c r="AL38" i="1" s="1"/>
  <c r="AZ140" i="1"/>
  <c r="AZ38" i="1" s="1"/>
  <c r="M140" i="1"/>
  <c r="M38" i="1" s="1"/>
  <c r="CQ140" i="1"/>
  <c r="CQ38" i="1" s="1"/>
  <c r="CA140" i="1"/>
  <c r="CA38" i="1" s="1"/>
  <c r="CS140" i="1"/>
  <c r="CS38" i="1" s="1"/>
  <c r="CE140" i="1"/>
  <c r="CE38" i="1" s="1"/>
  <c r="G140" i="1"/>
  <c r="G38" i="1" s="1"/>
  <c r="BE140" i="1"/>
  <c r="BE38" i="1" s="1"/>
  <c r="CM140" i="1"/>
  <c r="CM38" i="1" s="1"/>
  <c r="BN140" i="1"/>
  <c r="BN38" i="1" s="1"/>
  <c r="CV140" i="1"/>
  <c r="CV38" i="1" s="1"/>
  <c r="AI140" i="1"/>
  <c r="AI38" i="1" s="1"/>
  <c r="BA140" i="1"/>
  <c r="BA38" i="1" s="1"/>
  <c r="CR140" i="1"/>
  <c r="CR38" i="1" s="1"/>
  <c r="AV140" i="1"/>
  <c r="AV38" i="1" s="1"/>
  <c r="BY140" i="1"/>
  <c r="BY38" i="1" s="1"/>
  <c r="BF140" i="1"/>
  <c r="BF38" i="1" s="1"/>
  <c r="BH140" i="1"/>
  <c r="BH38" i="1" s="1"/>
  <c r="AW140" i="1"/>
  <c r="AW38" i="1" s="1"/>
  <c r="CT140" i="1"/>
  <c r="CT38" i="1" s="1"/>
  <c r="AC140" i="1"/>
  <c r="AC38" i="1" s="1"/>
  <c r="BV140" i="1"/>
  <c r="BV38" i="1" s="1"/>
  <c r="K140" i="1"/>
  <c r="K38" i="1" s="1"/>
  <c r="Y140" i="1"/>
  <c r="Y38" i="1" s="1"/>
  <c r="AJ140" i="1"/>
  <c r="AJ38" i="1" s="1"/>
  <c r="N140" i="1"/>
  <c r="N38" i="1" s="1"/>
  <c r="CH140" i="1"/>
  <c r="CH38" i="1" s="1"/>
  <c r="BJ140" i="1"/>
  <c r="BJ38" i="1" s="1"/>
  <c r="L140" i="1"/>
  <c r="L38" i="1" s="1"/>
  <c r="AD140" i="1"/>
  <c r="AD38" i="1" s="1"/>
  <c r="T140" i="1"/>
  <c r="T38" i="1" s="1"/>
  <c r="AR140" i="1"/>
  <c r="AR38" i="1" s="1"/>
  <c r="BU140" i="1"/>
  <c r="BU38" i="1" s="1"/>
  <c r="BG140" i="1"/>
  <c r="BG38" i="1" s="1"/>
  <c r="BI140" i="1"/>
  <c r="BI38" i="1" s="1"/>
  <c r="S140" i="1"/>
  <c r="S38" i="1" s="1"/>
  <c r="AM140" i="1"/>
  <c r="AM38" i="1" s="1"/>
  <c r="BQ140" i="1"/>
  <c r="BQ38" i="1" s="1"/>
  <c r="Q140" i="1"/>
  <c r="Q38" i="1" s="1"/>
  <c r="BL140" i="1"/>
  <c r="BL38" i="1" s="1"/>
  <c r="BC140" i="1"/>
  <c r="BC38" i="1" s="1"/>
  <c r="CF140" i="1"/>
  <c r="CF38" i="1" s="1"/>
  <c r="O140" i="1"/>
  <c r="O38" i="1" s="1"/>
  <c r="R140" i="1"/>
  <c r="R38" i="1" s="1"/>
  <c r="AO140" i="1"/>
  <c r="AO38" i="1" s="1"/>
  <c r="AX140" i="1"/>
  <c r="AX38" i="1" s="1"/>
  <c r="H140" i="1"/>
  <c r="H38" i="1" s="1"/>
  <c r="U140" i="1"/>
  <c r="U38" i="1" s="1"/>
  <c r="F140" i="1"/>
  <c r="F38" i="1" s="1"/>
  <c r="CO140" i="1"/>
  <c r="CO38" i="1" s="1"/>
  <c r="Z140" i="1"/>
  <c r="Z38" i="1" s="1"/>
  <c r="BM140" i="1"/>
  <c r="BM38" i="1" s="1"/>
  <c r="AK140" i="1"/>
  <c r="AK38" i="1" s="1"/>
  <c r="CX140" i="1"/>
  <c r="CX38" i="1" s="1"/>
  <c r="AB140" i="1"/>
  <c r="AB38" i="1" s="1"/>
  <c r="CY140" i="1"/>
  <c r="CY38" i="1" s="1"/>
  <c r="CL140" i="1"/>
  <c r="CL38" i="1" s="1"/>
  <c r="BK140" i="1"/>
  <c r="BK38" i="1" s="1"/>
  <c r="J140" i="1"/>
  <c r="J38" i="1" s="1"/>
  <c r="AY140" i="1"/>
  <c r="AY38" i="1" s="1"/>
  <c r="CK140" i="1"/>
  <c r="CK38" i="1" s="1"/>
  <c r="CC140" i="1"/>
  <c r="CC38" i="1" s="1"/>
  <c r="AG140" i="1"/>
  <c r="AG38" i="1" s="1"/>
  <c r="AT140" i="1"/>
  <c r="AT38" i="1" s="1"/>
  <c r="E141" i="1"/>
  <c r="E39" i="1" s="1"/>
  <c r="D140" i="1"/>
  <c r="D38" i="1" s="1"/>
  <c r="AW141" i="1" l="1"/>
  <c r="AW39" i="1" s="1"/>
  <c r="BS141" i="1"/>
  <c r="BS39" i="1" s="1"/>
  <c r="U141" i="1"/>
  <c r="U39" i="1" s="1"/>
  <c r="I141" i="1"/>
  <c r="I39" i="1" s="1"/>
  <c r="CY141" i="1"/>
  <c r="CY39" i="1" s="1"/>
  <c r="CP141" i="1"/>
  <c r="CP39" i="1" s="1"/>
  <c r="CN141" i="1"/>
  <c r="CN39" i="1" s="1"/>
  <c r="BC141" i="1"/>
  <c r="BC39" i="1" s="1"/>
  <c r="AB141" i="1"/>
  <c r="AB39" i="1" s="1"/>
  <c r="CQ141" i="1"/>
  <c r="CQ39" i="1" s="1"/>
  <c r="AF141" i="1"/>
  <c r="AF39" i="1" s="1"/>
  <c r="AG141" i="1"/>
  <c r="AG39" i="1" s="1"/>
  <c r="BL141" i="1"/>
  <c r="BL39" i="1" s="1"/>
  <c r="CC141" i="1"/>
  <c r="CC39" i="1" s="1"/>
  <c r="CU141" i="1"/>
  <c r="CU39" i="1" s="1"/>
  <c r="V141" i="1"/>
  <c r="V39" i="1" s="1"/>
  <c r="AQ141" i="1"/>
  <c r="AQ39" i="1" s="1"/>
  <c r="BB141" i="1"/>
  <c r="BB39" i="1" s="1"/>
  <c r="BG141" i="1"/>
  <c r="BG39" i="1" s="1"/>
  <c r="AJ141" i="1"/>
  <c r="AJ39" i="1" s="1"/>
  <c r="CM141" i="1"/>
  <c r="CM39" i="1" s="1"/>
  <c r="AX141" i="1"/>
  <c r="AX39" i="1" s="1"/>
  <c r="Y141" i="1"/>
  <c r="Y39" i="1" s="1"/>
  <c r="CX141" i="1"/>
  <c r="CX39" i="1" s="1"/>
  <c r="BQ141" i="1"/>
  <c r="BQ39" i="1" s="1"/>
  <c r="BT141" i="1"/>
  <c r="BT39" i="1" s="1"/>
  <c r="CW141" i="1"/>
  <c r="CW39" i="1" s="1"/>
  <c r="BX141" i="1"/>
  <c r="BX39" i="1" s="1"/>
  <c r="CJ141" i="1"/>
  <c r="CJ39" i="1" s="1"/>
  <c r="AS141" i="1"/>
  <c r="AS39" i="1" s="1"/>
  <c r="CI141" i="1"/>
  <c r="CI39" i="1" s="1"/>
  <c r="M141" i="1"/>
  <c r="M39" i="1" s="1"/>
  <c r="AZ141" i="1"/>
  <c r="AZ39" i="1" s="1"/>
  <c r="CV141" i="1"/>
  <c r="CV39" i="1" s="1"/>
  <c r="BP141" i="1"/>
  <c r="BP39" i="1" s="1"/>
  <c r="CB141" i="1"/>
  <c r="CB39" i="1" s="1"/>
  <c r="AL141" i="1"/>
  <c r="AL39" i="1" s="1"/>
  <c r="AD141" i="1"/>
  <c r="AD39" i="1" s="1"/>
  <c r="R141" i="1"/>
  <c r="R39" i="1" s="1"/>
  <c r="CE141" i="1"/>
  <c r="CE39" i="1" s="1"/>
  <c r="P141" i="1"/>
  <c r="P39" i="1" s="1"/>
  <c r="CD141" i="1"/>
  <c r="CD39" i="1" s="1"/>
  <c r="AE141" i="1"/>
  <c r="AE39" i="1" s="1"/>
  <c r="BO141" i="1"/>
  <c r="BO39" i="1" s="1"/>
  <c r="CL141" i="1"/>
  <c r="CL39" i="1" s="1"/>
  <c r="BN141" i="1"/>
  <c r="BN39" i="1" s="1"/>
  <c r="AN141" i="1"/>
  <c r="AN39" i="1" s="1"/>
  <c r="BE141" i="1"/>
  <c r="BE39" i="1" s="1"/>
  <c r="G141" i="1"/>
  <c r="G39" i="1" s="1"/>
  <c r="AM141" i="1"/>
  <c r="AM39" i="1" s="1"/>
  <c r="BZ141" i="1"/>
  <c r="BZ39" i="1" s="1"/>
  <c r="AA141" i="1"/>
  <c r="AA39" i="1" s="1"/>
  <c r="X141" i="1"/>
  <c r="X39" i="1" s="1"/>
  <c r="BY141" i="1"/>
  <c r="BY39" i="1" s="1"/>
  <c r="K141" i="1"/>
  <c r="K39" i="1" s="1"/>
  <c r="BM141" i="1"/>
  <c r="BM39" i="1" s="1"/>
  <c r="Z141" i="1"/>
  <c r="Z39" i="1" s="1"/>
  <c r="BJ141" i="1"/>
  <c r="BJ39" i="1" s="1"/>
  <c r="BA141" i="1"/>
  <c r="BA39" i="1" s="1"/>
  <c r="AU141" i="1"/>
  <c r="AU39" i="1" s="1"/>
  <c r="AH141" i="1"/>
  <c r="AH39" i="1" s="1"/>
  <c r="BR141" i="1"/>
  <c r="BR39" i="1" s="1"/>
  <c r="F141" i="1"/>
  <c r="F39" i="1" s="1"/>
  <c r="BH141" i="1"/>
  <c r="BH39" i="1" s="1"/>
  <c r="H141" i="1"/>
  <c r="H39" i="1" s="1"/>
  <c r="CK141" i="1"/>
  <c r="CK39" i="1" s="1"/>
  <c r="AO141" i="1"/>
  <c r="AO39" i="1" s="1"/>
  <c r="AY141" i="1"/>
  <c r="AY39" i="1" s="1"/>
  <c r="L141" i="1"/>
  <c r="L39" i="1" s="1"/>
  <c r="O141" i="1"/>
  <c r="O39" i="1" s="1"/>
  <c r="AT141" i="1"/>
  <c r="AT39" i="1" s="1"/>
  <c r="AR141" i="1"/>
  <c r="AR39" i="1" s="1"/>
  <c r="T141" i="1"/>
  <c r="T39" i="1" s="1"/>
  <c r="AK141" i="1"/>
  <c r="AK39" i="1" s="1"/>
  <c r="CR141" i="1"/>
  <c r="CR39" i="1" s="1"/>
  <c r="J141" i="1"/>
  <c r="J39" i="1" s="1"/>
  <c r="AC141" i="1"/>
  <c r="AC39" i="1" s="1"/>
  <c r="W141" i="1"/>
  <c r="W39" i="1" s="1"/>
  <c r="CO141" i="1"/>
  <c r="CO39" i="1" s="1"/>
  <c r="BI141" i="1"/>
  <c r="BI39" i="1" s="1"/>
  <c r="CH141" i="1"/>
  <c r="CH39" i="1" s="1"/>
  <c r="CT141" i="1"/>
  <c r="CT39" i="1" s="1"/>
  <c r="AI141" i="1"/>
  <c r="AI39" i="1" s="1"/>
  <c r="CA141" i="1"/>
  <c r="CA39" i="1" s="1"/>
  <c r="CG141" i="1"/>
  <c r="CG39" i="1" s="1"/>
  <c r="BD141" i="1"/>
  <c r="BD39" i="1" s="1"/>
  <c r="BW141" i="1"/>
  <c r="BW39" i="1" s="1"/>
  <c r="AP141" i="1"/>
  <c r="AP39" i="1" s="1"/>
  <c r="N141" i="1"/>
  <c r="N39" i="1" s="1"/>
  <c r="BU141" i="1"/>
  <c r="BU39" i="1" s="1"/>
  <c r="BF141" i="1"/>
  <c r="BF39" i="1" s="1"/>
  <c r="Q141" i="1"/>
  <c r="Q39" i="1" s="1"/>
  <c r="AV141" i="1"/>
  <c r="AV39" i="1" s="1"/>
  <c r="BV141" i="1"/>
  <c r="BV39" i="1" s="1"/>
  <c r="S141" i="1"/>
  <c r="S39" i="1" s="1"/>
  <c r="CS141" i="1"/>
  <c r="CS39" i="1" s="1"/>
  <c r="BK141" i="1"/>
  <c r="BK39" i="1" s="1"/>
  <c r="CF141" i="1"/>
  <c r="CF39" i="1" s="1"/>
  <c r="E142" i="1"/>
  <c r="E40" i="1" s="1"/>
  <c r="D141" i="1"/>
  <c r="D39" i="1" s="1"/>
  <c r="AN142" i="1" l="1"/>
  <c r="AN40" i="1" s="1"/>
  <c r="AH142" i="1"/>
  <c r="AH40" i="1" s="1"/>
  <c r="Y142" i="1"/>
  <c r="Y40" i="1" s="1"/>
  <c r="BN142" i="1"/>
  <c r="BN40" i="1" s="1"/>
  <c r="CP142" i="1"/>
  <c r="CP40" i="1" s="1"/>
  <c r="R142" i="1"/>
  <c r="R40" i="1" s="1"/>
  <c r="CF142" i="1"/>
  <c r="CF40" i="1" s="1"/>
  <c r="AS142" i="1"/>
  <c r="AS40" i="1" s="1"/>
  <c r="CL142" i="1"/>
  <c r="CL40" i="1" s="1"/>
  <c r="AY142" i="1"/>
  <c r="AY40" i="1" s="1"/>
  <c r="CT142" i="1"/>
  <c r="CT40" i="1" s="1"/>
  <c r="AA142" i="1"/>
  <c r="AA40" i="1" s="1"/>
  <c r="BX142" i="1"/>
  <c r="BX40" i="1" s="1"/>
  <c r="CM142" i="1"/>
  <c r="CM40" i="1" s="1"/>
  <c r="BL142" i="1"/>
  <c r="BL40" i="1" s="1"/>
  <c r="CY142" i="1"/>
  <c r="CY40" i="1" s="1"/>
  <c r="AD142" i="1"/>
  <c r="AD40" i="1" s="1"/>
  <c r="CC142" i="1"/>
  <c r="CC40" i="1" s="1"/>
  <c r="J142" i="1"/>
  <c r="J40" i="1" s="1"/>
  <c r="BU142" i="1"/>
  <c r="BU40" i="1" s="1"/>
  <c r="CK142" i="1"/>
  <c r="CK40" i="1" s="1"/>
  <c r="T142" i="1"/>
  <c r="T40" i="1" s="1"/>
  <c r="AR142" i="1"/>
  <c r="AR40" i="1" s="1"/>
  <c r="BP142" i="1"/>
  <c r="BP40" i="1" s="1"/>
  <c r="CW142" i="1"/>
  <c r="CW40" i="1" s="1"/>
  <c r="AJ142" i="1"/>
  <c r="AJ40" i="1" s="1"/>
  <c r="AG142" i="1"/>
  <c r="AG40" i="1" s="1"/>
  <c r="I142" i="1"/>
  <c r="I40" i="1" s="1"/>
  <c r="BF142" i="1"/>
  <c r="BF40" i="1" s="1"/>
  <c r="AO142" i="1"/>
  <c r="AO40" i="1" s="1"/>
  <c r="AK142" i="1"/>
  <c r="AK40" i="1" s="1"/>
  <c r="S142" i="1"/>
  <c r="S40" i="1" s="1"/>
  <c r="BC142" i="1"/>
  <c r="BC40" i="1" s="1"/>
  <c r="CU142" i="1"/>
  <c r="CU40" i="1" s="1"/>
  <c r="AX142" i="1"/>
  <c r="AX40" i="1" s="1"/>
  <c r="CB142" i="1"/>
  <c r="CB40" i="1" s="1"/>
  <c r="BZ142" i="1"/>
  <c r="BZ40" i="1" s="1"/>
  <c r="BW142" i="1"/>
  <c r="BW40" i="1" s="1"/>
  <c r="Z142" i="1"/>
  <c r="Z40" i="1" s="1"/>
  <c r="AM142" i="1"/>
  <c r="AM40" i="1" s="1"/>
  <c r="CD142" i="1"/>
  <c r="CD40" i="1" s="1"/>
  <c r="CV142" i="1"/>
  <c r="CV40" i="1" s="1"/>
  <c r="BT142" i="1"/>
  <c r="BT40" i="1" s="1"/>
  <c r="BG142" i="1"/>
  <c r="BG40" i="1" s="1"/>
  <c r="AF142" i="1"/>
  <c r="AF40" i="1" s="1"/>
  <c r="U142" i="1"/>
  <c r="U40" i="1" s="1"/>
  <c r="K142" i="1"/>
  <c r="K40" i="1" s="1"/>
  <c r="N142" i="1"/>
  <c r="N40" i="1" s="1"/>
  <c r="X142" i="1"/>
  <c r="X40" i="1" s="1"/>
  <c r="CS142" i="1"/>
  <c r="CS40" i="1" s="1"/>
  <c r="H142" i="1"/>
  <c r="H40" i="1" s="1"/>
  <c r="V142" i="1"/>
  <c r="V40" i="1" s="1"/>
  <c r="BY142" i="1"/>
  <c r="BY40" i="1" s="1"/>
  <c r="CJ142" i="1"/>
  <c r="CJ40" i="1" s="1"/>
  <c r="BO142" i="1"/>
  <c r="BO40" i="1" s="1"/>
  <c r="BJ142" i="1"/>
  <c r="BJ40" i="1" s="1"/>
  <c r="CO142" i="1"/>
  <c r="CO40" i="1" s="1"/>
  <c r="AV142" i="1"/>
  <c r="AV40" i="1" s="1"/>
  <c r="O142" i="1"/>
  <c r="O40" i="1" s="1"/>
  <c r="F142" i="1"/>
  <c r="F40" i="1" s="1"/>
  <c r="G142" i="1"/>
  <c r="G40" i="1" s="1"/>
  <c r="P142" i="1"/>
  <c r="P40" i="1" s="1"/>
  <c r="AZ142" i="1"/>
  <c r="AZ40" i="1" s="1"/>
  <c r="BQ142" i="1"/>
  <c r="BQ40" i="1" s="1"/>
  <c r="BB142" i="1"/>
  <c r="BB40" i="1" s="1"/>
  <c r="CQ142" i="1"/>
  <c r="CQ40" i="1" s="1"/>
  <c r="BS142" i="1"/>
  <c r="BS40" i="1" s="1"/>
  <c r="CI142" i="1"/>
  <c r="CI40" i="1" s="1"/>
  <c r="CN142" i="1"/>
  <c r="CN40" i="1" s="1"/>
  <c r="BK142" i="1"/>
  <c r="BK40" i="1" s="1"/>
  <c r="AL142" i="1"/>
  <c r="AL40" i="1" s="1"/>
  <c r="AP142" i="1"/>
  <c r="AP40" i="1" s="1"/>
  <c r="BI142" i="1"/>
  <c r="BI40" i="1" s="1"/>
  <c r="BV142" i="1"/>
  <c r="BV40" i="1" s="1"/>
  <c r="CA142" i="1"/>
  <c r="CA40" i="1" s="1"/>
  <c r="AI142" i="1"/>
  <c r="AI40" i="1" s="1"/>
  <c r="AU142" i="1"/>
  <c r="AU40" i="1" s="1"/>
  <c r="BA142" i="1"/>
  <c r="BA40" i="1" s="1"/>
  <c r="BH142" i="1"/>
  <c r="BH40" i="1" s="1"/>
  <c r="W142" i="1"/>
  <c r="W40" i="1" s="1"/>
  <c r="Q142" i="1"/>
  <c r="Q40" i="1" s="1"/>
  <c r="AC142" i="1"/>
  <c r="AC40" i="1" s="1"/>
  <c r="BM142" i="1"/>
  <c r="BM40" i="1" s="1"/>
  <c r="CE142" i="1"/>
  <c r="CE40" i="1" s="1"/>
  <c r="M142" i="1"/>
  <c r="M40" i="1" s="1"/>
  <c r="CX142" i="1"/>
  <c r="CX40" i="1" s="1"/>
  <c r="AQ142" i="1"/>
  <c r="AQ40" i="1" s="1"/>
  <c r="AB142" i="1"/>
  <c r="AB40" i="1" s="1"/>
  <c r="AW142" i="1"/>
  <c r="AW40" i="1" s="1"/>
  <c r="CR142" i="1"/>
  <c r="CR40" i="1" s="1"/>
  <c r="CH142" i="1"/>
  <c r="CH40" i="1" s="1"/>
  <c r="AE142" i="1"/>
  <c r="AE40" i="1" s="1"/>
  <c r="AT142" i="1"/>
  <c r="AT40" i="1" s="1"/>
  <c r="BD142" i="1"/>
  <c r="BD40" i="1" s="1"/>
  <c r="CG142" i="1"/>
  <c r="CG40" i="1" s="1"/>
  <c r="L142" i="1"/>
  <c r="L40" i="1" s="1"/>
  <c r="BR142" i="1"/>
  <c r="BR40" i="1" s="1"/>
  <c r="BE142" i="1"/>
  <c r="BE40" i="1" s="1"/>
  <c r="E143" i="1"/>
  <c r="E41" i="1" s="1"/>
  <c r="D142" i="1"/>
  <c r="D40" i="1" s="1"/>
  <c r="AS143" i="1" l="1"/>
  <c r="AS41" i="1" s="1"/>
  <c r="BM143" i="1"/>
  <c r="BM41" i="1" s="1"/>
  <c r="AF143" i="1"/>
  <c r="AF41" i="1" s="1"/>
  <c r="R143" i="1"/>
  <c r="R41" i="1" s="1"/>
  <c r="BW143" i="1"/>
  <c r="BW41" i="1" s="1"/>
  <c r="BL143" i="1"/>
  <c r="BL41" i="1" s="1"/>
  <c r="BV143" i="1"/>
  <c r="BV41" i="1" s="1"/>
  <c r="CY143" i="1"/>
  <c r="CY41" i="1" s="1"/>
  <c r="AO143" i="1"/>
  <c r="AO41" i="1" s="1"/>
  <c r="CK143" i="1"/>
  <c r="CK41" i="1" s="1"/>
  <c r="CS143" i="1"/>
  <c r="CS41" i="1" s="1"/>
  <c r="BU143" i="1"/>
  <c r="BU41" i="1" s="1"/>
  <c r="BX143" i="1"/>
  <c r="BX41" i="1" s="1"/>
  <c r="CP143" i="1"/>
  <c r="CP41" i="1" s="1"/>
  <c r="CH143" i="1"/>
  <c r="CH41" i="1" s="1"/>
  <c r="BS143" i="1"/>
  <c r="BS41" i="1" s="1"/>
  <c r="BG143" i="1"/>
  <c r="BG41" i="1" s="1"/>
  <c r="W143" i="1"/>
  <c r="W41" i="1" s="1"/>
  <c r="F143" i="1"/>
  <c r="F41" i="1" s="1"/>
  <c r="CB143" i="1"/>
  <c r="CB41" i="1" s="1"/>
  <c r="L143" i="1"/>
  <c r="L41" i="1" s="1"/>
  <c r="AX143" i="1"/>
  <c r="AX41" i="1" s="1"/>
  <c r="BH143" i="1"/>
  <c r="BH41" i="1" s="1"/>
  <c r="X143" i="1"/>
  <c r="X41" i="1" s="1"/>
  <c r="CV143" i="1"/>
  <c r="CV41" i="1" s="1"/>
  <c r="CU143" i="1"/>
  <c r="CU41" i="1" s="1"/>
  <c r="AG143" i="1"/>
  <c r="AG41" i="1" s="1"/>
  <c r="J143" i="1"/>
  <c r="J41" i="1" s="1"/>
  <c r="AA143" i="1"/>
  <c r="AA41" i="1" s="1"/>
  <c r="BN143" i="1"/>
  <c r="BN41" i="1" s="1"/>
  <c r="U143" i="1"/>
  <c r="U41" i="1" s="1"/>
  <c r="AC143" i="1"/>
  <c r="AC41" i="1" s="1"/>
  <c r="H143" i="1"/>
  <c r="H41" i="1" s="1"/>
  <c r="AB143" i="1"/>
  <c r="AB41" i="1" s="1"/>
  <c r="AR143" i="1"/>
  <c r="AR41" i="1" s="1"/>
  <c r="BE143" i="1"/>
  <c r="BE41" i="1" s="1"/>
  <c r="V143" i="1"/>
  <c r="V41" i="1" s="1"/>
  <c r="Q143" i="1"/>
  <c r="Q41" i="1" s="1"/>
  <c r="BQ143" i="1"/>
  <c r="BQ41" i="1" s="1"/>
  <c r="BD143" i="1"/>
  <c r="BD41" i="1" s="1"/>
  <c r="AZ143" i="1"/>
  <c r="AZ41" i="1" s="1"/>
  <c r="BJ143" i="1"/>
  <c r="BJ41" i="1" s="1"/>
  <c r="N143" i="1"/>
  <c r="N41" i="1" s="1"/>
  <c r="CD143" i="1"/>
  <c r="CD41" i="1" s="1"/>
  <c r="BC143" i="1"/>
  <c r="BC41" i="1" s="1"/>
  <c r="AJ143" i="1"/>
  <c r="AJ41" i="1" s="1"/>
  <c r="CC143" i="1"/>
  <c r="CC41" i="1" s="1"/>
  <c r="CT143" i="1"/>
  <c r="CT41" i="1" s="1"/>
  <c r="Y143" i="1"/>
  <c r="Y41" i="1" s="1"/>
  <c r="CI143" i="1"/>
  <c r="CI41" i="1" s="1"/>
  <c r="BZ143" i="1"/>
  <c r="BZ41" i="1" s="1"/>
  <c r="O143" i="1"/>
  <c r="O41" i="1" s="1"/>
  <c r="BB143" i="1"/>
  <c r="BB41" i="1" s="1"/>
  <c r="AI143" i="1"/>
  <c r="AI41" i="1" s="1"/>
  <c r="CF143" i="1"/>
  <c r="CF41" i="1" s="1"/>
  <c r="BR143" i="1"/>
  <c r="BR41" i="1" s="1"/>
  <c r="CM143" i="1"/>
  <c r="CM41" i="1" s="1"/>
  <c r="AV143" i="1"/>
  <c r="AV41" i="1" s="1"/>
  <c r="CG143" i="1"/>
  <c r="CG41" i="1" s="1"/>
  <c r="CX143" i="1"/>
  <c r="CX41" i="1" s="1"/>
  <c r="M143" i="1"/>
  <c r="M41" i="1" s="1"/>
  <c r="BK143" i="1"/>
  <c r="BK41" i="1" s="1"/>
  <c r="P143" i="1"/>
  <c r="P41" i="1" s="1"/>
  <c r="BO143" i="1"/>
  <c r="BO41" i="1" s="1"/>
  <c r="AM143" i="1"/>
  <c r="AM41" i="1" s="1"/>
  <c r="S143" i="1"/>
  <c r="S41" i="1" s="1"/>
  <c r="CW143" i="1"/>
  <c r="CW41" i="1" s="1"/>
  <c r="AD143" i="1"/>
  <c r="AD41" i="1" s="1"/>
  <c r="AY143" i="1"/>
  <c r="AY41" i="1" s="1"/>
  <c r="AH143" i="1"/>
  <c r="AH41" i="1" s="1"/>
  <c r="BY143" i="1"/>
  <c r="BY41" i="1" s="1"/>
  <c r="CR143" i="1"/>
  <c r="CR41" i="1" s="1"/>
  <c r="AW143" i="1"/>
  <c r="AW41" i="1" s="1"/>
  <c r="BI143" i="1"/>
  <c r="BI41" i="1" s="1"/>
  <c r="CO143" i="1"/>
  <c r="CO41" i="1" s="1"/>
  <c r="AT143" i="1"/>
  <c r="AT41" i="1" s="1"/>
  <c r="AK143" i="1"/>
  <c r="AK41" i="1" s="1"/>
  <c r="T143" i="1"/>
  <c r="T41" i="1" s="1"/>
  <c r="BF143" i="1"/>
  <c r="BF41" i="1" s="1"/>
  <c r="BT143" i="1"/>
  <c r="BT41" i="1" s="1"/>
  <c r="AQ143" i="1"/>
  <c r="AQ41" i="1" s="1"/>
  <c r="AE143" i="1"/>
  <c r="AE41" i="1" s="1"/>
  <c r="CE143" i="1"/>
  <c r="CE41" i="1" s="1"/>
  <c r="AU143" i="1"/>
  <c r="AU41" i="1" s="1"/>
  <c r="CN143" i="1"/>
  <c r="CN41" i="1" s="1"/>
  <c r="G143" i="1"/>
  <c r="G41" i="1" s="1"/>
  <c r="CJ143" i="1"/>
  <c r="CJ41" i="1" s="1"/>
  <c r="K143" i="1"/>
  <c r="K41" i="1" s="1"/>
  <c r="Z143" i="1"/>
  <c r="Z41" i="1" s="1"/>
  <c r="BP143" i="1"/>
  <c r="BP41" i="1" s="1"/>
  <c r="CL143" i="1"/>
  <c r="CL41" i="1" s="1"/>
  <c r="AN143" i="1"/>
  <c r="AN41" i="1" s="1"/>
  <c r="CA143" i="1"/>
  <c r="CA41" i="1" s="1"/>
  <c r="CQ143" i="1"/>
  <c r="CQ41" i="1" s="1"/>
  <c r="I143" i="1"/>
  <c r="I41" i="1" s="1"/>
  <c r="AP143" i="1"/>
  <c r="AP41" i="1" s="1"/>
  <c r="AL143" i="1"/>
  <c r="AL41" i="1" s="1"/>
  <c r="BA143" i="1"/>
  <c r="BA41" i="1" s="1"/>
  <c r="E144" i="1"/>
  <c r="E42" i="1" s="1"/>
  <c r="D143" i="1"/>
  <c r="D41" i="1" s="1"/>
  <c r="CF144" i="1" l="1"/>
  <c r="CF42" i="1" s="1"/>
  <c r="AH144" i="1"/>
  <c r="AH42" i="1" s="1"/>
  <c r="AX144" i="1"/>
  <c r="AX42" i="1" s="1"/>
  <c r="BW144" i="1"/>
  <c r="BW42" i="1" s="1"/>
  <c r="CN144" i="1"/>
  <c r="CN42" i="1" s="1"/>
  <c r="AJ144" i="1"/>
  <c r="AJ42" i="1" s="1"/>
  <c r="BP144" i="1"/>
  <c r="BP42" i="1" s="1"/>
  <c r="BH144" i="1"/>
  <c r="BH42" i="1" s="1"/>
  <c r="BK144" i="1"/>
  <c r="BK42" i="1" s="1"/>
  <c r="BC144" i="1"/>
  <c r="BC42" i="1" s="1"/>
  <c r="CD144" i="1"/>
  <c r="CD42" i="1" s="1"/>
  <c r="J144" i="1"/>
  <c r="J42" i="1" s="1"/>
  <c r="CB144" i="1"/>
  <c r="CB42" i="1" s="1"/>
  <c r="BU144" i="1"/>
  <c r="BU42" i="1" s="1"/>
  <c r="R144" i="1"/>
  <c r="R42" i="1" s="1"/>
  <c r="CH144" i="1"/>
  <c r="CH42" i="1" s="1"/>
  <c r="AY144" i="1"/>
  <c r="AY42" i="1" s="1"/>
  <c r="BQ144" i="1"/>
  <c r="BQ42" i="1" s="1"/>
  <c r="AU144" i="1"/>
  <c r="AU42" i="1" s="1"/>
  <c r="M144" i="1"/>
  <c r="M42" i="1" s="1"/>
  <c r="BE144" i="1"/>
  <c r="BE42" i="1" s="1"/>
  <c r="Z144" i="1"/>
  <c r="Z42" i="1" s="1"/>
  <c r="CG144" i="1"/>
  <c r="CG42" i="1" s="1"/>
  <c r="AR144" i="1"/>
  <c r="AR42" i="1" s="1"/>
  <c r="AG144" i="1"/>
  <c r="AG42" i="1" s="1"/>
  <c r="F144" i="1"/>
  <c r="F42" i="1" s="1"/>
  <c r="CS144" i="1"/>
  <c r="CS42" i="1" s="1"/>
  <c r="AF144" i="1"/>
  <c r="AF42" i="1" s="1"/>
  <c r="U144" i="1"/>
  <c r="U42" i="1" s="1"/>
  <c r="CE144" i="1"/>
  <c r="CE42" i="1" s="1"/>
  <c r="CO144" i="1"/>
  <c r="CO42" i="1" s="1"/>
  <c r="S144" i="1"/>
  <c r="S42" i="1" s="1"/>
  <c r="AK144" i="1"/>
  <c r="AK42" i="1" s="1"/>
  <c r="BN144" i="1"/>
  <c r="BN42" i="1" s="1"/>
  <c r="V144" i="1"/>
  <c r="V42" i="1" s="1"/>
  <c r="AE144" i="1"/>
  <c r="AE42" i="1" s="1"/>
  <c r="N144" i="1"/>
  <c r="N42" i="1" s="1"/>
  <c r="BT144" i="1"/>
  <c r="BT42" i="1" s="1"/>
  <c r="AW144" i="1"/>
  <c r="AW42" i="1" s="1"/>
  <c r="AV144" i="1"/>
  <c r="AV42" i="1" s="1"/>
  <c r="CI144" i="1"/>
  <c r="CI42" i="1" s="1"/>
  <c r="BJ144" i="1"/>
  <c r="BJ42" i="1" s="1"/>
  <c r="AB144" i="1"/>
  <c r="AB42" i="1" s="1"/>
  <c r="CU144" i="1"/>
  <c r="CU42" i="1" s="1"/>
  <c r="W144" i="1"/>
  <c r="W42" i="1" s="1"/>
  <c r="CK144" i="1"/>
  <c r="CK42" i="1" s="1"/>
  <c r="BM144" i="1"/>
  <c r="BM42" i="1" s="1"/>
  <c r="CC144" i="1"/>
  <c r="CC42" i="1" s="1"/>
  <c r="BA144" i="1"/>
  <c r="BA42" i="1" s="1"/>
  <c r="BL144" i="1"/>
  <c r="BL42" i="1" s="1"/>
  <c r="AA144" i="1"/>
  <c r="AA42" i="1" s="1"/>
  <c r="AP144" i="1"/>
  <c r="AP42" i="1" s="1"/>
  <c r="I144" i="1"/>
  <c r="I42" i="1" s="1"/>
  <c r="P144" i="1"/>
  <c r="P42" i="1" s="1"/>
  <c r="Q144" i="1"/>
  <c r="Q42" i="1" s="1"/>
  <c r="BX144" i="1"/>
  <c r="BX42" i="1" s="1"/>
  <c r="O144" i="1"/>
  <c r="O42" i="1" s="1"/>
  <c r="BZ144" i="1"/>
  <c r="BZ42" i="1" s="1"/>
  <c r="AM144" i="1"/>
  <c r="AM42" i="1" s="1"/>
  <c r="CJ144" i="1"/>
  <c r="CJ42" i="1" s="1"/>
  <c r="CR144" i="1"/>
  <c r="CR42" i="1" s="1"/>
  <c r="CM144" i="1"/>
  <c r="CM42" i="1" s="1"/>
  <c r="Y144" i="1"/>
  <c r="Y42" i="1" s="1"/>
  <c r="AZ144" i="1"/>
  <c r="AZ42" i="1" s="1"/>
  <c r="H144" i="1"/>
  <c r="H42" i="1" s="1"/>
  <c r="CV144" i="1"/>
  <c r="CV42" i="1" s="1"/>
  <c r="BG144" i="1"/>
  <c r="BG42" i="1" s="1"/>
  <c r="AO144" i="1"/>
  <c r="AO42" i="1" s="1"/>
  <c r="CL144" i="1"/>
  <c r="CL42" i="1" s="1"/>
  <c r="CP144" i="1"/>
  <c r="CP42" i="1" s="1"/>
  <c r="AL144" i="1"/>
  <c r="AL42" i="1" s="1"/>
  <c r="L144" i="1"/>
  <c r="L42" i="1" s="1"/>
  <c r="K144" i="1"/>
  <c r="K42" i="1" s="1"/>
  <c r="CA144" i="1"/>
  <c r="CA42" i="1" s="1"/>
  <c r="AI144" i="1"/>
  <c r="AI42" i="1" s="1"/>
  <c r="BB144" i="1"/>
  <c r="BB42" i="1" s="1"/>
  <c r="CX144" i="1"/>
  <c r="CX42" i="1" s="1"/>
  <c r="AQ144" i="1"/>
  <c r="AQ42" i="1" s="1"/>
  <c r="AN144" i="1"/>
  <c r="AN42" i="1" s="1"/>
  <c r="G144" i="1"/>
  <c r="G42" i="1" s="1"/>
  <c r="BO144" i="1"/>
  <c r="BO42" i="1" s="1"/>
  <c r="BD144" i="1"/>
  <c r="BD42" i="1" s="1"/>
  <c r="X144" i="1"/>
  <c r="X42" i="1" s="1"/>
  <c r="CY144" i="1"/>
  <c r="CY42" i="1" s="1"/>
  <c r="AS144" i="1"/>
  <c r="AS42" i="1" s="1"/>
  <c r="BV144" i="1"/>
  <c r="BV42" i="1" s="1"/>
  <c r="AT144" i="1"/>
  <c r="AT42" i="1" s="1"/>
  <c r="AD144" i="1"/>
  <c r="AD42" i="1" s="1"/>
  <c r="CW144" i="1"/>
  <c r="CW42" i="1" s="1"/>
  <c r="BI144" i="1"/>
  <c r="BI42" i="1" s="1"/>
  <c r="CQ144" i="1"/>
  <c r="CQ42" i="1" s="1"/>
  <c r="BF144" i="1"/>
  <c r="BF42" i="1" s="1"/>
  <c r="T144" i="1"/>
  <c r="T42" i="1" s="1"/>
  <c r="BY144" i="1"/>
  <c r="BY42" i="1" s="1"/>
  <c r="BR144" i="1"/>
  <c r="BR42" i="1" s="1"/>
  <c r="CT144" i="1"/>
  <c r="CT42" i="1" s="1"/>
  <c r="AC144" i="1"/>
  <c r="AC42" i="1" s="1"/>
  <c r="BS144" i="1"/>
  <c r="BS42" i="1" s="1"/>
  <c r="E145" i="1"/>
  <c r="E43" i="1" s="1"/>
  <c r="D144" i="1"/>
  <c r="D42" i="1" s="1"/>
  <c r="X145" i="1" l="1"/>
  <c r="X43" i="1" s="1"/>
  <c r="AJ145" i="1"/>
  <c r="AJ43" i="1" s="1"/>
  <c r="AI145" i="1"/>
  <c r="AI43" i="1" s="1"/>
  <c r="CA145" i="1"/>
  <c r="CA43" i="1" s="1"/>
  <c r="K145" i="1"/>
  <c r="K43" i="1" s="1"/>
  <c r="BH145" i="1"/>
  <c r="BH43" i="1" s="1"/>
  <c r="W145" i="1"/>
  <c r="W43" i="1" s="1"/>
  <c r="U145" i="1"/>
  <c r="U43" i="1" s="1"/>
  <c r="AM145" i="1"/>
  <c r="AM43" i="1" s="1"/>
  <c r="M145" i="1"/>
  <c r="M43" i="1" s="1"/>
  <c r="CB145" i="1"/>
  <c r="CB43" i="1" s="1"/>
  <c r="CN145" i="1"/>
  <c r="CN43" i="1" s="1"/>
  <c r="CG145" i="1"/>
  <c r="CG43" i="1" s="1"/>
  <c r="I145" i="1"/>
  <c r="I43" i="1" s="1"/>
  <c r="CU145" i="1"/>
  <c r="CU43" i="1" s="1"/>
  <c r="AD145" i="1"/>
  <c r="AD43" i="1" s="1"/>
  <c r="CE145" i="1"/>
  <c r="CE43" i="1" s="1"/>
  <c r="AO145" i="1"/>
  <c r="AO43" i="1" s="1"/>
  <c r="CV145" i="1"/>
  <c r="CV43" i="1" s="1"/>
  <c r="BL145" i="1"/>
  <c r="BL43" i="1" s="1"/>
  <c r="CS145" i="1"/>
  <c r="CS43" i="1" s="1"/>
  <c r="AU145" i="1"/>
  <c r="AU43" i="1" s="1"/>
  <c r="J145" i="1"/>
  <c r="J43" i="1" s="1"/>
  <c r="BW145" i="1"/>
  <c r="BW43" i="1" s="1"/>
  <c r="CK145" i="1"/>
  <c r="CK43" i="1" s="1"/>
  <c r="CR145" i="1"/>
  <c r="CR43" i="1" s="1"/>
  <c r="CJ145" i="1"/>
  <c r="CJ43" i="1" s="1"/>
  <c r="AA145" i="1"/>
  <c r="AA43" i="1" s="1"/>
  <c r="P145" i="1"/>
  <c r="P43" i="1" s="1"/>
  <c r="BG145" i="1"/>
  <c r="BG43" i="1" s="1"/>
  <c r="BR145" i="1"/>
  <c r="BR43" i="1" s="1"/>
  <c r="BZ145" i="1"/>
  <c r="BZ43" i="1" s="1"/>
  <c r="O145" i="1"/>
  <c r="O43" i="1" s="1"/>
  <c r="BA145" i="1"/>
  <c r="BA43" i="1" s="1"/>
  <c r="CI145" i="1"/>
  <c r="CI43" i="1" s="1"/>
  <c r="AK145" i="1"/>
  <c r="AK43" i="1" s="1"/>
  <c r="F145" i="1"/>
  <c r="F43" i="1" s="1"/>
  <c r="BQ145" i="1"/>
  <c r="BQ43" i="1" s="1"/>
  <c r="CD145" i="1"/>
  <c r="CD43" i="1" s="1"/>
  <c r="AX145" i="1"/>
  <c r="AX43" i="1" s="1"/>
  <c r="BS145" i="1"/>
  <c r="BS43" i="1" s="1"/>
  <c r="H145" i="1"/>
  <c r="H43" i="1" s="1"/>
  <c r="BV145" i="1"/>
  <c r="BV43" i="1" s="1"/>
  <c r="CQ145" i="1"/>
  <c r="CQ43" i="1" s="1"/>
  <c r="BD145" i="1"/>
  <c r="BD43" i="1" s="1"/>
  <c r="R145" i="1"/>
  <c r="R43" i="1" s="1"/>
  <c r="BO145" i="1"/>
  <c r="BO43" i="1" s="1"/>
  <c r="BU145" i="1"/>
  <c r="BU43" i="1" s="1"/>
  <c r="AF145" i="1"/>
  <c r="AF43" i="1" s="1"/>
  <c r="L145" i="1"/>
  <c r="L43" i="1" s="1"/>
  <c r="AQ145" i="1"/>
  <c r="AQ43" i="1" s="1"/>
  <c r="AS145" i="1"/>
  <c r="AS43" i="1" s="1"/>
  <c r="Y145" i="1"/>
  <c r="Y43" i="1" s="1"/>
  <c r="CC145" i="1"/>
  <c r="CC43" i="1" s="1"/>
  <c r="AV145" i="1"/>
  <c r="AV43" i="1" s="1"/>
  <c r="S145" i="1"/>
  <c r="S43" i="1" s="1"/>
  <c r="AG145" i="1"/>
  <c r="AG43" i="1" s="1"/>
  <c r="BC145" i="1"/>
  <c r="BC43" i="1" s="1"/>
  <c r="AH145" i="1"/>
  <c r="AH43" i="1" s="1"/>
  <c r="BI145" i="1"/>
  <c r="BI43" i="1" s="1"/>
  <c r="Z145" i="1"/>
  <c r="Z43" i="1" s="1"/>
  <c r="CW145" i="1"/>
  <c r="CW43" i="1" s="1"/>
  <c r="AP145" i="1"/>
  <c r="AP43" i="1" s="1"/>
  <c r="CT145" i="1"/>
  <c r="CT43" i="1" s="1"/>
  <c r="BY145" i="1"/>
  <c r="BY43" i="1" s="1"/>
  <c r="CX145" i="1"/>
  <c r="CX43" i="1" s="1"/>
  <c r="BT145" i="1"/>
  <c r="BT43" i="1" s="1"/>
  <c r="BP145" i="1"/>
  <c r="BP43" i="1" s="1"/>
  <c r="AC145" i="1"/>
  <c r="AC43" i="1" s="1"/>
  <c r="AE145" i="1"/>
  <c r="AE43" i="1" s="1"/>
  <c r="V145" i="1"/>
  <c r="V43" i="1" s="1"/>
  <c r="AT145" i="1"/>
  <c r="AT43" i="1" s="1"/>
  <c r="BN145" i="1"/>
  <c r="BN43" i="1" s="1"/>
  <c r="AL145" i="1"/>
  <c r="AL43" i="1" s="1"/>
  <c r="CP145" i="1"/>
  <c r="CP43" i="1" s="1"/>
  <c r="BF145" i="1"/>
  <c r="BF43" i="1" s="1"/>
  <c r="BB145" i="1"/>
  <c r="BB43" i="1" s="1"/>
  <c r="CL145" i="1"/>
  <c r="CL43" i="1" s="1"/>
  <c r="CM145" i="1"/>
  <c r="CM43" i="1" s="1"/>
  <c r="Q145" i="1"/>
  <c r="Q43" i="1" s="1"/>
  <c r="BM145" i="1"/>
  <c r="BM43" i="1" s="1"/>
  <c r="AW145" i="1"/>
  <c r="AW43" i="1" s="1"/>
  <c r="CO145" i="1"/>
  <c r="CO43" i="1" s="1"/>
  <c r="AR145" i="1"/>
  <c r="AR43" i="1" s="1"/>
  <c r="AY145" i="1"/>
  <c r="AY43" i="1" s="1"/>
  <c r="BK145" i="1"/>
  <c r="BK43" i="1" s="1"/>
  <c r="CF145" i="1"/>
  <c r="CF43" i="1" s="1"/>
  <c r="CH145" i="1"/>
  <c r="CH43" i="1" s="1"/>
  <c r="N145" i="1"/>
  <c r="N43" i="1" s="1"/>
  <c r="BE145" i="1"/>
  <c r="BE43" i="1" s="1"/>
  <c r="G145" i="1"/>
  <c r="G43" i="1" s="1"/>
  <c r="AB145" i="1"/>
  <c r="AB43" i="1" s="1"/>
  <c r="AN145" i="1"/>
  <c r="AN43" i="1" s="1"/>
  <c r="BJ145" i="1"/>
  <c r="BJ43" i="1" s="1"/>
  <c r="AZ145" i="1"/>
  <c r="AZ43" i="1" s="1"/>
  <c r="T145" i="1"/>
  <c r="T43" i="1" s="1"/>
  <c r="BX145" i="1"/>
  <c r="BX43" i="1" s="1"/>
  <c r="CY145" i="1"/>
  <c r="CY43" i="1" s="1"/>
  <c r="E146" i="1"/>
  <c r="E44" i="1" s="1"/>
  <c r="D145" i="1"/>
  <c r="D43" i="1" s="1"/>
  <c r="BT146" i="1" l="1"/>
  <c r="BT44" i="1" s="1"/>
  <c r="Y146" i="1"/>
  <c r="Y44" i="1" s="1"/>
  <c r="W146" i="1"/>
  <c r="W44" i="1" s="1"/>
  <c r="AU146" i="1"/>
  <c r="AU44" i="1" s="1"/>
  <c r="CS146" i="1"/>
  <c r="CS44" i="1" s="1"/>
  <c r="AL146" i="1"/>
  <c r="AL44" i="1" s="1"/>
  <c r="BM146" i="1"/>
  <c r="BM44" i="1" s="1"/>
  <c r="CU146" i="1"/>
  <c r="CU44" i="1" s="1"/>
  <c r="BE146" i="1"/>
  <c r="BE44" i="1" s="1"/>
  <c r="I146" i="1"/>
  <c r="I44" i="1" s="1"/>
  <c r="N146" i="1"/>
  <c r="N44" i="1" s="1"/>
  <c r="AK146" i="1"/>
  <c r="AK44" i="1" s="1"/>
  <c r="L146" i="1"/>
  <c r="L44" i="1" s="1"/>
  <c r="BL146" i="1"/>
  <c r="BL44" i="1" s="1"/>
  <c r="CA146" i="1"/>
  <c r="CA44" i="1" s="1"/>
  <c r="G146" i="1"/>
  <c r="G44" i="1" s="1"/>
  <c r="F146" i="1"/>
  <c r="F44" i="1" s="1"/>
  <c r="J146" i="1"/>
  <c r="J44" i="1" s="1"/>
  <c r="CY146" i="1"/>
  <c r="CY44" i="1" s="1"/>
  <c r="BH146" i="1"/>
  <c r="BH44" i="1" s="1"/>
  <c r="P146" i="1"/>
  <c r="P44" i="1" s="1"/>
  <c r="CH146" i="1"/>
  <c r="CH44" i="1" s="1"/>
  <c r="CI146" i="1"/>
  <c r="CI44" i="1" s="1"/>
  <c r="CF146" i="1"/>
  <c r="CF44" i="1" s="1"/>
  <c r="BA146" i="1"/>
  <c r="BA44" i="1" s="1"/>
  <c r="CJ146" i="1"/>
  <c r="CJ44" i="1" s="1"/>
  <c r="CV146" i="1"/>
  <c r="CV44" i="1" s="1"/>
  <c r="CB146" i="1"/>
  <c r="CB44" i="1" s="1"/>
  <c r="AI146" i="1"/>
  <c r="AI44" i="1" s="1"/>
  <c r="CO146" i="1"/>
  <c r="CO44" i="1" s="1"/>
  <c r="AS146" i="1"/>
  <c r="AS44" i="1" s="1"/>
  <c r="AQ146" i="1"/>
  <c r="AQ44" i="1" s="1"/>
  <c r="Q146" i="1"/>
  <c r="Q44" i="1" s="1"/>
  <c r="AG146" i="1"/>
  <c r="AG44" i="1" s="1"/>
  <c r="BG146" i="1"/>
  <c r="BG44" i="1" s="1"/>
  <c r="BY146" i="1"/>
  <c r="BY44" i="1" s="1"/>
  <c r="AT146" i="1"/>
  <c r="AT44" i="1" s="1"/>
  <c r="V146" i="1"/>
  <c r="V44" i="1" s="1"/>
  <c r="AE146" i="1"/>
  <c r="AE44" i="1" s="1"/>
  <c r="O146" i="1"/>
  <c r="O44" i="1" s="1"/>
  <c r="CR146" i="1"/>
  <c r="CR44" i="1" s="1"/>
  <c r="AO146" i="1"/>
  <c r="AO44" i="1" s="1"/>
  <c r="M146" i="1"/>
  <c r="M44" i="1" s="1"/>
  <c r="AJ146" i="1"/>
  <c r="AJ44" i="1" s="1"/>
  <c r="CX146" i="1"/>
  <c r="CX44" i="1" s="1"/>
  <c r="K146" i="1"/>
  <c r="K44" i="1" s="1"/>
  <c r="BV146" i="1"/>
  <c r="BV44" i="1" s="1"/>
  <c r="AF146" i="1"/>
  <c r="AF44" i="1" s="1"/>
  <c r="CW146" i="1"/>
  <c r="CW44" i="1" s="1"/>
  <c r="BQ146" i="1"/>
  <c r="BQ44" i="1" s="1"/>
  <c r="AH146" i="1"/>
  <c r="AH44" i="1" s="1"/>
  <c r="BC146" i="1"/>
  <c r="BC44" i="1" s="1"/>
  <c r="AA146" i="1"/>
  <c r="AA44" i="1" s="1"/>
  <c r="AP146" i="1"/>
  <c r="AP44" i="1" s="1"/>
  <c r="BJ146" i="1"/>
  <c r="BJ44" i="1" s="1"/>
  <c r="S146" i="1"/>
  <c r="S44" i="1" s="1"/>
  <c r="AY146" i="1"/>
  <c r="AY44" i="1" s="1"/>
  <c r="Z146" i="1"/>
  <c r="Z44" i="1" s="1"/>
  <c r="AX146" i="1"/>
  <c r="AX44" i="1" s="1"/>
  <c r="BZ146" i="1"/>
  <c r="BZ44" i="1" s="1"/>
  <c r="CK146" i="1"/>
  <c r="CK44" i="1" s="1"/>
  <c r="CE146" i="1"/>
  <c r="CE44" i="1" s="1"/>
  <c r="AM146" i="1"/>
  <c r="AM44" i="1" s="1"/>
  <c r="X146" i="1"/>
  <c r="X44" i="1" s="1"/>
  <c r="AW146" i="1"/>
  <c r="AW44" i="1" s="1"/>
  <c r="CG146" i="1"/>
  <c r="CG44" i="1" s="1"/>
  <c r="CN146" i="1"/>
  <c r="CN44" i="1" s="1"/>
  <c r="CM146" i="1"/>
  <c r="CM44" i="1" s="1"/>
  <c r="BK146" i="1"/>
  <c r="BK44" i="1" s="1"/>
  <c r="AN146" i="1"/>
  <c r="AN44" i="1" s="1"/>
  <c r="CP146" i="1"/>
  <c r="CP44" i="1" s="1"/>
  <c r="BN146" i="1"/>
  <c r="BN44" i="1" s="1"/>
  <c r="T146" i="1"/>
  <c r="T44" i="1" s="1"/>
  <c r="AZ146" i="1"/>
  <c r="AZ44" i="1" s="1"/>
  <c r="CL146" i="1"/>
  <c r="CL44" i="1" s="1"/>
  <c r="AC146" i="1"/>
  <c r="AC44" i="1" s="1"/>
  <c r="AV146" i="1"/>
  <c r="AV44" i="1" s="1"/>
  <c r="AB146" i="1"/>
  <c r="AB44" i="1" s="1"/>
  <c r="AR146" i="1"/>
  <c r="AR44" i="1" s="1"/>
  <c r="BF146" i="1"/>
  <c r="BF44" i="1" s="1"/>
  <c r="BP146" i="1"/>
  <c r="BP44" i="1" s="1"/>
  <c r="BI146" i="1"/>
  <c r="BI44" i="1" s="1"/>
  <c r="CC146" i="1"/>
  <c r="CC44" i="1" s="1"/>
  <c r="BO146" i="1"/>
  <c r="BO44" i="1" s="1"/>
  <c r="CD146" i="1"/>
  <c r="CD44" i="1" s="1"/>
  <c r="BR146" i="1"/>
  <c r="BR44" i="1" s="1"/>
  <c r="BW146" i="1"/>
  <c r="BW44" i="1" s="1"/>
  <c r="AD146" i="1"/>
  <c r="AD44" i="1" s="1"/>
  <c r="U146" i="1"/>
  <c r="U44" i="1" s="1"/>
  <c r="R146" i="1"/>
  <c r="R44" i="1" s="1"/>
  <c r="BD146" i="1"/>
  <c r="BD44" i="1" s="1"/>
  <c r="BX146" i="1"/>
  <c r="BX44" i="1" s="1"/>
  <c r="CQ146" i="1"/>
  <c r="CQ44" i="1" s="1"/>
  <c r="CT146" i="1"/>
  <c r="CT44" i="1" s="1"/>
  <c r="H146" i="1"/>
  <c r="H44" i="1" s="1"/>
  <c r="BS146" i="1"/>
  <c r="BS44" i="1" s="1"/>
  <c r="BB146" i="1"/>
  <c r="BB44" i="1" s="1"/>
  <c r="BU146" i="1"/>
  <c r="BU44" i="1" s="1"/>
  <c r="E147" i="1"/>
  <c r="E45" i="1" s="1"/>
  <c r="D146" i="1"/>
  <c r="D44" i="1" s="1"/>
  <c r="AC147" i="1" l="1"/>
  <c r="AC45" i="1" s="1"/>
  <c r="AQ147" i="1"/>
  <c r="AQ45" i="1" s="1"/>
  <c r="CL147" i="1"/>
  <c r="CL45" i="1" s="1"/>
  <c r="CU147" i="1"/>
  <c r="CU45" i="1" s="1"/>
  <c r="V147" i="1"/>
  <c r="V45" i="1" s="1"/>
  <c r="CO147" i="1"/>
  <c r="CO45" i="1" s="1"/>
  <c r="CF147" i="1"/>
  <c r="CF45" i="1" s="1"/>
  <c r="CM147" i="1"/>
  <c r="CM45" i="1" s="1"/>
  <c r="BI147" i="1"/>
  <c r="BI45" i="1" s="1"/>
  <c r="BO147" i="1"/>
  <c r="BO45" i="1" s="1"/>
  <c r="CA147" i="1"/>
  <c r="CA45" i="1" s="1"/>
  <c r="AT147" i="1"/>
  <c r="AT45" i="1" s="1"/>
  <c r="BS147" i="1"/>
  <c r="BS45" i="1" s="1"/>
  <c r="M147" i="1"/>
  <c r="M45" i="1" s="1"/>
  <c r="BY147" i="1"/>
  <c r="BY45" i="1" s="1"/>
  <c r="AI147" i="1"/>
  <c r="AI45" i="1" s="1"/>
  <c r="P147" i="1"/>
  <c r="P45" i="1" s="1"/>
  <c r="L147" i="1"/>
  <c r="L45" i="1" s="1"/>
  <c r="CS147" i="1"/>
  <c r="CS45" i="1" s="1"/>
  <c r="G147" i="1"/>
  <c r="G45" i="1" s="1"/>
  <c r="CI147" i="1"/>
  <c r="CI45" i="1" s="1"/>
  <c r="AJ147" i="1"/>
  <c r="AJ45" i="1" s="1"/>
  <c r="BK147" i="1"/>
  <c r="BK45" i="1" s="1"/>
  <c r="BM147" i="1"/>
  <c r="BM45" i="1" s="1"/>
  <c r="BB147" i="1"/>
  <c r="BB45" i="1" s="1"/>
  <c r="BL147" i="1"/>
  <c r="BL45" i="1" s="1"/>
  <c r="Z147" i="1"/>
  <c r="Z45" i="1" s="1"/>
  <c r="AD147" i="1"/>
  <c r="AD45" i="1" s="1"/>
  <c r="CW147" i="1"/>
  <c r="CW45" i="1" s="1"/>
  <c r="AO147" i="1"/>
  <c r="AO45" i="1" s="1"/>
  <c r="CB147" i="1"/>
  <c r="CB45" i="1" s="1"/>
  <c r="BH147" i="1"/>
  <c r="BH45" i="1" s="1"/>
  <c r="AK147" i="1"/>
  <c r="AK45" i="1" s="1"/>
  <c r="AU147" i="1"/>
  <c r="AU45" i="1" s="1"/>
  <c r="AS147" i="1"/>
  <c r="AS45" i="1" s="1"/>
  <c r="CN147" i="1"/>
  <c r="CN45" i="1" s="1"/>
  <c r="CX147" i="1"/>
  <c r="CX45" i="1" s="1"/>
  <c r="BC147" i="1"/>
  <c r="BC45" i="1" s="1"/>
  <c r="CH147" i="1"/>
  <c r="CH45" i="1" s="1"/>
  <c r="BW147" i="1"/>
  <c r="BW45" i="1" s="1"/>
  <c r="X147" i="1"/>
  <c r="X45" i="1" s="1"/>
  <c r="S147" i="1"/>
  <c r="S45" i="1" s="1"/>
  <c r="AF147" i="1"/>
  <c r="AF45" i="1" s="1"/>
  <c r="CR147" i="1"/>
  <c r="CR45" i="1" s="1"/>
  <c r="BG147" i="1"/>
  <c r="BG45" i="1" s="1"/>
  <c r="CV147" i="1"/>
  <c r="CV45" i="1" s="1"/>
  <c r="CY147" i="1"/>
  <c r="CY45" i="1" s="1"/>
  <c r="N147" i="1"/>
  <c r="N45" i="1" s="1"/>
  <c r="W147" i="1"/>
  <c r="W45" i="1" s="1"/>
  <c r="AE147" i="1"/>
  <c r="AE45" i="1" s="1"/>
  <c r="AL147" i="1"/>
  <c r="AL45" i="1" s="1"/>
  <c r="BQ147" i="1"/>
  <c r="BQ45" i="1" s="1"/>
  <c r="AW147" i="1"/>
  <c r="AW45" i="1" s="1"/>
  <c r="CT147" i="1"/>
  <c r="CT45" i="1" s="1"/>
  <c r="AA147" i="1"/>
  <c r="AA45" i="1" s="1"/>
  <c r="BZ147" i="1"/>
  <c r="BZ45" i="1" s="1"/>
  <c r="AZ147" i="1"/>
  <c r="AZ45" i="1" s="1"/>
  <c r="U147" i="1"/>
  <c r="U45" i="1" s="1"/>
  <c r="BF147" i="1"/>
  <c r="BF45" i="1" s="1"/>
  <c r="AR147" i="1"/>
  <c r="AR45" i="1" s="1"/>
  <c r="BR147" i="1"/>
  <c r="BR45" i="1" s="1"/>
  <c r="BJ147" i="1"/>
  <c r="BJ45" i="1" s="1"/>
  <c r="BV147" i="1"/>
  <c r="BV45" i="1" s="1"/>
  <c r="O147" i="1"/>
  <c r="O45" i="1" s="1"/>
  <c r="AG147" i="1"/>
  <c r="AG45" i="1" s="1"/>
  <c r="CJ147" i="1"/>
  <c r="CJ45" i="1" s="1"/>
  <c r="J147" i="1"/>
  <c r="J45" i="1" s="1"/>
  <c r="I147" i="1"/>
  <c r="I45" i="1" s="1"/>
  <c r="Y147" i="1"/>
  <c r="Y45" i="1" s="1"/>
  <c r="BD147" i="1"/>
  <c r="BD45" i="1" s="1"/>
  <c r="R147" i="1"/>
  <c r="R45" i="1" s="1"/>
  <c r="BP147" i="1"/>
  <c r="BP45" i="1" s="1"/>
  <c r="T147" i="1"/>
  <c r="T45" i="1" s="1"/>
  <c r="AB147" i="1"/>
  <c r="AB45" i="1" s="1"/>
  <c r="CK147" i="1"/>
  <c r="CK45" i="1" s="1"/>
  <c r="CC147" i="1"/>
  <c r="CC45" i="1" s="1"/>
  <c r="AX147" i="1"/>
  <c r="AX45" i="1" s="1"/>
  <c r="CG147" i="1"/>
  <c r="CG45" i="1" s="1"/>
  <c r="H147" i="1"/>
  <c r="H45" i="1" s="1"/>
  <c r="CQ147" i="1"/>
  <c r="CQ45" i="1" s="1"/>
  <c r="CP147" i="1"/>
  <c r="CP45" i="1" s="1"/>
  <c r="CD147" i="1"/>
  <c r="CD45" i="1" s="1"/>
  <c r="AV147" i="1"/>
  <c r="AV45" i="1" s="1"/>
  <c r="CE147" i="1"/>
  <c r="CE45" i="1" s="1"/>
  <c r="AP147" i="1"/>
  <c r="AP45" i="1" s="1"/>
  <c r="K147" i="1"/>
  <c r="K45" i="1" s="1"/>
  <c r="Q147" i="1"/>
  <c r="Q45" i="1" s="1"/>
  <c r="BA147" i="1"/>
  <c r="BA45" i="1" s="1"/>
  <c r="F147" i="1"/>
  <c r="F45" i="1" s="1"/>
  <c r="BE147" i="1"/>
  <c r="BE45" i="1" s="1"/>
  <c r="BT147" i="1"/>
  <c r="BT45" i="1" s="1"/>
  <c r="BU147" i="1"/>
  <c r="BU45" i="1" s="1"/>
  <c r="AH147" i="1"/>
  <c r="AH45" i="1" s="1"/>
  <c r="AY147" i="1"/>
  <c r="AY45" i="1" s="1"/>
  <c r="BN147" i="1"/>
  <c r="BN45" i="1" s="1"/>
  <c r="AM147" i="1"/>
  <c r="AM45" i="1" s="1"/>
  <c r="BX147" i="1"/>
  <c r="BX45" i="1" s="1"/>
  <c r="AN147" i="1"/>
  <c r="AN45" i="1" s="1"/>
  <c r="E148" i="1"/>
  <c r="E46" i="1" s="1"/>
  <c r="D147" i="1"/>
  <c r="D45" i="1" s="1"/>
  <c r="AI148" i="1" l="1"/>
  <c r="AI46" i="1" s="1"/>
  <c r="CE148" i="1"/>
  <c r="CE46" i="1" s="1"/>
  <c r="CH148" i="1"/>
  <c r="CH46" i="1" s="1"/>
  <c r="BC148" i="1"/>
  <c r="BC46" i="1" s="1"/>
  <c r="M148" i="1"/>
  <c r="M46" i="1" s="1"/>
  <c r="BJ148" i="1"/>
  <c r="BJ46" i="1" s="1"/>
  <c r="AN148" i="1"/>
  <c r="AN46" i="1" s="1"/>
  <c r="CB148" i="1"/>
  <c r="CB46" i="1" s="1"/>
  <c r="CV148" i="1"/>
  <c r="CV46" i="1" s="1"/>
  <c r="BG148" i="1"/>
  <c r="BG46" i="1" s="1"/>
  <c r="F148" i="1"/>
  <c r="F46" i="1" s="1"/>
  <c r="V148" i="1"/>
  <c r="V46" i="1" s="1"/>
  <c r="BU148" i="1"/>
  <c r="BU46" i="1" s="1"/>
  <c r="CC148" i="1"/>
  <c r="CC46" i="1" s="1"/>
  <c r="BQ148" i="1"/>
  <c r="BQ46" i="1" s="1"/>
  <c r="CD148" i="1"/>
  <c r="CD46" i="1" s="1"/>
  <c r="BT148" i="1"/>
  <c r="BT46" i="1" s="1"/>
  <c r="I148" i="1"/>
  <c r="I46" i="1" s="1"/>
  <c r="BS148" i="1"/>
  <c r="BS46" i="1" s="1"/>
  <c r="BA148" i="1"/>
  <c r="BA46" i="1" s="1"/>
  <c r="AD148" i="1"/>
  <c r="AD46" i="1" s="1"/>
  <c r="AT148" i="1"/>
  <c r="AT46" i="1" s="1"/>
  <c r="CU148" i="1"/>
  <c r="CU46" i="1" s="1"/>
  <c r="BD148" i="1"/>
  <c r="BD46" i="1" s="1"/>
  <c r="AW148" i="1"/>
  <c r="AW46" i="1" s="1"/>
  <c r="CO148" i="1"/>
  <c r="CO46" i="1" s="1"/>
  <c r="AM148" i="1"/>
  <c r="AM46" i="1" s="1"/>
  <c r="CN148" i="1"/>
  <c r="CN46" i="1" s="1"/>
  <c r="BN148" i="1"/>
  <c r="BN46" i="1" s="1"/>
  <c r="CM148" i="1"/>
  <c r="CM46" i="1" s="1"/>
  <c r="BY148" i="1"/>
  <c r="BY46" i="1" s="1"/>
  <c r="AV148" i="1"/>
  <c r="AV46" i="1" s="1"/>
  <c r="AO148" i="1"/>
  <c r="AO46" i="1" s="1"/>
  <c r="J148" i="1"/>
  <c r="J46" i="1" s="1"/>
  <c r="CJ148" i="1"/>
  <c r="CJ46" i="1" s="1"/>
  <c r="AS148" i="1"/>
  <c r="AS46" i="1" s="1"/>
  <c r="AG148" i="1"/>
  <c r="AG46" i="1" s="1"/>
  <c r="AE148" i="1"/>
  <c r="AE46" i="1" s="1"/>
  <c r="S148" i="1"/>
  <c r="S46" i="1" s="1"/>
  <c r="AU148" i="1"/>
  <c r="AU46" i="1" s="1"/>
  <c r="Z148" i="1"/>
  <c r="Z46" i="1" s="1"/>
  <c r="CS148" i="1"/>
  <c r="CS46" i="1" s="1"/>
  <c r="CA148" i="1"/>
  <c r="CA46" i="1" s="1"/>
  <c r="CL148" i="1"/>
  <c r="CL46" i="1" s="1"/>
  <c r="CY148" i="1"/>
  <c r="CY46" i="1" s="1"/>
  <c r="CF148" i="1"/>
  <c r="CF46" i="1" s="1"/>
  <c r="CK148" i="1"/>
  <c r="CK46" i="1" s="1"/>
  <c r="CX148" i="1"/>
  <c r="CX46" i="1" s="1"/>
  <c r="CR148" i="1"/>
  <c r="CR46" i="1" s="1"/>
  <c r="G148" i="1"/>
  <c r="G46" i="1" s="1"/>
  <c r="BP148" i="1"/>
  <c r="BP46" i="1" s="1"/>
  <c r="CT148" i="1"/>
  <c r="CT46" i="1" s="1"/>
  <c r="BE148" i="1"/>
  <c r="BE46" i="1" s="1"/>
  <c r="BF148" i="1"/>
  <c r="BF46" i="1" s="1"/>
  <c r="U148" i="1"/>
  <c r="U46" i="1" s="1"/>
  <c r="Q148" i="1"/>
  <c r="Q46" i="1" s="1"/>
  <c r="H148" i="1"/>
  <c r="H46" i="1" s="1"/>
  <c r="O148" i="1"/>
  <c r="O46" i="1" s="1"/>
  <c r="BZ148" i="1"/>
  <c r="BZ46" i="1" s="1"/>
  <c r="W148" i="1"/>
  <c r="W46" i="1" s="1"/>
  <c r="X148" i="1"/>
  <c r="X46" i="1" s="1"/>
  <c r="AK148" i="1"/>
  <c r="AK46" i="1" s="1"/>
  <c r="BL148" i="1"/>
  <c r="BL46" i="1" s="1"/>
  <c r="L148" i="1"/>
  <c r="L46" i="1" s="1"/>
  <c r="BO148" i="1"/>
  <c r="BO46" i="1" s="1"/>
  <c r="AQ148" i="1"/>
  <c r="AQ46" i="1" s="1"/>
  <c r="BM148" i="1"/>
  <c r="BM46" i="1" s="1"/>
  <c r="BK148" i="1"/>
  <c r="BK46" i="1" s="1"/>
  <c r="AJ148" i="1"/>
  <c r="AJ46" i="1" s="1"/>
  <c r="AL148" i="1"/>
  <c r="AL46" i="1" s="1"/>
  <c r="CP148" i="1"/>
  <c r="CP46" i="1" s="1"/>
  <c r="AY148" i="1"/>
  <c r="AY46" i="1" s="1"/>
  <c r="AZ148" i="1"/>
  <c r="AZ46" i="1" s="1"/>
  <c r="AP148" i="1"/>
  <c r="AP46" i="1" s="1"/>
  <c r="Y148" i="1"/>
  <c r="Y46" i="1" s="1"/>
  <c r="AR148" i="1"/>
  <c r="AR46" i="1" s="1"/>
  <c r="CI148" i="1"/>
  <c r="CI46" i="1" s="1"/>
  <c r="K148" i="1"/>
  <c r="K46" i="1" s="1"/>
  <c r="CG148" i="1"/>
  <c r="CG46" i="1" s="1"/>
  <c r="R148" i="1"/>
  <c r="R46" i="1" s="1"/>
  <c r="BV148" i="1"/>
  <c r="BV46" i="1" s="1"/>
  <c r="AA148" i="1"/>
  <c r="AA46" i="1" s="1"/>
  <c r="N148" i="1"/>
  <c r="N46" i="1" s="1"/>
  <c r="BW148" i="1"/>
  <c r="BW46" i="1" s="1"/>
  <c r="BH148" i="1"/>
  <c r="BH46" i="1" s="1"/>
  <c r="BB148" i="1"/>
  <c r="BB46" i="1" s="1"/>
  <c r="P148" i="1"/>
  <c r="P46" i="1" s="1"/>
  <c r="BI148" i="1"/>
  <c r="BI46" i="1" s="1"/>
  <c r="AC148" i="1"/>
  <c r="AC46" i="1" s="1"/>
  <c r="AX148" i="1"/>
  <c r="AX46" i="1" s="1"/>
  <c r="BR148" i="1"/>
  <c r="BR46" i="1" s="1"/>
  <c r="BX148" i="1"/>
  <c r="BX46" i="1" s="1"/>
  <c r="AB148" i="1"/>
  <c r="AB46" i="1" s="1"/>
  <c r="CW148" i="1"/>
  <c r="CW46" i="1" s="1"/>
  <c r="T148" i="1"/>
  <c r="T46" i="1" s="1"/>
  <c r="AF148" i="1"/>
  <c r="AF46" i="1" s="1"/>
  <c r="CQ148" i="1"/>
  <c r="CQ46" i="1" s="1"/>
  <c r="AH148" i="1"/>
  <c r="AH46" i="1" s="1"/>
  <c r="E149" i="1"/>
  <c r="E47" i="1" s="1"/>
  <c r="D148" i="1"/>
  <c r="D46" i="1" s="1"/>
  <c r="AU149" i="1" l="1"/>
  <c r="AU47" i="1" s="1"/>
  <c r="S149" i="1"/>
  <c r="S47" i="1" s="1"/>
  <c r="BJ149" i="1"/>
  <c r="BJ47" i="1" s="1"/>
  <c r="CX149" i="1"/>
  <c r="CX47" i="1" s="1"/>
  <c r="BF149" i="1"/>
  <c r="BF47" i="1" s="1"/>
  <c r="AK149" i="1"/>
  <c r="AK47" i="1" s="1"/>
  <c r="BQ149" i="1"/>
  <c r="BQ47" i="1" s="1"/>
  <c r="CF149" i="1"/>
  <c r="CF47" i="1" s="1"/>
  <c r="AC149" i="1"/>
  <c r="AC47" i="1" s="1"/>
  <c r="AG149" i="1"/>
  <c r="AG47" i="1" s="1"/>
  <c r="AD149" i="1"/>
  <c r="AD47" i="1" s="1"/>
  <c r="BU149" i="1"/>
  <c r="BU47" i="1" s="1"/>
  <c r="M149" i="1"/>
  <c r="M47" i="1" s="1"/>
  <c r="CB149" i="1"/>
  <c r="CB47" i="1" s="1"/>
  <c r="Y149" i="1"/>
  <c r="Y47" i="1" s="1"/>
  <c r="AR149" i="1"/>
  <c r="AR47" i="1" s="1"/>
  <c r="X149" i="1"/>
  <c r="X47" i="1" s="1"/>
  <c r="AQ149" i="1"/>
  <c r="AQ47" i="1" s="1"/>
  <c r="CL149" i="1"/>
  <c r="CL47" i="1" s="1"/>
  <c r="AS149" i="1"/>
  <c r="AS47" i="1" s="1"/>
  <c r="CN149" i="1"/>
  <c r="CN47" i="1" s="1"/>
  <c r="BA149" i="1"/>
  <c r="BA47" i="1" s="1"/>
  <c r="V149" i="1"/>
  <c r="V47" i="1" s="1"/>
  <c r="BC149" i="1"/>
  <c r="BC47" i="1" s="1"/>
  <c r="BX149" i="1"/>
  <c r="BX47" i="1" s="1"/>
  <c r="AH149" i="1"/>
  <c r="AH47" i="1" s="1"/>
  <c r="AN149" i="1"/>
  <c r="AN47" i="1" s="1"/>
  <c r="AE149" i="1"/>
  <c r="AE47" i="1" s="1"/>
  <c r="BZ149" i="1"/>
  <c r="BZ47" i="1" s="1"/>
  <c r="BD149" i="1"/>
  <c r="BD47" i="1" s="1"/>
  <c r="CK149" i="1"/>
  <c r="CK47" i="1" s="1"/>
  <c r="AA149" i="1"/>
  <c r="AA47" i="1" s="1"/>
  <c r="CC149" i="1"/>
  <c r="CC47" i="1" s="1"/>
  <c r="BN149" i="1"/>
  <c r="BN47" i="1" s="1"/>
  <c r="CT149" i="1"/>
  <c r="CT47" i="1" s="1"/>
  <c r="CG149" i="1"/>
  <c r="CG47" i="1" s="1"/>
  <c r="CA149" i="1"/>
  <c r="CA47" i="1" s="1"/>
  <c r="AM149" i="1"/>
  <c r="AM47" i="1" s="1"/>
  <c r="BS149" i="1"/>
  <c r="BS47" i="1" s="1"/>
  <c r="F149" i="1"/>
  <c r="F47" i="1" s="1"/>
  <c r="CH149" i="1"/>
  <c r="CH47" i="1" s="1"/>
  <c r="AV149" i="1"/>
  <c r="AV47" i="1" s="1"/>
  <c r="BY149" i="1"/>
  <c r="BY47" i="1" s="1"/>
  <c r="AP149" i="1"/>
  <c r="AP47" i="1" s="1"/>
  <c r="BM149" i="1"/>
  <c r="BM47" i="1" s="1"/>
  <c r="CD149" i="1"/>
  <c r="CD47" i="1" s="1"/>
  <c r="CU149" i="1"/>
  <c r="CU47" i="1" s="1"/>
  <c r="AX149" i="1"/>
  <c r="AX47" i="1" s="1"/>
  <c r="AT149" i="1"/>
  <c r="AT47" i="1" s="1"/>
  <c r="CQ149" i="1"/>
  <c r="CQ47" i="1" s="1"/>
  <c r="AZ149" i="1"/>
  <c r="AZ47" i="1" s="1"/>
  <c r="T149" i="1"/>
  <c r="T47" i="1" s="1"/>
  <c r="BP149" i="1"/>
  <c r="BP47" i="1" s="1"/>
  <c r="K149" i="1"/>
  <c r="K47" i="1" s="1"/>
  <c r="L149" i="1"/>
  <c r="L47" i="1" s="1"/>
  <c r="G149" i="1"/>
  <c r="G47" i="1" s="1"/>
  <c r="CS149" i="1"/>
  <c r="CS47" i="1" s="1"/>
  <c r="J149" i="1"/>
  <c r="J47" i="1" s="1"/>
  <c r="CO149" i="1"/>
  <c r="CO47" i="1" s="1"/>
  <c r="I149" i="1"/>
  <c r="I47" i="1" s="1"/>
  <c r="BG149" i="1"/>
  <c r="BG47" i="1" s="1"/>
  <c r="CE149" i="1"/>
  <c r="CE47" i="1" s="1"/>
  <c r="U149" i="1"/>
  <c r="U47" i="1" s="1"/>
  <c r="BR149" i="1"/>
  <c r="BR47" i="1" s="1"/>
  <c r="BE149" i="1"/>
  <c r="BE47" i="1" s="1"/>
  <c r="BV149" i="1"/>
  <c r="BV47" i="1" s="1"/>
  <c r="BI149" i="1"/>
  <c r="BI47" i="1" s="1"/>
  <c r="BO149" i="1"/>
  <c r="BO47" i="1" s="1"/>
  <c r="CJ149" i="1"/>
  <c r="CJ47" i="1" s="1"/>
  <c r="CW149" i="1"/>
  <c r="CW47" i="1" s="1"/>
  <c r="AL149" i="1"/>
  <c r="AL47" i="1" s="1"/>
  <c r="N149" i="1"/>
  <c r="N47" i="1" s="1"/>
  <c r="W149" i="1"/>
  <c r="W47" i="1" s="1"/>
  <c r="CM149" i="1"/>
  <c r="CM47" i="1" s="1"/>
  <c r="CY149" i="1"/>
  <c r="CY47" i="1" s="1"/>
  <c r="AF149" i="1"/>
  <c r="AF47" i="1" s="1"/>
  <c r="R149" i="1"/>
  <c r="R47" i="1" s="1"/>
  <c r="P149" i="1"/>
  <c r="P47" i="1" s="1"/>
  <c r="H149" i="1"/>
  <c r="H47" i="1" s="1"/>
  <c r="BB149" i="1"/>
  <c r="BB47" i="1" s="1"/>
  <c r="AB149" i="1"/>
  <c r="AB47" i="1" s="1"/>
  <c r="CI149" i="1"/>
  <c r="CI47" i="1" s="1"/>
  <c r="CP149" i="1"/>
  <c r="CP47" i="1" s="1"/>
  <c r="CR149" i="1"/>
  <c r="CR47" i="1" s="1"/>
  <c r="AW149" i="1"/>
  <c r="AW47" i="1" s="1"/>
  <c r="CV149" i="1"/>
  <c r="CV47" i="1" s="1"/>
  <c r="AI149" i="1"/>
  <c r="AI47" i="1" s="1"/>
  <c r="BW149" i="1"/>
  <c r="BW47" i="1" s="1"/>
  <c r="AJ149" i="1"/>
  <c r="AJ47" i="1" s="1"/>
  <c r="BK149" i="1"/>
  <c r="BK47" i="1" s="1"/>
  <c r="O149" i="1"/>
  <c r="O47" i="1" s="1"/>
  <c r="AY149" i="1"/>
  <c r="AY47" i="1" s="1"/>
  <c r="BH149" i="1"/>
  <c r="BH47" i="1" s="1"/>
  <c r="BL149" i="1"/>
  <c r="BL47" i="1" s="1"/>
  <c r="Q149" i="1"/>
  <c r="Q47" i="1" s="1"/>
  <c r="Z149" i="1"/>
  <c r="Z47" i="1" s="1"/>
  <c r="AO149" i="1"/>
  <c r="AO47" i="1" s="1"/>
  <c r="BT149" i="1"/>
  <c r="BT47" i="1" s="1"/>
  <c r="E150" i="1"/>
  <c r="E48" i="1" s="1"/>
  <c r="D149" i="1"/>
  <c r="D47" i="1" s="1"/>
  <c r="Y150" i="1" l="1"/>
  <c r="Y48" i="1" s="1"/>
  <c r="CR150" i="1"/>
  <c r="CR48" i="1" s="1"/>
  <c r="R150" i="1"/>
  <c r="R48" i="1" s="1"/>
  <c r="BA150" i="1"/>
  <c r="BA48" i="1" s="1"/>
  <c r="CP150" i="1"/>
  <c r="CP48" i="1" s="1"/>
  <c r="BF150" i="1"/>
  <c r="BF48" i="1" s="1"/>
  <c r="AY150" i="1"/>
  <c r="AY48" i="1" s="1"/>
  <c r="CD150" i="1"/>
  <c r="CD48" i="1" s="1"/>
  <c r="T150" i="1"/>
  <c r="T48" i="1" s="1"/>
  <c r="BT150" i="1"/>
  <c r="BT48" i="1" s="1"/>
  <c r="AZ150" i="1"/>
  <c r="AZ48" i="1" s="1"/>
  <c r="CK150" i="1"/>
  <c r="CK48" i="1" s="1"/>
  <c r="I150" i="1"/>
  <c r="I48" i="1" s="1"/>
  <c r="CO150" i="1"/>
  <c r="CO48" i="1" s="1"/>
  <c r="Z150" i="1"/>
  <c r="Z48" i="1" s="1"/>
  <c r="BQ150" i="1"/>
  <c r="BQ48" i="1" s="1"/>
  <c r="BD150" i="1"/>
  <c r="BD48" i="1" s="1"/>
  <c r="CA150" i="1"/>
  <c r="CA48" i="1" s="1"/>
  <c r="J150" i="1"/>
  <c r="J48" i="1" s="1"/>
  <c r="CX150" i="1"/>
  <c r="CX48" i="1" s="1"/>
  <c r="CS150" i="1"/>
  <c r="CS48" i="1" s="1"/>
  <c r="BJ150" i="1"/>
  <c r="BJ48" i="1" s="1"/>
  <c r="CU150" i="1"/>
  <c r="CU48" i="1" s="1"/>
  <c r="CY150" i="1"/>
  <c r="CY48" i="1" s="1"/>
  <c r="CI150" i="1"/>
  <c r="CI48" i="1" s="1"/>
  <c r="W150" i="1"/>
  <c r="W48" i="1" s="1"/>
  <c r="BG150" i="1"/>
  <c r="BG48" i="1" s="1"/>
  <c r="AM150" i="1"/>
  <c r="AM48" i="1" s="1"/>
  <c r="BM150" i="1"/>
  <c r="BM48" i="1" s="1"/>
  <c r="AP150" i="1"/>
  <c r="AP48" i="1" s="1"/>
  <c r="AN150" i="1"/>
  <c r="AN48" i="1" s="1"/>
  <c r="BB150" i="1"/>
  <c r="BB48" i="1" s="1"/>
  <c r="BN150" i="1"/>
  <c r="BN48" i="1" s="1"/>
  <c r="AH150" i="1"/>
  <c r="AH48" i="1" s="1"/>
  <c r="AQ150" i="1"/>
  <c r="AQ48" i="1" s="1"/>
  <c r="AG150" i="1"/>
  <c r="AG48" i="1" s="1"/>
  <c r="K150" i="1"/>
  <c r="K48" i="1" s="1"/>
  <c r="AK150" i="1"/>
  <c r="AK48" i="1" s="1"/>
  <c r="M150" i="1"/>
  <c r="M48" i="1" s="1"/>
  <c r="CG150" i="1"/>
  <c r="CG48" i="1" s="1"/>
  <c r="AB150" i="1"/>
  <c r="AB48" i="1" s="1"/>
  <c r="CT150" i="1"/>
  <c r="CT48" i="1" s="1"/>
  <c r="AV150" i="1"/>
  <c r="AV48" i="1" s="1"/>
  <c r="V150" i="1"/>
  <c r="V48" i="1" s="1"/>
  <c r="O150" i="1"/>
  <c r="O48" i="1" s="1"/>
  <c r="CB150" i="1"/>
  <c r="CB48" i="1" s="1"/>
  <c r="AO150" i="1"/>
  <c r="AO48" i="1" s="1"/>
  <c r="CN150" i="1"/>
  <c r="CN48" i="1" s="1"/>
  <c r="CM150" i="1"/>
  <c r="CM48" i="1" s="1"/>
  <c r="AS150" i="1"/>
  <c r="AS48" i="1" s="1"/>
  <c r="BE150" i="1"/>
  <c r="BE48" i="1" s="1"/>
  <c r="CL150" i="1"/>
  <c r="CL48" i="1" s="1"/>
  <c r="BL150" i="1"/>
  <c r="BL48" i="1" s="1"/>
  <c r="CQ150" i="1"/>
  <c r="CQ48" i="1" s="1"/>
  <c r="AL150" i="1"/>
  <c r="AL48" i="1" s="1"/>
  <c r="AT150" i="1"/>
  <c r="AT48" i="1" s="1"/>
  <c r="CH150" i="1"/>
  <c r="CH48" i="1" s="1"/>
  <c r="CC150" i="1"/>
  <c r="CC48" i="1" s="1"/>
  <c r="BX150" i="1"/>
  <c r="BX48" i="1" s="1"/>
  <c r="X150" i="1"/>
  <c r="X48" i="1" s="1"/>
  <c r="AC150" i="1"/>
  <c r="AC48" i="1" s="1"/>
  <c r="S150" i="1"/>
  <c r="S48" i="1" s="1"/>
  <c r="CJ150" i="1"/>
  <c r="CJ48" i="1" s="1"/>
  <c r="BP150" i="1"/>
  <c r="BP48" i="1" s="1"/>
  <c r="BV150" i="1"/>
  <c r="BV48" i="1" s="1"/>
  <c r="BU150" i="1"/>
  <c r="BU48" i="1" s="1"/>
  <c r="AJ150" i="1"/>
  <c r="AJ48" i="1" s="1"/>
  <c r="AD150" i="1"/>
  <c r="AD48" i="1" s="1"/>
  <c r="BR150" i="1"/>
  <c r="BR48" i="1" s="1"/>
  <c r="H150" i="1"/>
  <c r="H48" i="1" s="1"/>
  <c r="AW150" i="1"/>
  <c r="AW48" i="1" s="1"/>
  <c r="AF150" i="1"/>
  <c r="AF48" i="1" s="1"/>
  <c r="BZ150" i="1"/>
  <c r="BZ48" i="1" s="1"/>
  <c r="BK150" i="1"/>
  <c r="BK48" i="1" s="1"/>
  <c r="Q150" i="1"/>
  <c r="Q48" i="1" s="1"/>
  <c r="BY150" i="1"/>
  <c r="BY48" i="1" s="1"/>
  <c r="BW150" i="1"/>
  <c r="BW48" i="1" s="1"/>
  <c r="G150" i="1"/>
  <c r="G48" i="1" s="1"/>
  <c r="BH150" i="1"/>
  <c r="BH48" i="1" s="1"/>
  <c r="U150" i="1"/>
  <c r="U48" i="1" s="1"/>
  <c r="CE150" i="1"/>
  <c r="CE48" i="1" s="1"/>
  <c r="BC150" i="1"/>
  <c r="BC48" i="1" s="1"/>
  <c r="CF150" i="1"/>
  <c r="CF48" i="1" s="1"/>
  <c r="AU150" i="1"/>
  <c r="AU48" i="1" s="1"/>
  <c r="BS150" i="1"/>
  <c r="BS48" i="1" s="1"/>
  <c r="BO150" i="1"/>
  <c r="BO48" i="1" s="1"/>
  <c r="BI150" i="1"/>
  <c r="BI48" i="1" s="1"/>
  <c r="AE150" i="1"/>
  <c r="AE48" i="1" s="1"/>
  <c r="N150" i="1"/>
  <c r="N48" i="1" s="1"/>
  <c r="AI150" i="1"/>
  <c r="AI48" i="1" s="1"/>
  <c r="CV150" i="1"/>
  <c r="CV48" i="1" s="1"/>
  <c r="P150" i="1"/>
  <c r="P48" i="1" s="1"/>
  <c r="CW150" i="1"/>
  <c r="CW48" i="1" s="1"/>
  <c r="L150" i="1"/>
  <c r="L48" i="1" s="1"/>
  <c r="AX150" i="1"/>
  <c r="AX48" i="1" s="1"/>
  <c r="F150" i="1"/>
  <c r="F48" i="1" s="1"/>
  <c r="AA150" i="1"/>
  <c r="AA48" i="1" s="1"/>
  <c r="AR150" i="1"/>
  <c r="AR48" i="1" s="1"/>
  <c r="E151" i="1"/>
  <c r="E49" i="1" s="1"/>
  <c r="D150" i="1"/>
  <c r="D48" i="1" s="1"/>
  <c r="CQ151" i="1" l="1"/>
  <c r="CQ49" i="1" s="1"/>
  <c r="BB151" i="1"/>
  <c r="BB49" i="1" s="1"/>
  <c r="CY151" i="1"/>
  <c r="CY49" i="1" s="1"/>
  <c r="BQ151" i="1"/>
  <c r="BQ49" i="1" s="1"/>
  <c r="CD151" i="1"/>
  <c r="CD49" i="1" s="1"/>
  <c r="BW151" i="1"/>
  <c r="BW49" i="1" s="1"/>
  <c r="X151" i="1"/>
  <c r="X49" i="1" s="1"/>
  <c r="CO151" i="1"/>
  <c r="CO49" i="1" s="1"/>
  <c r="AU151" i="1"/>
  <c r="AU49" i="1" s="1"/>
  <c r="CB151" i="1"/>
  <c r="CB49" i="1" s="1"/>
  <c r="AN151" i="1"/>
  <c r="AN49" i="1" s="1"/>
  <c r="K151" i="1"/>
  <c r="K49" i="1" s="1"/>
  <c r="BR151" i="1"/>
  <c r="BR49" i="1" s="1"/>
  <c r="AD151" i="1"/>
  <c r="AD49" i="1" s="1"/>
  <c r="V151" i="1"/>
  <c r="V49" i="1" s="1"/>
  <c r="CP151" i="1"/>
  <c r="CP49" i="1" s="1"/>
  <c r="CU151" i="1"/>
  <c r="CU49" i="1" s="1"/>
  <c r="CF151" i="1"/>
  <c r="CF49" i="1" s="1"/>
  <c r="BC151" i="1"/>
  <c r="BC49" i="1" s="1"/>
  <c r="CS151" i="1"/>
  <c r="CS49" i="1" s="1"/>
  <c r="BZ151" i="1"/>
  <c r="BZ49" i="1" s="1"/>
  <c r="CX151" i="1"/>
  <c r="CX49" i="1" s="1"/>
  <c r="CK151" i="1"/>
  <c r="CK49" i="1" s="1"/>
  <c r="BA151" i="1"/>
  <c r="BA49" i="1" s="1"/>
  <c r="Z151" i="1"/>
  <c r="Z49" i="1" s="1"/>
  <c r="Q151" i="1"/>
  <c r="Q49" i="1" s="1"/>
  <c r="AV151" i="1"/>
  <c r="AV49" i="1" s="1"/>
  <c r="CV151" i="1"/>
  <c r="CV49" i="1" s="1"/>
  <c r="O151" i="1"/>
  <c r="O49" i="1" s="1"/>
  <c r="BJ151" i="1"/>
  <c r="BJ49" i="1" s="1"/>
  <c r="CC151" i="1"/>
  <c r="CC49" i="1" s="1"/>
  <c r="I151" i="1"/>
  <c r="I49" i="1" s="1"/>
  <c r="AM151" i="1"/>
  <c r="AM49" i="1" s="1"/>
  <c r="AF151" i="1"/>
  <c r="AF49" i="1" s="1"/>
  <c r="AB151" i="1"/>
  <c r="AB49" i="1" s="1"/>
  <c r="J151" i="1"/>
  <c r="J49" i="1" s="1"/>
  <c r="AZ151" i="1"/>
  <c r="AZ49" i="1" s="1"/>
  <c r="R151" i="1"/>
  <c r="R49" i="1" s="1"/>
  <c r="AK151" i="1"/>
  <c r="AK49" i="1" s="1"/>
  <c r="AP151" i="1"/>
  <c r="AP49" i="1" s="1"/>
  <c r="CE151" i="1"/>
  <c r="CE49" i="1" s="1"/>
  <c r="AE151" i="1"/>
  <c r="AE49" i="1" s="1"/>
  <c r="CH151" i="1"/>
  <c r="CH49" i="1" s="1"/>
  <c r="L151" i="1"/>
  <c r="L49" i="1" s="1"/>
  <c r="AT151" i="1"/>
  <c r="AT49" i="1" s="1"/>
  <c r="BL151" i="1"/>
  <c r="BL49" i="1" s="1"/>
  <c r="CL151" i="1"/>
  <c r="CL49" i="1" s="1"/>
  <c r="BF151" i="1"/>
  <c r="BF49" i="1" s="1"/>
  <c r="F151" i="1"/>
  <c r="F49" i="1" s="1"/>
  <c r="BM151" i="1"/>
  <c r="BM49" i="1" s="1"/>
  <c r="CT151" i="1"/>
  <c r="CT49" i="1" s="1"/>
  <c r="BI151" i="1"/>
  <c r="BI49" i="1" s="1"/>
  <c r="BG151" i="1"/>
  <c r="BG49" i="1" s="1"/>
  <c r="BH151" i="1"/>
  <c r="BH49" i="1" s="1"/>
  <c r="CN151" i="1"/>
  <c r="CN49" i="1" s="1"/>
  <c r="CG151" i="1"/>
  <c r="CG49" i="1" s="1"/>
  <c r="AH151" i="1"/>
  <c r="AH49" i="1" s="1"/>
  <c r="W151" i="1"/>
  <c r="W49" i="1" s="1"/>
  <c r="CA151" i="1"/>
  <c r="CA49" i="1" s="1"/>
  <c r="BT151" i="1"/>
  <c r="BT49" i="1" s="1"/>
  <c r="CR151" i="1"/>
  <c r="CR49" i="1" s="1"/>
  <c r="AC151" i="1"/>
  <c r="AC49" i="1" s="1"/>
  <c r="AR151" i="1"/>
  <c r="AR49" i="1" s="1"/>
  <c r="AY151" i="1"/>
  <c r="AY49" i="1" s="1"/>
  <c r="AA151" i="1"/>
  <c r="AA49" i="1" s="1"/>
  <c r="BX151" i="1"/>
  <c r="BX49" i="1" s="1"/>
  <c r="BU151" i="1"/>
  <c r="BU49" i="1" s="1"/>
  <c r="AX151" i="1"/>
  <c r="AX49" i="1" s="1"/>
  <c r="AG151" i="1"/>
  <c r="AG49" i="1" s="1"/>
  <c r="AQ151" i="1"/>
  <c r="AQ49" i="1" s="1"/>
  <c r="CJ151" i="1"/>
  <c r="CJ49" i="1" s="1"/>
  <c r="BY151" i="1"/>
  <c r="BY49" i="1" s="1"/>
  <c r="AJ151" i="1"/>
  <c r="AJ49" i="1" s="1"/>
  <c r="BK151" i="1"/>
  <c r="BK49" i="1" s="1"/>
  <c r="AS151" i="1"/>
  <c r="AS49" i="1" s="1"/>
  <c r="U151" i="1"/>
  <c r="U49" i="1" s="1"/>
  <c r="CM151" i="1"/>
  <c r="CM49" i="1" s="1"/>
  <c r="CW151" i="1"/>
  <c r="CW49" i="1" s="1"/>
  <c r="AW151" i="1"/>
  <c r="AW49" i="1" s="1"/>
  <c r="P151" i="1"/>
  <c r="P49" i="1" s="1"/>
  <c r="G151" i="1"/>
  <c r="G49" i="1" s="1"/>
  <c r="S151" i="1"/>
  <c r="S49" i="1" s="1"/>
  <c r="M151" i="1"/>
  <c r="M49" i="1" s="1"/>
  <c r="BN151" i="1"/>
  <c r="BN49" i="1" s="1"/>
  <c r="BD151" i="1"/>
  <c r="BD49" i="1" s="1"/>
  <c r="T151" i="1"/>
  <c r="T49" i="1" s="1"/>
  <c r="Y151" i="1"/>
  <c r="Y49" i="1" s="1"/>
  <c r="AI151" i="1"/>
  <c r="AI49" i="1" s="1"/>
  <c r="N151" i="1"/>
  <c r="N49" i="1" s="1"/>
  <c r="BE151" i="1"/>
  <c r="BE49" i="1" s="1"/>
  <c r="BV151" i="1"/>
  <c r="BV49" i="1" s="1"/>
  <c r="BP151" i="1"/>
  <c r="BP49" i="1" s="1"/>
  <c r="BO151" i="1"/>
  <c r="BO49" i="1" s="1"/>
  <c r="BS151" i="1"/>
  <c r="BS49" i="1" s="1"/>
  <c r="H151" i="1"/>
  <c r="H49" i="1" s="1"/>
  <c r="AL151" i="1"/>
  <c r="AL49" i="1" s="1"/>
  <c r="AO151" i="1"/>
  <c r="AO49" i="1" s="1"/>
  <c r="CI151" i="1"/>
  <c r="CI49" i="1" s="1"/>
  <c r="E152" i="1"/>
  <c r="E50" i="1" s="1"/>
  <c r="D151" i="1"/>
  <c r="D49" i="1" s="1"/>
  <c r="CA152" i="1" l="1"/>
  <c r="CA50" i="1" s="1"/>
  <c r="AS152" i="1"/>
  <c r="AS50" i="1" s="1"/>
  <c r="M152" i="1"/>
  <c r="M50" i="1" s="1"/>
  <c r="CK152" i="1"/>
  <c r="CK50" i="1" s="1"/>
  <c r="X152" i="1"/>
  <c r="X50" i="1" s="1"/>
  <c r="AD152" i="1"/>
  <c r="AD50" i="1" s="1"/>
  <c r="G152" i="1"/>
  <c r="G50" i="1" s="1"/>
  <c r="BW152" i="1"/>
  <c r="BW50" i="1" s="1"/>
  <c r="P152" i="1"/>
  <c r="P50" i="1" s="1"/>
  <c r="CV152" i="1"/>
  <c r="CV50" i="1" s="1"/>
  <c r="CD152" i="1"/>
  <c r="CD50" i="1" s="1"/>
  <c r="CO152" i="1"/>
  <c r="CO50" i="1" s="1"/>
  <c r="CI152" i="1"/>
  <c r="CI50" i="1" s="1"/>
  <c r="CT152" i="1"/>
  <c r="CT50" i="1" s="1"/>
  <c r="BM152" i="1"/>
  <c r="BM50" i="1" s="1"/>
  <c r="AH152" i="1"/>
  <c r="AH50" i="1" s="1"/>
  <c r="BR152" i="1"/>
  <c r="BR50" i="1" s="1"/>
  <c r="AW152" i="1"/>
  <c r="AW50" i="1" s="1"/>
  <c r="BC152" i="1"/>
  <c r="BC50" i="1" s="1"/>
  <c r="K152" i="1"/>
  <c r="K50" i="1" s="1"/>
  <c r="BQ152" i="1"/>
  <c r="BQ50" i="1" s="1"/>
  <c r="BI152" i="1"/>
  <c r="BI50" i="1" s="1"/>
  <c r="CH152" i="1"/>
  <c r="CH50" i="1" s="1"/>
  <c r="AO152" i="1"/>
  <c r="AO50" i="1" s="1"/>
  <c r="AJ152" i="1"/>
  <c r="AJ50" i="1" s="1"/>
  <c r="CS152" i="1"/>
  <c r="CS50" i="1" s="1"/>
  <c r="Y152" i="1"/>
  <c r="Y50" i="1" s="1"/>
  <c r="BV152" i="1"/>
  <c r="BV50" i="1" s="1"/>
  <c r="AZ152" i="1"/>
  <c r="AZ50" i="1" s="1"/>
  <c r="S152" i="1"/>
  <c r="S50" i="1" s="1"/>
  <c r="J152" i="1"/>
  <c r="J50" i="1" s="1"/>
  <c r="CG152" i="1"/>
  <c r="CG50" i="1" s="1"/>
  <c r="CJ152" i="1"/>
  <c r="CJ50" i="1" s="1"/>
  <c r="AV152" i="1"/>
  <c r="AV50" i="1" s="1"/>
  <c r="CW152" i="1"/>
  <c r="CW50" i="1" s="1"/>
  <c r="CL152" i="1"/>
  <c r="CL50" i="1" s="1"/>
  <c r="AP152" i="1"/>
  <c r="AP50" i="1" s="1"/>
  <c r="Q152" i="1"/>
  <c r="Q50" i="1" s="1"/>
  <c r="CF152" i="1"/>
  <c r="CF50" i="1" s="1"/>
  <c r="AN152" i="1"/>
  <c r="AN50" i="1" s="1"/>
  <c r="CY152" i="1"/>
  <c r="CY50" i="1" s="1"/>
  <c r="AB152" i="1"/>
  <c r="AB50" i="1" s="1"/>
  <c r="BY152" i="1"/>
  <c r="BY50" i="1" s="1"/>
  <c r="BF152" i="1"/>
  <c r="BF50" i="1" s="1"/>
  <c r="T152" i="1"/>
  <c r="T50" i="1" s="1"/>
  <c r="BJ152" i="1"/>
  <c r="BJ50" i="1" s="1"/>
  <c r="BK152" i="1"/>
  <c r="BK50" i="1" s="1"/>
  <c r="V152" i="1"/>
  <c r="V50" i="1" s="1"/>
  <c r="N152" i="1"/>
  <c r="N50" i="1" s="1"/>
  <c r="AY152" i="1"/>
  <c r="AY50" i="1" s="1"/>
  <c r="AM152" i="1"/>
  <c r="AM50" i="1" s="1"/>
  <c r="CM152" i="1"/>
  <c r="CM50" i="1" s="1"/>
  <c r="CR152" i="1"/>
  <c r="CR50" i="1" s="1"/>
  <c r="BL152" i="1"/>
  <c r="BL50" i="1" s="1"/>
  <c r="AK152" i="1"/>
  <c r="AK50" i="1" s="1"/>
  <c r="I152" i="1"/>
  <c r="I50" i="1" s="1"/>
  <c r="Z152" i="1"/>
  <c r="Z50" i="1" s="1"/>
  <c r="CU152" i="1"/>
  <c r="CU50" i="1" s="1"/>
  <c r="CB152" i="1"/>
  <c r="CB50" i="1" s="1"/>
  <c r="BB152" i="1"/>
  <c r="BB50" i="1" s="1"/>
  <c r="BX152" i="1"/>
  <c r="BX50" i="1" s="1"/>
  <c r="O152" i="1"/>
  <c r="O50" i="1" s="1"/>
  <c r="BZ152" i="1"/>
  <c r="BZ50" i="1" s="1"/>
  <c r="AF152" i="1"/>
  <c r="AF50" i="1" s="1"/>
  <c r="CN152" i="1"/>
  <c r="CN50" i="1" s="1"/>
  <c r="BS152" i="1"/>
  <c r="BS50" i="1" s="1"/>
  <c r="BU152" i="1"/>
  <c r="BU50" i="1" s="1"/>
  <c r="BE152" i="1"/>
  <c r="BE50" i="1" s="1"/>
  <c r="CX152" i="1"/>
  <c r="CX50" i="1" s="1"/>
  <c r="AA152" i="1"/>
  <c r="AA50" i="1" s="1"/>
  <c r="AI152" i="1"/>
  <c r="AI50" i="1" s="1"/>
  <c r="H152" i="1"/>
  <c r="H50" i="1" s="1"/>
  <c r="CE152" i="1"/>
  <c r="CE50" i="1" s="1"/>
  <c r="AQ152" i="1"/>
  <c r="AQ50" i="1" s="1"/>
  <c r="BO152" i="1"/>
  <c r="BO50" i="1" s="1"/>
  <c r="AG152" i="1"/>
  <c r="AG50" i="1" s="1"/>
  <c r="U152" i="1"/>
  <c r="U50" i="1" s="1"/>
  <c r="BT152" i="1"/>
  <c r="BT50" i="1" s="1"/>
  <c r="AT152" i="1"/>
  <c r="AT50" i="1" s="1"/>
  <c r="R152" i="1"/>
  <c r="R50" i="1" s="1"/>
  <c r="BA152" i="1"/>
  <c r="BA50" i="1" s="1"/>
  <c r="CP152" i="1"/>
  <c r="CP50" i="1" s="1"/>
  <c r="AU152" i="1"/>
  <c r="AU50" i="1" s="1"/>
  <c r="CQ152" i="1"/>
  <c r="CQ50" i="1" s="1"/>
  <c r="L152" i="1"/>
  <c r="L50" i="1" s="1"/>
  <c r="W152" i="1"/>
  <c r="W50" i="1" s="1"/>
  <c r="AE152" i="1"/>
  <c r="AE50" i="1" s="1"/>
  <c r="AL152" i="1"/>
  <c r="AL50" i="1" s="1"/>
  <c r="F152" i="1"/>
  <c r="F50" i="1" s="1"/>
  <c r="AR152" i="1"/>
  <c r="AR50" i="1" s="1"/>
  <c r="AC152" i="1"/>
  <c r="AC50" i="1" s="1"/>
  <c r="BD152" i="1"/>
  <c r="BD50" i="1" s="1"/>
  <c r="BH152" i="1"/>
  <c r="BH50" i="1" s="1"/>
  <c r="BP152" i="1"/>
  <c r="BP50" i="1" s="1"/>
  <c r="BN152" i="1"/>
  <c r="BN50" i="1" s="1"/>
  <c r="AX152" i="1"/>
  <c r="AX50" i="1" s="1"/>
  <c r="BG152" i="1"/>
  <c r="BG50" i="1" s="1"/>
  <c r="CC152" i="1"/>
  <c r="CC50" i="1" s="1"/>
  <c r="E153" i="1"/>
  <c r="E51" i="1" s="1"/>
  <c r="D152" i="1"/>
  <c r="D50" i="1" s="1"/>
  <c r="AU153" i="1" l="1"/>
  <c r="AU51" i="1" s="1"/>
  <c r="BE153" i="1"/>
  <c r="BE51" i="1" s="1"/>
  <c r="AH153" i="1"/>
  <c r="AH51" i="1" s="1"/>
  <c r="CC153" i="1"/>
  <c r="CC51" i="1" s="1"/>
  <c r="AP153" i="1"/>
  <c r="AP51" i="1" s="1"/>
  <c r="BI153" i="1"/>
  <c r="BI51" i="1" s="1"/>
  <c r="CR153" i="1"/>
  <c r="CR51" i="1" s="1"/>
  <c r="BF153" i="1"/>
  <c r="BF51" i="1" s="1"/>
  <c r="BG153" i="1"/>
  <c r="BG51" i="1" s="1"/>
  <c r="G153" i="1"/>
  <c r="G51" i="1" s="1"/>
  <c r="AM153" i="1"/>
  <c r="AM51" i="1" s="1"/>
  <c r="CU153" i="1"/>
  <c r="CU51" i="1" s="1"/>
  <c r="X153" i="1"/>
  <c r="X51" i="1" s="1"/>
  <c r="S153" i="1"/>
  <c r="S51" i="1" s="1"/>
  <c r="R153" i="1"/>
  <c r="R51" i="1" s="1"/>
  <c r="BU153" i="1"/>
  <c r="BU51" i="1" s="1"/>
  <c r="AL153" i="1"/>
  <c r="AL51" i="1" s="1"/>
  <c r="AB153" i="1"/>
  <c r="AB51" i="1" s="1"/>
  <c r="Z153" i="1"/>
  <c r="Z51" i="1" s="1"/>
  <c r="CY153" i="1"/>
  <c r="CY51" i="1" s="1"/>
  <c r="CW153" i="1"/>
  <c r="CW51" i="1" s="1"/>
  <c r="BV153" i="1"/>
  <c r="BV51" i="1" s="1"/>
  <c r="K153" i="1"/>
  <c r="K51" i="1" s="1"/>
  <c r="CO153" i="1"/>
  <c r="CO51" i="1" s="1"/>
  <c r="CK153" i="1"/>
  <c r="CK51" i="1" s="1"/>
  <c r="CM153" i="1"/>
  <c r="CM51" i="1" s="1"/>
  <c r="CB153" i="1"/>
  <c r="CB51" i="1" s="1"/>
  <c r="H153" i="1"/>
  <c r="H51" i="1" s="1"/>
  <c r="BX153" i="1"/>
  <c r="BX51" i="1" s="1"/>
  <c r="BM153" i="1"/>
  <c r="BM51" i="1" s="1"/>
  <c r="F153" i="1"/>
  <c r="F51" i="1" s="1"/>
  <c r="AD153" i="1"/>
  <c r="AD51" i="1" s="1"/>
  <c r="CI153" i="1"/>
  <c r="CI51" i="1" s="1"/>
  <c r="CN153" i="1"/>
  <c r="CN51" i="1" s="1"/>
  <c r="W153" i="1"/>
  <c r="W51" i="1" s="1"/>
  <c r="AF153" i="1"/>
  <c r="AF51" i="1" s="1"/>
  <c r="I153" i="1"/>
  <c r="I51" i="1" s="1"/>
  <c r="V153" i="1"/>
  <c r="V51" i="1" s="1"/>
  <c r="AN153" i="1"/>
  <c r="AN51" i="1" s="1"/>
  <c r="AV153" i="1"/>
  <c r="AV51" i="1" s="1"/>
  <c r="Y153" i="1"/>
  <c r="Y51" i="1" s="1"/>
  <c r="BC153" i="1"/>
  <c r="BC51" i="1" s="1"/>
  <c r="CD153" i="1"/>
  <c r="CD51" i="1" s="1"/>
  <c r="M153" i="1"/>
  <c r="M51" i="1" s="1"/>
  <c r="AC153" i="1"/>
  <c r="AC51" i="1" s="1"/>
  <c r="AO153" i="1"/>
  <c r="AO51" i="1" s="1"/>
  <c r="CP153" i="1"/>
  <c r="CP51" i="1" s="1"/>
  <c r="CH153" i="1"/>
  <c r="CH51" i="1" s="1"/>
  <c r="CL153" i="1"/>
  <c r="CL51" i="1" s="1"/>
  <c r="BN153" i="1"/>
  <c r="BN51" i="1" s="1"/>
  <c r="AI153" i="1"/>
  <c r="AI51" i="1" s="1"/>
  <c r="BO153" i="1"/>
  <c r="BO51" i="1" s="1"/>
  <c r="BW153" i="1"/>
  <c r="BW51" i="1" s="1"/>
  <c r="AR153" i="1"/>
  <c r="AR51" i="1" s="1"/>
  <c r="J153" i="1"/>
  <c r="J51" i="1" s="1"/>
  <c r="BY153" i="1"/>
  <c r="BY51" i="1" s="1"/>
  <c r="AY153" i="1"/>
  <c r="AY51" i="1" s="1"/>
  <c r="AE153" i="1"/>
  <c r="AE51" i="1" s="1"/>
  <c r="BT153" i="1"/>
  <c r="BT51" i="1" s="1"/>
  <c r="BH153" i="1"/>
  <c r="BH51" i="1" s="1"/>
  <c r="AA153" i="1"/>
  <c r="AA51" i="1" s="1"/>
  <c r="AK153" i="1"/>
  <c r="AK51" i="1" s="1"/>
  <c r="CF153" i="1"/>
  <c r="CF51" i="1" s="1"/>
  <c r="CJ153" i="1"/>
  <c r="CJ51" i="1" s="1"/>
  <c r="CS153" i="1"/>
  <c r="CS51" i="1" s="1"/>
  <c r="AW153" i="1"/>
  <c r="AW51" i="1" s="1"/>
  <c r="CV153" i="1"/>
  <c r="CV51" i="1" s="1"/>
  <c r="AS153" i="1"/>
  <c r="AS51" i="1" s="1"/>
  <c r="BB153" i="1"/>
  <c r="BB51" i="1" s="1"/>
  <c r="BA153" i="1"/>
  <c r="BA51" i="1" s="1"/>
  <c r="CT153" i="1"/>
  <c r="CT51" i="1" s="1"/>
  <c r="AX153" i="1"/>
  <c r="AX51" i="1" s="1"/>
  <c r="AZ153" i="1"/>
  <c r="AZ51" i="1" s="1"/>
  <c r="AT153" i="1"/>
  <c r="AT51" i="1" s="1"/>
  <c r="BP153" i="1"/>
  <c r="BP51" i="1" s="1"/>
  <c r="U153" i="1"/>
  <c r="U51" i="1" s="1"/>
  <c r="BK153" i="1"/>
  <c r="BK51" i="1" s="1"/>
  <c r="BD153" i="1"/>
  <c r="BD51" i="1" s="1"/>
  <c r="CQ153" i="1"/>
  <c r="CQ51" i="1" s="1"/>
  <c r="CX153" i="1"/>
  <c r="CX51" i="1" s="1"/>
  <c r="O153" i="1"/>
  <c r="O51" i="1" s="1"/>
  <c r="BL153" i="1"/>
  <c r="BL51" i="1" s="1"/>
  <c r="BJ153" i="1"/>
  <c r="BJ51" i="1" s="1"/>
  <c r="Q153" i="1"/>
  <c r="Q51" i="1" s="1"/>
  <c r="CG153" i="1"/>
  <c r="CG51" i="1" s="1"/>
  <c r="AJ153" i="1"/>
  <c r="AJ51" i="1" s="1"/>
  <c r="BR153" i="1"/>
  <c r="BR51" i="1" s="1"/>
  <c r="P153" i="1"/>
  <c r="P51" i="1" s="1"/>
  <c r="CA153" i="1"/>
  <c r="CA51" i="1" s="1"/>
  <c r="T153" i="1"/>
  <c r="T51" i="1" s="1"/>
  <c r="AQ153" i="1"/>
  <c r="AQ51" i="1" s="1"/>
  <c r="CE153" i="1"/>
  <c r="CE51" i="1" s="1"/>
  <c r="BS153" i="1"/>
  <c r="BS51" i="1" s="1"/>
  <c r="BQ153" i="1"/>
  <c r="BQ51" i="1" s="1"/>
  <c r="N153" i="1"/>
  <c r="N51" i="1" s="1"/>
  <c r="L153" i="1"/>
  <c r="L51" i="1" s="1"/>
  <c r="BZ153" i="1"/>
  <c r="BZ51" i="1" s="1"/>
  <c r="AG153" i="1"/>
  <c r="AG51" i="1" s="1"/>
  <c r="E154" i="1"/>
  <c r="E52" i="1" s="1"/>
  <c r="D153" i="1"/>
  <c r="D51" i="1" s="1"/>
  <c r="T154" i="1" l="1"/>
  <c r="T52" i="1" s="1"/>
  <c r="BP154" i="1"/>
  <c r="BP52" i="1" s="1"/>
  <c r="CR154" i="1"/>
  <c r="CR52" i="1" s="1"/>
  <c r="BZ154" i="1"/>
  <c r="BZ52" i="1" s="1"/>
  <c r="AB154" i="1"/>
  <c r="AB52" i="1" s="1"/>
  <c r="BI154" i="1"/>
  <c r="BI52" i="1" s="1"/>
  <c r="CV154" i="1"/>
  <c r="CV52" i="1" s="1"/>
  <c r="S154" i="1"/>
  <c r="S52" i="1" s="1"/>
  <c r="CS154" i="1"/>
  <c r="CS52" i="1" s="1"/>
  <c r="BF154" i="1"/>
  <c r="BF52" i="1" s="1"/>
  <c r="Z154" i="1"/>
  <c r="Z52" i="1" s="1"/>
  <c r="X154" i="1"/>
  <c r="X52" i="1" s="1"/>
  <c r="BY154" i="1"/>
  <c r="BY52" i="1" s="1"/>
  <c r="CK154" i="1"/>
  <c r="CK52" i="1" s="1"/>
  <c r="AL154" i="1"/>
  <c r="AL52" i="1" s="1"/>
  <c r="CU154" i="1"/>
  <c r="CU52" i="1" s="1"/>
  <c r="AP154" i="1"/>
  <c r="AP52" i="1" s="1"/>
  <c r="CY154" i="1"/>
  <c r="CY52" i="1" s="1"/>
  <c r="O154" i="1"/>
  <c r="O52" i="1" s="1"/>
  <c r="AF154" i="1"/>
  <c r="AF52" i="1" s="1"/>
  <c r="AT154" i="1"/>
  <c r="AT52" i="1" s="1"/>
  <c r="AZ154" i="1"/>
  <c r="AZ52" i="1" s="1"/>
  <c r="L154" i="1"/>
  <c r="L52" i="1" s="1"/>
  <c r="J154" i="1"/>
  <c r="J52" i="1" s="1"/>
  <c r="BU154" i="1"/>
  <c r="BU52" i="1" s="1"/>
  <c r="AM154" i="1"/>
  <c r="AM52" i="1" s="1"/>
  <c r="CC154" i="1"/>
  <c r="CC52" i="1" s="1"/>
  <c r="R154" i="1"/>
  <c r="R52" i="1" s="1"/>
  <c r="AW154" i="1"/>
  <c r="AW52" i="1" s="1"/>
  <c r="BR154" i="1"/>
  <c r="BR52" i="1" s="1"/>
  <c r="AI154" i="1"/>
  <c r="AI52" i="1" s="1"/>
  <c r="W154" i="1"/>
  <c r="W52" i="1" s="1"/>
  <c r="BN154" i="1"/>
  <c r="BN52" i="1" s="1"/>
  <c r="CJ154" i="1"/>
  <c r="CJ52" i="1" s="1"/>
  <c r="Y154" i="1"/>
  <c r="Y52" i="1" s="1"/>
  <c r="N154" i="1"/>
  <c r="N52" i="1" s="1"/>
  <c r="CH154" i="1"/>
  <c r="CH52" i="1" s="1"/>
  <c r="BQ154" i="1"/>
  <c r="BQ52" i="1" s="1"/>
  <c r="CP154" i="1"/>
  <c r="CP52" i="1" s="1"/>
  <c r="AN154" i="1"/>
  <c r="AN52" i="1" s="1"/>
  <c r="F154" i="1"/>
  <c r="F52" i="1" s="1"/>
  <c r="K154" i="1"/>
  <c r="K52" i="1" s="1"/>
  <c r="G154" i="1"/>
  <c r="G52" i="1" s="1"/>
  <c r="AH154" i="1"/>
  <c r="AH52" i="1" s="1"/>
  <c r="M154" i="1"/>
  <c r="M52" i="1" s="1"/>
  <c r="CD154" i="1"/>
  <c r="CD52" i="1" s="1"/>
  <c r="BC154" i="1"/>
  <c r="BC52" i="1" s="1"/>
  <c r="AX154" i="1"/>
  <c r="AX52" i="1" s="1"/>
  <c r="AV154" i="1"/>
  <c r="AV52" i="1" s="1"/>
  <c r="AQ154" i="1"/>
  <c r="AQ52" i="1" s="1"/>
  <c r="BL154" i="1"/>
  <c r="BL52" i="1" s="1"/>
  <c r="CA154" i="1"/>
  <c r="CA52" i="1" s="1"/>
  <c r="CT154" i="1"/>
  <c r="CT52" i="1" s="1"/>
  <c r="BA154" i="1"/>
  <c r="BA52" i="1" s="1"/>
  <c r="BS154" i="1"/>
  <c r="BS52" i="1" s="1"/>
  <c r="CG154" i="1"/>
  <c r="CG52" i="1" s="1"/>
  <c r="BK154" i="1"/>
  <c r="BK52" i="1" s="1"/>
  <c r="BB154" i="1"/>
  <c r="BB52" i="1" s="1"/>
  <c r="AA154" i="1"/>
  <c r="AA52" i="1" s="1"/>
  <c r="BW154" i="1"/>
  <c r="BW52" i="1" s="1"/>
  <c r="AO154" i="1"/>
  <c r="AO52" i="1" s="1"/>
  <c r="V154" i="1"/>
  <c r="V52" i="1" s="1"/>
  <c r="BM154" i="1"/>
  <c r="BM52" i="1" s="1"/>
  <c r="BV154" i="1"/>
  <c r="BV52" i="1" s="1"/>
  <c r="BE154" i="1"/>
  <c r="BE52" i="1" s="1"/>
  <c r="BJ154" i="1"/>
  <c r="BJ52" i="1" s="1"/>
  <c r="CB154" i="1"/>
  <c r="CB52" i="1" s="1"/>
  <c r="AY154" i="1"/>
  <c r="AY52" i="1" s="1"/>
  <c r="CF154" i="1"/>
  <c r="CF52" i="1" s="1"/>
  <c r="BD154" i="1"/>
  <c r="BD52" i="1" s="1"/>
  <c r="AR154" i="1"/>
  <c r="AR52" i="1" s="1"/>
  <c r="BT154" i="1"/>
  <c r="BT52" i="1" s="1"/>
  <c r="AG154" i="1"/>
  <c r="AG52" i="1" s="1"/>
  <c r="CM154" i="1"/>
  <c r="CM52" i="1" s="1"/>
  <c r="CX154" i="1"/>
  <c r="CX52" i="1" s="1"/>
  <c r="CI154" i="1"/>
  <c r="CI52" i="1" s="1"/>
  <c r="CQ154" i="1"/>
  <c r="CQ52" i="1" s="1"/>
  <c r="CO154" i="1"/>
  <c r="CO52" i="1" s="1"/>
  <c r="AJ154" i="1"/>
  <c r="AJ52" i="1" s="1"/>
  <c r="AK154" i="1"/>
  <c r="AK52" i="1" s="1"/>
  <c r="Q154" i="1"/>
  <c r="Q52" i="1" s="1"/>
  <c r="U154" i="1"/>
  <c r="U52" i="1" s="1"/>
  <c r="BH154" i="1"/>
  <c r="BH52" i="1" s="1"/>
  <c r="BO154" i="1"/>
  <c r="BO52" i="1" s="1"/>
  <c r="I154" i="1"/>
  <c r="I52" i="1" s="1"/>
  <c r="CW154" i="1"/>
  <c r="CW52" i="1" s="1"/>
  <c r="BG154" i="1"/>
  <c r="BG52" i="1" s="1"/>
  <c r="AU154" i="1"/>
  <c r="AU52" i="1" s="1"/>
  <c r="H154" i="1"/>
  <c r="H52" i="1" s="1"/>
  <c r="AE154" i="1"/>
  <c r="AE52" i="1" s="1"/>
  <c r="CN154" i="1"/>
  <c r="CN52" i="1" s="1"/>
  <c r="P154" i="1"/>
  <c r="P52" i="1" s="1"/>
  <c r="CL154" i="1"/>
  <c r="CL52" i="1" s="1"/>
  <c r="AD154" i="1"/>
  <c r="AD52" i="1" s="1"/>
  <c r="CE154" i="1"/>
  <c r="CE52" i="1" s="1"/>
  <c r="AS154" i="1"/>
  <c r="AS52" i="1" s="1"/>
  <c r="AC154" i="1"/>
  <c r="AC52" i="1" s="1"/>
  <c r="BX154" i="1"/>
  <c r="BX52" i="1" s="1"/>
  <c r="E155" i="1"/>
  <c r="E53" i="1" s="1"/>
  <c r="D154" i="1"/>
  <c r="D52" i="1" s="1"/>
  <c r="AI155" i="1" l="1"/>
  <c r="AI53" i="1" s="1"/>
  <c r="CP155" i="1"/>
  <c r="CP53" i="1" s="1"/>
  <c r="CD155" i="1"/>
  <c r="CD53" i="1" s="1"/>
  <c r="CV155" i="1"/>
  <c r="CV53" i="1" s="1"/>
  <c r="AW155" i="1"/>
  <c r="AW53" i="1" s="1"/>
  <c r="S155" i="1"/>
  <c r="S53" i="1" s="1"/>
  <c r="CN155" i="1"/>
  <c r="CN53" i="1" s="1"/>
  <c r="BQ155" i="1"/>
  <c r="BQ53" i="1" s="1"/>
  <c r="BJ155" i="1"/>
  <c r="BJ53" i="1" s="1"/>
  <c r="CB155" i="1"/>
  <c r="CB53" i="1" s="1"/>
  <c r="AE155" i="1"/>
  <c r="AE53" i="1" s="1"/>
  <c r="G155" i="1"/>
  <c r="G53" i="1" s="1"/>
  <c r="R155" i="1"/>
  <c r="R53" i="1" s="1"/>
  <c r="AF155" i="1"/>
  <c r="AF53" i="1" s="1"/>
  <c r="BY155" i="1"/>
  <c r="BY53" i="1" s="1"/>
  <c r="AB155" i="1"/>
  <c r="AB53" i="1" s="1"/>
  <c r="CI155" i="1"/>
  <c r="CI53" i="1" s="1"/>
  <c r="BH155" i="1"/>
  <c r="BH53" i="1" s="1"/>
  <c r="U155" i="1"/>
  <c r="U53" i="1" s="1"/>
  <c r="H155" i="1"/>
  <c r="H53" i="1" s="1"/>
  <c r="Q155" i="1"/>
  <c r="Q53" i="1" s="1"/>
  <c r="BT155" i="1"/>
  <c r="BT53" i="1" s="1"/>
  <c r="Y155" i="1"/>
  <c r="Y53" i="1" s="1"/>
  <c r="O155" i="1"/>
  <c r="O53" i="1" s="1"/>
  <c r="X155" i="1"/>
  <c r="X53" i="1" s="1"/>
  <c r="BZ155" i="1"/>
  <c r="BZ53" i="1" s="1"/>
  <c r="BO155" i="1"/>
  <c r="BO53" i="1" s="1"/>
  <c r="CT155" i="1"/>
  <c r="CT53" i="1" s="1"/>
  <c r="CA155" i="1"/>
  <c r="CA53" i="1" s="1"/>
  <c r="AS155" i="1"/>
  <c r="AS53" i="1" s="1"/>
  <c r="L155" i="1"/>
  <c r="L53" i="1" s="1"/>
  <c r="AL155" i="1"/>
  <c r="AL53" i="1" s="1"/>
  <c r="BI155" i="1"/>
  <c r="BI53" i="1" s="1"/>
  <c r="BL155" i="1"/>
  <c r="BL53" i="1" s="1"/>
  <c r="AJ155" i="1"/>
  <c r="AJ53" i="1" s="1"/>
  <c r="AV155" i="1"/>
  <c r="AV53" i="1" s="1"/>
  <c r="K155" i="1"/>
  <c r="K53" i="1" s="1"/>
  <c r="CJ155" i="1"/>
  <c r="CJ53" i="1" s="1"/>
  <c r="AM155" i="1"/>
  <c r="AM53" i="1" s="1"/>
  <c r="Z155" i="1"/>
  <c r="Z53" i="1" s="1"/>
  <c r="CR155" i="1"/>
  <c r="CR53" i="1" s="1"/>
  <c r="V155" i="1"/>
  <c r="V53" i="1" s="1"/>
  <c r="AZ155" i="1"/>
  <c r="AZ53" i="1" s="1"/>
  <c r="BX155" i="1"/>
  <c r="BX53" i="1" s="1"/>
  <c r="CK155" i="1"/>
  <c r="CK53" i="1" s="1"/>
  <c r="AA155" i="1"/>
  <c r="AA53" i="1" s="1"/>
  <c r="BB155" i="1"/>
  <c r="BB53" i="1" s="1"/>
  <c r="BG155" i="1"/>
  <c r="BG53" i="1" s="1"/>
  <c r="CU155" i="1"/>
  <c r="CU53" i="1" s="1"/>
  <c r="M155" i="1"/>
  <c r="M53" i="1" s="1"/>
  <c r="CM155" i="1"/>
  <c r="CM53" i="1" s="1"/>
  <c r="AT155" i="1"/>
  <c r="AT53" i="1" s="1"/>
  <c r="AC155" i="1"/>
  <c r="AC53" i="1" s="1"/>
  <c r="AK155" i="1"/>
  <c r="AK53" i="1" s="1"/>
  <c r="BK155" i="1"/>
  <c r="BK53" i="1" s="1"/>
  <c r="CO155" i="1"/>
  <c r="CO53" i="1" s="1"/>
  <c r="CG155" i="1"/>
  <c r="CG53" i="1" s="1"/>
  <c r="AX155" i="1"/>
  <c r="AX53" i="1" s="1"/>
  <c r="F155" i="1"/>
  <c r="F53" i="1" s="1"/>
  <c r="BN155" i="1"/>
  <c r="BN53" i="1" s="1"/>
  <c r="BU155" i="1"/>
  <c r="BU53" i="1" s="1"/>
  <c r="CY155" i="1"/>
  <c r="CY53" i="1" s="1"/>
  <c r="BF155" i="1"/>
  <c r="BF53" i="1" s="1"/>
  <c r="BP155" i="1"/>
  <c r="BP53" i="1" s="1"/>
  <c r="BA155" i="1"/>
  <c r="BA53" i="1" s="1"/>
  <c r="BR155" i="1"/>
  <c r="BR53" i="1" s="1"/>
  <c r="CH155" i="1"/>
  <c r="CH53" i="1" s="1"/>
  <c r="AG155" i="1"/>
  <c r="AG53" i="1" s="1"/>
  <c r="CE155" i="1"/>
  <c r="CE53" i="1" s="1"/>
  <c r="CW155" i="1"/>
  <c r="CW53" i="1" s="1"/>
  <c r="P155" i="1"/>
  <c r="P53" i="1" s="1"/>
  <c r="AO155" i="1"/>
  <c r="AO53" i="1" s="1"/>
  <c r="BW155" i="1"/>
  <c r="BW53" i="1" s="1"/>
  <c r="BE155" i="1"/>
  <c r="BE53" i="1" s="1"/>
  <c r="AQ155" i="1"/>
  <c r="AQ53" i="1" s="1"/>
  <c r="AR155" i="1"/>
  <c r="AR53" i="1" s="1"/>
  <c r="BV155" i="1"/>
  <c r="BV53" i="1" s="1"/>
  <c r="CL155" i="1"/>
  <c r="CL53" i="1" s="1"/>
  <c r="CQ155" i="1"/>
  <c r="CQ53" i="1" s="1"/>
  <c r="CF155" i="1"/>
  <c r="CF53" i="1" s="1"/>
  <c r="BM155" i="1"/>
  <c r="BM53" i="1" s="1"/>
  <c r="BC155" i="1"/>
  <c r="BC53" i="1" s="1"/>
  <c r="AN155" i="1"/>
  <c r="AN53" i="1" s="1"/>
  <c r="W155" i="1"/>
  <c r="W53" i="1" s="1"/>
  <c r="J155" i="1"/>
  <c r="J53" i="1" s="1"/>
  <c r="AP155" i="1"/>
  <c r="AP53" i="1" s="1"/>
  <c r="CS155" i="1"/>
  <c r="CS53" i="1" s="1"/>
  <c r="T155" i="1"/>
  <c r="T53" i="1" s="1"/>
  <c r="AY155" i="1"/>
  <c r="AY53" i="1" s="1"/>
  <c r="CX155" i="1"/>
  <c r="CX53" i="1" s="1"/>
  <c r="AH155" i="1"/>
  <c r="AH53" i="1" s="1"/>
  <c r="N155" i="1"/>
  <c r="N53" i="1" s="1"/>
  <c r="AU155" i="1"/>
  <c r="AU53" i="1" s="1"/>
  <c r="CC155" i="1"/>
  <c r="CC53" i="1" s="1"/>
  <c r="AD155" i="1"/>
  <c r="AD53" i="1" s="1"/>
  <c r="BD155" i="1"/>
  <c r="BD53" i="1" s="1"/>
  <c r="I155" i="1"/>
  <c r="I53" i="1" s="1"/>
  <c r="BS155" i="1"/>
  <c r="BS53" i="1" s="1"/>
  <c r="E156" i="1"/>
  <c r="E54" i="1" s="1"/>
  <c r="D155" i="1"/>
  <c r="D53" i="1" s="1"/>
  <c r="N156" i="1" l="1"/>
  <c r="N54" i="1" s="1"/>
  <c r="AR156" i="1"/>
  <c r="AR54" i="1" s="1"/>
  <c r="Y156" i="1"/>
  <c r="Y54" i="1" s="1"/>
  <c r="AF156" i="1"/>
  <c r="AF54" i="1" s="1"/>
  <c r="BS156" i="1"/>
  <c r="BS54" i="1" s="1"/>
  <c r="K156" i="1"/>
  <c r="K54" i="1" s="1"/>
  <c r="BQ156" i="1"/>
  <c r="BQ54" i="1" s="1"/>
  <c r="CJ156" i="1"/>
  <c r="CJ54" i="1" s="1"/>
  <c r="CH156" i="1"/>
  <c r="CH54" i="1" s="1"/>
  <c r="M156" i="1"/>
  <c r="M54" i="1" s="1"/>
  <c r="AV156" i="1"/>
  <c r="AV54" i="1" s="1"/>
  <c r="Q156" i="1"/>
  <c r="Q54" i="1" s="1"/>
  <c r="R156" i="1"/>
  <c r="R54" i="1" s="1"/>
  <c r="AW156" i="1"/>
  <c r="AW54" i="1" s="1"/>
  <c r="BU156" i="1"/>
  <c r="BU54" i="1" s="1"/>
  <c r="AG156" i="1"/>
  <c r="AG54" i="1" s="1"/>
  <c r="I156" i="1"/>
  <c r="I54" i="1" s="1"/>
  <c r="AC156" i="1"/>
  <c r="AC54" i="1" s="1"/>
  <c r="AT156" i="1"/>
  <c r="AT54" i="1" s="1"/>
  <c r="BE156" i="1"/>
  <c r="BE54" i="1" s="1"/>
  <c r="AY156" i="1"/>
  <c r="AY54" i="1" s="1"/>
  <c r="CF156" i="1"/>
  <c r="CF54" i="1" s="1"/>
  <c r="V156" i="1"/>
  <c r="V54" i="1" s="1"/>
  <c r="AJ156" i="1"/>
  <c r="AJ54" i="1" s="1"/>
  <c r="CT156" i="1"/>
  <c r="CT54" i="1" s="1"/>
  <c r="H156" i="1"/>
  <c r="H54" i="1" s="1"/>
  <c r="G156" i="1"/>
  <c r="G54" i="1" s="1"/>
  <c r="CV156" i="1"/>
  <c r="CV54" i="1" s="1"/>
  <c r="BN156" i="1"/>
  <c r="BN54" i="1" s="1"/>
  <c r="BX156" i="1"/>
  <c r="BX54" i="1" s="1"/>
  <c r="AZ156" i="1"/>
  <c r="AZ54" i="1" s="1"/>
  <c r="O156" i="1"/>
  <c r="O54" i="1" s="1"/>
  <c r="AN156" i="1"/>
  <c r="AN54" i="1" s="1"/>
  <c r="CN156" i="1"/>
  <c r="CN54" i="1" s="1"/>
  <c r="BC156" i="1"/>
  <c r="BC54" i="1" s="1"/>
  <c r="S156" i="1"/>
  <c r="S54" i="1" s="1"/>
  <c r="BR156" i="1"/>
  <c r="BR54" i="1" s="1"/>
  <c r="CA156" i="1"/>
  <c r="CA54" i="1" s="1"/>
  <c r="T156" i="1"/>
  <c r="T54" i="1" s="1"/>
  <c r="P156" i="1"/>
  <c r="P54" i="1" s="1"/>
  <c r="BP156" i="1"/>
  <c r="BP54" i="1" s="1"/>
  <c r="CO156" i="1"/>
  <c r="CO54" i="1" s="1"/>
  <c r="CU156" i="1"/>
  <c r="CU54" i="1" s="1"/>
  <c r="CR156" i="1"/>
  <c r="CR54" i="1" s="1"/>
  <c r="BO156" i="1"/>
  <c r="BO54" i="1" s="1"/>
  <c r="U156" i="1"/>
  <c r="U54" i="1" s="1"/>
  <c r="AE156" i="1"/>
  <c r="AE54" i="1" s="1"/>
  <c r="CD156" i="1"/>
  <c r="CD54" i="1" s="1"/>
  <c r="AL156" i="1"/>
  <c r="AL54" i="1" s="1"/>
  <c r="AQ156" i="1"/>
  <c r="AQ54" i="1" s="1"/>
  <c r="AS156" i="1"/>
  <c r="AS54" i="1" s="1"/>
  <c r="AX156" i="1"/>
  <c r="AX54" i="1" s="1"/>
  <c r="CG156" i="1"/>
  <c r="CG54" i="1" s="1"/>
  <c r="CS156" i="1"/>
  <c r="CS54" i="1" s="1"/>
  <c r="AM156" i="1"/>
  <c r="AM54" i="1" s="1"/>
  <c r="L156" i="1"/>
  <c r="L54" i="1" s="1"/>
  <c r="CX156" i="1"/>
  <c r="CX54" i="1" s="1"/>
  <c r="CQ156" i="1"/>
  <c r="CQ54" i="1" s="1"/>
  <c r="AP156" i="1"/>
  <c r="AP54" i="1" s="1"/>
  <c r="CW156" i="1"/>
  <c r="CW54" i="1" s="1"/>
  <c r="BF156" i="1"/>
  <c r="BF54" i="1" s="1"/>
  <c r="BK156" i="1"/>
  <c r="BK54" i="1" s="1"/>
  <c r="BG156" i="1"/>
  <c r="BG54" i="1" s="1"/>
  <c r="Z156" i="1"/>
  <c r="Z54" i="1" s="1"/>
  <c r="BL156" i="1"/>
  <c r="BL54" i="1" s="1"/>
  <c r="BZ156" i="1"/>
  <c r="BZ54" i="1" s="1"/>
  <c r="BH156" i="1"/>
  <c r="BH54" i="1" s="1"/>
  <c r="CB156" i="1"/>
  <c r="CB54" i="1" s="1"/>
  <c r="CP156" i="1"/>
  <c r="CP54" i="1" s="1"/>
  <c r="W156" i="1"/>
  <c r="W54" i="1" s="1"/>
  <c r="AH156" i="1"/>
  <c r="AH54" i="1" s="1"/>
  <c r="BT156" i="1"/>
  <c r="BT54" i="1" s="1"/>
  <c r="BD156" i="1"/>
  <c r="BD54" i="1" s="1"/>
  <c r="AD156" i="1"/>
  <c r="AD54" i="1" s="1"/>
  <c r="CL156" i="1"/>
  <c r="CL54" i="1" s="1"/>
  <c r="AA156" i="1"/>
  <c r="AA54" i="1" s="1"/>
  <c r="CK156" i="1"/>
  <c r="CK54" i="1" s="1"/>
  <c r="CM156" i="1"/>
  <c r="CM54" i="1" s="1"/>
  <c r="BM156" i="1"/>
  <c r="BM54" i="1" s="1"/>
  <c r="AO156" i="1"/>
  <c r="AO54" i="1" s="1"/>
  <c r="CC156" i="1"/>
  <c r="CC54" i="1" s="1"/>
  <c r="BV156" i="1"/>
  <c r="BV54" i="1" s="1"/>
  <c r="AK156" i="1"/>
  <c r="AK54" i="1" s="1"/>
  <c r="BB156" i="1"/>
  <c r="BB54" i="1" s="1"/>
  <c r="BI156" i="1"/>
  <c r="BI54" i="1" s="1"/>
  <c r="X156" i="1"/>
  <c r="X54" i="1" s="1"/>
  <c r="CI156" i="1"/>
  <c r="CI54" i="1" s="1"/>
  <c r="BJ156" i="1"/>
  <c r="BJ54" i="1" s="1"/>
  <c r="AI156" i="1"/>
  <c r="AI54" i="1" s="1"/>
  <c r="AB156" i="1"/>
  <c r="AB54" i="1" s="1"/>
  <c r="BY156" i="1"/>
  <c r="BY54" i="1" s="1"/>
  <c r="F156" i="1"/>
  <c r="F54" i="1" s="1"/>
  <c r="BW156" i="1"/>
  <c r="BW54" i="1" s="1"/>
  <c r="BA156" i="1"/>
  <c r="BA54" i="1" s="1"/>
  <c r="AU156" i="1"/>
  <c r="AU54" i="1" s="1"/>
  <c r="J156" i="1"/>
  <c r="J54" i="1" s="1"/>
  <c r="CE156" i="1"/>
  <c r="CE54" i="1" s="1"/>
  <c r="CY156" i="1"/>
  <c r="CY54" i="1" s="1"/>
  <c r="E157" i="1"/>
  <c r="E55" i="1" s="1"/>
  <c r="D156" i="1"/>
  <c r="D54" i="1" s="1"/>
  <c r="AZ157" i="1" l="1"/>
  <c r="AZ55" i="1" s="1"/>
  <c r="CG157" i="1"/>
  <c r="CG55" i="1" s="1"/>
  <c r="CK157" i="1"/>
  <c r="CK55" i="1" s="1"/>
  <c r="BQ157" i="1"/>
  <c r="BQ55" i="1" s="1"/>
  <c r="K157" i="1"/>
  <c r="K55" i="1" s="1"/>
  <c r="BB157" i="1"/>
  <c r="BB55" i="1" s="1"/>
  <c r="CJ157" i="1"/>
  <c r="CJ55" i="1" s="1"/>
  <c r="BV157" i="1"/>
  <c r="BV55" i="1" s="1"/>
  <c r="CF157" i="1"/>
  <c r="CF55" i="1" s="1"/>
  <c r="CQ157" i="1"/>
  <c r="CQ55" i="1" s="1"/>
  <c r="AY157" i="1"/>
  <c r="AY55" i="1" s="1"/>
  <c r="R157" i="1"/>
  <c r="R55" i="1" s="1"/>
  <c r="BS157" i="1"/>
  <c r="BS55" i="1" s="1"/>
  <c r="AA157" i="1"/>
  <c r="AA55" i="1" s="1"/>
  <c r="BY157" i="1"/>
  <c r="BY55" i="1" s="1"/>
  <c r="AX157" i="1"/>
  <c r="AX55" i="1" s="1"/>
  <c r="CR157" i="1"/>
  <c r="CR55" i="1" s="1"/>
  <c r="S157" i="1"/>
  <c r="S55" i="1" s="1"/>
  <c r="AU157" i="1"/>
  <c r="AU55" i="1" s="1"/>
  <c r="BC157" i="1"/>
  <c r="BC55" i="1" s="1"/>
  <c r="CV157" i="1"/>
  <c r="CV55" i="1" s="1"/>
  <c r="BE157" i="1"/>
  <c r="BE55" i="1" s="1"/>
  <c r="Q157" i="1"/>
  <c r="Q55" i="1" s="1"/>
  <c r="AF157" i="1"/>
  <c r="AF55" i="1" s="1"/>
  <c r="T157" i="1"/>
  <c r="T55" i="1" s="1"/>
  <c r="CB157" i="1"/>
  <c r="CB55" i="1" s="1"/>
  <c r="CL157" i="1"/>
  <c r="CL55" i="1" s="1"/>
  <c r="BJ157" i="1"/>
  <c r="BJ55" i="1" s="1"/>
  <c r="BD157" i="1"/>
  <c r="BD55" i="1" s="1"/>
  <c r="CP157" i="1"/>
  <c r="CP55" i="1" s="1"/>
  <c r="BU157" i="1"/>
  <c r="BU55" i="1" s="1"/>
  <c r="CE157" i="1"/>
  <c r="CE55" i="1" s="1"/>
  <c r="AW157" i="1"/>
  <c r="AW55" i="1" s="1"/>
  <c r="AQ157" i="1"/>
  <c r="AQ55" i="1" s="1"/>
  <c r="AL157" i="1"/>
  <c r="AL55" i="1" s="1"/>
  <c r="AO157" i="1"/>
  <c r="AO55" i="1" s="1"/>
  <c r="CD157" i="1"/>
  <c r="CD55" i="1" s="1"/>
  <c r="BP157" i="1"/>
  <c r="BP55" i="1" s="1"/>
  <c r="CN157" i="1"/>
  <c r="CN55" i="1" s="1"/>
  <c r="G157" i="1"/>
  <c r="G55" i="1" s="1"/>
  <c r="AT157" i="1"/>
  <c r="AT55" i="1" s="1"/>
  <c r="AV157" i="1"/>
  <c r="AV55" i="1" s="1"/>
  <c r="Y157" i="1"/>
  <c r="Y55" i="1" s="1"/>
  <c r="BF157" i="1"/>
  <c r="BF55" i="1" s="1"/>
  <c r="BX157" i="1"/>
  <c r="BX55" i="1" s="1"/>
  <c r="BN157" i="1"/>
  <c r="BN55" i="1" s="1"/>
  <c r="BZ157" i="1"/>
  <c r="BZ55" i="1" s="1"/>
  <c r="X157" i="1"/>
  <c r="X55" i="1" s="1"/>
  <c r="AJ157" i="1"/>
  <c r="AJ55" i="1" s="1"/>
  <c r="CY157" i="1"/>
  <c r="CY55" i="1" s="1"/>
  <c r="CA157" i="1"/>
  <c r="CA55" i="1" s="1"/>
  <c r="AP157" i="1"/>
  <c r="AP55" i="1" s="1"/>
  <c r="CC157" i="1"/>
  <c r="CC55" i="1" s="1"/>
  <c r="CI157" i="1"/>
  <c r="CI55" i="1" s="1"/>
  <c r="L157" i="1"/>
  <c r="L55" i="1" s="1"/>
  <c r="BW157" i="1"/>
  <c r="BW55" i="1" s="1"/>
  <c r="BM157" i="1"/>
  <c r="BM55" i="1" s="1"/>
  <c r="BG157" i="1"/>
  <c r="BG55" i="1" s="1"/>
  <c r="AE157" i="1"/>
  <c r="AE55" i="1" s="1"/>
  <c r="AN157" i="1"/>
  <c r="AN55" i="1" s="1"/>
  <c r="H157" i="1"/>
  <c r="H55" i="1" s="1"/>
  <c r="AC157" i="1"/>
  <c r="AC55" i="1" s="1"/>
  <c r="M157" i="1"/>
  <c r="M55" i="1" s="1"/>
  <c r="AR157" i="1"/>
  <c r="AR55" i="1" s="1"/>
  <c r="AG157" i="1"/>
  <c r="AG55" i="1" s="1"/>
  <c r="AB157" i="1"/>
  <c r="AB55" i="1" s="1"/>
  <c r="V157" i="1"/>
  <c r="V55" i="1" s="1"/>
  <c r="AI157" i="1"/>
  <c r="AI55" i="1" s="1"/>
  <c r="BR157" i="1"/>
  <c r="BR55" i="1" s="1"/>
  <c r="AD157" i="1"/>
  <c r="AD55" i="1" s="1"/>
  <c r="CO157" i="1"/>
  <c r="CO55" i="1" s="1"/>
  <c r="BA157" i="1"/>
  <c r="BA55" i="1" s="1"/>
  <c r="BI157" i="1"/>
  <c r="BI55" i="1" s="1"/>
  <c r="BO157" i="1"/>
  <c r="BO55" i="1" s="1"/>
  <c r="CW157" i="1"/>
  <c r="CW55" i="1" s="1"/>
  <c r="AS157" i="1"/>
  <c r="AS55" i="1" s="1"/>
  <c r="J157" i="1"/>
  <c r="J55" i="1" s="1"/>
  <c r="BL157" i="1"/>
  <c r="BL55" i="1" s="1"/>
  <c r="Z157" i="1"/>
  <c r="Z55" i="1" s="1"/>
  <c r="AH157" i="1"/>
  <c r="AH55" i="1" s="1"/>
  <c r="P157" i="1"/>
  <c r="P55" i="1" s="1"/>
  <c r="CM157" i="1"/>
  <c r="CM55" i="1" s="1"/>
  <c r="W157" i="1"/>
  <c r="W55" i="1" s="1"/>
  <c r="BK157" i="1"/>
  <c r="BK55" i="1" s="1"/>
  <c r="CS157" i="1"/>
  <c r="CS55" i="1" s="1"/>
  <c r="U157" i="1"/>
  <c r="U55" i="1" s="1"/>
  <c r="O157" i="1"/>
  <c r="O55" i="1" s="1"/>
  <c r="CT157" i="1"/>
  <c r="CT55" i="1" s="1"/>
  <c r="I157" i="1"/>
  <c r="I55" i="1" s="1"/>
  <c r="CH157" i="1"/>
  <c r="CH55" i="1" s="1"/>
  <c r="N157" i="1"/>
  <c r="N55" i="1" s="1"/>
  <c r="AK157" i="1"/>
  <c r="AK55" i="1" s="1"/>
  <c r="BH157" i="1"/>
  <c r="BH55" i="1" s="1"/>
  <c r="CU157" i="1"/>
  <c r="CU55" i="1" s="1"/>
  <c r="CX157" i="1"/>
  <c r="CX55" i="1" s="1"/>
  <c r="BT157" i="1"/>
  <c r="BT55" i="1" s="1"/>
  <c r="AM157" i="1"/>
  <c r="AM55" i="1" s="1"/>
  <c r="F157" i="1"/>
  <c r="F55" i="1" s="1"/>
  <c r="E158" i="1"/>
  <c r="E56" i="1" s="1"/>
  <c r="D157" i="1"/>
  <c r="D55" i="1" s="1"/>
  <c r="AA158" i="1" l="1"/>
  <c r="AA56" i="1" s="1"/>
  <c r="CP158" i="1"/>
  <c r="CP56" i="1" s="1"/>
  <c r="BR158" i="1"/>
  <c r="BR56" i="1" s="1"/>
  <c r="CV158" i="1"/>
  <c r="CV56" i="1" s="1"/>
  <c r="BC158" i="1"/>
  <c r="BC56" i="1" s="1"/>
  <c r="BN158" i="1"/>
  <c r="BN56" i="1" s="1"/>
  <c r="CD158" i="1"/>
  <c r="CD56" i="1" s="1"/>
  <c r="CW158" i="1"/>
  <c r="CW56" i="1" s="1"/>
  <c r="AP158" i="1"/>
  <c r="AP56" i="1" s="1"/>
  <c r="I158" i="1"/>
  <c r="I56" i="1" s="1"/>
  <c r="CA158" i="1"/>
  <c r="CA56" i="1" s="1"/>
  <c r="AL158" i="1"/>
  <c r="AL56" i="1" s="1"/>
  <c r="CL158" i="1"/>
  <c r="CL56" i="1" s="1"/>
  <c r="AU158" i="1"/>
  <c r="AU56" i="1" s="1"/>
  <c r="AY158" i="1"/>
  <c r="AY56" i="1" s="1"/>
  <c r="K158" i="1"/>
  <c r="K56" i="1" s="1"/>
  <c r="AI158" i="1"/>
  <c r="AI56" i="1" s="1"/>
  <c r="BF158" i="1"/>
  <c r="BF56" i="1" s="1"/>
  <c r="H158" i="1"/>
  <c r="H56" i="1" s="1"/>
  <c r="CT158" i="1"/>
  <c r="CT56" i="1" s="1"/>
  <c r="O158" i="1"/>
  <c r="O56" i="1" s="1"/>
  <c r="AV158" i="1"/>
  <c r="AV56" i="1" s="1"/>
  <c r="AQ158" i="1"/>
  <c r="AQ56" i="1" s="1"/>
  <c r="CB158" i="1"/>
  <c r="CB56" i="1" s="1"/>
  <c r="S158" i="1"/>
  <c r="S56" i="1" s="1"/>
  <c r="BQ158" i="1"/>
  <c r="BQ56" i="1" s="1"/>
  <c r="CC158" i="1"/>
  <c r="CC56" i="1" s="1"/>
  <c r="AS158" i="1"/>
  <c r="AS56" i="1" s="1"/>
  <c r="AO158" i="1"/>
  <c r="AO56" i="1" s="1"/>
  <c r="CY158" i="1"/>
  <c r="CY56" i="1" s="1"/>
  <c r="BK158" i="1"/>
  <c r="BK56" i="1" s="1"/>
  <c r="CJ158" i="1"/>
  <c r="CJ56" i="1" s="1"/>
  <c r="AM158" i="1"/>
  <c r="AM56" i="1" s="1"/>
  <c r="R158" i="1"/>
  <c r="R56" i="1" s="1"/>
  <c r="AB158" i="1"/>
  <c r="AB56" i="1" s="1"/>
  <c r="P158" i="1"/>
  <c r="P56" i="1" s="1"/>
  <c r="AH158" i="1"/>
  <c r="AH56" i="1" s="1"/>
  <c r="X158" i="1"/>
  <c r="X56" i="1" s="1"/>
  <c r="AT158" i="1"/>
  <c r="AT56" i="1" s="1"/>
  <c r="AW158" i="1"/>
  <c r="AW56" i="1" s="1"/>
  <c r="T158" i="1"/>
  <c r="T56" i="1" s="1"/>
  <c r="CR158" i="1"/>
  <c r="CR56" i="1" s="1"/>
  <c r="CQ158" i="1"/>
  <c r="CQ56" i="1" s="1"/>
  <c r="CK158" i="1"/>
  <c r="CK56" i="1" s="1"/>
  <c r="BE158" i="1"/>
  <c r="BE56" i="1" s="1"/>
  <c r="F158" i="1"/>
  <c r="F56" i="1" s="1"/>
  <c r="BS158" i="1"/>
  <c r="BS56" i="1" s="1"/>
  <c r="BB158" i="1"/>
  <c r="BB56" i="1" s="1"/>
  <c r="BG158" i="1"/>
  <c r="BG56" i="1" s="1"/>
  <c r="AG158" i="1"/>
  <c r="AG56" i="1" s="1"/>
  <c r="J158" i="1"/>
  <c r="J56" i="1" s="1"/>
  <c r="BD158" i="1"/>
  <c r="BD56" i="1" s="1"/>
  <c r="AE158" i="1"/>
  <c r="AE56" i="1" s="1"/>
  <c r="BO158" i="1"/>
  <c r="BO56" i="1" s="1"/>
  <c r="BI158" i="1"/>
  <c r="BI56" i="1" s="1"/>
  <c r="CU158" i="1"/>
  <c r="CU56" i="1" s="1"/>
  <c r="BW158" i="1"/>
  <c r="BW56" i="1" s="1"/>
  <c r="Z158" i="1"/>
  <c r="Z56" i="1" s="1"/>
  <c r="CO158" i="1"/>
  <c r="CO56" i="1" s="1"/>
  <c r="G158" i="1"/>
  <c r="G56" i="1" s="1"/>
  <c r="CE158" i="1"/>
  <c r="CE56" i="1" s="1"/>
  <c r="AF158" i="1"/>
  <c r="AF56" i="1" s="1"/>
  <c r="AX158" i="1"/>
  <c r="AX56" i="1" s="1"/>
  <c r="CF158" i="1"/>
  <c r="CF56" i="1" s="1"/>
  <c r="CG158" i="1"/>
  <c r="CG56" i="1" s="1"/>
  <c r="BP158" i="1"/>
  <c r="BP56" i="1" s="1"/>
  <c r="BX158" i="1"/>
  <c r="BX56" i="1" s="1"/>
  <c r="V158" i="1"/>
  <c r="V56" i="1" s="1"/>
  <c r="W158" i="1"/>
  <c r="W56" i="1" s="1"/>
  <c r="AN158" i="1"/>
  <c r="AN56" i="1" s="1"/>
  <c r="CM158" i="1"/>
  <c r="CM56" i="1" s="1"/>
  <c r="BT158" i="1"/>
  <c r="BT56" i="1" s="1"/>
  <c r="CX158" i="1"/>
  <c r="CX56" i="1" s="1"/>
  <c r="BM158" i="1"/>
  <c r="BM56" i="1" s="1"/>
  <c r="BA158" i="1"/>
  <c r="BA56" i="1" s="1"/>
  <c r="U158" i="1"/>
  <c r="U56" i="1" s="1"/>
  <c r="M158" i="1"/>
  <c r="M56" i="1" s="1"/>
  <c r="AK158" i="1"/>
  <c r="AK56" i="1" s="1"/>
  <c r="CS158" i="1"/>
  <c r="CS56" i="1" s="1"/>
  <c r="BL158" i="1"/>
  <c r="BL56" i="1" s="1"/>
  <c r="AD158" i="1"/>
  <c r="AD56" i="1" s="1"/>
  <c r="AC158" i="1"/>
  <c r="AC56" i="1" s="1"/>
  <c r="CI158" i="1"/>
  <c r="CI56" i="1" s="1"/>
  <c r="BZ158" i="1"/>
  <c r="BZ56" i="1" s="1"/>
  <c r="CN158" i="1"/>
  <c r="CN56" i="1" s="1"/>
  <c r="BU158" i="1"/>
  <c r="BU56" i="1" s="1"/>
  <c r="Q158" i="1"/>
  <c r="Q56" i="1" s="1"/>
  <c r="BY158" i="1"/>
  <c r="BY56" i="1" s="1"/>
  <c r="BV158" i="1"/>
  <c r="BV56" i="1" s="1"/>
  <c r="AZ158" i="1"/>
  <c r="AZ56" i="1" s="1"/>
  <c r="N158" i="1"/>
  <c r="N56" i="1" s="1"/>
  <c r="CH158" i="1"/>
  <c r="CH56" i="1" s="1"/>
  <c r="BJ158" i="1"/>
  <c r="BJ56" i="1" s="1"/>
  <c r="Y158" i="1"/>
  <c r="Y56" i="1" s="1"/>
  <c r="AJ158" i="1"/>
  <c r="AJ56" i="1" s="1"/>
  <c r="AR158" i="1"/>
  <c r="AR56" i="1" s="1"/>
  <c r="BH158" i="1"/>
  <c r="BH56" i="1" s="1"/>
  <c r="L158" i="1"/>
  <c r="L56" i="1" s="1"/>
  <c r="E159" i="1"/>
  <c r="E57" i="1" s="1"/>
  <c r="D158" i="1"/>
  <c r="D56" i="1" s="1"/>
  <c r="L159" i="1" l="1"/>
  <c r="L57" i="1" s="1"/>
  <c r="CI159" i="1"/>
  <c r="CI57" i="1" s="1"/>
  <c r="AO159" i="1"/>
  <c r="AO57" i="1" s="1"/>
  <c r="CD159" i="1"/>
  <c r="CD57" i="1" s="1"/>
  <c r="BV159" i="1"/>
  <c r="BV57" i="1" s="1"/>
  <c r="BN159" i="1"/>
  <c r="BN57" i="1" s="1"/>
  <c r="N159" i="1"/>
  <c r="N57" i="1" s="1"/>
  <c r="CK159" i="1"/>
  <c r="CK57" i="1" s="1"/>
  <c r="AH159" i="1"/>
  <c r="AH57" i="1" s="1"/>
  <c r="AC159" i="1"/>
  <c r="AC57" i="1" s="1"/>
  <c r="CG159" i="1"/>
  <c r="CG57" i="1" s="1"/>
  <c r="CL159" i="1"/>
  <c r="CL57" i="1" s="1"/>
  <c r="BY159" i="1"/>
  <c r="BY57" i="1" s="1"/>
  <c r="CR159" i="1"/>
  <c r="CR57" i="1" s="1"/>
  <c r="BQ159" i="1"/>
  <c r="BQ57" i="1" s="1"/>
  <c r="H159" i="1"/>
  <c r="H57" i="1" s="1"/>
  <c r="AL159" i="1"/>
  <c r="AL57" i="1" s="1"/>
  <c r="BC159" i="1"/>
  <c r="BC57" i="1" s="1"/>
  <c r="BX159" i="1"/>
  <c r="BX57" i="1" s="1"/>
  <c r="BM159" i="1"/>
  <c r="BM57" i="1" s="1"/>
  <c r="AB159" i="1"/>
  <c r="AB57" i="1" s="1"/>
  <c r="BL159" i="1"/>
  <c r="BL57" i="1" s="1"/>
  <c r="BE159" i="1"/>
  <c r="BE57" i="1" s="1"/>
  <c r="BP159" i="1"/>
  <c r="BP57" i="1" s="1"/>
  <c r="Z159" i="1"/>
  <c r="Z57" i="1" s="1"/>
  <c r="R159" i="1"/>
  <c r="R57" i="1" s="1"/>
  <c r="CM159" i="1"/>
  <c r="CM57" i="1" s="1"/>
  <c r="T159" i="1"/>
  <c r="T57" i="1" s="1"/>
  <c r="AM159" i="1"/>
  <c r="AM57" i="1" s="1"/>
  <c r="BF159" i="1"/>
  <c r="BF57" i="1" s="1"/>
  <c r="CV159" i="1"/>
  <c r="CV57" i="1" s="1"/>
  <c r="BD159" i="1"/>
  <c r="BD57" i="1" s="1"/>
  <c r="O159" i="1"/>
  <c r="O57" i="1" s="1"/>
  <c r="CQ159" i="1"/>
  <c r="CQ57" i="1" s="1"/>
  <c r="CW159" i="1"/>
  <c r="CW57" i="1" s="1"/>
  <c r="P159" i="1"/>
  <c r="P57" i="1" s="1"/>
  <c r="CC159" i="1"/>
  <c r="CC57" i="1" s="1"/>
  <c r="AG159" i="1"/>
  <c r="AG57" i="1" s="1"/>
  <c r="AX159" i="1"/>
  <c r="AX57" i="1" s="1"/>
  <c r="Y159" i="1"/>
  <c r="Y57" i="1" s="1"/>
  <c r="AF159" i="1"/>
  <c r="AF57" i="1" s="1"/>
  <c r="BB159" i="1"/>
  <c r="BB57" i="1" s="1"/>
  <c r="AW159" i="1"/>
  <c r="AW57" i="1" s="1"/>
  <c r="CJ159" i="1"/>
  <c r="CJ57" i="1" s="1"/>
  <c r="S159" i="1"/>
  <c r="S57" i="1" s="1"/>
  <c r="AI159" i="1"/>
  <c r="AI57" i="1" s="1"/>
  <c r="CA159" i="1"/>
  <c r="CA57" i="1" s="1"/>
  <c r="BR159" i="1"/>
  <c r="BR57" i="1" s="1"/>
  <c r="AY159" i="1"/>
  <c r="AY57" i="1" s="1"/>
  <c r="AZ159" i="1"/>
  <c r="AZ57" i="1" s="1"/>
  <c r="CO159" i="1"/>
  <c r="CO57" i="1" s="1"/>
  <c r="CX159" i="1"/>
  <c r="CX57" i="1" s="1"/>
  <c r="AR159" i="1"/>
  <c r="AR57" i="1" s="1"/>
  <c r="BU159" i="1"/>
  <c r="BU57" i="1" s="1"/>
  <c r="AV159" i="1"/>
  <c r="AV57" i="1" s="1"/>
  <c r="AS159" i="1"/>
  <c r="AS57" i="1" s="1"/>
  <c r="BW159" i="1"/>
  <c r="BW57" i="1" s="1"/>
  <c r="CS159" i="1"/>
  <c r="CS57" i="1" s="1"/>
  <c r="BI159" i="1"/>
  <c r="BI57" i="1" s="1"/>
  <c r="BJ159" i="1"/>
  <c r="BJ57" i="1" s="1"/>
  <c r="CE159" i="1"/>
  <c r="CE57" i="1" s="1"/>
  <c r="BO159" i="1"/>
  <c r="BO57" i="1" s="1"/>
  <c r="BS159" i="1"/>
  <c r="BS57" i="1" s="1"/>
  <c r="AT159" i="1"/>
  <c r="AT57" i="1" s="1"/>
  <c r="BK159" i="1"/>
  <c r="BK57" i="1" s="1"/>
  <c r="CB159" i="1"/>
  <c r="CB57" i="1" s="1"/>
  <c r="I159" i="1"/>
  <c r="I57" i="1" s="1"/>
  <c r="CP159" i="1"/>
  <c r="CP57" i="1" s="1"/>
  <c r="J159" i="1"/>
  <c r="J57" i="1" s="1"/>
  <c r="AD159" i="1"/>
  <c r="AD57" i="1" s="1"/>
  <c r="Q159" i="1"/>
  <c r="Q57" i="1" s="1"/>
  <c r="CN159" i="1"/>
  <c r="CN57" i="1" s="1"/>
  <c r="AU159" i="1"/>
  <c r="AU57" i="1" s="1"/>
  <c r="BH159" i="1"/>
  <c r="BH57" i="1" s="1"/>
  <c r="CT159" i="1"/>
  <c r="CT57" i="1" s="1"/>
  <c r="CF159" i="1"/>
  <c r="CF57" i="1" s="1"/>
  <c r="AJ159" i="1"/>
  <c r="AJ57" i="1" s="1"/>
  <c r="CU159" i="1"/>
  <c r="CU57" i="1" s="1"/>
  <c r="AK159" i="1"/>
  <c r="AK57" i="1" s="1"/>
  <c r="M159" i="1"/>
  <c r="M57" i="1" s="1"/>
  <c r="CH159" i="1"/>
  <c r="CH57" i="1" s="1"/>
  <c r="BZ159" i="1"/>
  <c r="BZ57" i="1" s="1"/>
  <c r="U159" i="1"/>
  <c r="U57" i="1" s="1"/>
  <c r="V159" i="1"/>
  <c r="V57" i="1" s="1"/>
  <c r="G159" i="1"/>
  <c r="G57" i="1" s="1"/>
  <c r="AE159" i="1"/>
  <c r="AE57" i="1" s="1"/>
  <c r="F159" i="1"/>
  <c r="F57" i="1" s="1"/>
  <c r="X159" i="1"/>
  <c r="X57" i="1" s="1"/>
  <c r="CY159" i="1"/>
  <c r="CY57" i="1" s="1"/>
  <c r="AQ159" i="1"/>
  <c r="AQ57" i="1" s="1"/>
  <c r="K159" i="1"/>
  <c r="K57" i="1" s="1"/>
  <c r="AP159" i="1"/>
  <c r="AP57" i="1" s="1"/>
  <c r="AA159" i="1"/>
  <c r="AA57" i="1" s="1"/>
  <c r="BA159" i="1"/>
  <c r="BA57" i="1" s="1"/>
  <c r="BT159" i="1"/>
  <c r="BT57" i="1" s="1"/>
  <c r="BG159" i="1"/>
  <c r="BG57" i="1" s="1"/>
  <c r="AN159" i="1"/>
  <c r="AN57" i="1" s="1"/>
  <c r="W159" i="1"/>
  <c r="W57" i="1" s="1"/>
  <c r="E160" i="1"/>
  <c r="E58" i="1" s="1"/>
  <c r="D159" i="1"/>
  <c r="D57" i="1" s="1"/>
  <c r="H160" i="1" l="1"/>
  <c r="H58" i="1" s="1"/>
  <c r="BZ160" i="1"/>
  <c r="BZ58" i="1" s="1"/>
  <c r="U160" i="1"/>
  <c r="U58" i="1" s="1"/>
  <c r="BF160" i="1"/>
  <c r="BF58" i="1" s="1"/>
  <c r="BL160" i="1"/>
  <c r="BL58" i="1" s="1"/>
  <c r="CK160" i="1"/>
  <c r="CK58" i="1" s="1"/>
  <c r="W160" i="1"/>
  <c r="W58" i="1" s="1"/>
  <c r="BQ160" i="1"/>
  <c r="BQ58" i="1" s="1"/>
  <c r="AU160" i="1"/>
  <c r="AU58" i="1" s="1"/>
  <c r="AI160" i="1"/>
  <c r="AI58" i="1" s="1"/>
  <c r="CJ160" i="1"/>
  <c r="CJ58" i="1" s="1"/>
  <c r="CW160" i="1"/>
  <c r="CW58" i="1" s="1"/>
  <c r="AM160" i="1"/>
  <c r="AM58" i="1" s="1"/>
  <c r="AB160" i="1"/>
  <c r="AB58" i="1" s="1"/>
  <c r="BY160" i="1"/>
  <c r="BY58" i="1" s="1"/>
  <c r="BV160" i="1"/>
  <c r="BV58" i="1" s="1"/>
  <c r="AG160" i="1"/>
  <c r="AG58" i="1" s="1"/>
  <c r="S160" i="1"/>
  <c r="S58" i="1" s="1"/>
  <c r="AQ160" i="1"/>
  <c r="AQ58" i="1" s="1"/>
  <c r="CH160" i="1"/>
  <c r="CH58" i="1" s="1"/>
  <c r="M160" i="1"/>
  <c r="M58" i="1" s="1"/>
  <c r="BK160" i="1"/>
  <c r="BK58" i="1" s="1"/>
  <c r="AZ160" i="1"/>
  <c r="AZ58" i="1" s="1"/>
  <c r="BB160" i="1"/>
  <c r="BB58" i="1" s="1"/>
  <c r="CQ160" i="1"/>
  <c r="CQ58" i="1" s="1"/>
  <c r="T160" i="1"/>
  <c r="T58" i="1" s="1"/>
  <c r="BM160" i="1"/>
  <c r="BM58" i="1" s="1"/>
  <c r="CL160" i="1"/>
  <c r="CL58" i="1" s="1"/>
  <c r="CD160" i="1"/>
  <c r="CD58" i="1" s="1"/>
  <c r="BU160" i="1"/>
  <c r="BU58" i="1" s="1"/>
  <c r="BJ160" i="1"/>
  <c r="BJ58" i="1" s="1"/>
  <c r="P160" i="1"/>
  <c r="P58" i="1" s="1"/>
  <c r="X160" i="1"/>
  <c r="X58" i="1" s="1"/>
  <c r="K160" i="1"/>
  <c r="K58" i="1" s="1"/>
  <c r="BH160" i="1"/>
  <c r="BH58" i="1" s="1"/>
  <c r="CN160" i="1"/>
  <c r="CN58" i="1" s="1"/>
  <c r="AT160" i="1"/>
  <c r="AT58" i="1" s="1"/>
  <c r="AF160" i="1"/>
  <c r="AF58" i="1" s="1"/>
  <c r="O160" i="1"/>
  <c r="O58" i="1" s="1"/>
  <c r="CM160" i="1"/>
  <c r="CM58" i="1" s="1"/>
  <c r="BX160" i="1"/>
  <c r="BX58" i="1" s="1"/>
  <c r="CG160" i="1"/>
  <c r="CG58" i="1" s="1"/>
  <c r="AO160" i="1"/>
  <c r="AO58" i="1" s="1"/>
  <c r="CE160" i="1"/>
  <c r="CE58" i="1" s="1"/>
  <c r="BE160" i="1"/>
  <c r="BE58" i="1" s="1"/>
  <c r="BN160" i="1"/>
  <c r="BN58" i="1" s="1"/>
  <c r="CO160" i="1"/>
  <c r="CO58" i="1" s="1"/>
  <c r="F160" i="1"/>
  <c r="F58" i="1" s="1"/>
  <c r="CU160" i="1"/>
  <c r="CU58" i="1" s="1"/>
  <c r="CT160" i="1"/>
  <c r="CT58" i="1" s="1"/>
  <c r="AR160" i="1"/>
  <c r="AR58" i="1" s="1"/>
  <c r="BI160" i="1"/>
  <c r="BI58" i="1" s="1"/>
  <c r="CS160" i="1"/>
  <c r="CS58" i="1" s="1"/>
  <c r="AE160" i="1"/>
  <c r="AE58" i="1" s="1"/>
  <c r="AD160" i="1"/>
  <c r="AD58" i="1" s="1"/>
  <c r="BR160" i="1"/>
  <c r="BR58" i="1" s="1"/>
  <c r="R160" i="1"/>
  <c r="R58" i="1" s="1"/>
  <c r="BC160" i="1"/>
  <c r="BC58" i="1" s="1"/>
  <c r="AC160" i="1"/>
  <c r="AC58" i="1" s="1"/>
  <c r="CI160" i="1"/>
  <c r="CI58" i="1" s="1"/>
  <c r="CP160" i="1"/>
  <c r="CP58" i="1" s="1"/>
  <c r="N160" i="1"/>
  <c r="N58" i="1" s="1"/>
  <c r="CY160" i="1"/>
  <c r="CY58" i="1" s="1"/>
  <c r="CR160" i="1"/>
  <c r="CR58" i="1" s="1"/>
  <c r="CB160" i="1"/>
  <c r="CB58" i="1" s="1"/>
  <c r="AK160" i="1"/>
  <c r="AK58" i="1" s="1"/>
  <c r="AA160" i="1"/>
  <c r="AA58" i="1" s="1"/>
  <c r="AJ160" i="1"/>
  <c r="AJ58" i="1" s="1"/>
  <c r="BP160" i="1"/>
  <c r="BP58" i="1" s="1"/>
  <c r="CC160" i="1"/>
  <c r="CC58" i="1" s="1"/>
  <c r="CX160" i="1"/>
  <c r="CX58" i="1" s="1"/>
  <c r="BG160" i="1"/>
  <c r="BG58" i="1" s="1"/>
  <c r="BT160" i="1"/>
  <c r="BT58" i="1" s="1"/>
  <c r="Q160" i="1"/>
  <c r="Q58" i="1" s="1"/>
  <c r="BS160" i="1"/>
  <c r="BS58" i="1" s="1"/>
  <c r="Y160" i="1"/>
  <c r="Y58" i="1" s="1"/>
  <c r="V160" i="1"/>
  <c r="V58" i="1" s="1"/>
  <c r="CF160" i="1"/>
  <c r="CF58" i="1" s="1"/>
  <c r="J160" i="1"/>
  <c r="J58" i="1" s="1"/>
  <c r="AV160" i="1"/>
  <c r="AV58" i="1" s="1"/>
  <c r="CA160" i="1"/>
  <c r="CA58" i="1" s="1"/>
  <c r="AX160" i="1"/>
  <c r="AX58" i="1" s="1"/>
  <c r="CV160" i="1"/>
  <c r="CV58" i="1" s="1"/>
  <c r="Z160" i="1"/>
  <c r="Z58" i="1" s="1"/>
  <c r="AL160" i="1"/>
  <c r="AL58" i="1" s="1"/>
  <c r="AH160" i="1"/>
  <c r="AH58" i="1" s="1"/>
  <c r="L160" i="1"/>
  <c r="L58" i="1" s="1"/>
  <c r="I160" i="1"/>
  <c r="I58" i="1" s="1"/>
  <c r="AN160" i="1"/>
  <c r="AN58" i="1" s="1"/>
  <c r="AW160" i="1"/>
  <c r="AW58" i="1" s="1"/>
  <c r="BW160" i="1"/>
  <c r="BW58" i="1" s="1"/>
  <c r="BA160" i="1"/>
  <c r="BA58" i="1" s="1"/>
  <c r="AY160" i="1"/>
  <c r="AY58" i="1" s="1"/>
  <c r="G160" i="1"/>
  <c r="G58" i="1" s="1"/>
  <c r="AS160" i="1"/>
  <c r="AS58" i="1" s="1"/>
  <c r="BD160" i="1"/>
  <c r="BD58" i="1" s="1"/>
  <c r="AP160" i="1"/>
  <c r="AP58" i="1" s="1"/>
  <c r="BO160" i="1"/>
  <c r="BO58" i="1" s="1"/>
  <c r="E161" i="1"/>
  <c r="E59" i="1" s="1"/>
  <c r="D160" i="1"/>
  <c r="D58" i="1" s="1"/>
  <c r="BS161" i="1" l="1"/>
  <c r="BS59" i="1" s="1"/>
  <c r="M161" i="1"/>
  <c r="M59" i="1" s="1"/>
  <c r="AW161" i="1"/>
  <c r="AW59" i="1" s="1"/>
  <c r="CI161" i="1"/>
  <c r="CI59" i="1" s="1"/>
  <c r="BO161" i="1"/>
  <c r="BO59" i="1" s="1"/>
  <c r="CH161" i="1"/>
  <c r="CH59" i="1" s="1"/>
  <c r="CK161" i="1"/>
  <c r="CK59" i="1" s="1"/>
  <c r="BQ161" i="1"/>
  <c r="BQ59" i="1" s="1"/>
  <c r="W161" i="1"/>
  <c r="W59" i="1" s="1"/>
  <c r="AN161" i="1"/>
  <c r="AN59" i="1" s="1"/>
  <c r="CD161" i="1"/>
  <c r="CD59" i="1" s="1"/>
  <c r="CL161" i="1"/>
  <c r="CL59" i="1" s="1"/>
  <c r="AM161" i="1"/>
  <c r="AM59" i="1" s="1"/>
  <c r="BX161" i="1"/>
  <c r="BX59" i="1" s="1"/>
  <c r="BL161" i="1"/>
  <c r="BL59" i="1" s="1"/>
  <c r="AC161" i="1"/>
  <c r="AC59" i="1" s="1"/>
  <c r="BT161" i="1"/>
  <c r="BT59" i="1" s="1"/>
  <c r="AV161" i="1"/>
  <c r="AV59" i="1" s="1"/>
  <c r="CV161" i="1"/>
  <c r="CV59" i="1" s="1"/>
  <c r="BC161" i="1"/>
  <c r="BC59" i="1" s="1"/>
  <c r="BD161" i="1"/>
  <c r="BD59" i="1" s="1"/>
  <c r="CW161" i="1"/>
  <c r="CW59" i="1" s="1"/>
  <c r="CR161" i="1"/>
  <c r="CR59" i="1" s="1"/>
  <c r="CM161" i="1"/>
  <c r="CM59" i="1" s="1"/>
  <c r="X161" i="1"/>
  <c r="X59" i="1" s="1"/>
  <c r="CQ161" i="1"/>
  <c r="CQ59" i="1" s="1"/>
  <c r="BF161" i="1"/>
  <c r="BF59" i="1" s="1"/>
  <c r="CG161" i="1"/>
  <c r="CG59" i="1" s="1"/>
  <c r="T161" i="1"/>
  <c r="T59" i="1" s="1"/>
  <c r="J161" i="1"/>
  <c r="J59" i="1" s="1"/>
  <c r="BI161" i="1"/>
  <c r="BI59" i="1" s="1"/>
  <c r="AX161" i="1"/>
  <c r="AX59" i="1" s="1"/>
  <c r="CA161" i="1"/>
  <c r="CA59" i="1" s="1"/>
  <c r="R161" i="1"/>
  <c r="R59" i="1" s="1"/>
  <c r="CX161" i="1"/>
  <c r="CX59" i="1" s="1"/>
  <c r="G161" i="1"/>
  <c r="G59" i="1" s="1"/>
  <c r="AD161" i="1"/>
  <c r="AD59" i="1" s="1"/>
  <c r="P161" i="1"/>
  <c r="P59" i="1" s="1"/>
  <c r="BB161" i="1"/>
  <c r="BB59" i="1" s="1"/>
  <c r="S161" i="1"/>
  <c r="S59" i="1" s="1"/>
  <c r="CJ161" i="1"/>
  <c r="CJ59" i="1" s="1"/>
  <c r="U161" i="1"/>
  <c r="U59" i="1" s="1"/>
  <c r="CN161" i="1"/>
  <c r="CN59" i="1" s="1"/>
  <c r="AO161" i="1"/>
  <c r="AO59" i="1" s="1"/>
  <c r="BH161" i="1"/>
  <c r="BH59" i="1" s="1"/>
  <c r="CB161" i="1"/>
  <c r="CB59" i="1" s="1"/>
  <c r="CF161" i="1"/>
  <c r="CF59" i="1" s="1"/>
  <c r="BY161" i="1"/>
  <c r="BY59" i="1" s="1"/>
  <c r="BM161" i="1"/>
  <c r="BM59" i="1" s="1"/>
  <c r="CU161" i="1"/>
  <c r="CU59" i="1" s="1"/>
  <c r="BR161" i="1"/>
  <c r="BR59" i="1" s="1"/>
  <c r="CO161" i="1"/>
  <c r="CO59" i="1" s="1"/>
  <c r="AE161" i="1"/>
  <c r="AE59" i="1" s="1"/>
  <c r="AZ161" i="1"/>
  <c r="AZ59" i="1" s="1"/>
  <c r="AG161" i="1"/>
  <c r="AG59" i="1" s="1"/>
  <c r="AI161" i="1"/>
  <c r="AI59" i="1" s="1"/>
  <c r="BZ161" i="1"/>
  <c r="BZ59" i="1" s="1"/>
  <c r="CE161" i="1"/>
  <c r="CE59" i="1" s="1"/>
  <c r="AB161" i="1"/>
  <c r="AB59" i="1" s="1"/>
  <c r="AQ161" i="1"/>
  <c r="AQ59" i="1" s="1"/>
  <c r="L161" i="1"/>
  <c r="L59" i="1" s="1"/>
  <c r="F161" i="1"/>
  <c r="F59" i="1" s="1"/>
  <c r="O161" i="1"/>
  <c r="O59" i="1" s="1"/>
  <c r="AA161" i="1"/>
  <c r="AA59" i="1" s="1"/>
  <c r="Q161" i="1"/>
  <c r="Q59" i="1" s="1"/>
  <c r="AK161" i="1"/>
  <c r="AK59" i="1" s="1"/>
  <c r="BG161" i="1"/>
  <c r="BG59" i="1" s="1"/>
  <c r="AH161" i="1"/>
  <c r="AH59" i="1" s="1"/>
  <c r="CC161" i="1"/>
  <c r="CC59" i="1" s="1"/>
  <c r="V161" i="1"/>
  <c r="V59" i="1" s="1"/>
  <c r="BP161" i="1"/>
  <c r="BP59" i="1" s="1"/>
  <c r="BN161" i="1"/>
  <c r="BN59" i="1" s="1"/>
  <c r="BJ161" i="1"/>
  <c r="BJ59" i="1" s="1"/>
  <c r="BA161" i="1"/>
  <c r="BA59" i="1" s="1"/>
  <c r="Y161" i="1"/>
  <c r="Y59" i="1" s="1"/>
  <c r="AJ161" i="1"/>
  <c r="AJ59" i="1" s="1"/>
  <c r="CP161" i="1"/>
  <c r="CP59" i="1" s="1"/>
  <c r="CS161" i="1"/>
  <c r="CS59" i="1" s="1"/>
  <c r="BE161" i="1"/>
  <c r="BE59" i="1" s="1"/>
  <c r="AT161" i="1"/>
  <c r="AT59" i="1" s="1"/>
  <c r="BU161" i="1"/>
  <c r="BU59" i="1" s="1"/>
  <c r="BK161" i="1"/>
  <c r="BK59" i="1" s="1"/>
  <c r="BV161" i="1"/>
  <c r="BV59" i="1" s="1"/>
  <c r="AU161" i="1"/>
  <c r="AU59" i="1" s="1"/>
  <c r="H161" i="1"/>
  <c r="H59" i="1" s="1"/>
  <c r="BW161" i="1"/>
  <c r="BW59" i="1" s="1"/>
  <c r="AR161" i="1"/>
  <c r="AR59" i="1" s="1"/>
  <c r="AP161" i="1"/>
  <c r="AP59" i="1" s="1"/>
  <c r="CT161" i="1"/>
  <c r="CT59" i="1" s="1"/>
  <c r="I161" i="1"/>
  <c r="I59" i="1" s="1"/>
  <c r="K161" i="1"/>
  <c r="K59" i="1" s="1"/>
  <c r="AS161" i="1"/>
  <c r="AS59" i="1" s="1"/>
  <c r="CY161" i="1"/>
  <c r="CY59" i="1" s="1"/>
  <c r="AY161" i="1"/>
  <c r="AY59" i="1" s="1"/>
  <c r="AL161" i="1"/>
  <c r="AL59" i="1" s="1"/>
  <c r="N161" i="1"/>
  <c r="N59" i="1" s="1"/>
  <c r="AF161" i="1"/>
  <c r="AF59" i="1" s="1"/>
  <c r="Z161" i="1"/>
  <c r="Z59" i="1" s="1"/>
  <c r="E162" i="1"/>
  <c r="E60" i="1" s="1"/>
  <c r="D161" i="1"/>
  <c r="D59" i="1" s="1"/>
  <c r="AD162" i="1" l="1"/>
  <c r="AD60" i="1" s="1"/>
  <c r="CK162" i="1"/>
  <c r="CK60" i="1" s="1"/>
  <c r="AQ162" i="1"/>
  <c r="AQ60" i="1" s="1"/>
  <c r="BL162" i="1"/>
  <c r="BL60" i="1" s="1"/>
  <c r="CH162" i="1"/>
  <c r="CH60" i="1" s="1"/>
  <c r="BH162" i="1"/>
  <c r="BH60" i="1" s="1"/>
  <c r="AK162" i="1"/>
  <c r="AK60" i="1" s="1"/>
  <c r="Y162" i="1"/>
  <c r="Y60" i="1" s="1"/>
  <c r="I162" i="1"/>
  <c r="I60" i="1" s="1"/>
  <c r="BJ162" i="1"/>
  <c r="BJ60" i="1" s="1"/>
  <c r="AA162" i="1"/>
  <c r="AA60" i="1" s="1"/>
  <c r="BO162" i="1"/>
  <c r="BO60" i="1" s="1"/>
  <c r="CR162" i="1"/>
  <c r="CR60" i="1" s="1"/>
  <c r="G162" i="1"/>
  <c r="G60" i="1" s="1"/>
  <c r="CX162" i="1"/>
  <c r="CX60" i="1" s="1"/>
  <c r="AP162" i="1"/>
  <c r="AP60" i="1" s="1"/>
  <c r="T162" i="1"/>
  <c r="T60" i="1" s="1"/>
  <c r="BR162" i="1"/>
  <c r="BR60" i="1" s="1"/>
  <c r="CU162" i="1"/>
  <c r="CU60" i="1" s="1"/>
  <c r="R162" i="1"/>
  <c r="R60" i="1" s="1"/>
  <c r="O162" i="1"/>
  <c r="O60" i="1" s="1"/>
  <c r="CJ162" i="1"/>
  <c r="CJ60" i="1" s="1"/>
  <c r="CA162" i="1"/>
  <c r="CA60" i="1" s="1"/>
  <c r="CL162" i="1"/>
  <c r="CL60" i="1" s="1"/>
  <c r="CI162" i="1"/>
  <c r="CI60" i="1" s="1"/>
  <c r="AC162" i="1"/>
  <c r="AC60" i="1" s="1"/>
  <c r="CG162" i="1"/>
  <c r="CG60" i="1" s="1"/>
  <c r="BU162" i="1"/>
  <c r="BU60" i="1" s="1"/>
  <c r="BD162" i="1"/>
  <c r="BD60" i="1" s="1"/>
  <c r="BM162" i="1"/>
  <c r="BM60" i="1" s="1"/>
  <c r="AR162" i="1"/>
  <c r="AR60" i="1" s="1"/>
  <c r="Z162" i="1"/>
  <c r="Z60" i="1" s="1"/>
  <c r="BZ162" i="1"/>
  <c r="BZ60" i="1" s="1"/>
  <c r="AL162" i="1"/>
  <c r="AL60" i="1" s="1"/>
  <c r="BW162" i="1"/>
  <c r="BW60" i="1" s="1"/>
  <c r="F162" i="1"/>
  <c r="F60" i="1" s="1"/>
  <c r="AG162" i="1"/>
  <c r="AG60" i="1" s="1"/>
  <c r="BY162" i="1"/>
  <c r="BY60" i="1" s="1"/>
  <c r="S162" i="1"/>
  <c r="S60" i="1" s="1"/>
  <c r="AX162" i="1"/>
  <c r="AX60" i="1" s="1"/>
  <c r="CQ162" i="1"/>
  <c r="CQ60" i="1" s="1"/>
  <c r="CV162" i="1"/>
  <c r="CV60" i="1" s="1"/>
  <c r="CD162" i="1"/>
  <c r="CD60" i="1" s="1"/>
  <c r="AW162" i="1"/>
  <c r="AW60" i="1" s="1"/>
  <c r="BG162" i="1"/>
  <c r="BG60" i="1" s="1"/>
  <c r="AB162" i="1"/>
  <c r="AB60" i="1" s="1"/>
  <c r="CE162" i="1"/>
  <c r="CE60" i="1" s="1"/>
  <c r="BC162" i="1"/>
  <c r="BC60" i="1" s="1"/>
  <c r="AI162" i="1"/>
  <c r="AI60" i="1" s="1"/>
  <c r="CS162" i="1"/>
  <c r="CS60" i="1" s="1"/>
  <c r="CO162" i="1"/>
  <c r="CO60" i="1" s="1"/>
  <c r="Q162" i="1"/>
  <c r="Q60" i="1" s="1"/>
  <c r="BN162" i="1"/>
  <c r="BN60" i="1" s="1"/>
  <c r="V162" i="1"/>
  <c r="V60" i="1" s="1"/>
  <c r="CY162" i="1"/>
  <c r="CY60" i="1" s="1"/>
  <c r="L162" i="1"/>
  <c r="L60" i="1" s="1"/>
  <c r="AV162" i="1"/>
  <c r="AV60" i="1" s="1"/>
  <c r="BV162" i="1"/>
  <c r="BV60" i="1" s="1"/>
  <c r="BK162" i="1"/>
  <c r="BK60" i="1" s="1"/>
  <c r="CW162" i="1"/>
  <c r="CW60" i="1" s="1"/>
  <c r="BF162" i="1"/>
  <c r="BF60" i="1" s="1"/>
  <c r="AT162" i="1"/>
  <c r="AT60" i="1" s="1"/>
  <c r="AM162" i="1"/>
  <c r="AM60" i="1" s="1"/>
  <c r="BQ162" i="1"/>
  <c r="BQ60" i="1" s="1"/>
  <c r="AO162" i="1"/>
  <c r="AO60" i="1" s="1"/>
  <c r="CT162" i="1"/>
  <c r="CT60" i="1" s="1"/>
  <c r="BX162" i="1"/>
  <c r="BX60" i="1" s="1"/>
  <c r="BE162" i="1"/>
  <c r="BE60" i="1" s="1"/>
  <c r="H162" i="1"/>
  <c r="H60" i="1" s="1"/>
  <c r="CC162" i="1"/>
  <c r="CC60" i="1" s="1"/>
  <c r="AZ162" i="1"/>
  <c r="AZ60" i="1" s="1"/>
  <c r="BB162" i="1"/>
  <c r="BB60" i="1" s="1"/>
  <c r="AN162" i="1"/>
  <c r="AN60" i="1" s="1"/>
  <c r="AS162" i="1"/>
  <c r="AS60" i="1" s="1"/>
  <c r="AU162" i="1"/>
  <c r="AU60" i="1" s="1"/>
  <c r="AJ162" i="1"/>
  <c r="AJ60" i="1" s="1"/>
  <c r="AH162" i="1"/>
  <c r="AH60" i="1" s="1"/>
  <c r="AE162" i="1"/>
  <c r="AE60" i="1" s="1"/>
  <c r="CB162" i="1"/>
  <c r="CB60" i="1" s="1"/>
  <c r="P162" i="1"/>
  <c r="P60" i="1" s="1"/>
  <c r="J162" i="1"/>
  <c r="J60" i="1" s="1"/>
  <c r="CM162" i="1"/>
  <c r="CM60" i="1" s="1"/>
  <c r="BT162" i="1"/>
  <c r="BT60" i="1" s="1"/>
  <c r="W162" i="1"/>
  <c r="W60" i="1" s="1"/>
  <c r="BS162" i="1"/>
  <c r="BS60" i="1" s="1"/>
  <c r="K162" i="1"/>
  <c r="K60" i="1" s="1"/>
  <c r="BA162" i="1"/>
  <c r="BA60" i="1" s="1"/>
  <c r="AF162" i="1"/>
  <c r="AF60" i="1" s="1"/>
  <c r="CN162" i="1"/>
  <c r="CN60" i="1" s="1"/>
  <c r="N162" i="1"/>
  <c r="N60" i="1" s="1"/>
  <c r="U162" i="1"/>
  <c r="U60" i="1" s="1"/>
  <c r="BP162" i="1"/>
  <c r="BP60" i="1" s="1"/>
  <c r="AY162" i="1"/>
  <c r="AY60" i="1" s="1"/>
  <c r="CP162" i="1"/>
  <c r="CP60" i="1" s="1"/>
  <c r="CF162" i="1"/>
  <c r="CF60" i="1" s="1"/>
  <c r="BI162" i="1"/>
  <c r="BI60" i="1" s="1"/>
  <c r="X162" i="1"/>
  <c r="X60" i="1" s="1"/>
  <c r="M162" i="1"/>
  <c r="M60" i="1" s="1"/>
  <c r="E163" i="1"/>
  <c r="E61" i="1" s="1"/>
  <c r="D162" i="1"/>
  <c r="D60" i="1" s="1"/>
  <c r="BG163" i="1" l="1"/>
  <c r="BG61" i="1" s="1"/>
  <c r="BD163" i="1"/>
  <c r="BD61" i="1" s="1"/>
  <c r="BX163" i="1"/>
  <c r="BX61" i="1" s="1"/>
  <c r="BN163" i="1"/>
  <c r="BN61" i="1" s="1"/>
  <c r="CA163" i="1"/>
  <c r="CA61" i="1" s="1"/>
  <c r="BK163" i="1"/>
  <c r="BK61" i="1" s="1"/>
  <c r="BH163" i="1"/>
  <c r="BH61" i="1" s="1"/>
  <c r="CS163" i="1"/>
  <c r="CS61" i="1" s="1"/>
  <c r="CH163" i="1"/>
  <c r="CH61" i="1" s="1"/>
  <c r="BT163" i="1"/>
  <c r="BT61" i="1" s="1"/>
  <c r="AU163" i="1"/>
  <c r="AU61" i="1" s="1"/>
  <c r="J163" i="1"/>
  <c r="J61" i="1" s="1"/>
  <c r="P163" i="1"/>
  <c r="P61" i="1" s="1"/>
  <c r="AW163" i="1"/>
  <c r="AW61" i="1" s="1"/>
  <c r="CJ163" i="1"/>
  <c r="CJ61" i="1" s="1"/>
  <c r="CV163" i="1"/>
  <c r="CV61" i="1" s="1"/>
  <c r="BB163" i="1"/>
  <c r="BB61" i="1" s="1"/>
  <c r="AI163" i="1"/>
  <c r="AI61" i="1" s="1"/>
  <c r="AL163" i="1"/>
  <c r="AL61" i="1" s="1"/>
  <c r="AC163" i="1"/>
  <c r="AC61" i="1" s="1"/>
  <c r="R163" i="1"/>
  <c r="R61" i="1" s="1"/>
  <c r="BO163" i="1"/>
  <c r="BO61" i="1" s="1"/>
  <c r="BL163" i="1"/>
  <c r="BL61" i="1" s="1"/>
  <c r="BE163" i="1"/>
  <c r="BE61" i="1" s="1"/>
  <c r="Q163" i="1"/>
  <c r="Q61" i="1" s="1"/>
  <c r="G163" i="1"/>
  <c r="G61" i="1" s="1"/>
  <c r="BI163" i="1"/>
  <c r="BI61" i="1" s="1"/>
  <c r="CG163" i="1"/>
  <c r="CG61" i="1" s="1"/>
  <c r="BF163" i="1"/>
  <c r="BF61" i="1" s="1"/>
  <c r="CM163" i="1"/>
  <c r="CM61" i="1" s="1"/>
  <c r="BW163" i="1"/>
  <c r="BW61" i="1" s="1"/>
  <c r="BV163" i="1"/>
  <c r="BV61" i="1" s="1"/>
  <c r="CB163" i="1"/>
  <c r="CB61" i="1" s="1"/>
  <c r="AZ163" i="1"/>
  <c r="AZ61" i="1" s="1"/>
  <c r="L163" i="1"/>
  <c r="L61" i="1" s="1"/>
  <c r="BC163" i="1"/>
  <c r="BC61" i="1" s="1"/>
  <c r="AX163" i="1"/>
  <c r="AX61" i="1" s="1"/>
  <c r="BZ163" i="1"/>
  <c r="BZ61" i="1" s="1"/>
  <c r="CI163" i="1"/>
  <c r="CI61" i="1" s="1"/>
  <c r="CU163" i="1"/>
  <c r="CU61" i="1" s="1"/>
  <c r="AA163" i="1"/>
  <c r="AA61" i="1" s="1"/>
  <c r="AQ163" i="1"/>
  <c r="AQ61" i="1" s="1"/>
  <c r="AP163" i="1"/>
  <c r="AP61" i="1" s="1"/>
  <c r="M163" i="1"/>
  <c r="M61" i="1" s="1"/>
  <c r="CX163" i="1"/>
  <c r="CX61" i="1" s="1"/>
  <c r="X163" i="1"/>
  <c r="X61" i="1" s="1"/>
  <c r="BU163" i="1"/>
  <c r="BU61" i="1" s="1"/>
  <c r="AG163" i="1"/>
  <c r="AG61" i="1" s="1"/>
  <c r="AK163" i="1"/>
  <c r="AK61" i="1" s="1"/>
  <c r="CN163" i="1"/>
  <c r="CN61" i="1" s="1"/>
  <c r="CT163" i="1"/>
  <c r="CT61" i="1" s="1"/>
  <c r="K163" i="1"/>
  <c r="K61" i="1" s="1"/>
  <c r="BS163" i="1"/>
  <c r="BS61" i="1" s="1"/>
  <c r="CC163" i="1"/>
  <c r="CC61" i="1" s="1"/>
  <c r="CY163" i="1"/>
  <c r="CY61" i="1" s="1"/>
  <c r="CE163" i="1"/>
  <c r="CE61" i="1" s="1"/>
  <c r="S163" i="1"/>
  <c r="S61" i="1" s="1"/>
  <c r="Z163" i="1"/>
  <c r="Z61" i="1" s="1"/>
  <c r="CL163" i="1"/>
  <c r="CL61" i="1" s="1"/>
  <c r="BR163" i="1"/>
  <c r="BR61" i="1" s="1"/>
  <c r="BJ163" i="1"/>
  <c r="BJ61" i="1" s="1"/>
  <c r="CK163" i="1"/>
  <c r="CK61" i="1" s="1"/>
  <c r="BM163" i="1"/>
  <c r="BM61" i="1" s="1"/>
  <c r="N163" i="1"/>
  <c r="N61" i="1" s="1"/>
  <c r="F163" i="1"/>
  <c r="F61" i="1" s="1"/>
  <c r="CD163" i="1"/>
  <c r="CD61" i="1" s="1"/>
  <c r="AN163" i="1"/>
  <c r="AN61" i="1" s="1"/>
  <c r="BQ163" i="1"/>
  <c r="BQ61" i="1" s="1"/>
  <c r="AJ163" i="1"/>
  <c r="AJ61" i="1" s="1"/>
  <c r="CW163" i="1"/>
  <c r="CW61" i="1" s="1"/>
  <c r="AS163" i="1"/>
  <c r="AS61" i="1" s="1"/>
  <c r="O163" i="1"/>
  <c r="O61" i="1" s="1"/>
  <c r="BA163" i="1"/>
  <c r="BA61" i="1" s="1"/>
  <c r="AV163" i="1"/>
  <c r="AV61" i="1" s="1"/>
  <c r="CP163" i="1"/>
  <c r="CP61" i="1" s="1"/>
  <c r="BP163" i="1"/>
  <c r="BP61" i="1" s="1"/>
  <c r="W163" i="1"/>
  <c r="W61" i="1" s="1"/>
  <c r="AH163" i="1"/>
  <c r="AH61" i="1" s="1"/>
  <c r="H163" i="1"/>
  <c r="H61" i="1" s="1"/>
  <c r="AT163" i="1"/>
  <c r="AT61" i="1" s="1"/>
  <c r="V163" i="1"/>
  <c r="V61" i="1" s="1"/>
  <c r="AB163" i="1"/>
  <c r="AB61" i="1" s="1"/>
  <c r="BY163" i="1"/>
  <c r="BY61" i="1" s="1"/>
  <c r="AR163" i="1"/>
  <c r="AR61" i="1" s="1"/>
  <c r="T163" i="1"/>
  <c r="T61" i="1" s="1"/>
  <c r="I163" i="1"/>
  <c r="I61" i="1" s="1"/>
  <c r="AD163" i="1"/>
  <c r="AD61" i="1" s="1"/>
  <c r="U163" i="1"/>
  <c r="U61" i="1" s="1"/>
  <c r="Y163" i="1"/>
  <c r="Y61" i="1" s="1"/>
  <c r="CO163" i="1"/>
  <c r="CO61" i="1" s="1"/>
  <c r="AF163" i="1"/>
  <c r="AF61" i="1" s="1"/>
  <c r="CR163" i="1"/>
  <c r="CR61" i="1" s="1"/>
  <c r="CF163" i="1"/>
  <c r="CF61" i="1" s="1"/>
  <c r="AO163" i="1"/>
  <c r="AO61" i="1" s="1"/>
  <c r="CQ163" i="1"/>
  <c r="CQ61" i="1" s="1"/>
  <c r="AE163" i="1"/>
  <c r="AE61" i="1" s="1"/>
  <c r="AY163" i="1"/>
  <c r="AY61" i="1" s="1"/>
  <c r="AM163" i="1"/>
  <c r="AM61" i="1" s="1"/>
  <c r="E164" i="1"/>
  <c r="E62" i="1" s="1"/>
  <c r="D163" i="1"/>
  <c r="D61" i="1" s="1"/>
  <c r="CI164" i="1" l="1"/>
  <c r="CI62" i="1" s="1"/>
  <c r="X164" i="1"/>
  <c r="X62" i="1" s="1"/>
  <c r="T164" i="1"/>
  <c r="T62" i="1" s="1"/>
  <c r="BW164" i="1"/>
  <c r="BW62" i="1" s="1"/>
  <c r="BO164" i="1"/>
  <c r="BO62" i="1" s="1"/>
  <c r="CO164" i="1"/>
  <c r="CO62" i="1" s="1"/>
  <c r="BK164" i="1"/>
  <c r="BK62" i="1" s="1"/>
  <c r="AM164" i="1"/>
  <c r="AM62" i="1" s="1"/>
  <c r="CW164" i="1"/>
  <c r="CW62" i="1" s="1"/>
  <c r="AJ164" i="1"/>
  <c r="AJ62" i="1" s="1"/>
  <c r="BR164" i="1"/>
  <c r="BR62" i="1" s="1"/>
  <c r="CT164" i="1"/>
  <c r="CT62" i="1" s="1"/>
  <c r="CG164" i="1"/>
  <c r="CG62" i="1" s="1"/>
  <c r="P164" i="1"/>
  <c r="P62" i="1" s="1"/>
  <c r="CA164" i="1"/>
  <c r="CA62" i="1" s="1"/>
  <c r="CC164" i="1"/>
  <c r="CC62" i="1" s="1"/>
  <c r="CX164" i="1"/>
  <c r="CX62" i="1" s="1"/>
  <c r="BY164" i="1"/>
  <c r="BY62" i="1" s="1"/>
  <c r="BL164" i="1"/>
  <c r="BL62" i="1" s="1"/>
  <c r="BJ164" i="1"/>
  <c r="BJ62" i="1" s="1"/>
  <c r="AW164" i="1"/>
  <c r="AW62" i="1" s="1"/>
  <c r="R164" i="1"/>
  <c r="R62" i="1" s="1"/>
  <c r="AC164" i="1"/>
  <c r="AC62" i="1" s="1"/>
  <c r="Y164" i="1"/>
  <c r="Y62" i="1" s="1"/>
  <c r="CN164" i="1"/>
  <c r="CN62" i="1" s="1"/>
  <c r="AP164" i="1"/>
  <c r="AP62" i="1" s="1"/>
  <c r="L164" i="1"/>
  <c r="L62" i="1" s="1"/>
  <c r="BI164" i="1"/>
  <c r="BI62" i="1" s="1"/>
  <c r="AL164" i="1"/>
  <c r="AL62" i="1" s="1"/>
  <c r="J164" i="1"/>
  <c r="J62" i="1" s="1"/>
  <c r="BN164" i="1"/>
  <c r="BN62" i="1" s="1"/>
  <c r="CJ164" i="1"/>
  <c r="CJ62" i="1" s="1"/>
  <c r="BZ164" i="1"/>
  <c r="BZ62" i="1" s="1"/>
  <c r="BH164" i="1"/>
  <c r="BH62" i="1" s="1"/>
  <c r="BF164" i="1"/>
  <c r="BF62" i="1" s="1"/>
  <c r="CP164" i="1"/>
  <c r="CP62" i="1" s="1"/>
  <c r="CR164" i="1"/>
  <c r="CR62" i="1" s="1"/>
  <c r="AR164" i="1"/>
  <c r="AR62" i="1" s="1"/>
  <c r="AY164" i="1"/>
  <c r="AY62" i="1" s="1"/>
  <c r="Z164" i="1"/>
  <c r="Z62" i="1" s="1"/>
  <c r="V164" i="1"/>
  <c r="V62" i="1" s="1"/>
  <c r="S164" i="1"/>
  <c r="S62" i="1" s="1"/>
  <c r="AQ164" i="1"/>
  <c r="AQ62" i="1" s="1"/>
  <c r="AZ164" i="1"/>
  <c r="AZ62" i="1" s="1"/>
  <c r="G164" i="1"/>
  <c r="G62" i="1" s="1"/>
  <c r="AI164" i="1"/>
  <c r="AI62" i="1" s="1"/>
  <c r="AU164" i="1"/>
  <c r="AU62" i="1" s="1"/>
  <c r="BX164" i="1"/>
  <c r="BX62" i="1" s="1"/>
  <c r="CK164" i="1"/>
  <c r="CK62" i="1" s="1"/>
  <c r="AF164" i="1"/>
  <c r="AF62" i="1" s="1"/>
  <c r="BP164" i="1"/>
  <c r="BP62" i="1" s="1"/>
  <c r="BA164" i="1"/>
  <c r="BA62" i="1" s="1"/>
  <c r="M164" i="1"/>
  <c r="M62" i="1" s="1"/>
  <c r="AE164" i="1"/>
  <c r="AE62" i="1" s="1"/>
  <c r="CD164" i="1"/>
  <c r="CD62" i="1" s="1"/>
  <c r="CQ164" i="1"/>
  <c r="CQ62" i="1" s="1"/>
  <c r="AK164" i="1"/>
  <c r="AK62" i="1" s="1"/>
  <c r="AT164" i="1"/>
  <c r="AT62" i="1" s="1"/>
  <c r="AA164" i="1"/>
  <c r="AA62" i="1" s="1"/>
  <c r="CB164" i="1"/>
  <c r="CB62" i="1" s="1"/>
  <c r="Q164" i="1"/>
  <c r="Q62" i="1" s="1"/>
  <c r="BB164" i="1"/>
  <c r="BB62" i="1" s="1"/>
  <c r="BT164" i="1"/>
  <c r="BT62" i="1" s="1"/>
  <c r="BD164" i="1"/>
  <c r="BD62" i="1" s="1"/>
  <c r="AH164" i="1"/>
  <c r="AH62" i="1" s="1"/>
  <c r="W164" i="1"/>
  <c r="W62" i="1" s="1"/>
  <c r="BQ164" i="1"/>
  <c r="BQ62" i="1" s="1"/>
  <c r="CL164" i="1"/>
  <c r="CL62" i="1" s="1"/>
  <c r="AV164" i="1"/>
  <c r="AV62" i="1" s="1"/>
  <c r="F164" i="1"/>
  <c r="F62" i="1" s="1"/>
  <c r="CS164" i="1"/>
  <c r="CS62" i="1" s="1"/>
  <c r="CM164" i="1"/>
  <c r="CM62" i="1" s="1"/>
  <c r="K164" i="1"/>
  <c r="K62" i="1" s="1"/>
  <c r="AN164" i="1"/>
  <c r="AN62" i="1" s="1"/>
  <c r="AB164" i="1"/>
  <c r="AB62" i="1" s="1"/>
  <c r="U164" i="1"/>
  <c r="U62" i="1" s="1"/>
  <c r="AD164" i="1"/>
  <c r="AD62" i="1" s="1"/>
  <c r="N164" i="1"/>
  <c r="N62" i="1" s="1"/>
  <c r="AG164" i="1"/>
  <c r="AG62" i="1" s="1"/>
  <c r="CF164" i="1"/>
  <c r="CF62" i="1" s="1"/>
  <c r="H164" i="1"/>
  <c r="H62" i="1" s="1"/>
  <c r="AS164" i="1"/>
  <c r="AS62" i="1" s="1"/>
  <c r="BM164" i="1"/>
  <c r="BM62" i="1" s="1"/>
  <c r="CY164" i="1"/>
  <c r="CY62" i="1" s="1"/>
  <c r="CU164" i="1"/>
  <c r="CU62" i="1" s="1"/>
  <c r="BV164" i="1"/>
  <c r="BV62" i="1" s="1"/>
  <c r="BE164" i="1"/>
  <c r="BE62" i="1" s="1"/>
  <c r="CV164" i="1"/>
  <c r="CV62" i="1" s="1"/>
  <c r="CH164" i="1"/>
  <c r="CH62" i="1" s="1"/>
  <c r="BG164" i="1"/>
  <c r="BG62" i="1" s="1"/>
  <c r="BU164" i="1"/>
  <c r="BU62" i="1" s="1"/>
  <c r="BS164" i="1"/>
  <c r="BS62" i="1" s="1"/>
  <c r="AX164" i="1"/>
  <c r="AX62" i="1" s="1"/>
  <c r="BC164" i="1"/>
  <c r="BC62" i="1" s="1"/>
  <c r="AO164" i="1"/>
  <c r="AO62" i="1" s="1"/>
  <c r="O164" i="1"/>
  <c r="O62" i="1" s="1"/>
  <c r="CE164" i="1"/>
  <c r="CE62" i="1" s="1"/>
  <c r="I164" i="1"/>
  <c r="I62" i="1" s="1"/>
  <c r="E165" i="1"/>
  <c r="E63" i="1" s="1"/>
  <c r="D164" i="1"/>
  <c r="D62" i="1" s="1"/>
  <c r="R165" i="1" l="1"/>
  <c r="R63" i="1" s="1"/>
  <c r="G165" i="1"/>
  <c r="G63" i="1" s="1"/>
  <c r="CB165" i="1"/>
  <c r="CB63" i="1" s="1"/>
  <c r="BG165" i="1"/>
  <c r="BG63" i="1" s="1"/>
  <c r="AN165" i="1"/>
  <c r="AN63" i="1" s="1"/>
  <c r="CP165" i="1"/>
  <c r="CP63" i="1" s="1"/>
  <c r="CO165" i="1"/>
  <c r="CO63" i="1" s="1"/>
  <c r="CL165" i="1"/>
  <c r="CL63" i="1" s="1"/>
  <c r="AL165" i="1"/>
  <c r="AL63" i="1" s="1"/>
  <c r="CA165" i="1"/>
  <c r="CA63" i="1" s="1"/>
  <c r="P165" i="1"/>
  <c r="P63" i="1" s="1"/>
  <c r="BO165" i="1"/>
  <c r="BO63" i="1" s="1"/>
  <c r="CY165" i="1"/>
  <c r="CY63" i="1" s="1"/>
  <c r="AB165" i="1"/>
  <c r="AB63" i="1" s="1"/>
  <c r="CH165" i="1"/>
  <c r="CH63" i="1" s="1"/>
  <c r="W165" i="1"/>
  <c r="W63" i="1" s="1"/>
  <c r="H165" i="1"/>
  <c r="H63" i="1" s="1"/>
  <c r="AR165" i="1"/>
  <c r="AR63" i="1" s="1"/>
  <c r="BK165" i="1"/>
  <c r="BK63" i="1" s="1"/>
  <c r="AF165" i="1"/>
  <c r="AF63" i="1" s="1"/>
  <c r="AP165" i="1"/>
  <c r="AP63" i="1" s="1"/>
  <c r="BY165" i="1"/>
  <c r="BY63" i="1" s="1"/>
  <c r="BR165" i="1"/>
  <c r="BR63" i="1" s="1"/>
  <c r="BW165" i="1"/>
  <c r="BW63" i="1" s="1"/>
  <c r="AI165" i="1"/>
  <c r="AI63" i="1" s="1"/>
  <c r="BQ165" i="1"/>
  <c r="BQ63" i="1" s="1"/>
  <c r="BJ165" i="1"/>
  <c r="BJ63" i="1" s="1"/>
  <c r="CV165" i="1"/>
  <c r="CV63" i="1" s="1"/>
  <c r="L165" i="1"/>
  <c r="L63" i="1" s="1"/>
  <c r="CF165" i="1"/>
  <c r="CF63" i="1" s="1"/>
  <c r="BM165" i="1"/>
  <c r="BM63" i="1" s="1"/>
  <c r="AZ165" i="1"/>
  <c r="AZ63" i="1" s="1"/>
  <c r="BF165" i="1"/>
  <c r="BF63" i="1" s="1"/>
  <c r="CQ165" i="1"/>
  <c r="CQ63" i="1" s="1"/>
  <c r="AG165" i="1"/>
  <c r="AG63" i="1" s="1"/>
  <c r="BT165" i="1"/>
  <c r="BT63" i="1" s="1"/>
  <c r="CK165" i="1"/>
  <c r="CK63" i="1" s="1"/>
  <c r="V165" i="1"/>
  <c r="V63" i="1" s="1"/>
  <c r="BZ165" i="1"/>
  <c r="BZ63" i="1" s="1"/>
  <c r="CN165" i="1"/>
  <c r="CN63" i="1" s="1"/>
  <c r="CX165" i="1"/>
  <c r="CX63" i="1" s="1"/>
  <c r="AJ165" i="1"/>
  <c r="AJ63" i="1" s="1"/>
  <c r="T165" i="1"/>
  <c r="T63" i="1" s="1"/>
  <c r="CR165" i="1"/>
  <c r="CR63" i="1" s="1"/>
  <c r="J165" i="1"/>
  <c r="J63" i="1" s="1"/>
  <c r="AW165" i="1"/>
  <c r="AW63" i="1" s="1"/>
  <c r="CG165" i="1"/>
  <c r="CG63" i="1" s="1"/>
  <c r="O165" i="1"/>
  <c r="O63" i="1" s="1"/>
  <c r="BP165" i="1"/>
  <c r="BP63" i="1" s="1"/>
  <c r="BE165" i="1"/>
  <c r="BE63" i="1" s="1"/>
  <c r="CS165" i="1"/>
  <c r="CS63" i="1" s="1"/>
  <c r="F165" i="1"/>
  <c r="F63" i="1" s="1"/>
  <c r="AE165" i="1"/>
  <c r="AE63" i="1" s="1"/>
  <c r="BX165" i="1"/>
  <c r="BX63" i="1" s="1"/>
  <c r="Z165" i="1"/>
  <c r="Z63" i="1" s="1"/>
  <c r="CJ165" i="1"/>
  <c r="CJ63" i="1" s="1"/>
  <c r="Y165" i="1"/>
  <c r="Y63" i="1" s="1"/>
  <c r="CW165" i="1"/>
  <c r="CW63" i="1" s="1"/>
  <c r="X165" i="1"/>
  <c r="X63" i="1" s="1"/>
  <c r="AM165" i="1"/>
  <c r="AM63" i="1" s="1"/>
  <c r="I165" i="1"/>
  <c r="I63" i="1" s="1"/>
  <c r="AA165" i="1"/>
  <c r="AA63" i="1" s="1"/>
  <c r="CE165" i="1"/>
  <c r="CE63" i="1" s="1"/>
  <c r="AT165" i="1"/>
  <c r="AT63" i="1" s="1"/>
  <c r="K165" i="1"/>
  <c r="K63" i="1" s="1"/>
  <c r="AQ165" i="1"/>
  <c r="AQ63" i="1" s="1"/>
  <c r="AO165" i="1"/>
  <c r="AO63" i="1" s="1"/>
  <c r="CD165" i="1"/>
  <c r="CD63" i="1" s="1"/>
  <c r="BU165" i="1"/>
  <c r="BU63" i="1" s="1"/>
  <c r="BI165" i="1"/>
  <c r="BI63" i="1" s="1"/>
  <c r="AH165" i="1"/>
  <c r="AH63" i="1" s="1"/>
  <c r="BL165" i="1"/>
  <c r="BL63" i="1" s="1"/>
  <c r="BD165" i="1"/>
  <c r="BD63" i="1" s="1"/>
  <c r="BH165" i="1"/>
  <c r="BH63" i="1" s="1"/>
  <c r="BV165" i="1"/>
  <c r="BV63" i="1" s="1"/>
  <c r="CU165" i="1"/>
  <c r="CU63" i="1" s="1"/>
  <c r="BB165" i="1"/>
  <c r="BB63" i="1" s="1"/>
  <c r="BS165" i="1"/>
  <c r="BS63" i="1" s="1"/>
  <c r="AD165" i="1"/>
  <c r="AD63" i="1" s="1"/>
  <c r="AV165" i="1"/>
  <c r="AV63" i="1" s="1"/>
  <c r="Q165" i="1"/>
  <c r="Q63" i="1" s="1"/>
  <c r="M165" i="1"/>
  <c r="M63" i="1" s="1"/>
  <c r="AU165" i="1"/>
  <c r="AU63" i="1" s="1"/>
  <c r="AY165" i="1"/>
  <c r="AY63" i="1" s="1"/>
  <c r="BN165" i="1"/>
  <c r="BN63" i="1" s="1"/>
  <c r="AC165" i="1"/>
  <c r="AC63" i="1" s="1"/>
  <c r="CC165" i="1"/>
  <c r="CC63" i="1" s="1"/>
  <c r="CI165" i="1"/>
  <c r="CI63" i="1" s="1"/>
  <c r="U165" i="1"/>
  <c r="U63" i="1" s="1"/>
  <c r="BA165" i="1"/>
  <c r="BA63" i="1" s="1"/>
  <c r="AS165" i="1"/>
  <c r="AS63" i="1" s="1"/>
  <c r="AK165" i="1"/>
  <c r="AK63" i="1" s="1"/>
  <c r="CT165" i="1"/>
  <c r="CT63" i="1" s="1"/>
  <c r="CM165" i="1"/>
  <c r="CM63" i="1" s="1"/>
  <c r="S165" i="1"/>
  <c r="S63" i="1" s="1"/>
  <c r="BC165" i="1"/>
  <c r="BC63" i="1" s="1"/>
  <c r="AX165" i="1"/>
  <c r="AX63" i="1" s="1"/>
  <c r="N165" i="1"/>
  <c r="N63" i="1" s="1"/>
  <c r="E166" i="1"/>
  <c r="E64" i="1" s="1"/>
  <c r="D165" i="1"/>
  <c r="D63" i="1" s="1"/>
  <c r="BN166" i="1" l="1"/>
  <c r="BN64" i="1" s="1"/>
  <c r="N166" i="1"/>
  <c r="N64" i="1" s="1"/>
  <c r="BU166" i="1"/>
  <c r="BU64" i="1" s="1"/>
  <c r="CP166" i="1"/>
  <c r="CP64" i="1" s="1"/>
  <c r="Z166" i="1"/>
  <c r="Z64" i="1" s="1"/>
  <c r="I166" i="1"/>
  <c r="I64" i="1" s="1"/>
  <c r="CL166" i="1"/>
  <c r="CL64" i="1" s="1"/>
  <c r="BB166" i="1"/>
  <c r="BB64" i="1" s="1"/>
  <c r="CD166" i="1"/>
  <c r="CD64" i="1" s="1"/>
  <c r="AO166" i="1"/>
  <c r="AO64" i="1" s="1"/>
  <c r="CY166" i="1"/>
  <c r="CY64" i="1" s="1"/>
  <c r="AN166" i="1"/>
  <c r="AN64" i="1" s="1"/>
  <c r="AA166" i="1"/>
  <c r="AA64" i="1" s="1"/>
  <c r="AS166" i="1"/>
  <c r="AS64" i="1" s="1"/>
  <c r="CN166" i="1"/>
  <c r="CN64" i="1" s="1"/>
  <c r="AW166" i="1"/>
  <c r="AW64" i="1" s="1"/>
  <c r="AX166" i="1"/>
  <c r="AX64" i="1" s="1"/>
  <c r="BY166" i="1"/>
  <c r="BY64" i="1" s="1"/>
  <c r="U166" i="1"/>
  <c r="U64" i="1" s="1"/>
  <c r="AP166" i="1"/>
  <c r="AP64" i="1" s="1"/>
  <c r="S166" i="1"/>
  <c r="S64" i="1" s="1"/>
  <c r="AQ166" i="1"/>
  <c r="AQ64" i="1" s="1"/>
  <c r="CW166" i="1"/>
  <c r="CW64" i="1" s="1"/>
  <c r="CS166" i="1"/>
  <c r="CS64" i="1" s="1"/>
  <c r="BT166" i="1"/>
  <c r="BT64" i="1" s="1"/>
  <c r="CV166" i="1"/>
  <c r="CV64" i="1" s="1"/>
  <c r="AF166" i="1"/>
  <c r="AF64" i="1" s="1"/>
  <c r="BO166" i="1"/>
  <c r="BO64" i="1" s="1"/>
  <c r="BG166" i="1"/>
  <c r="BG64" i="1" s="1"/>
  <c r="BI166" i="1"/>
  <c r="BI64" i="1" s="1"/>
  <c r="BX166" i="1"/>
  <c r="BX64" i="1" s="1"/>
  <c r="V166" i="1"/>
  <c r="V64" i="1" s="1"/>
  <c r="CR166" i="1"/>
  <c r="CR64" i="1" s="1"/>
  <c r="AZ166" i="1"/>
  <c r="AZ64" i="1" s="1"/>
  <c r="CO166" i="1"/>
  <c r="CO64" i="1" s="1"/>
  <c r="CU166" i="1"/>
  <c r="CU64" i="1" s="1"/>
  <c r="J166" i="1"/>
  <c r="J64" i="1" s="1"/>
  <c r="M166" i="1"/>
  <c r="M64" i="1" s="1"/>
  <c r="BD166" i="1"/>
  <c r="BD64" i="1" s="1"/>
  <c r="BE166" i="1"/>
  <c r="BE64" i="1" s="1"/>
  <c r="T166" i="1"/>
  <c r="T64" i="1" s="1"/>
  <c r="AG166" i="1"/>
  <c r="AG64" i="1" s="1"/>
  <c r="BJ166" i="1"/>
  <c r="BJ64" i="1" s="1"/>
  <c r="BK166" i="1"/>
  <c r="BK64" i="1" s="1"/>
  <c r="P166" i="1"/>
  <c r="P64" i="1" s="1"/>
  <c r="CB166" i="1"/>
  <c r="CB64" i="1" s="1"/>
  <c r="BS166" i="1"/>
  <c r="BS64" i="1" s="1"/>
  <c r="BM166" i="1"/>
  <c r="BM64" i="1" s="1"/>
  <c r="AB166" i="1"/>
  <c r="AB64" i="1" s="1"/>
  <c r="L166" i="1"/>
  <c r="L64" i="1" s="1"/>
  <c r="CM166" i="1"/>
  <c r="CM64" i="1" s="1"/>
  <c r="BW166" i="1"/>
  <c r="BW64" i="1" s="1"/>
  <c r="CH166" i="1"/>
  <c r="CH64" i="1" s="1"/>
  <c r="AU166" i="1"/>
  <c r="AU64" i="1" s="1"/>
  <c r="X166" i="1"/>
  <c r="X64" i="1" s="1"/>
  <c r="BH166" i="1"/>
  <c r="BH64" i="1" s="1"/>
  <c r="K166" i="1"/>
  <c r="K64" i="1" s="1"/>
  <c r="CC166" i="1"/>
  <c r="CC64" i="1" s="1"/>
  <c r="Y166" i="1"/>
  <c r="Y64" i="1" s="1"/>
  <c r="CQ166" i="1"/>
  <c r="CQ64" i="1" s="1"/>
  <c r="BQ166" i="1"/>
  <c r="BQ64" i="1" s="1"/>
  <c r="AR166" i="1"/>
  <c r="AR64" i="1" s="1"/>
  <c r="CA166" i="1"/>
  <c r="CA64" i="1" s="1"/>
  <c r="G166" i="1"/>
  <c r="G64" i="1" s="1"/>
  <c r="W166" i="1"/>
  <c r="W64" i="1" s="1"/>
  <c r="BR166" i="1"/>
  <c r="BR64" i="1" s="1"/>
  <c r="AE166" i="1"/>
  <c r="AE64" i="1" s="1"/>
  <c r="AY166" i="1"/>
  <c r="AY64" i="1" s="1"/>
  <c r="AM166" i="1"/>
  <c r="AM64" i="1" s="1"/>
  <c r="BV166" i="1"/>
  <c r="BV64" i="1" s="1"/>
  <c r="F166" i="1"/>
  <c r="F64" i="1" s="1"/>
  <c r="CI166" i="1"/>
  <c r="CI64" i="1" s="1"/>
  <c r="AV166" i="1"/>
  <c r="AV64" i="1" s="1"/>
  <c r="BL166" i="1"/>
  <c r="BL64" i="1" s="1"/>
  <c r="BP166" i="1"/>
  <c r="BP64" i="1" s="1"/>
  <c r="AC166" i="1"/>
  <c r="AC64" i="1" s="1"/>
  <c r="AH166" i="1"/>
  <c r="AH64" i="1" s="1"/>
  <c r="CE166" i="1"/>
  <c r="CE64" i="1" s="1"/>
  <c r="CJ166" i="1"/>
  <c r="CJ64" i="1" s="1"/>
  <c r="O166" i="1"/>
  <c r="O64" i="1" s="1"/>
  <c r="CX166" i="1"/>
  <c r="CX64" i="1" s="1"/>
  <c r="BF166" i="1"/>
  <c r="BF64" i="1" s="1"/>
  <c r="AI166" i="1"/>
  <c r="AI64" i="1" s="1"/>
  <c r="H166" i="1"/>
  <c r="H64" i="1" s="1"/>
  <c r="AL166" i="1"/>
  <c r="AL64" i="1" s="1"/>
  <c r="R166" i="1"/>
  <c r="R64" i="1" s="1"/>
  <c r="CG166" i="1"/>
  <c r="CG64" i="1" s="1"/>
  <c r="BZ166" i="1"/>
  <c r="BZ64" i="1" s="1"/>
  <c r="BA166" i="1"/>
  <c r="BA64" i="1" s="1"/>
  <c r="CF166" i="1"/>
  <c r="CF64" i="1" s="1"/>
  <c r="BC166" i="1"/>
  <c r="BC64" i="1" s="1"/>
  <c r="CK166" i="1"/>
  <c r="CK64" i="1" s="1"/>
  <c r="Q166" i="1"/>
  <c r="Q64" i="1" s="1"/>
  <c r="CT166" i="1"/>
  <c r="CT64" i="1" s="1"/>
  <c r="AD166" i="1"/>
  <c r="AD64" i="1" s="1"/>
  <c r="AT166" i="1"/>
  <c r="AT64" i="1" s="1"/>
  <c r="AJ166" i="1"/>
  <c r="AJ64" i="1" s="1"/>
  <c r="AK166" i="1"/>
  <c r="AK64" i="1" s="1"/>
  <c r="E167" i="1"/>
  <c r="E65" i="1" s="1"/>
  <c r="D166" i="1"/>
  <c r="D64" i="1" s="1"/>
  <c r="CK167" i="1" l="1"/>
  <c r="CK65" i="1" s="1"/>
  <c r="CN167" i="1"/>
  <c r="CN65" i="1" s="1"/>
  <c r="AR167" i="1"/>
  <c r="AR65" i="1" s="1"/>
  <c r="M167" i="1"/>
  <c r="M65" i="1" s="1"/>
  <c r="AI167" i="1"/>
  <c r="AI65" i="1" s="1"/>
  <c r="AS167" i="1"/>
  <c r="AS65" i="1" s="1"/>
  <c r="CF167" i="1"/>
  <c r="CF65" i="1" s="1"/>
  <c r="Z167" i="1"/>
  <c r="Z65" i="1" s="1"/>
  <c r="CL167" i="1"/>
  <c r="CL65" i="1" s="1"/>
  <c r="P167" i="1"/>
  <c r="P65" i="1" s="1"/>
  <c r="AC167" i="1"/>
  <c r="AC65" i="1" s="1"/>
  <c r="CU167" i="1"/>
  <c r="CU65" i="1" s="1"/>
  <c r="CM167" i="1"/>
  <c r="CM65" i="1" s="1"/>
  <c r="BJ167" i="1"/>
  <c r="BJ65" i="1" s="1"/>
  <c r="CO167" i="1"/>
  <c r="CO65" i="1" s="1"/>
  <c r="AF167" i="1"/>
  <c r="AF65" i="1" s="1"/>
  <c r="AP167" i="1"/>
  <c r="AP65" i="1" s="1"/>
  <c r="AN167" i="1"/>
  <c r="AN65" i="1" s="1"/>
  <c r="CP167" i="1"/>
  <c r="CP65" i="1" s="1"/>
  <c r="CW167" i="1"/>
  <c r="CW65" i="1" s="1"/>
  <c r="AK167" i="1"/>
  <c r="AK65" i="1" s="1"/>
  <c r="I167" i="1"/>
  <c r="I65" i="1" s="1"/>
  <c r="S167" i="1"/>
  <c r="S65" i="1" s="1"/>
  <c r="AT167" i="1"/>
  <c r="AT65" i="1" s="1"/>
  <c r="BI167" i="1"/>
  <c r="BI65" i="1" s="1"/>
  <c r="BG167" i="1"/>
  <c r="BG65" i="1" s="1"/>
  <c r="AJ167" i="1"/>
  <c r="AJ65" i="1" s="1"/>
  <c r="CQ167" i="1"/>
  <c r="CQ65" i="1" s="1"/>
  <c r="CX167" i="1"/>
  <c r="CX65" i="1" s="1"/>
  <c r="AV167" i="1"/>
  <c r="AV65" i="1" s="1"/>
  <c r="BR167" i="1"/>
  <c r="BR65" i="1" s="1"/>
  <c r="CC167" i="1"/>
  <c r="CC65" i="1" s="1"/>
  <c r="L167" i="1"/>
  <c r="L65" i="1" s="1"/>
  <c r="AG167" i="1"/>
  <c r="AG65" i="1" s="1"/>
  <c r="AZ167" i="1"/>
  <c r="AZ65" i="1" s="1"/>
  <c r="CV167" i="1"/>
  <c r="CV65" i="1" s="1"/>
  <c r="U167" i="1"/>
  <c r="U65" i="1" s="1"/>
  <c r="CY167" i="1"/>
  <c r="CY65" i="1" s="1"/>
  <c r="BU167" i="1"/>
  <c r="BU65" i="1" s="1"/>
  <c r="BQ167" i="1"/>
  <c r="BQ65" i="1" s="1"/>
  <c r="BK167" i="1"/>
  <c r="BK65" i="1" s="1"/>
  <c r="Y167" i="1"/>
  <c r="Y65" i="1" s="1"/>
  <c r="BP167" i="1"/>
  <c r="BP65" i="1" s="1"/>
  <c r="BZ167" i="1"/>
  <c r="BZ65" i="1" s="1"/>
  <c r="CT167" i="1"/>
  <c r="CT65" i="1" s="1"/>
  <c r="W167" i="1"/>
  <c r="W65" i="1" s="1"/>
  <c r="AB167" i="1"/>
  <c r="AB65" i="1" s="1"/>
  <c r="T167" i="1"/>
  <c r="T65" i="1" s="1"/>
  <c r="CR167" i="1"/>
  <c r="CR65" i="1" s="1"/>
  <c r="BT167" i="1"/>
  <c r="BT65" i="1" s="1"/>
  <c r="BY167" i="1"/>
  <c r="BY65" i="1" s="1"/>
  <c r="AO167" i="1"/>
  <c r="AO65" i="1" s="1"/>
  <c r="N167" i="1"/>
  <c r="N65" i="1" s="1"/>
  <c r="AM167" i="1"/>
  <c r="AM65" i="1" s="1"/>
  <c r="BC167" i="1"/>
  <c r="BC65" i="1" s="1"/>
  <c r="BF167" i="1"/>
  <c r="BF65" i="1" s="1"/>
  <c r="AU167" i="1"/>
  <c r="AU65" i="1" s="1"/>
  <c r="AQ167" i="1"/>
  <c r="AQ65" i="1" s="1"/>
  <c r="AA167" i="1"/>
  <c r="AA65" i="1" s="1"/>
  <c r="BA167" i="1"/>
  <c r="BA65" i="1" s="1"/>
  <c r="CJ167" i="1"/>
  <c r="CJ65" i="1" s="1"/>
  <c r="R167" i="1"/>
  <c r="R65" i="1" s="1"/>
  <c r="F167" i="1"/>
  <c r="F65" i="1" s="1"/>
  <c r="BH167" i="1"/>
  <c r="BH65" i="1" s="1"/>
  <c r="BM167" i="1"/>
  <c r="BM65" i="1" s="1"/>
  <c r="BE167" i="1"/>
  <c r="BE65" i="1" s="1"/>
  <c r="V167" i="1"/>
  <c r="V65" i="1" s="1"/>
  <c r="AX167" i="1"/>
  <c r="AX65" i="1" s="1"/>
  <c r="CD167" i="1"/>
  <c r="CD65" i="1" s="1"/>
  <c r="BN167" i="1"/>
  <c r="BN65" i="1" s="1"/>
  <c r="CB167" i="1"/>
  <c r="CB65" i="1" s="1"/>
  <c r="CH167" i="1"/>
  <c r="CH65" i="1" s="1"/>
  <c r="CI167" i="1"/>
  <c r="CI65" i="1" s="1"/>
  <c r="H167" i="1"/>
  <c r="H65" i="1" s="1"/>
  <c r="J167" i="1"/>
  <c r="J65" i="1" s="1"/>
  <c r="BW167" i="1"/>
  <c r="BW65" i="1" s="1"/>
  <c r="BL167" i="1"/>
  <c r="BL65" i="1" s="1"/>
  <c r="AD167" i="1"/>
  <c r="AD65" i="1" s="1"/>
  <c r="K167" i="1"/>
  <c r="K65" i="1" s="1"/>
  <c r="G167" i="1"/>
  <c r="G65" i="1" s="1"/>
  <c r="AL167" i="1"/>
  <c r="AL65" i="1" s="1"/>
  <c r="CA167" i="1"/>
  <c r="CA65" i="1" s="1"/>
  <c r="BD167" i="1"/>
  <c r="BD65" i="1" s="1"/>
  <c r="AW167" i="1"/>
  <c r="AW65" i="1" s="1"/>
  <c r="AY167" i="1"/>
  <c r="AY65" i="1" s="1"/>
  <c r="BO167" i="1"/>
  <c r="BO65" i="1" s="1"/>
  <c r="AE167" i="1"/>
  <c r="AE65" i="1" s="1"/>
  <c r="O167" i="1"/>
  <c r="O65" i="1" s="1"/>
  <c r="CG167" i="1"/>
  <c r="CG65" i="1" s="1"/>
  <c r="CE167" i="1"/>
  <c r="CE65" i="1" s="1"/>
  <c r="Q167" i="1"/>
  <c r="Q65" i="1" s="1"/>
  <c r="AH167" i="1"/>
  <c r="AH65" i="1" s="1"/>
  <c r="BV167" i="1"/>
  <c r="BV65" i="1" s="1"/>
  <c r="X167" i="1"/>
  <c r="X65" i="1" s="1"/>
  <c r="BS167" i="1"/>
  <c r="BS65" i="1" s="1"/>
  <c r="BX167" i="1"/>
  <c r="BX65" i="1" s="1"/>
  <c r="CS167" i="1"/>
  <c r="CS65" i="1" s="1"/>
  <c r="BB167" i="1"/>
  <c r="BB65" i="1" s="1"/>
  <c r="E168" i="1"/>
  <c r="E66" i="1" s="1"/>
  <c r="D167" i="1"/>
  <c r="D65" i="1" s="1"/>
  <c r="Z168" i="1" l="1"/>
  <c r="Z66" i="1" s="1"/>
  <c r="CF168" i="1"/>
  <c r="CF66" i="1" s="1"/>
  <c r="N168" i="1"/>
  <c r="N66" i="1" s="1"/>
  <c r="BC168" i="1"/>
  <c r="BC66" i="1" s="1"/>
  <c r="BW168" i="1"/>
  <c r="BW66" i="1" s="1"/>
  <c r="BD168" i="1"/>
  <c r="BD66" i="1" s="1"/>
  <c r="W168" i="1"/>
  <c r="W66" i="1" s="1"/>
  <c r="CT168" i="1"/>
  <c r="CT66" i="1" s="1"/>
  <c r="AO168" i="1"/>
  <c r="AO66" i="1" s="1"/>
  <c r="CX168" i="1"/>
  <c r="CX66" i="1" s="1"/>
  <c r="AK168" i="1"/>
  <c r="AK66" i="1" s="1"/>
  <c r="CM168" i="1"/>
  <c r="CM66" i="1" s="1"/>
  <c r="AI168" i="1"/>
  <c r="AI66" i="1" s="1"/>
  <c r="R168" i="1"/>
  <c r="R66" i="1" s="1"/>
  <c r="I168" i="1"/>
  <c r="I66" i="1" s="1"/>
  <c r="H168" i="1"/>
  <c r="H66" i="1" s="1"/>
  <c r="F168" i="1"/>
  <c r="F66" i="1" s="1"/>
  <c r="BR168" i="1"/>
  <c r="BR66" i="1" s="1"/>
  <c r="AS168" i="1"/>
  <c r="AS66" i="1" s="1"/>
  <c r="BY168" i="1"/>
  <c r="BY66" i="1" s="1"/>
  <c r="CV168" i="1"/>
  <c r="CV66" i="1" s="1"/>
  <c r="CQ168" i="1"/>
  <c r="CQ66" i="1" s="1"/>
  <c r="CW168" i="1"/>
  <c r="CW66" i="1" s="1"/>
  <c r="CU168" i="1"/>
  <c r="CU66" i="1" s="1"/>
  <c r="M168" i="1"/>
  <c r="M66" i="1" s="1"/>
  <c r="Q168" i="1"/>
  <c r="Q66" i="1" s="1"/>
  <c r="AM168" i="1"/>
  <c r="AM66" i="1" s="1"/>
  <c r="BJ168" i="1"/>
  <c r="BJ66" i="1" s="1"/>
  <c r="BZ168" i="1"/>
  <c r="BZ66" i="1" s="1"/>
  <c r="BS168" i="1"/>
  <c r="BS66" i="1" s="1"/>
  <c r="BL168" i="1"/>
  <c r="BL66" i="1" s="1"/>
  <c r="AW168" i="1"/>
  <c r="AW66" i="1" s="1"/>
  <c r="J168" i="1"/>
  <c r="J66" i="1" s="1"/>
  <c r="CG168" i="1"/>
  <c r="CG66" i="1" s="1"/>
  <c r="AL168" i="1"/>
  <c r="AL66" i="1" s="1"/>
  <c r="V168" i="1"/>
  <c r="V66" i="1" s="1"/>
  <c r="G168" i="1"/>
  <c r="G66" i="1" s="1"/>
  <c r="BT168" i="1"/>
  <c r="BT66" i="1" s="1"/>
  <c r="Y168" i="1"/>
  <c r="Y66" i="1" s="1"/>
  <c r="AZ168" i="1"/>
  <c r="AZ66" i="1" s="1"/>
  <c r="AJ168" i="1"/>
  <c r="AJ66" i="1" s="1"/>
  <c r="CP168" i="1"/>
  <c r="CP66" i="1" s="1"/>
  <c r="AC168" i="1"/>
  <c r="AC66" i="1" s="1"/>
  <c r="AR168" i="1"/>
  <c r="AR66" i="1" s="1"/>
  <c r="AB168" i="1"/>
  <c r="AB66" i="1" s="1"/>
  <c r="CD168" i="1"/>
  <c r="CD66" i="1" s="1"/>
  <c r="CS168" i="1"/>
  <c r="CS66" i="1" s="1"/>
  <c r="AX168" i="1"/>
  <c r="AX66" i="1" s="1"/>
  <c r="CA168" i="1"/>
  <c r="CA66" i="1" s="1"/>
  <c r="O168" i="1"/>
  <c r="O66" i="1" s="1"/>
  <c r="BP168" i="1"/>
  <c r="BP66" i="1" s="1"/>
  <c r="AE168" i="1"/>
  <c r="AE66" i="1" s="1"/>
  <c r="AT168" i="1"/>
  <c r="AT66" i="1" s="1"/>
  <c r="CO168" i="1"/>
  <c r="CO66" i="1" s="1"/>
  <c r="CJ168" i="1"/>
  <c r="CJ66" i="1" s="1"/>
  <c r="BX168" i="1"/>
  <c r="BX66" i="1" s="1"/>
  <c r="X168" i="1"/>
  <c r="X66" i="1" s="1"/>
  <c r="AQ168" i="1"/>
  <c r="AQ66" i="1" s="1"/>
  <c r="BO168" i="1"/>
  <c r="BO66" i="1" s="1"/>
  <c r="BM168" i="1"/>
  <c r="BM66" i="1" s="1"/>
  <c r="CR168" i="1"/>
  <c r="CR66" i="1" s="1"/>
  <c r="AG168" i="1"/>
  <c r="AG66" i="1" s="1"/>
  <c r="BG168" i="1"/>
  <c r="BG66" i="1" s="1"/>
  <c r="AN168" i="1"/>
  <c r="AN66" i="1" s="1"/>
  <c r="P168" i="1"/>
  <c r="P66" i="1" s="1"/>
  <c r="CN168" i="1"/>
  <c r="CN66" i="1" s="1"/>
  <c r="CC168" i="1"/>
  <c r="CC66" i="1" s="1"/>
  <c r="S168" i="1"/>
  <c r="S66" i="1" s="1"/>
  <c r="AV168" i="1"/>
  <c r="AV66" i="1" s="1"/>
  <c r="U168" i="1"/>
  <c r="U66" i="1" s="1"/>
  <c r="CI168" i="1"/>
  <c r="CI66" i="1" s="1"/>
  <c r="BE168" i="1"/>
  <c r="BE66" i="1" s="1"/>
  <c r="AF168" i="1"/>
  <c r="AF66" i="1" s="1"/>
  <c r="BB168" i="1"/>
  <c r="BB66" i="1" s="1"/>
  <c r="BU168" i="1"/>
  <c r="BU66" i="1" s="1"/>
  <c r="CY168" i="1"/>
  <c r="CY66" i="1" s="1"/>
  <c r="BA168" i="1"/>
  <c r="BA66" i="1" s="1"/>
  <c r="AA168" i="1"/>
  <c r="AA66" i="1" s="1"/>
  <c r="BV168" i="1"/>
  <c r="BV66" i="1" s="1"/>
  <c r="CH168" i="1"/>
  <c r="CH66" i="1" s="1"/>
  <c r="AU168" i="1"/>
  <c r="AU66" i="1" s="1"/>
  <c r="AD168" i="1"/>
  <c r="AD66" i="1" s="1"/>
  <c r="CB168" i="1"/>
  <c r="CB66" i="1" s="1"/>
  <c r="BH168" i="1"/>
  <c r="BH66" i="1" s="1"/>
  <c r="BF168" i="1"/>
  <c r="BF66" i="1" s="1"/>
  <c r="T168" i="1"/>
  <c r="T66" i="1" s="1"/>
  <c r="BQ168" i="1"/>
  <c r="BQ66" i="1" s="1"/>
  <c r="L168" i="1"/>
  <c r="L66" i="1" s="1"/>
  <c r="BI168" i="1"/>
  <c r="BI66" i="1" s="1"/>
  <c r="AP168" i="1"/>
  <c r="AP66" i="1" s="1"/>
  <c r="CL168" i="1"/>
  <c r="CL66" i="1" s="1"/>
  <c r="CK168" i="1"/>
  <c r="CK66" i="1" s="1"/>
  <c r="BN168" i="1"/>
  <c r="BN66" i="1" s="1"/>
  <c r="CE168" i="1"/>
  <c r="CE66" i="1" s="1"/>
  <c r="K168" i="1"/>
  <c r="K66" i="1" s="1"/>
  <c r="BK168" i="1"/>
  <c r="BK66" i="1" s="1"/>
  <c r="AH168" i="1"/>
  <c r="AH66" i="1" s="1"/>
  <c r="AY168" i="1"/>
  <c r="AY66" i="1" s="1"/>
  <c r="E169" i="1"/>
  <c r="E67" i="1" s="1"/>
  <c r="D168" i="1"/>
  <c r="D66" i="1" s="1"/>
  <c r="BZ169" i="1" l="1"/>
  <c r="BZ67" i="1" s="1"/>
  <c r="G169" i="1"/>
  <c r="G67" i="1" s="1"/>
  <c r="AP169" i="1"/>
  <c r="AP67" i="1" s="1"/>
  <c r="R169" i="1"/>
  <c r="R67" i="1" s="1"/>
  <c r="BY169" i="1"/>
  <c r="BY67" i="1" s="1"/>
  <c r="AH169" i="1"/>
  <c r="AH67" i="1" s="1"/>
  <c r="BW169" i="1"/>
  <c r="BW67" i="1" s="1"/>
  <c r="CY169" i="1"/>
  <c r="CY67" i="1" s="1"/>
  <c r="BO169" i="1"/>
  <c r="BO67" i="1" s="1"/>
  <c r="AQ169" i="1"/>
  <c r="AQ67" i="1" s="1"/>
  <c r="BU169" i="1"/>
  <c r="BU67" i="1" s="1"/>
  <c r="BD169" i="1"/>
  <c r="BD67" i="1" s="1"/>
  <c r="BI169" i="1"/>
  <c r="BI67" i="1" s="1"/>
  <c r="AC169" i="1"/>
  <c r="AC67" i="1" s="1"/>
  <c r="P169" i="1"/>
  <c r="P67" i="1" s="1"/>
  <c r="CG169" i="1"/>
  <c r="CG67" i="1" s="1"/>
  <c r="Q169" i="1"/>
  <c r="Q67" i="1" s="1"/>
  <c r="AS169" i="1"/>
  <c r="AS67" i="1" s="1"/>
  <c r="AK169" i="1"/>
  <c r="AK67" i="1" s="1"/>
  <c r="BC169" i="1"/>
  <c r="BC67" i="1" s="1"/>
  <c r="BM169" i="1"/>
  <c r="BM67" i="1" s="1"/>
  <c r="AR169" i="1"/>
  <c r="AR67" i="1" s="1"/>
  <c r="BP169" i="1"/>
  <c r="BP67" i="1" s="1"/>
  <c r="BB169" i="1"/>
  <c r="BB67" i="1" s="1"/>
  <c r="CH169" i="1"/>
  <c r="CH67" i="1" s="1"/>
  <c r="BV169" i="1"/>
  <c r="BV67" i="1" s="1"/>
  <c r="BX169" i="1"/>
  <c r="BX67" i="1" s="1"/>
  <c r="CA169" i="1"/>
  <c r="CA67" i="1" s="1"/>
  <c r="AJ169" i="1"/>
  <c r="AJ67" i="1" s="1"/>
  <c r="J169" i="1"/>
  <c r="J67" i="1" s="1"/>
  <c r="M169" i="1"/>
  <c r="M67" i="1" s="1"/>
  <c r="BR169" i="1"/>
  <c r="BR67" i="1" s="1"/>
  <c r="CX169" i="1"/>
  <c r="CX67" i="1" s="1"/>
  <c r="N169" i="1"/>
  <c r="N67" i="1" s="1"/>
  <c r="AY169" i="1"/>
  <c r="AY67" i="1" s="1"/>
  <c r="AU169" i="1"/>
  <c r="AU67" i="1" s="1"/>
  <c r="L169" i="1"/>
  <c r="L67" i="1" s="1"/>
  <c r="S169" i="1"/>
  <c r="S67" i="1" s="1"/>
  <c r="CC169" i="1"/>
  <c r="CC67" i="1" s="1"/>
  <c r="AL169" i="1"/>
  <c r="AL67" i="1" s="1"/>
  <c r="O169" i="1"/>
  <c r="O67" i="1" s="1"/>
  <c r="BQ169" i="1"/>
  <c r="BQ67" i="1" s="1"/>
  <c r="BG169" i="1"/>
  <c r="BG67" i="1" s="1"/>
  <c r="CJ169" i="1"/>
  <c r="CJ67" i="1" s="1"/>
  <c r="AX169" i="1"/>
  <c r="AX67" i="1" s="1"/>
  <c r="AZ169" i="1"/>
  <c r="AZ67" i="1" s="1"/>
  <c r="AW169" i="1"/>
  <c r="AW67" i="1" s="1"/>
  <c r="CU169" i="1"/>
  <c r="CU67" i="1" s="1"/>
  <c r="F169" i="1"/>
  <c r="F67" i="1" s="1"/>
  <c r="AO169" i="1"/>
  <c r="AO67" i="1" s="1"/>
  <c r="CF169" i="1"/>
  <c r="CF67" i="1" s="1"/>
  <c r="CL169" i="1"/>
  <c r="CL67" i="1" s="1"/>
  <c r="AD169" i="1"/>
  <c r="AD67" i="1" s="1"/>
  <c r="AM169" i="1"/>
  <c r="AM67" i="1" s="1"/>
  <c r="CV169" i="1"/>
  <c r="CV67" i="1" s="1"/>
  <c r="AI169" i="1"/>
  <c r="AI67" i="1" s="1"/>
  <c r="X169" i="1"/>
  <c r="X67" i="1" s="1"/>
  <c r="K169" i="1"/>
  <c r="K67" i="1" s="1"/>
  <c r="CE169" i="1"/>
  <c r="CE67" i="1" s="1"/>
  <c r="AA169" i="1"/>
  <c r="AA67" i="1" s="1"/>
  <c r="BL169" i="1"/>
  <c r="BL67" i="1" s="1"/>
  <c r="CW169" i="1"/>
  <c r="CW67" i="1" s="1"/>
  <c r="H169" i="1"/>
  <c r="H67" i="1" s="1"/>
  <c r="CT169" i="1"/>
  <c r="CT67" i="1" s="1"/>
  <c r="CB169" i="1"/>
  <c r="CB67" i="1" s="1"/>
  <c r="AE169" i="1"/>
  <c r="AE67" i="1" s="1"/>
  <c r="CM169" i="1"/>
  <c r="CM67" i="1" s="1"/>
  <c r="CP169" i="1"/>
  <c r="CP67" i="1" s="1"/>
  <c r="BE169" i="1"/>
  <c r="BE67" i="1" s="1"/>
  <c r="T169" i="1"/>
  <c r="T67" i="1" s="1"/>
  <c r="AB169" i="1"/>
  <c r="AB67" i="1" s="1"/>
  <c r="BJ169" i="1"/>
  <c r="BJ67" i="1" s="1"/>
  <c r="AF169" i="1"/>
  <c r="AF67" i="1" s="1"/>
  <c r="BN169" i="1"/>
  <c r="BN67" i="1" s="1"/>
  <c r="U169" i="1"/>
  <c r="U67" i="1" s="1"/>
  <c r="CS169" i="1"/>
  <c r="CS67" i="1" s="1"/>
  <c r="CK169" i="1"/>
  <c r="CK67" i="1" s="1"/>
  <c r="BH169" i="1"/>
  <c r="BH67" i="1" s="1"/>
  <c r="BA169" i="1"/>
  <c r="BA67" i="1" s="1"/>
  <c r="AV169" i="1"/>
  <c r="AV67" i="1" s="1"/>
  <c r="CR169" i="1"/>
  <c r="CR67" i="1" s="1"/>
  <c r="CO169" i="1"/>
  <c r="CO67" i="1" s="1"/>
  <c r="CD169" i="1"/>
  <c r="CD67" i="1" s="1"/>
  <c r="BT169" i="1"/>
  <c r="BT67" i="1" s="1"/>
  <c r="BS169" i="1"/>
  <c r="BS67" i="1" s="1"/>
  <c r="CQ169" i="1"/>
  <c r="CQ67" i="1" s="1"/>
  <c r="I169" i="1"/>
  <c r="I67" i="1" s="1"/>
  <c r="W169" i="1"/>
  <c r="W67" i="1" s="1"/>
  <c r="Z169" i="1"/>
  <c r="Z67" i="1" s="1"/>
  <c r="AT169" i="1"/>
  <c r="AT67" i="1" s="1"/>
  <c r="V169" i="1"/>
  <c r="V67" i="1" s="1"/>
  <c r="CN169" i="1"/>
  <c r="CN67" i="1" s="1"/>
  <c r="BK169" i="1"/>
  <c r="BK67" i="1" s="1"/>
  <c r="AN169" i="1"/>
  <c r="AN67" i="1" s="1"/>
  <c r="CI169" i="1"/>
  <c r="CI67" i="1" s="1"/>
  <c r="BF169" i="1"/>
  <c r="BF67" i="1" s="1"/>
  <c r="AG169" i="1"/>
  <c r="AG67" i="1" s="1"/>
  <c r="Y169" i="1"/>
  <c r="Y67" i="1" s="1"/>
  <c r="E170" i="1"/>
  <c r="E68" i="1" s="1"/>
  <c r="D169" i="1"/>
  <c r="D67" i="1" s="1"/>
  <c r="V170" i="1" l="1"/>
  <c r="V68" i="1" s="1"/>
  <c r="U170" i="1"/>
  <c r="U68" i="1" s="1"/>
  <c r="BP170" i="1"/>
  <c r="BP68" i="1" s="1"/>
  <c r="AX170" i="1"/>
  <c r="AX68" i="1" s="1"/>
  <c r="AE170" i="1"/>
  <c r="AE68" i="1" s="1"/>
  <c r="BI170" i="1"/>
  <c r="BI68" i="1" s="1"/>
  <c r="AH170" i="1"/>
  <c r="AH68" i="1" s="1"/>
  <c r="CC170" i="1"/>
  <c r="CC68" i="1" s="1"/>
  <c r="CM170" i="1"/>
  <c r="CM68" i="1" s="1"/>
  <c r="CD170" i="1"/>
  <c r="CD68" i="1" s="1"/>
  <c r="S170" i="1"/>
  <c r="S68" i="1" s="1"/>
  <c r="L170" i="1"/>
  <c r="L68" i="1" s="1"/>
  <c r="CB170" i="1"/>
  <c r="CB68" i="1" s="1"/>
  <c r="AU170" i="1"/>
  <c r="AU68" i="1" s="1"/>
  <c r="CA170" i="1"/>
  <c r="CA68" i="1" s="1"/>
  <c r="BC170" i="1"/>
  <c r="BC68" i="1" s="1"/>
  <c r="BD170" i="1"/>
  <c r="BD68" i="1" s="1"/>
  <c r="BY170" i="1"/>
  <c r="BY68" i="1" s="1"/>
  <c r="CP170" i="1"/>
  <c r="CP68" i="1" s="1"/>
  <c r="AR170" i="1"/>
  <c r="AR68" i="1" s="1"/>
  <c r="CR170" i="1"/>
  <c r="CR68" i="1" s="1"/>
  <c r="CJ170" i="1"/>
  <c r="CJ68" i="1" s="1"/>
  <c r="BF170" i="1"/>
  <c r="BF68" i="1" s="1"/>
  <c r="AT170" i="1"/>
  <c r="AT68" i="1" s="1"/>
  <c r="BW170" i="1"/>
  <c r="BW68" i="1" s="1"/>
  <c r="Z170" i="1"/>
  <c r="Z68" i="1" s="1"/>
  <c r="BM170" i="1"/>
  <c r="BM68" i="1" s="1"/>
  <c r="BG170" i="1"/>
  <c r="BG68" i="1" s="1"/>
  <c r="BA170" i="1"/>
  <c r="BA68" i="1" s="1"/>
  <c r="AO170" i="1"/>
  <c r="AO68" i="1" s="1"/>
  <c r="AY170" i="1"/>
  <c r="AY68" i="1" s="1"/>
  <c r="BX170" i="1"/>
  <c r="BX68" i="1" s="1"/>
  <c r="AK170" i="1"/>
  <c r="AK68" i="1" s="1"/>
  <c r="BU170" i="1"/>
  <c r="BU68" i="1" s="1"/>
  <c r="R170" i="1"/>
  <c r="R68" i="1" s="1"/>
  <c r="AC170" i="1"/>
  <c r="AC68" i="1" s="1"/>
  <c r="BN170" i="1"/>
  <c r="BN68" i="1" s="1"/>
  <c r="AV170" i="1"/>
  <c r="AV68" i="1" s="1"/>
  <c r="I170" i="1"/>
  <c r="I68" i="1" s="1"/>
  <c r="AM170" i="1"/>
  <c r="AM68" i="1" s="1"/>
  <c r="BJ170" i="1"/>
  <c r="BJ68" i="1" s="1"/>
  <c r="AN170" i="1"/>
  <c r="AN68" i="1" s="1"/>
  <c r="BH170" i="1"/>
  <c r="BH68" i="1" s="1"/>
  <c r="AB170" i="1"/>
  <c r="AB68" i="1" s="1"/>
  <c r="CT170" i="1"/>
  <c r="CT68" i="1" s="1"/>
  <c r="F170" i="1"/>
  <c r="F68" i="1" s="1"/>
  <c r="BQ170" i="1"/>
  <c r="BQ68" i="1" s="1"/>
  <c r="N170" i="1"/>
  <c r="N68" i="1" s="1"/>
  <c r="BV170" i="1"/>
  <c r="BV68" i="1" s="1"/>
  <c r="AS170" i="1"/>
  <c r="AS68" i="1" s="1"/>
  <c r="AP170" i="1"/>
  <c r="AP68" i="1" s="1"/>
  <c r="M170" i="1"/>
  <c r="M68" i="1" s="1"/>
  <c r="W170" i="1"/>
  <c r="W68" i="1" s="1"/>
  <c r="CY170" i="1"/>
  <c r="CY68" i="1" s="1"/>
  <c r="Y170" i="1"/>
  <c r="Y68" i="1" s="1"/>
  <c r="AD170" i="1"/>
  <c r="AD68" i="1" s="1"/>
  <c r="BK170" i="1"/>
  <c r="BK68" i="1" s="1"/>
  <c r="BS170" i="1"/>
  <c r="BS68" i="1" s="1"/>
  <c r="CK170" i="1"/>
  <c r="CK68" i="1" s="1"/>
  <c r="T170" i="1"/>
  <c r="T68" i="1" s="1"/>
  <c r="H170" i="1"/>
  <c r="H68" i="1" s="1"/>
  <c r="AI170" i="1"/>
  <c r="AI68" i="1" s="1"/>
  <c r="CU170" i="1"/>
  <c r="CU68" i="1" s="1"/>
  <c r="O170" i="1"/>
  <c r="O68" i="1" s="1"/>
  <c r="CX170" i="1"/>
  <c r="CX68" i="1" s="1"/>
  <c r="CH170" i="1"/>
  <c r="CH68" i="1" s="1"/>
  <c r="Q170" i="1"/>
  <c r="Q68" i="1" s="1"/>
  <c r="AQ170" i="1"/>
  <c r="AQ68" i="1" s="1"/>
  <c r="G170" i="1"/>
  <c r="G68" i="1" s="1"/>
  <c r="AZ170" i="1"/>
  <c r="AZ68" i="1" s="1"/>
  <c r="AA170" i="1"/>
  <c r="AA68" i="1" s="1"/>
  <c r="AG170" i="1"/>
  <c r="AG68" i="1" s="1"/>
  <c r="CL170" i="1"/>
  <c r="CL68" i="1" s="1"/>
  <c r="CF170" i="1"/>
  <c r="CF68" i="1" s="1"/>
  <c r="CQ170" i="1"/>
  <c r="CQ68" i="1" s="1"/>
  <c r="P170" i="1"/>
  <c r="P68" i="1" s="1"/>
  <c r="J170" i="1"/>
  <c r="J68" i="1" s="1"/>
  <c r="AJ170" i="1"/>
  <c r="AJ68" i="1" s="1"/>
  <c r="K170" i="1"/>
  <c r="K68" i="1" s="1"/>
  <c r="CI170" i="1"/>
  <c r="CI68" i="1" s="1"/>
  <c r="CN170" i="1"/>
  <c r="CN68" i="1" s="1"/>
  <c r="BT170" i="1"/>
  <c r="BT68" i="1" s="1"/>
  <c r="CS170" i="1"/>
  <c r="CS68" i="1" s="1"/>
  <c r="BE170" i="1"/>
  <c r="BE68" i="1" s="1"/>
  <c r="CW170" i="1"/>
  <c r="CW68" i="1" s="1"/>
  <c r="CV170" i="1"/>
  <c r="CV68" i="1" s="1"/>
  <c r="AW170" i="1"/>
  <c r="AW68" i="1" s="1"/>
  <c r="AL170" i="1"/>
  <c r="AL68" i="1" s="1"/>
  <c r="BR170" i="1"/>
  <c r="BR68" i="1" s="1"/>
  <c r="BB170" i="1"/>
  <c r="BB68" i="1" s="1"/>
  <c r="CG170" i="1"/>
  <c r="CG68" i="1" s="1"/>
  <c r="BO170" i="1"/>
  <c r="BO68" i="1" s="1"/>
  <c r="BZ170" i="1"/>
  <c r="BZ68" i="1" s="1"/>
  <c r="BL170" i="1"/>
  <c r="BL68" i="1" s="1"/>
  <c r="CO170" i="1"/>
  <c r="CO68" i="1" s="1"/>
  <c r="CE170" i="1"/>
  <c r="CE68" i="1" s="1"/>
  <c r="AF170" i="1"/>
  <c r="AF68" i="1" s="1"/>
  <c r="X170" i="1"/>
  <c r="X68" i="1" s="1"/>
  <c r="E171" i="1"/>
  <c r="E69" i="1" s="1"/>
  <c r="D170" i="1"/>
  <c r="D68" i="1" s="1"/>
  <c r="CQ171" i="1" l="1"/>
  <c r="CQ69" i="1" s="1"/>
  <c r="AY171" i="1"/>
  <c r="AY69" i="1" s="1"/>
  <c r="AH171" i="1"/>
  <c r="AH69" i="1" s="1"/>
  <c r="BI171" i="1"/>
  <c r="BI69" i="1" s="1"/>
  <c r="CC171" i="1"/>
  <c r="CC69" i="1" s="1"/>
  <c r="CK171" i="1"/>
  <c r="CK69" i="1" s="1"/>
  <c r="AF171" i="1"/>
  <c r="AF69" i="1" s="1"/>
  <c r="AU171" i="1"/>
  <c r="AU69" i="1" s="1"/>
  <c r="CI171" i="1"/>
  <c r="CI69" i="1" s="1"/>
  <c r="BA171" i="1"/>
  <c r="BA69" i="1" s="1"/>
  <c r="CR171" i="1"/>
  <c r="CR69" i="1" s="1"/>
  <c r="CB171" i="1"/>
  <c r="CB69" i="1" s="1"/>
  <c r="AE171" i="1"/>
  <c r="AE69" i="1" s="1"/>
  <c r="AQ171" i="1"/>
  <c r="AQ69" i="1" s="1"/>
  <c r="BT171" i="1"/>
  <c r="BT69" i="1" s="1"/>
  <c r="CF171" i="1"/>
  <c r="CF69" i="1" s="1"/>
  <c r="AT171" i="1"/>
  <c r="AT69" i="1" s="1"/>
  <c r="AP171" i="1"/>
  <c r="AP69" i="1" s="1"/>
  <c r="AB171" i="1"/>
  <c r="AB69" i="1" s="1"/>
  <c r="CE171" i="1"/>
  <c r="CE69" i="1" s="1"/>
  <c r="AS171" i="1"/>
  <c r="AS69" i="1" s="1"/>
  <c r="AW171" i="1"/>
  <c r="AW69" i="1" s="1"/>
  <c r="AN171" i="1"/>
  <c r="AN69" i="1" s="1"/>
  <c r="R171" i="1"/>
  <c r="R69" i="1" s="1"/>
  <c r="BG171" i="1"/>
  <c r="BG69" i="1" s="1"/>
  <c r="AR171" i="1"/>
  <c r="AR69" i="1" s="1"/>
  <c r="L171" i="1"/>
  <c r="L69" i="1" s="1"/>
  <c r="AX171" i="1"/>
  <c r="AX69" i="1" s="1"/>
  <c r="CG171" i="1"/>
  <c r="CG69" i="1" s="1"/>
  <c r="Q171" i="1"/>
  <c r="Q69" i="1" s="1"/>
  <c r="AO171" i="1"/>
  <c r="AO69" i="1" s="1"/>
  <c r="BH171" i="1"/>
  <c r="BH69" i="1" s="1"/>
  <c r="K171" i="1"/>
  <c r="K69" i="1" s="1"/>
  <c r="T171" i="1"/>
  <c r="T69" i="1" s="1"/>
  <c r="BN171" i="1"/>
  <c r="BN69" i="1" s="1"/>
  <c r="BS171" i="1"/>
  <c r="BS69" i="1" s="1"/>
  <c r="AL171" i="1"/>
  <c r="AL69" i="1" s="1"/>
  <c r="O171" i="1"/>
  <c r="O69" i="1" s="1"/>
  <c r="CU171" i="1"/>
  <c r="CU69" i="1" s="1"/>
  <c r="BJ171" i="1"/>
  <c r="BJ69" i="1" s="1"/>
  <c r="BM171" i="1"/>
  <c r="BM69" i="1" s="1"/>
  <c r="CP171" i="1"/>
  <c r="CP69" i="1" s="1"/>
  <c r="S171" i="1"/>
  <c r="S69" i="1" s="1"/>
  <c r="BP171" i="1"/>
  <c r="BP69" i="1" s="1"/>
  <c r="AV171" i="1"/>
  <c r="AV69" i="1" s="1"/>
  <c r="CH171" i="1"/>
  <c r="CH69" i="1" s="1"/>
  <c r="CO171" i="1"/>
  <c r="CO69" i="1" s="1"/>
  <c r="BL171" i="1"/>
  <c r="BL69" i="1" s="1"/>
  <c r="Y171" i="1"/>
  <c r="Y69" i="1" s="1"/>
  <c r="M171" i="1"/>
  <c r="M69" i="1" s="1"/>
  <c r="BF171" i="1"/>
  <c r="BF69" i="1" s="1"/>
  <c r="CN171" i="1"/>
  <c r="CN69" i="1" s="1"/>
  <c r="AJ171" i="1"/>
  <c r="AJ69" i="1" s="1"/>
  <c r="AA171" i="1"/>
  <c r="AA69" i="1" s="1"/>
  <c r="BU171" i="1"/>
  <c r="BU69" i="1" s="1"/>
  <c r="CY171" i="1"/>
  <c r="CY69" i="1" s="1"/>
  <c r="Z171" i="1"/>
  <c r="Z69" i="1" s="1"/>
  <c r="BY171" i="1"/>
  <c r="BY69" i="1" s="1"/>
  <c r="CD171" i="1"/>
  <c r="CD69" i="1" s="1"/>
  <c r="U171" i="1"/>
  <c r="U69" i="1" s="1"/>
  <c r="CT171" i="1"/>
  <c r="CT69" i="1" s="1"/>
  <c r="CJ171" i="1"/>
  <c r="CJ69" i="1" s="1"/>
  <c r="CL171" i="1"/>
  <c r="CL69" i="1" s="1"/>
  <c r="AG171" i="1"/>
  <c r="AG69" i="1" s="1"/>
  <c r="N171" i="1"/>
  <c r="N69" i="1" s="1"/>
  <c r="BC171" i="1"/>
  <c r="BC69" i="1" s="1"/>
  <c r="BB171" i="1"/>
  <c r="BB69" i="1" s="1"/>
  <c r="CA171" i="1"/>
  <c r="CA69" i="1" s="1"/>
  <c r="BR171" i="1"/>
  <c r="BR69" i="1" s="1"/>
  <c r="CX171" i="1"/>
  <c r="CX69" i="1" s="1"/>
  <c r="AD171" i="1"/>
  <c r="AD69" i="1" s="1"/>
  <c r="CV171" i="1"/>
  <c r="CV69" i="1" s="1"/>
  <c r="BZ171" i="1"/>
  <c r="BZ69" i="1" s="1"/>
  <c r="AZ171" i="1"/>
  <c r="AZ69" i="1" s="1"/>
  <c r="AM171" i="1"/>
  <c r="AM69" i="1" s="1"/>
  <c r="BE171" i="1"/>
  <c r="BE69" i="1" s="1"/>
  <c r="G171" i="1"/>
  <c r="G69" i="1" s="1"/>
  <c r="H171" i="1"/>
  <c r="H69" i="1" s="1"/>
  <c r="F171" i="1"/>
  <c r="F69" i="1" s="1"/>
  <c r="I171" i="1"/>
  <c r="I69" i="1" s="1"/>
  <c r="BX171" i="1"/>
  <c r="BX69" i="1" s="1"/>
  <c r="BW171" i="1"/>
  <c r="BW69" i="1" s="1"/>
  <c r="BD171" i="1"/>
  <c r="BD69" i="1" s="1"/>
  <c r="CM171" i="1"/>
  <c r="CM69" i="1" s="1"/>
  <c r="V171" i="1"/>
  <c r="V69" i="1" s="1"/>
  <c r="CS171" i="1"/>
  <c r="CS69" i="1" s="1"/>
  <c r="X171" i="1"/>
  <c r="X69" i="1" s="1"/>
  <c r="AC171" i="1"/>
  <c r="AC69" i="1" s="1"/>
  <c r="BK171" i="1"/>
  <c r="BK69" i="1" s="1"/>
  <c r="BV171" i="1"/>
  <c r="BV69" i="1" s="1"/>
  <c r="CW171" i="1"/>
  <c r="CW69" i="1" s="1"/>
  <c r="J171" i="1"/>
  <c r="J69" i="1" s="1"/>
  <c r="AI171" i="1"/>
  <c r="AI69" i="1" s="1"/>
  <c r="BQ171" i="1"/>
  <c r="BQ69" i="1" s="1"/>
  <c r="AK171" i="1"/>
  <c r="AK69" i="1" s="1"/>
  <c r="BO171" i="1"/>
  <c r="BO69" i="1" s="1"/>
  <c r="P171" i="1"/>
  <c r="P69" i="1" s="1"/>
  <c r="W171" i="1"/>
  <c r="W69" i="1" s="1"/>
  <c r="E172" i="1"/>
  <c r="E70" i="1" s="1"/>
  <c r="D171" i="1"/>
  <c r="D69" i="1" s="1"/>
  <c r="CW172" i="1" l="1"/>
  <c r="CW70" i="1" s="1"/>
  <c r="AW172" i="1"/>
  <c r="AW70" i="1" s="1"/>
  <c r="W172" i="1"/>
  <c r="W70" i="1" s="1"/>
  <c r="AF172" i="1"/>
  <c r="AF70" i="1" s="1"/>
  <c r="CK172" i="1"/>
  <c r="CK70" i="1" s="1"/>
  <c r="CB172" i="1"/>
  <c r="CB70" i="1" s="1"/>
  <c r="U172" i="1"/>
  <c r="U70" i="1" s="1"/>
  <c r="AE172" i="1"/>
  <c r="AE70" i="1" s="1"/>
  <c r="BC172" i="1"/>
  <c r="BC70" i="1" s="1"/>
  <c r="BS172" i="1"/>
  <c r="BS70" i="1" s="1"/>
  <c r="CV172" i="1"/>
  <c r="CV70" i="1" s="1"/>
  <c r="S172" i="1"/>
  <c r="S70" i="1" s="1"/>
  <c r="BN172" i="1"/>
  <c r="BN70" i="1" s="1"/>
  <c r="L172" i="1"/>
  <c r="L70" i="1" s="1"/>
  <c r="AB172" i="1"/>
  <c r="AB70" i="1" s="1"/>
  <c r="CR172" i="1"/>
  <c r="CR70" i="1" s="1"/>
  <c r="BI172" i="1"/>
  <c r="BI70" i="1" s="1"/>
  <c r="BD172" i="1"/>
  <c r="BD70" i="1" s="1"/>
  <c r="AZ172" i="1"/>
  <c r="AZ70" i="1" s="1"/>
  <c r="BP172" i="1"/>
  <c r="BP70" i="1" s="1"/>
  <c r="BV172" i="1"/>
  <c r="BV70" i="1" s="1"/>
  <c r="P172" i="1"/>
  <c r="P70" i="1" s="1"/>
  <c r="CE172" i="1"/>
  <c r="CE70" i="1" s="1"/>
  <c r="N172" i="1"/>
  <c r="N70" i="1" s="1"/>
  <c r="AD172" i="1"/>
  <c r="AD70" i="1" s="1"/>
  <c r="Y172" i="1"/>
  <c r="Y70" i="1" s="1"/>
  <c r="CP172" i="1"/>
  <c r="CP70" i="1" s="1"/>
  <c r="T172" i="1"/>
  <c r="T70" i="1" s="1"/>
  <c r="AR172" i="1"/>
  <c r="AR70" i="1" s="1"/>
  <c r="AP172" i="1"/>
  <c r="AP70" i="1" s="1"/>
  <c r="BA172" i="1"/>
  <c r="BA70" i="1" s="1"/>
  <c r="AH172" i="1"/>
  <c r="AH70" i="1" s="1"/>
  <c r="AQ172" i="1"/>
  <c r="AQ70" i="1" s="1"/>
  <c r="AS172" i="1"/>
  <c r="AS70" i="1" s="1"/>
  <c r="CD172" i="1"/>
  <c r="CD70" i="1" s="1"/>
  <c r="AM172" i="1"/>
  <c r="AM70" i="1" s="1"/>
  <c r="CG172" i="1"/>
  <c r="CG70" i="1" s="1"/>
  <c r="BX172" i="1"/>
  <c r="BX70" i="1" s="1"/>
  <c r="F172" i="1"/>
  <c r="F70" i="1" s="1"/>
  <c r="H172" i="1"/>
  <c r="H70" i="1" s="1"/>
  <c r="BL172" i="1"/>
  <c r="BL70" i="1" s="1"/>
  <c r="BM172" i="1"/>
  <c r="BM70" i="1" s="1"/>
  <c r="K172" i="1"/>
  <c r="K70" i="1" s="1"/>
  <c r="BG172" i="1"/>
  <c r="BG70" i="1" s="1"/>
  <c r="AT172" i="1"/>
  <c r="AT70" i="1" s="1"/>
  <c r="O172" i="1"/>
  <c r="O70" i="1" s="1"/>
  <c r="AL172" i="1"/>
  <c r="AL70" i="1" s="1"/>
  <c r="BZ172" i="1"/>
  <c r="BZ70" i="1" s="1"/>
  <c r="BO172" i="1"/>
  <c r="BO70" i="1" s="1"/>
  <c r="X172" i="1"/>
  <c r="X70" i="1" s="1"/>
  <c r="BQ172" i="1"/>
  <c r="BQ70" i="1" s="1"/>
  <c r="Q172" i="1"/>
  <c r="Q70" i="1" s="1"/>
  <c r="CN172" i="1"/>
  <c r="CN70" i="1" s="1"/>
  <c r="CL172" i="1"/>
  <c r="CL70" i="1" s="1"/>
  <c r="V172" i="1"/>
  <c r="V70" i="1" s="1"/>
  <c r="CJ172" i="1"/>
  <c r="CJ70" i="1" s="1"/>
  <c r="CO172" i="1"/>
  <c r="CO70" i="1" s="1"/>
  <c r="BJ172" i="1"/>
  <c r="BJ70" i="1" s="1"/>
  <c r="BH172" i="1"/>
  <c r="BH70" i="1" s="1"/>
  <c r="R172" i="1"/>
  <c r="R70" i="1" s="1"/>
  <c r="CF172" i="1"/>
  <c r="CF70" i="1" s="1"/>
  <c r="CI172" i="1"/>
  <c r="CI70" i="1" s="1"/>
  <c r="AY172" i="1"/>
  <c r="AY70" i="1" s="1"/>
  <c r="CA172" i="1"/>
  <c r="CA70" i="1" s="1"/>
  <c r="BB172" i="1"/>
  <c r="BB70" i="1" s="1"/>
  <c r="BF172" i="1"/>
  <c r="BF70" i="1" s="1"/>
  <c r="AC172" i="1"/>
  <c r="AC70" i="1" s="1"/>
  <c r="AK172" i="1"/>
  <c r="AK70" i="1" s="1"/>
  <c r="CX172" i="1"/>
  <c r="CX70" i="1" s="1"/>
  <c r="BW172" i="1"/>
  <c r="BW70" i="1" s="1"/>
  <c r="AX172" i="1"/>
  <c r="AX70" i="1" s="1"/>
  <c r="BY172" i="1"/>
  <c r="BY70" i="1" s="1"/>
  <c r="AG172" i="1"/>
  <c r="AG70" i="1" s="1"/>
  <c r="CS172" i="1"/>
  <c r="CS70" i="1" s="1"/>
  <c r="G172" i="1"/>
  <c r="G70" i="1" s="1"/>
  <c r="J172" i="1"/>
  <c r="J70" i="1" s="1"/>
  <c r="BE172" i="1"/>
  <c r="BE70" i="1" s="1"/>
  <c r="BR172" i="1"/>
  <c r="BR70" i="1" s="1"/>
  <c r="CT172" i="1"/>
  <c r="CT70" i="1" s="1"/>
  <c r="CH172" i="1"/>
  <c r="CH70" i="1" s="1"/>
  <c r="CU172" i="1"/>
  <c r="CU70" i="1" s="1"/>
  <c r="AO172" i="1"/>
  <c r="AO70" i="1" s="1"/>
  <c r="AN172" i="1"/>
  <c r="AN70" i="1" s="1"/>
  <c r="BT172" i="1"/>
  <c r="BT70" i="1" s="1"/>
  <c r="AU172" i="1"/>
  <c r="AU70" i="1" s="1"/>
  <c r="CQ172" i="1"/>
  <c r="CQ70" i="1" s="1"/>
  <c r="AJ172" i="1"/>
  <c r="AJ70" i="1" s="1"/>
  <c r="AV172" i="1"/>
  <c r="AV70" i="1" s="1"/>
  <c r="BK172" i="1"/>
  <c r="BK70" i="1" s="1"/>
  <c r="CC172" i="1"/>
  <c r="CC70" i="1" s="1"/>
  <c r="I172" i="1"/>
  <c r="I70" i="1" s="1"/>
  <c r="M172" i="1"/>
  <c r="M70" i="1" s="1"/>
  <c r="Z172" i="1"/>
  <c r="Z70" i="1" s="1"/>
  <c r="CY172" i="1"/>
  <c r="CY70" i="1" s="1"/>
  <c r="AI172" i="1"/>
  <c r="AI70" i="1" s="1"/>
  <c r="BU172" i="1"/>
  <c r="BU70" i="1" s="1"/>
  <c r="CM172" i="1"/>
  <c r="CM70" i="1" s="1"/>
  <c r="AA172" i="1"/>
  <c r="AA70" i="1" s="1"/>
  <c r="E173" i="1"/>
  <c r="E71" i="1" s="1"/>
  <c r="D172" i="1"/>
  <c r="D70" i="1" s="1"/>
  <c r="I173" i="1" l="1"/>
  <c r="I71" i="1" s="1"/>
  <c r="AA173" i="1"/>
  <c r="AA71" i="1" s="1"/>
  <c r="R173" i="1"/>
  <c r="R71" i="1" s="1"/>
  <c r="L173" i="1"/>
  <c r="L71" i="1" s="1"/>
  <c r="BN173" i="1"/>
  <c r="BN71" i="1" s="1"/>
  <c r="AM173" i="1"/>
  <c r="AM71" i="1" s="1"/>
  <c r="CB173" i="1"/>
  <c r="CB71" i="1" s="1"/>
  <c r="U173" i="1"/>
  <c r="U71" i="1" s="1"/>
  <c r="CG173" i="1"/>
  <c r="CG71" i="1" s="1"/>
  <c r="BX173" i="1"/>
  <c r="BX71" i="1" s="1"/>
  <c r="BV173" i="1"/>
  <c r="BV71" i="1" s="1"/>
  <c r="CS173" i="1"/>
  <c r="CS71" i="1" s="1"/>
  <c r="S173" i="1"/>
  <c r="S71" i="1" s="1"/>
  <c r="BB173" i="1"/>
  <c r="BB71" i="1" s="1"/>
  <c r="CK173" i="1"/>
  <c r="CK71" i="1" s="1"/>
  <c r="CC173" i="1"/>
  <c r="CC71" i="1" s="1"/>
  <c r="X173" i="1"/>
  <c r="X71" i="1" s="1"/>
  <c r="CH173" i="1"/>
  <c r="CH71" i="1" s="1"/>
  <c r="BH173" i="1"/>
  <c r="BH71" i="1" s="1"/>
  <c r="BP173" i="1"/>
  <c r="BP71" i="1" s="1"/>
  <c r="CP173" i="1"/>
  <c r="CP71" i="1" s="1"/>
  <c r="CT173" i="1"/>
  <c r="CT71" i="1" s="1"/>
  <c r="BZ173" i="1"/>
  <c r="BZ71" i="1" s="1"/>
  <c r="Y173" i="1"/>
  <c r="Y71" i="1" s="1"/>
  <c r="BD173" i="1"/>
  <c r="BD71" i="1" s="1"/>
  <c r="BS173" i="1"/>
  <c r="BS71" i="1" s="1"/>
  <c r="AF173" i="1"/>
  <c r="AF71" i="1" s="1"/>
  <c r="AN173" i="1"/>
  <c r="AN71" i="1" s="1"/>
  <c r="G173" i="1"/>
  <c r="G71" i="1" s="1"/>
  <c r="BG173" i="1"/>
  <c r="BG71" i="1" s="1"/>
  <c r="AZ173" i="1"/>
  <c r="AZ71" i="1" s="1"/>
  <c r="BY173" i="1"/>
  <c r="BY71" i="1" s="1"/>
  <c r="P173" i="1"/>
  <c r="P71" i="1" s="1"/>
  <c r="AT173" i="1"/>
  <c r="AT71" i="1" s="1"/>
  <c r="BK173" i="1"/>
  <c r="BK71" i="1" s="1"/>
  <c r="CD173" i="1"/>
  <c r="CD71" i="1" s="1"/>
  <c r="BM173" i="1"/>
  <c r="BM71" i="1" s="1"/>
  <c r="CY173" i="1"/>
  <c r="CY71" i="1" s="1"/>
  <c r="AL173" i="1"/>
  <c r="AL71" i="1" s="1"/>
  <c r="BL173" i="1"/>
  <c r="BL71" i="1" s="1"/>
  <c r="AQ173" i="1"/>
  <c r="AQ71" i="1" s="1"/>
  <c r="AD173" i="1"/>
  <c r="AD71" i="1" s="1"/>
  <c r="BI173" i="1"/>
  <c r="BI71" i="1" s="1"/>
  <c r="BC173" i="1"/>
  <c r="BC71" i="1" s="1"/>
  <c r="W173" i="1"/>
  <c r="W71" i="1" s="1"/>
  <c r="Q173" i="1"/>
  <c r="Q71" i="1" s="1"/>
  <c r="AO173" i="1"/>
  <c r="AO71" i="1" s="1"/>
  <c r="CU173" i="1"/>
  <c r="CU71" i="1" s="1"/>
  <c r="BU173" i="1"/>
  <c r="BU71" i="1" s="1"/>
  <c r="BO173" i="1"/>
  <c r="BO71" i="1" s="1"/>
  <c r="CQ173" i="1"/>
  <c r="CQ71" i="1" s="1"/>
  <c r="CM173" i="1"/>
  <c r="CM71" i="1" s="1"/>
  <c r="T173" i="1"/>
  <c r="T71" i="1" s="1"/>
  <c r="AV173" i="1"/>
  <c r="AV71" i="1" s="1"/>
  <c r="CV173" i="1"/>
  <c r="CV71" i="1" s="1"/>
  <c r="AJ173" i="1"/>
  <c r="AJ71" i="1" s="1"/>
  <c r="AS173" i="1"/>
  <c r="AS71" i="1" s="1"/>
  <c r="AY173" i="1"/>
  <c r="AY71" i="1" s="1"/>
  <c r="BE173" i="1"/>
  <c r="BE71" i="1" s="1"/>
  <c r="N173" i="1"/>
  <c r="N71" i="1" s="1"/>
  <c r="CR173" i="1"/>
  <c r="CR71" i="1" s="1"/>
  <c r="AE173" i="1"/>
  <c r="AE71" i="1" s="1"/>
  <c r="AW173" i="1"/>
  <c r="AW71" i="1" s="1"/>
  <c r="AP173" i="1"/>
  <c r="AP71" i="1" s="1"/>
  <c r="AR173" i="1"/>
  <c r="AR71" i="1" s="1"/>
  <c r="BF173" i="1"/>
  <c r="BF71" i="1" s="1"/>
  <c r="K173" i="1"/>
  <c r="K71" i="1" s="1"/>
  <c r="V173" i="1"/>
  <c r="V71" i="1" s="1"/>
  <c r="AK173" i="1"/>
  <c r="AK71" i="1" s="1"/>
  <c r="AC173" i="1"/>
  <c r="AC71" i="1" s="1"/>
  <c r="CO173" i="1"/>
  <c r="CO71" i="1" s="1"/>
  <c r="AI173" i="1"/>
  <c r="AI71" i="1" s="1"/>
  <c r="CJ173" i="1"/>
  <c r="CJ71" i="1" s="1"/>
  <c r="AX173" i="1"/>
  <c r="AX71" i="1" s="1"/>
  <c r="AU173" i="1"/>
  <c r="AU71" i="1" s="1"/>
  <c r="CL173" i="1"/>
  <c r="CL71" i="1" s="1"/>
  <c r="H173" i="1"/>
  <c r="H71" i="1" s="1"/>
  <c r="M173" i="1"/>
  <c r="M71" i="1" s="1"/>
  <c r="J173" i="1"/>
  <c r="J71" i="1" s="1"/>
  <c r="CX173" i="1"/>
  <c r="CX71" i="1" s="1"/>
  <c r="CN173" i="1"/>
  <c r="CN71" i="1" s="1"/>
  <c r="F173" i="1"/>
  <c r="F71" i="1" s="1"/>
  <c r="BA173" i="1"/>
  <c r="BA71" i="1" s="1"/>
  <c r="CE173" i="1"/>
  <c r="CE71" i="1" s="1"/>
  <c r="AB173" i="1"/>
  <c r="AB71" i="1" s="1"/>
  <c r="CW173" i="1"/>
  <c r="CW71" i="1" s="1"/>
  <c r="BQ173" i="1"/>
  <c r="BQ71" i="1" s="1"/>
  <c r="BJ173" i="1"/>
  <c r="BJ71" i="1" s="1"/>
  <c r="AG173" i="1"/>
  <c r="AG71" i="1" s="1"/>
  <c r="CA173" i="1"/>
  <c r="CA71" i="1" s="1"/>
  <c r="BR173" i="1"/>
  <c r="BR71" i="1" s="1"/>
  <c r="Z173" i="1"/>
  <c r="Z71" i="1" s="1"/>
  <c r="BW173" i="1"/>
  <c r="BW71" i="1" s="1"/>
  <c r="CI173" i="1"/>
  <c r="CI71" i="1" s="1"/>
  <c r="O173" i="1"/>
  <c r="O71" i="1" s="1"/>
  <c r="AH173" i="1"/>
  <c r="AH71" i="1" s="1"/>
  <c r="BT173" i="1"/>
  <c r="BT71" i="1" s="1"/>
  <c r="CF173" i="1"/>
  <c r="CF71" i="1" s="1"/>
  <c r="E174" i="1"/>
  <c r="E72" i="1" s="1"/>
  <c r="D173" i="1"/>
  <c r="D71" i="1" s="1"/>
  <c r="AK174" i="1" l="1"/>
  <c r="AK72" i="1" s="1"/>
  <c r="AO174" i="1"/>
  <c r="AO72" i="1" s="1"/>
  <c r="CK174" i="1"/>
  <c r="CK72" i="1" s="1"/>
  <c r="AZ174" i="1"/>
  <c r="AZ72" i="1" s="1"/>
  <c r="AL174" i="1"/>
  <c r="AL72" i="1" s="1"/>
  <c r="CB174" i="1"/>
  <c r="CB72" i="1" s="1"/>
  <c r="AU174" i="1"/>
  <c r="AU72" i="1" s="1"/>
  <c r="CP174" i="1"/>
  <c r="CP72" i="1" s="1"/>
  <c r="AM174" i="1"/>
  <c r="AM72" i="1" s="1"/>
  <c r="H174" i="1"/>
  <c r="H72" i="1" s="1"/>
  <c r="CM174" i="1"/>
  <c r="CM72" i="1" s="1"/>
  <c r="BM174" i="1"/>
  <c r="BM72" i="1" s="1"/>
  <c r="CD174" i="1"/>
  <c r="CD72" i="1" s="1"/>
  <c r="AN174" i="1"/>
  <c r="AN72" i="1" s="1"/>
  <c r="BP174" i="1"/>
  <c r="BP72" i="1" s="1"/>
  <c r="S174" i="1"/>
  <c r="S72" i="1" s="1"/>
  <c r="BN174" i="1"/>
  <c r="BN72" i="1" s="1"/>
  <c r="BR174" i="1"/>
  <c r="BR72" i="1" s="1"/>
  <c r="N174" i="1"/>
  <c r="N72" i="1" s="1"/>
  <c r="W174" i="1"/>
  <c r="W72" i="1" s="1"/>
  <c r="BF174" i="1"/>
  <c r="BF72" i="1" s="1"/>
  <c r="CR174" i="1"/>
  <c r="CR72" i="1" s="1"/>
  <c r="Q174" i="1"/>
  <c r="Q72" i="1" s="1"/>
  <c r="BT174" i="1"/>
  <c r="BT72" i="1" s="1"/>
  <c r="BQ174" i="1"/>
  <c r="BQ72" i="1" s="1"/>
  <c r="CJ174" i="1"/>
  <c r="CJ72" i="1" s="1"/>
  <c r="AR174" i="1"/>
  <c r="AR72" i="1" s="1"/>
  <c r="AS174" i="1"/>
  <c r="AS72" i="1" s="1"/>
  <c r="CQ174" i="1"/>
  <c r="CQ72" i="1" s="1"/>
  <c r="BI174" i="1"/>
  <c r="BI72" i="1" s="1"/>
  <c r="BK174" i="1"/>
  <c r="BK72" i="1" s="1"/>
  <c r="AF174" i="1"/>
  <c r="AF72" i="1" s="1"/>
  <c r="BH174" i="1"/>
  <c r="BH72" i="1" s="1"/>
  <c r="CS174" i="1"/>
  <c r="CS72" i="1" s="1"/>
  <c r="L174" i="1"/>
  <c r="L72" i="1" s="1"/>
  <c r="CE174" i="1"/>
  <c r="CE72" i="1" s="1"/>
  <c r="CY174" i="1"/>
  <c r="CY72" i="1" s="1"/>
  <c r="BE174" i="1"/>
  <c r="BE72" i="1" s="1"/>
  <c r="T174" i="1"/>
  <c r="T72" i="1" s="1"/>
  <c r="CT174" i="1"/>
  <c r="CT72" i="1" s="1"/>
  <c r="AG174" i="1"/>
  <c r="AG72" i="1" s="1"/>
  <c r="BB174" i="1"/>
  <c r="BB72" i="1" s="1"/>
  <c r="BC174" i="1"/>
  <c r="BC72" i="1" s="1"/>
  <c r="CI174" i="1"/>
  <c r="CI72" i="1" s="1"/>
  <c r="CW174" i="1"/>
  <c r="CW72" i="1" s="1"/>
  <c r="CX174" i="1"/>
  <c r="CX72" i="1" s="1"/>
  <c r="AI174" i="1"/>
  <c r="AI72" i="1" s="1"/>
  <c r="AP174" i="1"/>
  <c r="AP72" i="1" s="1"/>
  <c r="AJ174" i="1"/>
  <c r="AJ72" i="1" s="1"/>
  <c r="BO174" i="1"/>
  <c r="BO72" i="1" s="1"/>
  <c r="AD174" i="1"/>
  <c r="AD72" i="1" s="1"/>
  <c r="AT174" i="1"/>
  <c r="AT72" i="1" s="1"/>
  <c r="BS174" i="1"/>
  <c r="BS72" i="1" s="1"/>
  <c r="BV174" i="1"/>
  <c r="BV72" i="1" s="1"/>
  <c r="R174" i="1"/>
  <c r="R72" i="1" s="1"/>
  <c r="U174" i="1"/>
  <c r="U72" i="1" s="1"/>
  <c r="CL174" i="1"/>
  <c r="CL72" i="1" s="1"/>
  <c r="K174" i="1"/>
  <c r="K72" i="1" s="1"/>
  <c r="AX174" i="1"/>
  <c r="AX72" i="1" s="1"/>
  <c r="CN174" i="1"/>
  <c r="CN72" i="1" s="1"/>
  <c r="BA174" i="1"/>
  <c r="BA72" i="1" s="1"/>
  <c r="J174" i="1"/>
  <c r="J72" i="1" s="1"/>
  <c r="AW174" i="1"/>
  <c r="AW72" i="1" s="1"/>
  <c r="CV174" i="1"/>
  <c r="CV72" i="1" s="1"/>
  <c r="BU174" i="1"/>
  <c r="BU72" i="1" s="1"/>
  <c r="AQ174" i="1"/>
  <c r="AQ72" i="1" s="1"/>
  <c r="P174" i="1"/>
  <c r="P72" i="1" s="1"/>
  <c r="BD174" i="1"/>
  <c r="BD72" i="1" s="1"/>
  <c r="CH174" i="1"/>
  <c r="CH72" i="1" s="1"/>
  <c r="BX174" i="1"/>
  <c r="BX72" i="1" s="1"/>
  <c r="AA174" i="1"/>
  <c r="AA72" i="1" s="1"/>
  <c r="BG174" i="1"/>
  <c r="BG72" i="1" s="1"/>
  <c r="F174" i="1"/>
  <c r="F72" i="1" s="1"/>
  <c r="BZ174" i="1"/>
  <c r="BZ72" i="1" s="1"/>
  <c r="CA174" i="1"/>
  <c r="CA72" i="1" s="1"/>
  <c r="V174" i="1"/>
  <c r="V72" i="1" s="1"/>
  <c r="G174" i="1"/>
  <c r="G72" i="1" s="1"/>
  <c r="BJ174" i="1"/>
  <c r="BJ72" i="1" s="1"/>
  <c r="BW174" i="1"/>
  <c r="BW72" i="1" s="1"/>
  <c r="CO174" i="1"/>
  <c r="CO72" i="1" s="1"/>
  <c r="Z174" i="1"/>
  <c r="Z72" i="1" s="1"/>
  <c r="AC174" i="1"/>
  <c r="AC72" i="1" s="1"/>
  <c r="BY174" i="1"/>
  <c r="BY72" i="1" s="1"/>
  <c r="CC174" i="1"/>
  <c r="CC72" i="1" s="1"/>
  <c r="CF174" i="1"/>
  <c r="CF72" i="1" s="1"/>
  <c r="AH174" i="1"/>
  <c r="AH72" i="1" s="1"/>
  <c r="AY174" i="1"/>
  <c r="AY72" i="1" s="1"/>
  <c r="O174" i="1"/>
  <c r="O72" i="1" s="1"/>
  <c r="AB174" i="1"/>
  <c r="AB72" i="1" s="1"/>
  <c r="M174" i="1"/>
  <c r="M72" i="1" s="1"/>
  <c r="AE174" i="1"/>
  <c r="AE72" i="1" s="1"/>
  <c r="AV174" i="1"/>
  <c r="AV72" i="1" s="1"/>
  <c r="CU174" i="1"/>
  <c r="CU72" i="1" s="1"/>
  <c r="BL174" i="1"/>
  <c r="BL72" i="1" s="1"/>
  <c r="Y174" i="1"/>
  <c r="Y72" i="1" s="1"/>
  <c r="X174" i="1"/>
  <c r="X72" i="1" s="1"/>
  <c r="CG174" i="1"/>
  <c r="CG72" i="1" s="1"/>
  <c r="I174" i="1"/>
  <c r="I72" i="1" s="1"/>
  <c r="E175" i="1"/>
  <c r="E73" i="1" s="1"/>
  <c r="D174" i="1"/>
  <c r="D72" i="1" s="1"/>
  <c r="CP175" i="1" l="1"/>
  <c r="CP73" i="1" s="1"/>
  <c r="BT175" i="1"/>
  <c r="BT73" i="1" s="1"/>
  <c r="S175" i="1"/>
  <c r="S73" i="1" s="1"/>
  <c r="M175" i="1"/>
  <c r="M73" i="1" s="1"/>
  <c r="AU175" i="1"/>
  <c r="AU73" i="1" s="1"/>
  <c r="CB175" i="1"/>
  <c r="CB73" i="1" s="1"/>
  <c r="CC175" i="1"/>
  <c r="CC73" i="1" s="1"/>
  <c r="BP175" i="1"/>
  <c r="BP73" i="1" s="1"/>
  <c r="AT175" i="1"/>
  <c r="AT73" i="1" s="1"/>
  <c r="BY175" i="1"/>
  <c r="BY73" i="1" s="1"/>
  <c r="CG175" i="1"/>
  <c r="CG73" i="1" s="1"/>
  <c r="AC175" i="1"/>
  <c r="AC73" i="1" s="1"/>
  <c r="Z175" i="1"/>
  <c r="Z73" i="1" s="1"/>
  <c r="AL175" i="1"/>
  <c r="AL73" i="1" s="1"/>
  <c r="BE175" i="1"/>
  <c r="BE73" i="1" s="1"/>
  <c r="CY175" i="1"/>
  <c r="CY73" i="1" s="1"/>
  <c r="CE175" i="1"/>
  <c r="CE73" i="1" s="1"/>
  <c r="BU175" i="1"/>
  <c r="BU73" i="1" s="1"/>
  <c r="BA175" i="1"/>
  <c r="BA73" i="1" s="1"/>
  <c r="BS175" i="1"/>
  <c r="BS73" i="1" s="1"/>
  <c r="AX175" i="1"/>
  <c r="AX73" i="1" s="1"/>
  <c r="AR175" i="1"/>
  <c r="AR73" i="1" s="1"/>
  <c r="CV175" i="1"/>
  <c r="CV73" i="1" s="1"/>
  <c r="CS175" i="1"/>
  <c r="CS73" i="1" s="1"/>
  <c r="CJ175" i="1"/>
  <c r="CJ73" i="1" s="1"/>
  <c r="W175" i="1"/>
  <c r="W73" i="1" s="1"/>
  <c r="BM175" i="1"/>
  <c r="BM73" i="1" s="1"/>
  <c r="AZ175" i="1"/>
  <c r="AZ73" i="1" s="1"/>
  <c r="BZ175" i="1"/>
  <c r="BZ73" i="1" s="1"/>
  <c r="O175" i="1"/>
  <c r="O73" i="1" s="1"/>
  <c r="V175" i="1"/>
  <c r="V73" i="1" s="1"/>
  <c r="CA175" i="1"/>
  <c r="CA73" i="1" s="1"/>
  <c r="AS175" i="1"/>
  <c r="AS73" i="1" s="1"/>
  <c r="K175" i="1"/>
  <c r="K73" i="1" s="1"/>
  <c r="BO175" i="1"/>
  <c r="BO73" i="1" s="1"/>
  <c r="BL175" i="1"/>
  <c r="BL73" i="1" s="1"/>
  <c r="AJ175" i="1"/>
  <c r="AJ73" i="1" s="1"/>
  <c r="BH175" i="1"/>
  <c r="BH73" i="1" s="1"/>
  <c r="BQ175" i="1"/>
  <c r="BQ73" i="1" s="1"/>
  <c r="N175" i="1"/>
  <c r="N73" i="1" s="1"/>
  <c r="CM175" i="1"/>
  <c r="CM73" i="1" s="1"/>
  <c r="CK175" i="1"/>
  <c r="CK73" i="1" s="1"/>
  <c r="AE175" i="1"/>
  <c r="AE73" i="1" s="1"/>
  <c r="Q175" i="1"/>
  <c r="Q73" i="1" s="1"/>
  <c r="CI175" i="1"/>
  <c r="CI73" i="1" s="1"/>
  <c r="BF175" i="1"/>
  <c r="BF73" i="1" s="1"/>
  <c r="BB175" i="1"/>
  <c r="BB73" i="1" s="1"/>
  <c r="AA175" i="1"/>
  <c r="AA73" i="1" s="1"/>
  <c r="CX175" i="1"/>
  <c r="CX73" i="1" s="1"/>
  <c r="I175" i="1"/>
  <c r="I73" i="1" s="1"/>
  <c r="CQ175" i="1"/>
  <c r="CQ73" i="1" s="1"/>
  <c r="CR175" i="1"/>
  <c r="CR73" i="1" s="1"/>
  <c r="CD175" i="1"/>
  <c r="CD73" i="1" s="1"/>
  <c r="CL175" i="1"/>
  <c r="CL73" i="1" s="1"/>
  <c r="AY175" i="1"/>
  <c r="AY73" i="1" s="1"/>
  <c r="AG175" i="1"/>
  <c r="AG73" i="1" s="1"/>
  <c r="AH175" i="1"/>
  <c r="AH73" i="1" s="1"/>
  <c r="AF175" i="1"/>
  <c r="AF73" i="1" s="1"/>
  <c r="BR175" i="1"/>
  <c r="BR73" i="1" s="1"/>
  <c r="H175" i="1"/>
  <c r="H73" i="1" s="1"/>
  <c r="AO175" i="1"/>
  <c r="AO73" i="1" s="1"/>
  <c r="BI175" i="1"/>
  <c r="BI73" i="1" s="1"/>
  <c r="CW175" i="1"/>
  <c r="CW73" i="1" s="1"/>
  <c r="AB175" i="1"/>
  <c r="AB73" i="1" s="1"/>
  <c r="F175" i="1"/>
  <c r="F73" i="1" s="1"/>
  <c r="AD175" i="1"/>
  <c r="AD73" i="1" s="1"/>
  <c r="Y175" i="1"/>
  <c r="Y73" i="1" s="1"/>
  <c r="U175" i="1"/>
  <c r="U73" i="1" s="1"/>
  <c r="BD175" i="1"/>
  <c r="BD73" i="1" s="1"/>
  <c r="CN175" i="1"/>
  <c r="CN73" i="1" s="1"/>
  <c r="AQ175" i="1"/>
  <c r="AQ73" i="1" s="1"/>
  <c r="L175" i="1"/>
  <c r="L73" i="1" s="1"/>
  <c r="BG175" i="1"/>
  <c r="BG73" i="1" s="1"/>
  <c r="BW175" i="1"/>
  <c r="BW73" i="1" s="1"/>
  <c r="CU175" i="1"/>
  <c r="CU73" i="1" s="1"/>
  <c r="BX175" i="1"/>
  <c r="BX73" i="1" s="1"/>
  <c r="J175" i="1"/>
  <c r="J73" i="1" s="1"/>
  <c r="R175" i="1"/>
  <c r="R73" i="1" s="1"/>
  <c r="AP175" i="1"/>
  <c r="AP73" i="1" s="1"/>
  <c r="CF175" i="1"/>
  <c r="CF73" i="1" s="1"/>
  <c r="G175" i="1"/>
  <c r="G73" i="1" s="1"/>
  <c r="CH175" i="1"/>
  <c r="CH73" i="1" s="1"/>
  <c r="BV175" i="1"/>
  <c r="BV73" i="1" s="1"/>
  <c r="AI175" i="1"/>
  <c r="AI73" i="1" s="1"/>
  <c r="T175" i="1"/>
  <c r="T73" i="1" s="1"/>
  <c r="BK175" i="1"/>
  <c r="BK73" i="1" s="1"/>
  <c r="BN175" i="1"/>
  <c r="BN73" i="1" s="1"/>
  <c r="AM175" i="1"/>
  <c r="AM73" i="1" s="1"/>
  <c r="AK175" i="1"/>
  <c r="AK73" i="1" s="1"/>
  <c r="P175" i="1"/>
  <c r="P73" i="1" s="1"/>
  <c r="AN175" i="1"/>
  <c r="AN73" i="1" s="1"/>
  <c r="X175" i="1"/>
  <c r="X73" i="1" s="1"/>
  <c r="BC175" i="1"/>
  <c r="BC73" i="1" s="1"/>
  <c r="CO175" i="1"/>
  <c r="CO73" i="1" s="1"/>
  <c r="AW175" i="1"/>
  <c r="AW73" i="1" s="1"/>
  <c r="BJ175" i="1"/>
  <c r="BJ73" i="1" s="1"/>
  <c r="CT175" i="1"/>
  <c r="CT73" i="1" s="1"/>
  <c r="AV175" i="1"/>
  <c r="AV73" i="1" s="1"/>
  <c r="E176" i="1"/>
  <c r="E74" i="1" s="1"/>
  <c r="D175" i="1"/>
  <c r="D73" i="1" s="1"/>
  <c r="BB176" i="1" l="1"/>
  <c r="BB74" i="1" s="1"/>
  <c r="CY176" i="1"/>
  <c r="CY74" i="1" s="1"/>
  <c r="J176" i="1"/>
  <c r="J74" i="1" s="1"/>
  <c r="BZ176" i="1"/>
  <c r="BZ74" i="1" s="1"/>
  <c r="CB176" i="1"/>
  <c r="CB74" i="1" s="1"/>
  <c r="R176" i="1"/>
  <c r="R74" i="1" s="1"/>
  <c r="BP176" i="1"/>
  <c r="BP74" i="1" s="1"/>
  <c r="AO176" i="1"/>
  <c r="AO74" i="1" s="1"/>
  <c r="V176" i="1"/>
  <c r="V74" i="1" s="1"/>
  <c r="O176" i="1"/>
  <c r="O74" i="1" s="1"/>
  <c r="BV176" i="1"/>
  <c r="BV74" i="1" s="1"/>
  <c r="H176" i="1"/>
  <c r="H74" i="1" s="1"/>
  <c r="Y176" i="1"/>
  <c r="Y74" i="1" s="1"/>
  <c r="BR176" i="1"/>
  <c r="BR74" i="1" s="1"/>
  <c r="CR176" i="1"/>
  <c r="CR74" i="1" s="1"/>
  <c r="Q176" i="1"/>
  <c r="Q74" i="1" s="1"/>
  <c r="BL176" i="1"/>
  <c r="BL74" i="1" s="1"/>
  <c r="AZ176" i="1"/>
  <c r="AZ74" i="1" s="1"/>
  <c r="AX176" i="1"/>
  <c r="AX74" i="1" s="1"/>
  <c r="Z176" i="1"/>
  <c r="Z74" i="1" s="1"/>
  <c r="AU176" i="1"/>
  <c r="AU74" i="1" s="1"/>
  <c r="AN176" i="1"/>
  <c r="AN74" i="1" s="1"/>
  <c r="AY176" i="1"/>
  <c r="AY74" i="1" s="1"/>
  <c r="BE176" i="1"/>
  <c r="BE74" i="1" s="1"/>
  <c r="CD176" i="1"/>
  <c r="CD74" i="1" s="1"/>
  <c r="BF176" i="1"/>
  <c r="BF74" i="1" s="1"/>
  <c r="BX176" i="1"/>
  <c r="BX74" i="1" s="1"/>
  <c r="AL176" i="1"/>
  <c r="AL74" i="1" s="1"/>
  <c r="AW176" i="1"/>
  <c r="AW74" i="1" s="1"/>
  <c r="AM176" i="1"/>
  <c r="AM74" i="1" s="1"/>
  <c r="CH176" i="1"/>
  <c r="CH74" i="1" s="1"/>
  <c r="BW176" i="1"/>
  <c r="BW74" i="1" s="1"/>
  <c r="AD176" i="1"/>
  <c r="AD74" i="1" s="1"/>
  <c r="CQ176" i="1"/>
  <c r="CQ74" i="1" s="1"/>
  <c r="AE176" i="1"/>
  <c r="AE74" i="1" s="1"/>
  <c r="BO176" i="1"/>
  <c r="BO74" i="1" s="1"/>
  <c r="BM176" i="1"/>
  <c r="BM74" i="1" s="1"/>
  <c r="BS176" i="1"/>
  <c r="BS74" i="1" s="1"/>
  <c r="AC176" i="1"/>
  <c r="AC74" i="1" s="1"/>
  <c r="M176" i="1"/>
  <c r="M74" i="1" s="1"/>
  <c r="AI176" i="1"/>
  <c r="AI74" i="1" s="1"/>
  <c r="CC176" i="1"/>
  <c r="CC74" i="1" s="1"/>
  <c r="BI176" i="1"/>
  <c r="BI74" i="1" s="1"/>
  <c r="G176" i="1"/>
  <c r="G74" i="1" s="1"/>
  <c r="BG176" i="1"/>
  <c r="BG74" i="1" s="1"/>
  <c r="F176" i="1"/>
  <c r="F74" i="1" s="1"/>
  <c r="AF176" i="1"/>
  <c r="AF74" i="1" s="1"/>
  <c r="I176" i="1"/>
  <c r="I74" i="1" s="1"/>
  <c r="CK176" i="1"/>
  <c r="CK74" i="1" s="1"/>
  <c r="K176" i="1"/>
  <c r="K74" i="1" s="1"/>
  <c r="W176" i="1"/>
  <c r="W74" i="1" s="1"/>
  <c r="BA176" i="1"/>
  <c r="BA74" i="1" s="1"/>
  <c r="CG176" i="1"/>
  <c r="CG74" i="1" s="1"/>
  <c r="S176" i="1"/>
  <c r="S74" i="1" s="1"/>
  <c r="CN176" i="1"/>
  <c r="CN74" i="1" s="1"/>
  <c r="BQ176" i="1"/>
  <c r="BQ74" i="1" s="1"/>
  <c r="P176" i="1"/>
  <c r="P74" i="1" s="1"/>
  <c r="CL176" i="1"/>
  <c r="CL74" i="1" s="1"/>
  <c r="BC176" i="1"/>
  <c r="BC74" i="1" s="1"/>
  <c r="L176" i="1"/>
  <c r="L74" i="1" s="1"/>
  <c r="AB176" i="1"/>
  <c r="AB74" i="1" s="1"/>
  <c r="AH176" i="1"/>
  <c r="AH74" i="1" s="1"/>
  <c r="CX176" i="1"/>
  <c r="CX74" i="1" s="1"/>
  <c r="CM176" i="1"/>
  <c r="CM74" i="1" s="1"/>
  <c r="AS176" i="1"/>
  <c r="AS74" i="1" s="1"/>
  <c r="CJ176" i="1"/>
  <c r="CJ74" i="1" s="1"/>
  <c r="BU176" i="1"/>
  <c r="BU74" i="1" s="1"/>
  <c r="BY176" i="1"/>
  <c r="BY74" i="1" s="1"/>
  <c r="BT176" i="1"/>
  <c r="BT74" i="1" s="1"/>
  <c r="AV176" i="1"/>
  <c r="AV74" i="1" s="1"/>
  <c r="AR176" i="1"/>
  <c r="AR74" i="1" s="1"/>
  <c r="CI176" i="1"/>
  <c r="CI74" i="1" s="1"/>
  <c r="BJ176" i="1"/>
  <c r="BJ74" i="1" s="1"/>
  <c r="CV176" i="1"/>
  <c r="CV74" i="1" s="1"/>
  <c r="BH176" i="1"/>
  <c r="BH74" i="1" s="1"/>
  <c r="U176" i="1"/>
  <c r="U74" i="1" s="1"/>
  <c r="CU176" i="1"/>
  <c r="CU74" i="1" s="1"/>
  <c r="CO176" i="1"/>
  <c r="CO74" i="1" s="1"/>
  <c r="CF176" i="1"/>
  <c r="CF74" i="1" s="1"/>
  <c r="X176" i="1"/>
  <c r="X74" i="1" s="1"/>
  <c r="BK176" i="1"/>
  <c r="BK74" i="1" s="1"/>
  <c r="AP176" i="1"/>
  <c r="AP74" i="1" s="1"/>
  <c r="AQ176" i="1"/>
  <c r="AQ74" i="1" s="1"/>
  <c r="CW176" i="1"/>
  <c r="CW74" i="1" s="1"/>
  <c r="AG176" i="1"/>
  <c r="AG74" i="1" s="1"/>
  <c r="AA176" i="1"/>
  <c r="AA74" i="1" s="1"/>
  <c r="N176" i="1"/>
  <c r="N74" i="1" s="1"/>
  <c r="CA176" i="1"/>
  <c r="CA74" i="1" s="1"/>
  <c r="CS176" i="1"/>
  <c r="CS74" i="1" s="1"/>
  <c r="CE176" i="1"/>
  <c r="CE74" i="1" s="1"/>
  <c r="AT176" i="1"/>
  <c r="AT74" i="1" s="1"/>
  <c r="CP176" i="1"/>
  <c r="CP74" i="1" s="1"/>
  <c r="T176" i="1"/>
  <c r="T74" i="1" s="1"/>
  <c r="BD176" i="1"/>
  <c r="BD74" i="1" s="1"/>
  <c r="CT176" i="1"/>
  <c r="CT74" i="1" s="1"/>
  <c r="AJ176" i="1"/>
  <c r="AJ74" i="1" s="1"/>
  <c r="AK176" i="1"/>
  <c r="AK74" i="1" s="1"/>
  <c r="BN176" i="1"/>
  <c r="BN74" i="1" s="1"/>
  <c r="E177" i="1"/>
  <c r="E75" i="1" s="1"/>
  <c r="D176" i="1"/>
  <c r="D74" i="1" s="1"/>
  <c r="CG177" i="1" l="1"/>
  <c r="CG75" i="1" s="1"/>
  <c r="BG177" i="1"/>
  <c r="BG75" i="1" s="1"/>
  <c r="BS177" i="1"/>
  <c r="BS75" i="1" s="1"/>
  <c r="CH177" i="1"/>
  <c r="CH75" i="1" s="1"/>
  <c r="AY177" i="1"/>
  <c r="AY75" i="1" s="1"/>
  <c r="CR177" i="1"/>
  <c r="CR75" i="1" s="1"/>
  <c r="AO177" i="1"/>
  <c r="AO75" i="1" s="1"/>
  <c r="CP177" i="1"/>
  <c r="CP75" i="1" s="1"/>
  <c r="BM177" i="1"/>
  <c r="BM75" i="1" s="1"/>
  <c r="BH177" i="1"/>
  <c r="BH75" i="1" s="1"/>
  <c r="BT177" i="1"/>
  <c r="BT75" i="1" s="1"/>
  <c r="L177" i="1"/>
  <c r="L75" i="1" s="1"/>
  <c r="W177" i="1"/>
  <c r="W75" i="1" s="1"/>
  <c r="CB177" i="1"/>
  <c r="CB75" i="1" s="1"/>
  <c r="AB177" i="1"/>
  <c r="AB75" i="1" s="1"/>
  <c r="BA177" i="1"/>
  <c r="BA75" i="1" s="1"/>
  <c r="BI177" i="1"/>
  <c r="BI75" i="1" s="1"/>
  <c r="BY177" i="1"/>
  <c r="BY75" i="1" s="1"/>
  <c r="AW177" i="1"/>
  <c r="AW75" i="1" s="1"/>
  <c r="BK177" i="1"/>
  <c r="BK75" i="1" s="1"/>
  <c r="Z177" i="1"/>
  <c r="Z75" i="1" s="1"/>
  <c r="CA177" i="1"/>
  <c r="CA75" i="1" s="1"/>
  <c r="CQ177" i="1"/>
  <c r="CQ75" i="1" s="1"/>
  <c r="BX177" i="1"/>
  <c r="BX75" i="1" s="1"/>
  <c r="AX177" i="1"/>
  <c r="AX75" i="1" s="1"/>
  <c r="H177" i="1"/>
  <c r="H75" i="1" s="1"/>
  <c r="BZ177" i="1"/>
  <c r="BZ75" i="1" s="1"/>
  <c r="U177" i="1"/>
  <c r="U75" i="1" s="1"/>
  <c r="BN177" i="1"/>
  <c r="BN75" i="1" s="1"/>
  <c r="BC177" i="1"/>
  <c r="BC75" i="1" s="1"/>
  <c r="K177" i="1"/>
  <c r="K75" i="1" s="1"/>
  <c r="X177" i="1"/>
  <c r="X75" i="1" s="1"/>
  <c r="AP177" i="1"/>
  <c r="AP75" i="1" s="1"/>
  <c r="CL177" i="1"/>
  <c r="CL75" i="1" s="1"/>
  <c r="BQ177" i="1"/>
  <c r="BQ75" i="1" s="1"/>
  <c r="AZ177" i="1"/>
  <c r="AZ75" i="1" s="1"/>
  <c r="BV177" i="1"/>
  <c r="BV75" i="1" s="1"/>
  <c r="J177" i="1"/>
  <c r="J75" i="1" s="1"/>
  <c r="CW177" i="1"/>
  <c r="CW75" i="1" s="1"/>
  <c r="BR177" i="1"/>
  <c r="BR75" i="1" s="1"/>
  <c r="AU177" i="1"/>
  <c r="AU75" i="1" s="1"/>
  <c r="CV177" i="1"/>
  <c r="CV75" i="1" s="1"/>
  <c r="P177" i="1"/>
  <c r="P75" i="1" s="1"/>
  <c r="N177" i="1"/>
  <c r="N75" i="1" s="1"/>
  <c r="I177" i="1"/>
  <c r="I75" i="1" s="1"/>
  <c r="AT177" i="1"/>
  <c r="AT75" i="1" s="1"/>
  <c r="AM177" i="1"/>
  <c r="AM75" i="1" s="1"/>
  <c r="R177" i="1"/>
  <c r="R75" i="1" s="1"/>
  <c r="AL177" i="1"/>
  <c r="AL75" i="1" s="1"/>
  <c r="CC177" i="1"/>
  <c r="CC75" i="1" s="1"/>
  <c r="CT177" i="1"/>
  <c r="CT75" i="1" s="1"/>
  <c r="CI177" i="1"/>
  <c r="CI75" i="1" s="1"/>
  <c r="BF177" i="1"/>
  <c r="BF75" i="1" s="1"/>
  <c r="BD177" i="1"/>
  <c r="BD75" i="1" s="1"/>
  <c r="AA177" i="1"/>
  <c r="AA75" i="1" s="1"/>
  <c r="CO177" i="1"/>
  <c r="CO75" i="1" s="1"/>
  <c r="AR177" i="1"/>
  <c r="AR75" i="1" s="1"/>
  <c r="CX177" i="1"/>
  <c r="CX75" i="1" s="1"/>
  <c r="CN177" i="1"/>
  <c r="CN75" i="1" s="1"/>
  <c r="AF177" i="1"/>
  <c r="AF75" i="1" s="1"/>
  <c r="M177" i="1"/>
  <c r="M75" i="1" s="1"/>
  <c r="AD177" i="1"/>
  <c r="AD75" i="1" s="1"/>
  <c r="CD177" i="1"/>
  <c r="CD75" i="1" s="1"/>
  <c r="BL177" i="1"/>
  <c r="BL75" i="1" s="1"/>
  <c r="O177" i="1"/>
  <c r="O75" i="1" s="1"/>
  <c r="CY177" i="1"/>
  <c r="CY75" i="1" s="1"/>
  <c r="AQ177" i="1"/>
  <c r="AQ75" i="1" s="1"/>
  <c r="AN177" i="1"/>
  <c r="AN75" i="1" s="1"/>
  <c r="Y177" i="1"/>
  <c r="Y75" i="1" s="1"/>
  <c r="AK177" i="1"/>
  <c r="AK75" i="1" s="1"/>
  <c r="CJ177" i="1"/>
  <c r="CJ75" i="1" s="1"/>
  <c r="AJ177" i="1"/>
  <c r="AJ75" i="1" s="1"/>
  <c r="AS177" i="1"/>
  <c r="AS75" i="1" s="1"/>
  <c r="AI177" i="1"/>
  <c r="AI75" i="1" s="1"/>
  <c r="G177" i="1"/>
  <c r="G75" i="1" s="1"/>
  <c r="BU177" i="1"/>
  <c r="BU75" i="1" s="1"/>
  <c r="CS177" i="1"/>
  <c r="CS75" i="1" s="1"/>
  <c r="CK177" i="1"/>
  <c r="CK75" i="1" s="1"/>
  <c r="CF177" i="1"/>
  <c r="CF75" i="1" s="1"/>
  <c r="AC177" i="1"/>
  <c r="AC75" i="1" s="1"/>
  <c r="V177" i="1"/>
  <c r="V75" i="1" s="1"/>
  <c r="BB177" i="1"/>
  <c r="BB75" i="1" s="1"/>
  <c r="BP177" i="1"/>
  <c r="BP75" i="1" s="1"/>
  <c r="CE177" i="1"/>
  <c r="CE75" i="1" s="1"/>
  <c r="BO177" i="1"/>
  <c r="BO75" i="1" s="1"/>
  <c r="AE177" i="1"/>
  <c r="AE75" i="1" s="1"/>
  <c r="BJ177" i="1"/>
  <c r="BJ75" i="1" s="1"/>
  <c r="CM177" i="1"/>
  <c r="CM75" i="1" s="1"/>
  <c r="T177" i="1"/>
  <c r="T75" i="1" s="1"/>
  <c r="AG177" i="1"/>
  <c r="AG75" i="1" s="1"/>
  <c r="CU177" i="1"/>
  <c r="CU75" i="1" s="1"/>
  <c r="AV177" i="1"/>
  <c r="AV75" i="1" s="1"/>
  <c r="AH177" i="1"/>
  <c r="AH75" i="1" s="1"/>
  <c r="S177" i="1"/>
  <c r="S75" i="1" s="1"/>
  <c r="F177" i="1"/>
  <c r="F75" i="1" s="1"/>
  <c r="BW177" i="1"/>
  <c r="BW75" i="1" s="1"/>
  <c r="BE177" i="1"/>
  <c r="BE75" i="1" s="1"/>
  <c r="Q177" i="1"/>
  <c r="Q75" i="1" s="1"/>
  <c r="E178" i="1"/>
  <c r="E76" i="1" s="1"/>
  <c r="D177" i="1"/>
  <c r="D75" i="1" s="1"/>
  <c r="Y178" i="1" l="1"/>
  <c r="Y76" i="1" s="1"/>
  <c r="M178" i="1"/>
  <c r="M76" i="1" s="1"/>
  <c r="BF178" i="1"/>
  <c r="BF76" i="1" s="1"/>
  <c r="AO178" i="1"/>
  <c r="AO76" i="1" s="1"/>
  <c r="BU178" i="1"/>
  <c r="BU76" i="1" s="1"/>
  <c r="Z178" i="1"/>
  <c r="Z76" i="1" s="1"/>
  <c r="Q178" i="1"/>
  <c r="Q76" i="1" s="1"/>
  <c r="AF178" i="1"/>
  <c r="AF76" i="1" s="1"/>
  <c r="AW178" i="1"/>
  <c r="AW76" i="1" s="1"/>
  <c r="CC178" i="1"/>
  <c r="CC76" i="1" s="1"/>
  <c r="AY178" i="1"/>
  <c r="AY76" i="1" s="1"/>
  <c r="CP178" i="1"/>
  <c r="CP76" i="1" s="1"/>
  <c r="T178" i="1"/>
  <c r="T76" i="1" s="1"/>
  <c r="CY178" i="1"/>
  <c r="CY76" i="1" s="1"/>
  <c r="BV178" i="1"/>
  <c r="BV76" i="1" s="1"/>
  <c r="AG178" i="1"/>
  <c r="AG76" i="1" s="1"/>
  <c r="BK178" i="1"/>
  <c r="BK76" i="1" s="1"/>
  <c r="G178" i="1"/>
  <c r="G76" i="1" s="1"/>
  <c r="BW178" i="1"/>
  <c r="BW76" i="1" s="1"/>
  <c r="W178" i="1"/>
  <c r="W76" i="1" s="1"/>
  <c r="O178" i="1"/>
  <c r="O76" i="1" s="1"/>
  <c r="AU178" i="1"/>
  <c r="AU76" i="1" s="1"/>
  <c r="AP178" i="1"/>
  <c r="AP76" i="1" s="1"/>
  <c r="AX178" i="1"/>
  <c r="AX76" i="1" s="1"/>
  <c r="L178" i="1"/>
  <c r="L76" i="1" s="1"/>
  <c r="CH178" i="1"/>
  <c r="CH76" i="1" s="1"/>
  <c r="I178" i="1"/>
  <c r="I76" i="1" s="1"/>
  <c r="AQ178" i="1"/>
  <c r="AQ76" i="1" s="1"/>
  <c r="AI178" i="1"/>
  <c r="AI76" i="1" s="1"/>
  <c r="BP178" i="1"/>
  <c r="BP76" i="1" s="1"/>
  <c r="CI178" i="1"/>
  <c r="CI76" i="1" s="1"/>
  <c r="BB178" i="1"/>
  <c r="BB76" i="1" s="1"/>
  <c r="CR178" i="1"/>
  <c r="CR76" i="1" s="1"/>
  <c r="CM178" i="1"/>
  <c r="CM76" i="1" s="1"/>
  <c r="H178" i="1"/>
  <c r="H76" i="1" s="1"/>
  <c r="AR178" i="1"/>
  <c r="AR76" i="1" s="1"/>
  <c r="CO178" i="1"/>
  <c r="CO76" i="1" s="1"/>
  <c r="R178" i="1"/>
  <c r="R76" i="1" s="1"/>
  <c r="BR178" i="1"/>
  <c r="BR76" i="1" s="1"/>
  <c r="X178" i="1"/>
  <c r="X76" i="1" s="1"/>
  <c r="BX178" i="1"/>
  <c r="BX76" i="1" s="1"/>
  <c r="BI178" i="1"/>
  <c r="BI76" i="1" s="1"/>
  <c r="BT178" i="1"/>
  <c r="BT76" i="1" s="1"/>
  <c r="BS178" i="1"/>
  <c r="BS76" i="1" s="1"/>
  <c r="CU178" i="1"/>
  <c r="CU76" i="1" s="1"/>
  <c r="AZ178" i="1"/>
  <c r="AZ76" i="1" s="1"/>
  <c r="BE178" i="1"/>
  <c r="BE76" i="1" s="1"/>
  <c r="BQ178" i="1"/>
  <c r="BQ76" i="1" s="1"/>
  <c r="CL178" i="1"/>
  <c r="CL76" i="1" s="1"/>
  <c r="CS178" i="1"/>
  <c r="CS76" i="1" s="1"/>
  <c r="N178" i="1"/>
  <c r="N76" i="1" s="1"/>
  <c r="CT178" i="1"/>
  <c r="CT76" i="1" s="1"/>
  <c r="CV178" i="1"/>
  <c r="CV76" i="1" s="1"/>
  <c r="F178" i="1"/>
  <c r="F76" i="1" s="1"/>
  <c r="AE178" i="1"/>
  <c r="AE76" i="1" s="1"/>
  <c r="AJ178" i="1"/>
  <c r="AJ76" i="1" s="1"/>
  <c r="AH178" i="1"/>
  <c r="AH76" i="1" s="1"/>
  <c r="BO178" i="1"/>
  <c r="BO76" i="1" s="1"/>
  <c r="CF178" i="1"/>
  <c r="CF76" i="1" s="1"/>
  <c r="CJ178" i="1"/>
  <c r="CJ76" i="1" s="1"/>
  <c r="CD178" i="1"/>
  <c r="CD76" i="1" s="1"/>
  <c r="AA178" i="1"/>
  <c r="AA76" i="1" s="1"/>
  <c r="AM178" i="1"/>
  <c r="AM76" i="1" s="1"/>
  <c r="CW178" i="1"/>
  <c r="CW76" i="1" s="1"/>
  <c r="K178" i="1"/>
  <c r="K76" i="1" s="1"/>
  <c r="CQ178" i="1"/>
  <c r="CQ76" i="1" s="1"/>
  <c r="BA178" i="1"/>
  <c r="BA76" i="1" s="1"/>
  <c r="BH178" i="1"/>
  <c r="BH76" i="1" s="1"/>
  <c r="BG178" i="1"/>
  <c r="BG76" i="1" s="1"/>
  <c r="AN178" i="1"/>
  <c r="AN76" i="1" s="1"/>
  <c r="BZ178" i="1"/>
  <c r="BZ76" i="1" s="1"/>
  <c r="BY178" i="1"/>
  <c r="BY76" i="1" s="1"/>
  <c r="AC178" i="1"/>
  <c r="AC76" i="1" s="1"/>
  <c r="S178" i="1"/>
  <c r="S76" i="1" s="1"/>
  <c r="CB178" i="1"/>
  <c r="CB76" i="1" s="1"/>
  <c r="U178" i="1"/>
  <c r="U76" i="1" s="1"/>
  <c r="P178" i="1"/>
  <c r="P76" i="1" s="1"/>
  <c r="V178" i="1"/>
  <c r="V76" i="1" s="1"/>
  <c r="BJ178" i="1"/>
  <c r="BJ76" i="1" s="1"/>
  <c r="AV178" i="1"/>
  <c r="AV76" i="1" s="1"/>
  <c r="CE178" i="1"/>
  <c r="CE76" i="1" s="1"/>
  <c r="CK178" i="1"/>
  <c r="CK76" i="1" s="1"/>
  <c r="AK178" i="1"/>
  <c r="AK76" i="1" s="1"/>
  <c r="AD178" i="1"/>
  <c r="AD76" i="1" s="1"/>
  <c r="BD178" i="1"/>
  <c r="BD76" i="1" s="1"/>
  <c r="AT178" i="1"/>
  <c r="AT76" i="1" s="1"/>
  <c r="J178" i="1"/>
  <c r="J76" i="1" s="1"/>
  <c r="BC178" i="1"/>
  <c r="BC76" i="1" s="1"/>
  <c r="CA178" i="1"/>
  <c r="CA76" i="1" s="1"/>
  <c r="AB178" i="1"/>
  <c r="AB76" i="1" s="1"/>
  <c r="BM178" i="1"/>
  <c r="BM76" i="1" s="1"/>
  <c r="CG178" i="1"/>
  <c r="CG76" i="1" s="1"/>
  <c r="BN178" i="1"/>
  <c r="BN76" i="1" s="1"/>
  <c r="CN178" i="1"/>
  <c r="CN76" i="1" s="1"/>
  <c r="CX178" i="1"/>
  <c r="CX76" i="1" s="1"/>
  <c r="AS178" i="1"/>
  <c r="AS76" i="1" s="1"/>
  <c r="AL178" i="1"/>
  <c r="AL76" i="1" s="1"/>
  <c r="BL178" i="1"/>
  <c r="BL76" i="1" s="1"/>
  <c r="E179" i="1"/>
  <c r="E77" i="1" s="1"/>
  <c r="D178" i="1"/>
  <c r="D76" i="1" s="1"/>
  <c r="AQ179" i="1" l="1"/>
  <c r="AQ77" i="1" s="1"/>
  <c r="AU179" i="1"/>
  <c r="AU77" i="1" s="1"/>
  <c r="CY179" i="1"/>
  <c r="CY77" i="1" s="1"/>
  <c r="Q179" i="1"/>
  <c r="Q77" i="1" s="1"/>
  <c r="BL179" i="1"/>
  <c r="BL77" i="1" s="1"/>
  <c r="AK179" i="1"/>
  <c r="AK77" i="1" s="1"/>
  <c r="AB179" i="1"/>
  <c r="AB77" i="1" s="1"/>
  <c r="T179" i="1"/>
  <c r="T77" i="1" s="1"/>
  <c r="AH179" i="1"/>
  <c r="AH77" i="1" s="1"/>
  <c r="BU179" i="1"/>
  <c r="BU77" i="1" s="1"/>
  <c r="S179" i="1"/>
  <c r="S77" i="1" s="1"/>
  <c r="CF179" i="1"/>
  <c r="CF77" i="1" s="1"/>
  <c r="CM179" i="1"/>
  <c r="CM77" i="1" s="1"/>
  <c r="AV179" i="1"/>
  <c r="AV77" i="1" s="1"/>
  <c r="CH179" i="1"/>
  <c r="CH77" i="1" s="1"/>
  <c r="CP179" i="1"/>
  <c r="CP77" i="1" s="1"/>
  <c r="BA179" i="1"/>
  <c r="BA77" i="1" s="1"/>
  <c r="BO179" i="1"/>
  <c r="BO77" i="1" s="1"/>
  <c r="AR179" i="1"/>
  <c r="AR77" i="1" s="1"/>
  <c r="CQ179" i="1"/>
  <c r="CQ77" i="1" s="1"/>
  <c r="W179" i="1"/>
  <c r="W77" i="1" s="1"/>
  <c r="BC179" i="1"/>
  <c r="BC77" i="1" s="1"/>
  <c r="BW179" i="1"/>
  <c r="BW77" i="1" s="1"/>
  <c r="BJ179" i="1"/>
  <c r="BJ77" i="1" s="1"/>
  <c r="AE179" i="1"/>
  <c r="AE77" i="1" s="1"/>
  <c r="BE179" i="1"/>
  <c r="BE77" i="1" s="1"/>
  <c r="BR179" i="1"/>
  <c r="BR77" i="1" s="1"/>
  <c r="BB179" i="1"/>
  <c r="BB77" i="1" s="1"/>
  <c r="L179" i="1"/>
  <c r="L77" i="1" s="1"/>
  <c r="G179" i="1"/>
  <c r="G77" i="1" s="1"/>
  <c r="AY179" i="1"/>
  <c r="AY77" i="1" s="1"/>
  <c r="AO179" i="1"/>
  <c r="AO77" i="1" s="1"/>
  <c r="I179" i="1"/>
  <c r="I77" i="1" s="1"/>
  <c r="BQ179" i="1"/>
  <c r="BQ77" i="1" s="1"/>
  <c r="CB179" i="1"/>
  <c r="CB77" i="1" s="1"/>
  <c r="BI179" i="1"/>
  <c r="BI77" i="1" s="1"/>
  <c r="K179" i="1"/>
  <c r="K77" i="1" s="1"/>
  <c r="AJ179" i="1"/>
  <c r="AJ77" i="1" s="1"/>
  <c r="AM179" i="1"/>
  <c r="AM77" i="1" s="1"/>
  <c r="BM179" i="1"/>
  <c r="BM77" i="1" s="1"/>
  <c r="Z179" i="1"/>
  <c r="Z77" i="1" s="1"/>
  <c r="CL179" i="1"/>
  <c r="CL77" i="1" s="1"/>
  <c r="AS179" i="1"/>
  <c r="AS77" i="1" s="1"/>
  <c r="CW179" i="1"/>
  <c r="CW77" i="1" s="1"/>
  <c r="J179" i="1"/>
  <c r="J77" i="1" s="1"/>
  <c r="CN179" i="1"/>
  <c r="CN77" i="1" s="1"/>
  <c r="AZ179" i="1"/>
  <c r="AZ77" i="1" s="1"/>
  <c r="CC179" i="1"/>
  <c r="CC77" i="1" s="1"/>
  <c r="CK179" i="1"/>
  <c r="CK77" i="1" s="1"/>
  <c r="CA179" i="1"/>
  <c r="CA77" i="1" s="1"/>
  <c r="X179" i="1"/>
  <c r="X77" i="1" s="1"/>
  <c r="BZ179" i="1"/>
  <c r="BZ77" i="1" s="1"/>
  <c r="V179" i="1"/>
  <c r="V77" i="1" s="1"/>
  <c r="F179" i="1"/>
  <c r="F77" i="1" s="1"/>
  <c r="BN179" i="1"/>
  <c r="BN77" i="1" s="1"/>
  <c r="BP179" i="1"/>
  <c r="BP77" i="1" s="1"/>
  <c r="AW179" i="1"/>
  <c r="AW77" i="1" s="1"/>
  <c r="M179" i="1"/>
  <c r="M77" i="1" s="1"/>
  <c r="O179" i="1"/>
  <c r="O77" i="1" s="1"/>
  <c r="CE179" i="1"/>
  <c r="CE77" i="1" s="1"/>
  <c r="CR179" i="1"/>
  <c r="CR77" i="1" s="1"/>
  <c r="CX179" i="1"/>
  <c r="CX77" i="1" s="1"/>
  <c r="AT179" i="1"/>
  <c r="AT77" i="1" s="1"/>
  <c r="R179" i="1"/>
  <c r="R77" i="1" s="1"/>
  <c r="BF179" i="1"/>
  <c r="BF77" i="1" s="1"/>
  <c r="BG179" i="1"/>
  <c r="BG77" i="1" s="1"/>
  <c r="BT179" i="1"/>
  <c r="BT77" i="1" s="1"/>
  <c r="H179" i="1"/>
  <c r="H77" i="1" s="1"/>
  <c r="AL179" i="1"/>
  <c r="AL77" i="1" s="1"/>
  <c r="BX179" i="1"/>
  <c r="BX77" i="1" s="1"/>
  <c r="BY179" i="1"/>
  <c r="BY77" i="1" s="1"/>
  <c r="AA179" i="1"/>
  <c r="AA77" i="1" s="1"/>
  <c r="BK179" i="1"/>
  <c r="BK77" i="1" s="1"/>
  <c r="BD179" i="1"/>
  <c r="BD77" i="1" s="1"/>
  <c r="CD179" i="1"/>
  <c r="CD77" i="1" s="1"/>
  <c r="CU179" i="1"/>
  <c r="CU77" i="1" s="1"/>
  <c r="AG179" i="1"/>
  <c r="AG77" i="1" s="1"/>
  <c r="BH179" i="1"/>
  <c r="BH77" i="1" s="1"/>
  <c r="CT179" i="1"/>
  <c r="CT77" i="1" s="1"/>
  <c r="BS179" i="1"/>
  <c r="BS77" i="1" s="1"/>
  <c r="AI179" i="1"/>
  <c r="AI77" i="1" s="1"/>
  <c r="AP179" i="1"/>
  <c r="AP77" i="1" s="1"/>
  <c r="BV179" i="1"/>
  <c r="BV77" i="1" s="1"/>
  <c r="AF179" i="1"/>
  <c r="AF77" i="1" s="1"/>
  <c r="Y179" i="1"/>
  <c r="Y77" i="1" s="1"/>
  <c r="N179" i="1"/>
  <c r="N77" i="1" s="1"/>
  <c r="CS179" i="1"/>
  <c r="CS77" i="1" s="1"/>
  <c r="AC179" i="1"/>
  <c r="AC77" i="1" s="1"/>
  <c r="AN179" i="1"/>
  <c r="AN77" i="1" s="1"/>
  <c r="CI179" i="1"/>
  <c r="CI77" i="1" s="1"/>
  <c r="P179" i="1"/>
  <c r="P77" i="1" s="1"/>
  <c r="CV179" i="1"/>
  <c r="CV77" i="1" s="1"/>
  <c r="CO179" i="1"/>
  <c r="CO77" i="1" s="1"/>
  <c r="AX179" i="1"/>
  <c r="AX77" i="1" s="1"/>
  <c r="CG179" i="1"/>
  <c r="CG77" i="1" s="1"/>
  <c r="AD179" i="1"/>
  <c r="AD77" i="1" s="1"/>
  <c r="U179" i="1"/>
  <c r="U77" i="1" s="1"/>
  <c r="CJ179" i="1"/>
  <c r="CJ77" i="1" s="1"/>
  <c r="E180" i="1"/>
  <c r="E78" i="1" s="1"/>
  <c r="D179" i="1"/>
  <c r="D77" i="1" s="1"/>
  <c r="CU180" i="1" l="1"/>
  <c r="CU78" i="1" s="1"/>
  <c r="BC180" i="1"/>
  <c r="BC78" i="1" s="1"/>
  <c r="K180" i="1"/>
  <c r="K78" i="1" s="1"/>
  <c r="AI180" i="1"/>
  <c r="AI78" i="1" s="1"/>
  <c r="CN180" i="1"/>
  <c r="CN78" i="1" s="1"/>
  <c r="CJ180" i="1"/>
  <c r="CJ78" i="1" s="1"/>
  <c r="AV180" i="1"/>
  <c r="AV78" i="1" s="1"/>
  <c r="BD180" i="1"/>
  <c r="BD78" i="1" s="1"/>
  <c r="F180" i="1"/>
  <c r="F78" i="1" s="1"/>
  <c r="CD180" i="1"/>
  <c r="CD78" i="1" s="1"/>
  <c r="CQ180" i="1"/>
  <c r="CQ78" i="1" s="1"/>
  <c r="AC180" i="1"/>
  <c r="AC78" i="1" s="1"/>
  <c r="BR180" i="1"/>
  <c r="BR78" i="1" s="1"/>
  <c r="AR180" i="1"/>
  <c r="AR78" i="1" s="1"/>
  <c r="BL180" i="1"/>
  <c r="BL78" i="1" s="1"/>
  <c r="J180" i="1"/>
  <c r="J78" i="1" s="1"/>
  <c r="BI180" i="1"/>
  <c r="BI78" i="1" s="1"/>
  <c r="BV180" i="1"/>
  <c r="BV78" i="1" s="1"/>
  <c r="CE180" i="1"/>
  <c r="CE78" i="1" s="1"/>
  <c r="U180" i="1"/>
  <c r="U78" i="1" s="1"/>
  <c r="CW180" i="1"/>
  <c r="CW78" i="1" s="1"/>
  <c r="X180" i="1"/>
  <c r="X78" i="1" s="1"/>
  <c r="CA180" i="1"/>
  <c r="CA78" i="1" s="1"/>
  <c r="BE180" i="1"/>
  <c r="BE78" i="1" s="1"/>
  <c r="BO180" i="1"/>
  <c r="BO78" i="1" s="1"/>
  <c r="CF180" i="1"/>
  <c r="CF78" i="1" s="1"/>
  <c r="Q180" i="1"/>
  <c r="Q78" i="1" s="1"/>
  <c r="T180" i="1"/>
  <c r="T78" i="1" s="1"/>
  <c r="W180" i="1"/>
  <c r="W78" i="1" s="1"/>
  <c r="BB180" i="1"/>
  <c r="BB78" i="1" s="1"/>
  <c r="BK180" i="1"/>
  <c r="BK78" i="1" s="1"/>
  <c r="AJ180" i="1"/>
  <c r="AJ78" i="1" s="1"/>
  <c r="CI180" i="1"/>
  <c r="CI78" i="1" s="1"/>
  <c r="BZ180" i="1"/>
  <c r="BZ78" i="1" s="1"/>
  <c r="AS180" i="1"/>
  <c r="AS78" i="1" s="1"/>
  <c r="AW180" i="1"/>
  <c r="AW78" i="1" s="1"/>
  <c r="BY180" i="1"/>
  <c r="BY78" i="1" s="1"/>
  <c r="BP180" i="1"/>
  <c r="BP78" i="1" s="1"/>
  <c r="I180" i="1"/>
  <c r="I78" i="1" s="1"/>
  <c r="AE180" i="1"/>
  <c r="AE78" i="1" s="1"/>
  <c r="BA180" i="1"/>
  <c r="BA78" i="1" s="1"/>
  <c r="S180" i="1"/>
  <c r="S78" i="1" s="1"/>
  <c r="CY180" i="1"/>
  <c r="CY78" i="1" s="1"/>
  <c r="G180" i="1"/>
  <c r="G78" i="1" s="1"/>
  <c r="AB180" i="1"/>
  <c r="AB78" i="1" s="1"/>
  <c r="AK180" i="1"/>
  <c r="AK78" i="1" s="1"/>
  <c r="CB180" i="1"/>
  <c r="CB78" i="1" s="1"/>
  <c r="AA180" i="1"/>
  <c r="AA78" i="1" s="1"/>
  <c r="AT180" i="1"/>
  <c r="AT78" i="1" s="1"/>
  <c r="AP180" i="1"/>
  <c r="AP78" i="1" s="1"/>
  <c r="O180" i="1"/>
  <c r="O78" i="1" s="1"/>
  <c r="AD180" i="1"/>
  <c r="AD78" i="1" s="1"/>
  <c r="BS180" i="1"/>
  <c r="BS78" i="1" s="1"/>
  <c r="BQ180" i="1"/>
  <c r="BQ78" i="1" s="1"/>
  <c r="CK180" i="1"/>
  <c r="CK78" i="1" s="1"/>
  <c r="CX180" i="1"/>
  <c r="CX78" i="1" s="1"/>
  <c r="BM180" i="1"/>
  <c r="BM78" i="1" s="1"/>
  <c r="BU180" i="1"/>
  <c r="BU78" i="1" s="1"/>
  <c r="AU180" i="1"/>
  <c r="AU78" i="1" s="1"/>
  <c r="H180" i="1"/>
  <c r="H78" i="1" s="1"/>
  <c r="L180" i="1"/>
  <c r="L78" i="1" s="1"/>
  <c r="AN180" i="1"/>
  <c r="AN78" i="1" s="1"/>
  <c r="CM180" i="1"/>
  <c r="CM78" i="1" s="1"/>
  <c r="M180" i="1"/>
  <c r="M78" i="1" s="1"/>
  <c r="R180" i="1"/>
  <c r="R78" i="1" s="1"/>
  <c r="CL180" i="1"/>
  <c r="CL78" i="1" s="1"/>
  <c r="AX180" i="1"/>
  <c r="AX78" i="1" s="1"/>
  <c r="Z180" i="1"/>
  <c r="Z78" i="1" s="1"/>
  <c r="CO180" i="1"/>
  <c r="CO78" i="1" s="1"/>
  <c r="CH180" i="1"/>
  <c r="CH78" i="1" s="1"/>
  <c r="BT180" i="1"/>
  <c r="BT78" i="1" s="1"/>
  <c r="BG180" i="1"/>
  <c r="BG78" i="1" s="1"/>
  <c r="BF180" i="1"/>
  <c r="BF78" i="1" s="1"/>
  <c r="CG180" i="1"/>
  <c r="CG78" i="1" s="1"/>
  <c r="N180" i="1"/>
  <c r="N78" i="1" s="1"/>
  <c r="Y180" i="1"/>
  <c r="Y78" i="1" s="1"/>
  <c r="BX180" i="1"/>
  <c r="BX78" i="1" s="1"/>
  <c r="BN180" i="1"/>
  <c r="BN78" i="1" s="1"/>
  <c r="BJ180" i="1"/>
  <c r="BJ78" i="1" s="1"/>
  <c r="CV180" i="1"/>
  <c r="CV78" i="1" s="1"/>
  <c r="AG180" i="1"/>
  <c r="AG78" i="1" s="1"/>
  <c r="AL180" i="1"/>
  <c r="AL78" i="1" s="1"/>
  <c r="CR180" i="1"/>
  <c r="CR78" i="1" s="1"/>
  <c r="AZ180" i="1"/>
  <c r="AZ78" i="1" s="1"/>
  <c r="AM180" i="1"/>
  <c r="AM78" i="1" s="1"/>
  <c r="AY180" i="1"/>
  <c r="AY78" i="1" s="1"/>
  <c r="BW180" i="1"/>
  <c r="BW78" i="1" s="1"/>
  <c r="CP180" i="1"/>
  <c r="CP78" i="1" s="1"/>
  <c r="AH180" i="1"/>
  <c r="AH78" i="1" s="1"/>
  <c r="AQ180" i="1"/>
  <c r="AQ78" i="1" s="1"/>
  <c r="P180" i="1"/>
  <c r="P78" i="1" s="1"/>
  <c r="V180" i="1"/>
  <c r="V78" i="1" s="1"/>
  <c r="CS180" i="1"/>
  <c r="CS78" i="1" s="1"/>
  <c r="CT180" i="1"/>
  <c r="CT78" i="1" s="1"/>
  <c r="BH180" i="1"/>
  <c r="BH78" i="1" s="1"/>
  <c r="CC180" i="1"/>
  <c r="CC78" i="1" s="1"/>
  <c r="AO180" i="1"/>
  <c r="AO78" i="1" s="1"/>
  <c r="AF180" i="1"/>
  <c r="AF78" i="1" s="1"/>
  <c r="E181" i="1"/>
  <c r="E79" i="1" s="1"/>
  <c r="D180" i="1"/>
  <c r="D78" i="1" s="1"/>
  <c r="V181" i="1" l="1"/>
  <c r="V79" i="1" s="1"/>
  <c r="AK181" i="1"/>
  <c r="AK79" i="1" s="1"/>
  <c r="BP181" i="1"/>
  <c r="BP79" i="1" s="1"/>
  <c r="AB181" i="1"/>
  <c r="AB79" i="1" s="1"/>
  <c r="AO181" i="1"/>
  <c r="AO79" i="1" s="1"/>
  <c r="L181" i="1"/>
  <c r="L79" i="1" s="1"/>
  <c r="CW181" i="1"/>
  <c r="CW79" i="1" s="1"/>
  <c r="AX181" i="1"/>
  <c r="AX79" i="1" s="1"/>
  <c r="T181" i="1"/>
  <c r="T79" i="1" s="1"/>
  <c r="CL181" i="1"/>
  <c r="CL79" i="1" s="1"/>
  <c r="AS181" i="1"/>
  <c r="AS79" i="1" s="1"/>
  <c r="Q181" i="1"/>
  <c r="Q79" i="1" s="1"/>
  <c r="CE181" i="1"/>
  <c r="CE79" i="1" s="1"/>
  <c r="BR181" i="1"/>
  <c r="BR79" i="1" s="1"/>
  <c r="CN181" i="1"/>
  <c r="CN79" i="1" s="1"/>
  <c r="CO181" i="1"/>
  <c r="CO79" i="1" s="1"/>
  <c r="Y181" i="1"/>
  <c r="Y79" i="1" s="1"/>
  <c r="CR181" i="1"/>
  <c r="CR79" i="1" s="1"/>
  <c r="BU181" i="1"/>
  <c r="BU79" i="1" s="1"/>
  <c r="BX181" i="1"/>
  <c r="BX79" i="1" s="1"/>
  <c r="H181" i="1"/>
  <c r="H79" i="1" s="1"/>
  <c r="AW181" i="1"/>
  <c r="AW79" i="1" s="1"/>
  <c r="AL181" i="1"/>
  <c r="AL79" i="1" s="1"/>
  <c r="CF181" i="1"/>
  <c r="CF79" i="1" s="1"/>
  <c r="BV181" i="1"/>
  <c r="BV79" i="1" s="1"/>
  <c r="AC181" i="1"/>
  <c r="AC79" i="1" s="1"/>
  <c r="AI181" i="1"/>
  <c r="AI79" i="1" s="1"/>
  <c r="AZ181" i="1"/>
  <c r="AZ79" i="1" s="1"/>
  <c r="Z181" i="1"/>
  <c r="Z79" i="1" s="1"/>
  <c r="U181" i="1"/>
  <c r="U79" i="1" s="1"/>
  <c r="CG181" i="1"/>
  <c r="CG79" i="1" s="1"/>
  <c r="CJ181" i="1"/>
  <c r="CJ79" i="1" s="1"/>
  <c r="O181" i="1"/>
  <c r="O79" i="1" s="1"/>
  <c r="CP181" i="1"/>
  <c r="CP79" i="1" s="1"/>
  <c r="BZ181" i="1"/>
  <c r="BZ79" i="1" s="1"/>
  <c r="BW181" i="1"/>
  <c r="BW79" i="1" s="1"/>
  <c r="BG181" i="1"/>
  <c r="BG79" i="1" s="1"/>
  <c r="AT181" i="1"/>
  <c r="AT79" i="1" s="1"/>
  <c r="CI181" i="1"/>
  <c r="CI79" i="1" s="1"/>
  <c r="BO181" i="1"/>
  <c r="BO79" i="1" s="1"/>
  <c r="BI181" i="1"/>
  <c r="BI79" i="1" s="1"/>
  <c r="CQ181" i="1"/>
  <c r="CQ79" i="1" s="1"/>
  <c r="K181" i="1"/>
  <c r="K79" i="1" s="1"/>
  <c r="X181" i="1"/>
  <c r="X79" i="1" s="1"/>
  <c r="BY181" i="1"/>
  <c r="BY79" i="1" s="1"/>
  <c r="G181" i="1"/>
  <c r="G79" i="1" s="1"/>
  <c r="AH181" i="1"/>
  <c r="AH79" i="1" s="1"/>
  <c r="AP181" i="1"/>
  <c r="AP79" i="1" s="1"/>
  <c r="BB181" i="1"/>
  <c r="BB79" i="1" s="1"/>
  <c r="BS181" i="1"/>
  <c r="BS79" i="1" s="1"/>
  <c r="AU181" i="1"/>
  <c r="AU79" i="1" s="1"/>
  <c r="BH181" i="1"/>
  <c r="BH79" i="1" s="1"/>
  <c r="BF181" i="1"/>
  <c r="BF79" i="1" s="1"/>
  <c r="M181" i="1"/>
  <c r="M79" i="1" s="1"/>
  <c r="AY181" i="1"/>
  <c r="AY79" i="1" s="1"/>
  <c r="CX181" i="1"/>
  <c r="CX79" i="1" s="1"/>
  <c r="AA181" i="1"/>
  <c r="AA79" i="1" s="1"/>
  <c r="AJ181" i="1"/>
  <c r="AJ79" i="1" s="1"/>
  <c r="BE181" i="1"/>
  <c r="BE79" i="1" s="1"/>
  <c r="J181" i="1"/>
  <c r="J79" i="1" s="1"/>
  <c r="CD181" i="1"/>
  <c r="CD79" i="1" s="1"/>
  <c r="BC181" i="1"/>
  <c r="BC79" i="1" s="1"/>
  <c r="BL181" i="1"/>
  <c r="BL79" i="1" s="1"/>
  <c r="P181" i="1"/>
  <c r="P79" i="1" s="1"/>
  <c r="AV181" i="1"/>
  <c r="AV79" i="1" s="1"/>
  <c r="AQ181" i="1"/>
  <c r="AQ79" i="1" s="1"/>
  <c r="AD181" i="1"/>
  <c r="AD79" i="1" s="1"/>
  <c r="CC181" i="1"/>
  <c r="CC79" i="1" s="1"/>
  <c r="R181" i="1"/>
  <c r="R79" i="1" s="1"/>
  <c r="CV181" i="1"/>
  <c r="CV79" i="1" s="1"/>
  <c r="BA181" i="1"/>
  <c r="BA79" i="1" s="1"/>
  <c r="CS181" i="1"/>
  <c r="CS79" i="1" s="1"/>
  <c r="BJ181" i="1"/>
  <c r="BJ79" i="1" s="1"/>
  <c r="BQ181" i="1"/>
  <c r="BQ79" i="1" s="1"/>
  <c r="N181" i="1"/>
  <c r="N79" i="1" s="1"/>
  <c r="S181" i="1"/>
  <c r="S79" i="1" s="1"/>
  <c r="CT181" i="1"/>
  <c r="CT79" i="1" s="1"/>
  <c r="BM181" i="1"/>
  <c r="BM79" i="1" s="1"/>
  <c r="BT181" i="1"/>
  <c r="BT79" i="1" s="1"/>
  <c r="AE181" i="1"/>
  <c r="AE79" i="1" s="1"/>
  <c r="AM181" i="1"/>
  <c r="AM79" i="1" s="1"/>
  <c r="BN181" i="1"/>
  <c r="BN79" i="1" s="1"/>
  <c r="CH181" i="1"/>
  <c r="CH79" i="1" s="1"/>
  <c r="AN181" i="1"/>
  <c r="AN79" i="1" s="1"/>
  <c r="CK181" i="1"/>
  <c r="CK79" i="1" s="1"/>
  <c r="CB181" i="1"/>
  <c r="CB79" i="1" s="1"/>
  <c r="I181" i="1"/>
  <c r="I79" i="1" s="1"/>
  <c r="BK181" i="1"/>
  <c r="BK79" i="1" s="1"/>
  <c r="CA181" i="1"/>
  <c r="CA79" i="1" s="1"/>
  <c r="F181" i="1"/>
  <c r="F79" i="1" s="1"/>
  <c r="CU181" i="1"/>
  <c r="CU79" i="1" s="1"/>
  <c r="BD181" i="1"/>
  <c r="BD79" i="1" s="1"/>
  <c r="AF181" i="1"/>
  <c r="AF79" i="1" s="1"/>
  <c r="W181" i="1"/>
  <c r="W79" i="1" s="1"/>
  <c r="AR181" i="1"/>
  <c r="AR79" i="1" s="1"/>
  <c r="CY181" i="1"/>
  <c r="CY79" i="1" s="1"/>
  <c r="AG181" i="1"/>
  <c r="AG79" i="1" s="1"/>
  <c r="CM181" i="1"/>
  <c r="CM79" i="1" s="1"/>
  <c r="E182" i="1"/>
  <c r="E80" i="1" s="1"/>
  <c r="D181" i="1"/>
  <c r="D79" i="1" s="1"/>
  <c r="F182" i="1" l="1"/>
  <c r="F80" i="1" s="1"/>
  <c r="CT182" i="1"/>
  <c r="CT80" i="1" s="1"/>
  <c r="CD182" i="1"/>
  <c r="CD80" i="1" s="1"/>
  <c r="CC182" i="1"/>
  <c r="CC80" i="1" s="1"/>
  <c r="L182" i="1"/>
  <c r="L80" i="1" s="1"/>
  <c r="CO182" i="1"/>
  <c r="CO80" i="1" s="1"/>
  <c r="BF182" i="1"/>
  <c r="BF80" i="1" s="1"/>
  <c r="G182" i="1"/>
  <c r="G80" i="1" s="1"/>
  <c r="CH182" i="1"/>
  <c r="CH80" i="1" s="1"/>
  <c r="AW182" i="1"/>
  <c r="AW80" i="1" s="1"/>
  <c r="AD182" i="1"/>
  <c r="AD80" i="1" s="1"/>
  <c r="BZ182" i="1"/>
  <c r="BZ80" i="1" s="1"/>
  <c r="AZ182" i="1"/>
  <c r="AZ80" i="1" s="1"/>
  <c r="H182" i="1"/>
  <c r="H80" i="1" s="1"/>
  <c r="CE182" i="1"/>
  <c r="CE80" i="1" s="1"/>
  <c r="AO182" i="1"/>
  <c r="AO80" i="1" s="1"/>
  <c r="AT182" i="1"/>
  <c r="AT80" i="1" s="1"/>
  <c r="CN182" i="1"/>
  <c r="CN80" i="1" s="1"/>
  <c r="BR182" i="1"/>
  <c r="BR80" i="1" s="1"/>
  <c r="BC182" i="1"/>
  <c r="BC80" i="1" s="1"/>
  <c r="CW182" i="1"/>
  <c r="CW80" i="1" s="1"/>
  <c r="BN182" i="1"/>
  <c r="BN80" i="1" s="1"/>
  <c r="BW182" i="1"/>
  <c r="BW80" i="1" s="1"/>
  <c r="BE182" i="1"/>
  <c r="BE80" i="1" s="1"/>
  <c r="BQ182" i="1"/>
  <c r="BQ80" i="1" s="1"/>
  <c r="AJ182" i="1"/>
  <c r="AJ80" i="1" s="1"/>
  <c r="CQ182" i="1"/>
  <c r="CQ80" i="1" s="1"/>
  <c r="CP182" i="1"/>
  <c r="CP80" i="1" s="1"/>
  <c r="AI182" i="1"/>
  <c r="AI80" i="1" s="1"/>
  <c r="BX182" i="1"/>
  <c r="BX80" i="1" s="1"/>
  <c r="Q182" i="1"/>
  <c r="Q80" i="1" s="1"/>
  <c r="AB182" i="1"/>
  <c r="AB80" i="1" s="1"/>
  <c r="M182" i="1"/>
  <c r="M80" i="1" s="1"/>
  <c r="BG182" i="1"/>
  <c r="BG80" i="1" s="1"/>
  <c r="N182" i="1"/>
  <c r="N80" i="1" s="1"/>
  <c r="CY182" i="1"/>
  <c r="CY80" i="1" s="1"/>
  <c r="BK182" i="1"/>
  <c r="BK80" i="1" s="1"/>
  <c r="CU182" i="1"/>
  <c r="CU80" i="1" s="1"/>
  <c r="S182" i="1"/>
  <c r="S80" i="1" s="1"/>
  <c r="AM182" i="1"/>
  <c r="AM80" i="1" s="1"/>
  <c r="BJ182" i="1"/>
  <c r="BJ80" i="1" s="1"/>
  <c r="BI182" i="1"/>
  <c r="BI80" i="1" s="1"/>
  <c r="AC182" i="1"/>
  <c r="AC80" i="1" s="1"/>
  <c r="BU182" i="1"/>
  <c r="BU80" i="1" s="1"/>
  <c r="AS182" i="1"/>
  <c r="AS80" i="1" s="1"/>
  <c r="BP182" i="1"/>
  <c r="BP80" i="1" s="1"/>
  <c r="AE182" i="1"/>
  <c r="AE80" i="1" s="1"/>
  <c r="AN182" i="1"/>
  <c r="AN80" i="1" s="1"/>
  <c r="BY182" i="1"/>
  <c r="BY80" i="1" s="1"/>
  <c r="J182" i="1"/>
  <c r="J80" i="1" s="1"/>
  <c r="CA182" i="1"/>
  <c r="CA80" i="1" s="1"/>
  <c r="AV182" i="1"/>
  <c r="AV80" i="1" s="1"/>
  <c r="CS182" i="1"/>
  <c r="CS80" i="1" s="1"/>
  <c r="AP182" i="1"/>
  <c r="AP80" i="1" s="1"/>
  <c r="CJ182" i="1"/>
  <c r="CJ80" i="1" s="1"/>
  <c r="AK182" i="1"/>
  <c r="AK80" i="1" s="1"/>
  <c r="CV182" i="1"/>
  <c r="CV80" i="1" s="1"/>
  <c r="R182" i="1"/>
  <c r="R80" i="1" s="1"/>
  <c r="BH182" i="1"/>
  <c r="BH80" i="1" s="1"/>
  <c r="BS182" i="1"/>
  <c r="BS80" i="1" s="1"/>
  <c r="I182" i="1"/>
  <c r="I80" i="1" s="1"/>
  <c r="O182" i="1"/>
  <c r="O80" i="1" s="1"/>
  <c r="CG182" i="1"/>
  <c r="CG80" i="1" s="1"/>
  <c r="U182" i="1"/>
  <c r="U80" i="1" s="1"/>
  <c r="AG182" i="1"/>
  <c r="AG80" i="1" s="1"/>
  <c r="X182" i="1"/>
  <c r="X80" i="1" s="1"/>
  <c r="K182" i="1"/>
  <c r="K80" i="1" s="1"/>
  <c r="AR182" i="1"/>
  <c r="AR80" i="1" s="1"/>
  <c r="AQ182" i="1"/>
  <c r="AQ80" i="1" s="1"/>
  <c r="AA182" i="1"/>
  <c r="AA80" i="1" s="1"/>
  <c r="CB182" i="1"/>
  <c r="CB80" i="1" s="1"/>
  <c r="P182" i="1"/>
  <c r="P80" i="1" s="1"/>
  <c r="BO182" i="1"/>
  <c r="BO80" i="1" s="1"/>
  <c r="CR182" i="1"/>
  <c r="CR80" i="1" s="1"/>
  <c r="BD182" i="1"/>
  <c r="BD80" i="1" s="1"/>
  <c r="BM182" i="1"/>
  <c r="BM80" i="1" s="1"/>
  <c r="BL182" i="1"/>
  <c r="BL80" i="1" s="1"/>
  <c r="AY182" i="1"/>
  <c r="AY80" i="1" s="1"/>
  <c r="AH182" i="1"/>
  <c r="AH80" i="1" s="1"/>
  <c r="CI182" i="1"/>
  <c r="CI80" i="1" s="1"/>
  <c r="CF182" i="1"/>
  <c r="CF80" i="1" s="1"/>
  <c r="Y182" i="1"/>
  <c r="Y80" i="1" s="1"/>
  <c r="T182" i="1"/>
  <c r="T80" i="1" s="1"/>
  <c r="V182" i="1"/>
  <c r="V80" i="1" s="1"/>
  <c r="AX182" i="1"/>
  <c r="AX80" i="1" s="1"/>
  <c r="CM182" i="1"/>
  <c r="CM80" i="1" s="1"/>
  <c r="AL182" i="1"/>
  <c r="AL80" i="1" s="1"/>
  <c r="Z182" i="1"/>
  <c r="Z80" i="1" s="1"/>
  <c r="AU182" i="1"/>
  <c r="AU80" i="1" s="1"/>
  <c r="W182" i="1"/>
  <c r="W80" i="1" s="1"/>
  <c r="BB182" i="1"/>
  <c r="BB80" i="1" s="1"/>
  <c r="AF182" i="1"/>
  <c r="AF80" i="1" s="1"/>
  <c r="BT182" i="1"/>
  <c r="BT80" i="1" s="1"/>
  <c r="CX182" i="1"/>
  <c r="CX80" i="1" s="1"/>
  <c r="BV182" i="1"/>
  <c r="BV80" i="1" s="1"/>
  <c r="CL182" i="1"/>
  <c r="CL80" i="1" s="1"/>
  <c r="CK182" i="1"/>
  <c r="CK80" i="1" s="1"/>
  <c r="BA182" i="1"/>
  <c r="BA80" i="1" s="1"/>
  <c r="E183" i="1"/>
  <c r="E81" i="1" s="1"/>
  <c r="D182" i="1"/>
  <c r="D80" i="1" s="1"/>
  <c r="S183" i="1" l="1"/>
  <c r="S81" i="1" s="1"/>
  <c r="AQ183" i="1"/>
  <c r="AQ81" i="1" s="1"/>
  <c r="BA183" i="1"/>
  <c r="BA81" i="1" s="1"/>
  <c r="CO183" i="1"/>
  <c r="CO81" i="1" s="1"/>
  <c r="AZ183" i="1"/>
  <c r="AZ81" i="1" s="1"/>
  <c r="AE183" i="1"/>
  <c r="AE81" i="1" s="1"/>
  <c r="BN183" i="1"/>
  <c r="BN81" i="1" s="1"/>
  <c r="Y183" i="1"/>
  <c r="Y81" i="1" s="1"/>
  <c r="BB183" i="1"/>
  <c r="BB81" i="1" s="1"/>
  <c r="AR183" i="1"/>
  <c r="AR81" i="1" s="1"/>
  <c r="CK183" i="1"/>
  <c r="CK81" i="1" s="1"/>
  <c r="BK183" i="1"/>
  <c r="BK81" i="1" s="1"/>
  <c r="CL183" i="1"/>
  <c r="CL81" i="1" s="1"/>
  <c r="CY183" i="1"/>
  <c r="CY81" i="1" s="1"/>
  <c r="BC183" i="1"/>
  <c r="BC81" i="1" s="1"/>
  <c r="BZ183" i="1"/>
  <c r="BZ81" i="1" s="1"/>
  <c r="CC183" i="1"/>
  <c r="CC81" i="1" s="1"/>
  <c r="BW183" i="1"/>
  <c r="BW81" i="1" s="1"/>
  <c r="BS183" i="1"/>
  <c r="BS81" i="1" s="1"/>
  <c r="AS183" i="1"/>
  <c r="AS81" i="1" s="1"/>
  <c r="AU183" i="1"/>
  <c r="AU81" i="1" s="1"/>
  <c r="BF183" i="1"/>
  <c r="BF81" i="1" s="1"/>
  <c r="BP183" i="1"/>
  <c r="BP81" i="1" s="1"/>
  <c r="CP183" i="1"/>
  <c r="CP81" i="1" s="1"/>
  <c r="CA183" i="1"/>
  <c r="CA81" i="1" s="1"/>
  <c r="CQ183" i="1"/>
  <c r="CQ81" i="1" s="1"/>
  <c r="BR183" i="1"/>
  <c r="BR81" i="1" s="1"/>
  <c r="AD183" i="1"/>
  <c r="AD81" i="1" s="1"/>
  <c r="CD183" i="1"/>
  <c r="CD81" i="1" s="1"/>
  <c r="BM183" i="1"/>
  <c r="BM81" i="1" s="1"/>
  <c r="CS183" i="1"/>
  <c r="CS81" i="1" s="1"/>
  <c r="CF183" i="1"/>
  <c r="CF81" i="1" s="1"/>
  <c r="BV183" i="1"/>
  <c r="BV81" i="1" s="1"/>
  <c r="BL183" i="1"/>
  <c r="BL81" i="1" s="1"/>
  <c r="BX183" i="1"/>
  <c r="BX81" i="1" s="1"/>
  <c r="BD183" i="1"/>
  <c r="BD81" i="1" s="1"/>
  <c r="L183" i="1"/>
  <c r="L81" i="1" s="1"/>
  <c r="AV183" i="1"/>
  <c r="AV81" i="1" s="1"/>
  <c r="N183" i="1"/>
  <c r="N81" i="1" s="1"/>
  <c r="U183" i="1"/>
  <c r="U81" i="1" s="1"/>
  <c r="J183" i="1"/>
  <c r="J81" i="1" s="1"/>
  <c r="BG183" i="1"/>
  <c r="BG81" i="1" s="1"/>
  <c r="AJ183" i="1"/>
  <c r="AJ81" i="1" s="1"/>
  <c r="CN183" i="1"/>
  <c r="CN81" i="1" s="1"/>
  <c r="AW183" i="1"/>
  <c r="AW81" i="1" s="1"/>
  <c r="CT183" i="1"/>
  <c r="CT81" i="1" s="1"/>
  <c r="Q183" i="1"/>
  <c r="Q81" i="1" s="1"/>
  <c r="CU183" i="1"/>
  <c r="CU81" i="1" s="1"/>
  <c r="AI183" i="1"/>
  <c r="AI81" i="1" s="1"/>
  <c r="BH183" i="1"/>
  <c r="BH81" i="1" s="1"/>
  <c r="Z183" i="1"/>
  <c r="Z81" i="1" s="1"/>
  <c r="AC183" i="1"/>
  <c r="AC81" i="1" s="1"/>
  <c r="R183" i="1"/>
  <c r="R81" i="1" s="1"/>
  <c r="I183" i="1"/>
  <c r="I81" i="1" s="1"/>
  <c r="W183" i="1"/>
  <c r="W81" i="1" s="1"/>
  <c r="H183" i="1"/>
  <c r="H81" i="1" s="1"/>
  <c r="CW183" i="1"/>
  <c r="CW81" i="1" s="1"/>
  <c r="X183" i="1"/>
  <c r="X81" i="1" s="1"/>
  <c r="AG183" i="1"/>
  <c r="AG81" i="1" s="1"/>
  <c r="CI183" i="1"/>
  <c r="CI81" i="1" s="1"/>
  <c r="BI183" i="1"/>
  <c r="BI81" i="1" s="1"/>
  <c r="BT183" i="1"/>
  <c r="BT81" i="1" s="1"/>
  <c r="CV183" i="1"/>
  <c r="CV81" i="1" s="1"/>
  <c r="M183" i="1"/>
  <c r="M81" i="1" s="1"/>
  <c r="BQ183" i="1"/>
  <c r="BQ81" i="1" s="1"/>
  <c r="AT183" i="1"/>
  <c r="AT81" i="1" s="1"/>
  <c r="CH183" i="1"/>
  <c r="CH81" i="1" s="1"/>
  <c r="F183" i="1"/>
  <c r="F81" i="1" s="1"/>
  <c r="CJ183" i="1"/>
  <c r="CJ81" i="1" s="1"/>
  <c r="T183" i="1"/>
  <c r="T81" i="1" s="1"/>
  <c r="K183" i="1"/>
  <c r="K81" i="1" s="1"/>
  <c r="CR183" i="1"/>
  <c r="CR81" i="1" s="1"/>
  <c r="BO183" i="1"/>
  <c r="BO81" i="1" s="1"/>
  <c r="AL183" i="1"/>
  <c r="AL81" i="1" s="1"/>
  <c r="AH183" i="1"/>
  <c r="AH81" i="1" s="1"/>
  <c r="V183" i="1"/>
  <c r="V81" i="1" s="1"/>
  <c r="BU183" i="1"/>
  <c r="BU81" i="1" s="1"/>
  <c r="CX183" i="1"/>
  <c r="CX81" i="1" s="1"/>
  <c r="CM183" i="1"/>
  <c r="CM81" i="1" s="1"/>
  <c r="CG183" i="1"/>
  <c r="CG81" i="1" s="1"/>
  <c r="BY183" i="1"/>
  <c r="BY81" i="1" s="1"/>
  <c r="AF183" i="1"/>
  <c r="AF81" i="1" s="1"/>
  <c r="AY183" i="1"/>
  <c r="AY81" i="1" s="1"/>
  <c r="AA183" i="1"/>
  <c r="AA81" i="1" s="1"/>
  <c r="O183" i="1"/>
  <c r="O81" i="1" s="1"/>
  <c r="AK183" i="1"/>
  <c r="AK81" i="1" s="1"/>
  <c r="AN183" i="1"/>
  <c r="AN81" i="1" s="1"/>
  <c r="AM183" i="1"/>
  <c r="AM81" i="1" s="1"/>
  <c r="AB183" i="1"/>
  <c r="AB81" i="1" s="1"/>
  <c r="BE183" i="1"/>
  <c r="BE81" i="1" s="1"/>
  <c r="AO183" i="1"/>
  <c r="AO81" i="1" s="1"/>
  <c r="G183" i="1"/>
  <c r="G81" i="1" s="1"/>
  <c r="CE183" i="1"/>
  <c r="CE81" i="1" s="1"/>
  <c r="AP183" i="1"/>
  <c r="AP81" i="1" s="1"/>
  <c r="P183" i="1"/>
  <c r="P81" i="1" s="1"/>
  <c r="CB183" i="1"/>
  <c r="CB81" i="1" s="1"/>
  <c r="BJ183" i="1"/>
  <c r="BJ81" i="1" s="1"/>
  <c r="AX183" i="1"/>
  <c r="AX81" i="1" s="1"/>
  <c r="E184" i="1"/>
  <c r="E82" i="1" s="1"/>
  <c r="D183" i="1"/>
  <c r="D81" i="1" s="1"/>
  <c r="Q184" i="1" l="1"/>
  <c r="Q82" i="1" s="1"/>
  <c r="AX184" i="1"/>
  <c r="AX82" i="1" s="1"/>
  <c r="BU184" i="1"/>
  <c r="BU82" i="1" s="1"/>
  <c r="AY184" i="1"/>
  <c r="AY82" i="1" s="1"/>
  <c r="T184" i="1"/>
  <c r="T82" i="1" s="1"/>
  <c r="AV184" i="1"/>
  <c r="AV82" i="1" s="1"/>
  <c r="F184" i="1"/>
  <c r="F82" i="1" s="1"/>
  <c r="N184" i="1"/>
  <c r="N82" i="1" s="1"/>
  <c r="BI184" i="1"/>
  <c r="BI82" i="1" s="1"/>
  <c r="AO184" i="1"/>
  <c r="AO82" i="1" s="1"/>
  <c r="AE184" i="1"/>
  <c r="AE82" i="1" s="1"/>
  <c r="BE184" i="1"/>
  <c r="BE82" i="1" s="1"/>
  <c r="BD184" i="1"/>
  <c r="BD82" i="1" s="1"/>
  <c r="AD184" i="1"/>
  <c r="AD82" i="1" s="1"/>
  <c r="AU184" i="1"/>
  <c r="AU82" i="1" s="1"/>
  <c r="CL184" i="1"/>
  <c r="CL82" i="1" s="1"/>
  <c r="AZ184" i="1"/>
  <c r="AZ82" i="1" s="1"/>
  <c r="O184" i="1"/>
  <c r="O82" i="1" s="1"/>
  <c r="CJ184" i="1"/>
  <c r="CJ82" i="1" s="1"/>
  <c r="AW184" i="1"/>
  <c r="AW82" i="1" s="1"/>
  <c r="G184" i="1"/>
  <c r="G82" i="1" s="1"/>
  <c r="BJ184" i="1"/>
  <c r="BJ82" i="1" s="1"/>
  <c r="CB184" i="1"/>
  <c r="CB82" i="1" s="1"/>
  <c r="AL184" i="1"/>
  <c r="AL82" i="1" s="1"/>
  <c r="BR184" i="1"/>
  <c r="BR82" i="1" s="1"/>
  <c r="AS184" i="1"/>
  <c r="AS82" i="1" s="1"/>
  <c r="BK184" i="1"/>
  <c r="BK82" i="1" s="1"/>
  <c r="CO184" i="1"/>
  <c r="CO82" i="1" s="1"/>
  <c r="CS184" i="1"/>
  <c r="CS82" i="1" s="1"/>
  <c r="I184" i="1"/>
  <c r="I82" i="1" s="1"/>
  <c r="BF184" i="1"/>
  <c r="BF82" i="1" s="1"/>
  <c r="AF184" i="1"/>
  <c r="AF82" i="1" s="1"/>
  <c r="BT184" i="1"/>
  <c r="BT82" i="1" s="1"/>
  <c r="CT184" i="1"/>
  <c r="CT82" i="1" s="1"/>
  <c r="CI184" i="1"/>
  <c r="CI82" i="1" s="1"/>
  <c r="CN184" i="1"/>
  <c r="CN82" i="1" s="1"/>
  <c r="X184" i="1"/>
  <c r="X82" i="1" s="1"/>
  <c r="CW184" i="1"/>
  <c r="CW82" i="1" s="1"/>
  <c r="BL184" i="1"/>
  <c r="BL82" i="1" s="1"/>
  <c r="CQ184" i="1"/>
  <c r="CQ82" i="1" s="1"/>
  <c r="BS184" i="1"/>
  <c r="BS82" i="1" s="1"/>
  <c r="CK184" i="1"/>
  <c r="CK82" i="1" s="1"/>
  <c r="BA184" i="1"/>
  <c r="BA82" i="1" s="1"/>
  <c r="BZ184" i="1"/>
  <c r="BZ82" i="1" s="1"/>
  <c r="BM184" i="1"/>
  <c r="BM82" i="1" s="1"/>
  <c r="R184" i="1"/>
  <c r="R82" i="1" s="1"/>
  <c r="AC184" i="1"/>
  <c r="AC82" i="1" s="1"/>
  <c r="BY184" i="1"/>
  <c r="BY82" i="1" s="1"/>
  <c r="AJ184" i="1"/>
  <c r="AJ82" i="1" s="1"/>
  <c r="BH184" i="1"/>
  <c r="BH82" i="1" s="1"/>
  <c r="Y184" i="1"/>
  <c r="Y82" i="1" s="1"/>
  <c r="BN184" i="1"/>
  <c r="BN82" i="1" s="1"/>
  <c r="CY184" i="1"/>
  <c r="CY82" i="1" s="1"/>
  <c r="AG184" i="1"/>
  <c r="AG82" i="1" s="1"/>
  <c r="AT184" i="1"/>
  <c r="AT82" i="1" s="1"/>
  <c r="AM184" i="1"/>
  <c r="AM82" i="1" s="1"/>
  <c r="BQ184" i="1"/>
  <c r="BQ82" i="1" s="1"/>
  <c r="BG184" i="1"/>
  <c r="BG82" i="1" s="1"/>
  <c r="CM184" i="1"/>
  <c r="CM82" i="1" s="1"/>
  <c r="BV184" i="1"/>
  <c r="BV82" i="1" s="1"/>
  <c r="CA184" i="1"/>
  <c r="CA82" i="1" s="1"/>
  <c r="BW184" i="1"/>
  <c r="BW82" i="1" s="1"/>
  <c r="AR184" i="1"/>
  <c r="AR82" i="1" s="1"/>
  <c r="AQ184" i="1"/>
  <c r="AQ82" i="1" s="1"/>
  <c r="W184" i="1"/>
  <c r="W82" i="1" s="1"/>
  <c r="BC184" i="1"/>
  <c r="BC82" i="1" s="1"/>
  <c r="L184" i="1"/>
  <c r="L82" i="1" s="1"/>
  <c r="AN184" i="1"/>
  <c r="AN82" i="1" s="1"/>
  <c r="BP184" i="1"/>
  <c r="BP82" i="1" s="1"/>
  <c r="CD184" i="1"/>
  <c r="CD82" i="1" s="1"/>
  <c r="AH184" i="1"/>
  <c r="AH82" i="1" s="1"/>
  <c r="P184" i="1"/>
  <c r="P82" i="1" s="1"/>
  <c r="BX184" i="1"/>
  <c r="BX82" i="1" s="1"/>
  <c r="BO184" i="1"/>
  <c r="BO82" i="1" s="1"/>
  <c r="CR184" i="1"/>
  <c r="CR82" i="1" s="1"/>
  <c r="AI184" i="1"/>
  <c r="AI82" i="1" s="1"/>
  <c r="AK184" i="1"/>
  <c r="AK82" i="1" s="1"/>
  <c r="K184" i="1"/>
  <c r="K82" i="1" s="1"/>
  <c r="CV184" i="1"/>
  <c r="CV82" i="1" s="1"/>
  <c r="H184" i="1"/>
  <c r="H82" i="1" s="1"/>
  <c r="CU184" i="1"/>
  <c r="CU82" i="1" s="1"/>
  <c r="U184" i="1"/>
  <c r="U82" i="1" s="1"/>
  <c r="CF184" i="1"/>
  <c r="CF82" i="1" s="1"/>
  <c r="CP184" i="1"/>
  <c r="CP82" i="1" s="1"/>
  <c r="CC184" i="1"/>
  <c r="CC82" i="1" s="1"/>
  <c r="BB184" i="1"/>
  <c r="BB82" i="1" s="1"/>
  <c r="S184" i="1"/>
  <c r="S82" i="1" s="1"/>
  <c r="AA184" i="1"/>
  <c r="AA82" i="1" s="1"/>
  <c r="V184" i="1"/>
  <c r="V82" i="1" s="1"/>
  <c r="CH184" i="1"/>
  <c r="CH82" i="1" s="1"/>
  <c r="AB184" i="1"/>
  <c r="AB82" i="1" s="1"/>
  <c r="Z184" i="1"/>
  <c r="Z82" i="1" s="1"/>
  <c r="CG184" i="1"/>
  <c r="CG82" i="1" s="1"/>
  <c r="AP184" i="1"/>
  <c r="AP82" i="1" s="1"/>
  <c r="M184" i="1"/>
  <c r="M82" i="1" s="1"/>
  <c r="J184" i="1"/>
  <c r="J82" i="1" s="1"/>
  <c r="CE184" i="1"/>
  <c r="CE82" i="1" s="1"/>
  <c r="CX184" i="1"/>
  <c r="CX82" i="1" s="1"/>
  <c r="E185" i="1"/>
  <c r="E83" i="1" s="1"/>
  <c r="D184" i="1"/>
  <c r="D82" i="1" s="1"/>
  <c r="F185" i="1" l="1"/>
  <c r="F83" i="1" s="1"/>
  <c r="CF185" i="1"/>
  <c r="CF83" i="1" s="1"/>
  <c r="BJ185" i="1"/>
  <c r="BJ83" i="1" s="1"/>
  <c r="BD185" i="1"/>
  <c r="BD83" i="1" s="1"/>
  <c r="AI185" i="1"/>
  <c r="AI83" i="1" s="1"/>
  <c r="CR185" i="1"/>
  <c r="CR83" i="1" s="1"/>
  <c r="X185" i="1"/>
  <c r="X83" i="1" s="1"/>
  <c r="AT185" i="1"/>
  <c r="AT83" i="1" s="1"/>
  <c r="I185" i="1"/>
  <c r="I83" i="1" s="1"/>
  <c r="CE185" i="1"/>
  <c r="CE83" i="1" s="1"/>
  <c r="BM185" i="1"/>
  <c r="BM83" i="1" s="1"/>
  <c r="AY185" i="1"/>
  <c r="AY83" i="1" s="1"/>
  <c r="CP185" i="1"/>
  <c r="CP83" i="1" s="1"/>
  <c r="R185" i="1"/>
  <c r="R83" i="1" s="1"/>
  <c r="CB185" i="1"/>
  <c r="CB83" i="1" s="1"/>
  <c r="AN185" i="1"/>
  <c r="AN83" i="1" s="1"/>
  <c r="BO185" i="1"/>
  <c r="BO83" i="1" s="1"/>
  <c r="BE185" i="1"/>
  <c r="BE83" i="1" s="1"/>
  <c r="BC185" i="1"/>
  <c r="BC83" i="1" s="1"/>
  <c r="CJ185" i="1"/>
  <c r="CJ83" i="1" s="1"/>
  <c r="AE185" i="1"/>
  <c r="AE83" i="1" s="1"/>
  <c r="BU185" i="1"/>
  <c r="BU83" i="1" s="1"/>
  <c r="U185" i="1"/>
  <c r="U83" i="1" s="1"/>
  <c r="CO185" i="1"/>
  <c r="CO83" i="1" s="1"/>
  <c r="H185" i="1"/>
  <c r="H83" i="1" s="1"/>
  <c r="AB185" i="1"/>
  <c r="AB83" i="1" s="1"/>
  <c r="CA185" i="1"/>
  <c r="CA83" i="1" s="1"/>
  <c r="L185" i="1"/>
  <c r="L83" i="1" s="1"/>
  <c r="CI185" i="1"/>
  <c r="CI83" i="1" s="1"/>
  <c r="AH185" i="1"/>
  <c r="AH83" i="1" s="1"/>
  <c r="CK185" i="1"/>
  <c r="CK83" i="1" s="1"/>
  <c r="CT185" i="1"/>
  <c r="CT83" i="1" s="1"/>
  <c r="AS185" i="1"/>
  <c r="AS83" i="1" s="1"/>
  <c r="O185" i="1"/>
  <c r="O83" i="1" s="1"/>
  <c r="AO185" i="1"/>
  <c r="AO83" i="1" s="1"/>
  <c r="AX185" i="1"/>
  <c r="AX83" i="1" s="1"/>
  <c r="BW185" i="1"/>
  <c r="BW83" i="1" s="1"/>
  <c r="CW185" i="1"/>
  <c r="CW83" i="1" s="1"/>
  <c r="CY185" i="1"/>
  <c r="CY83" i="1" s="1"/>
  <c r="BN185" i="1"/>
  <c r="BN83" i="1" s="1"/>
  <c r="P185" i="1"/>
  <c r="P83" i="1" s="1"/>
  <c r="W185" i="1"/>
  <c r="W83" i="1" s="1"/>
  <c r="AU185" i="1"/>
  <c r="AU83" i="1" s="1"/>
  <c r="CH185" i="1"/>
  <c r="CH83" i="1" s="1"/>
  <c r="AD185" i="1"/>
  <c r="AD83" i="1" s="1"/>
  <c r="CS185" i="1"/>
  <c r="CS83" i="1" s="1"/>
  <c r="J185" i="1"/>
  <c r="J83" i="1" s="1"/>
  <c r="BZ185" i="1"/>
  <c r="BZ83" i="1" s="1"/>
  <c r="Y185" i="1"/>
  <c r="Y83" i="1" s="1"/>
  <c r="CV185" i="1"/>
  <c r="CV83" i="1" s="1"/>
  <c r="BB185" i="1"/>
  <c r="BB83" i="1" s="1"/>
  <c r="CD185" i="1"/>
  <c r="CD83" i="1" s="1"/>
  <c r="BQ185" i="1"/>
  <c r="BQ83" i="1" s="1"/>
  <c r="BS185" i="1"/>
  <c r="BS83" i="1" s="1"/>
  <c r="BR185" i="1"/>
  <c r="BR83" i="1" s="1"/>
  <c r="AZ185" i="1"/>
  <c r="AZ83" i="1" s="1"/>
  <c r="BI185" i="1"/>
  <c r="BI83" i="1" s="1"/>
  <c r="Q185" i="1"/>
  <c r="Q83" i="1" s="1"/>
  <c r="AC185" i="1"/>
  <c r="AC83" i="1" s="1"/>
  <c r="CX185" i="1"/>
  <c r="CX83" i="1" s="1"/>
  <c r="V185" i="1"/>
  <c r="V83" i="1" s="1"/>
  <c r="BX185" i="1"/>
  <c r="BX83" i="1" s="1"/>
  <c r="BA185" i="1"/>
  <c r="BA83" i="1" s="1"/>
  <c r="S185" i="1"/>
  <c r="S83" i="1" s="1"/>
  <c r="CG185" i="1"/>
  <c r="CG83" i="1" s="1"/>
  <c r="BF185" i="1"/>
  <c r="BF83" i="1" s="1"/>
  <c r="AG185" i="1"/>
  <c r="AG83" i="1" s="1"/>
  <c r="G185" i="1"/>
  <c r="G83" i="1" s="1"/>
  <c r="CU185" i="1"/>
  <c r="CU83" i="1" s="1"/>
  <c r="AW185" i="1"/>
  <c r="AW83" i="1" s="1"/>
  <c r="M185" i="1"/>
  <c r="M83" i="1" s="1"/>
  <c r="CM185" i="1"/>
  <c r="CM83" i="1" s="1"/>
  <c r="BG185" i="1"/>
  <c r="BG83" i="1" s="1"/>
  <c r="K185" i="1"/>
  <c r="K83" i="1" s="1"/>
  <c r="BT185" i="1"/>
  <c r="BT83" i="1" s="1"/>
  <c r="Z185" i="1"/>
  <c r="Z83" i="1" s="1"/>
  <c r="CC185" i="1"/>
  <c r="CC83" i="1" s="1"/>
  <c r="AK185" i="1"/>
  <c r="AK83" i="1" s="1"/>
  <c r="BP185" i="1"/>
  <c r="BP83" i="1" s="1"/>
  <c r="AR185" i="1"/>
  <c r="AR83" i="1" s="1"/>
  <c r="AM185" i="1"/>
  <c r="AM83" i="1" s="1"/>
  <c r="BY185" i="1"/>
  <c r="BY83" i="1" s="1"/>
  <c r="CQ185" i="1"/>
  <c r="CQ83" i="1" s="1"/>
  <c r="AF185" i="1"/>
  <c r="AF83" i="1" s="1"/>
  <c r="AL185" i="1"/>
  <c r="AL83" i="1" s="1"/>
  <c r="CL185" i="1"/>
  <c r="CL83" i="1" s="1"/>
  <c r="N185" i="1"/>
  <c r="N83" i="1" s="1"/>
  <c r="BL185" i="1"/>
  <c r="BL83" i="1" s="1"/>
  <c r="AV185" i="1"/>
  <c r="AV83" i="1" s="1"/>
  <c r="BV185" i="1"/>
  <c r="BV83" i="1" s="1"/>
  <c r="T185" i="1"/>
  <c r="T83" i="1" s="1"/>
  <c r="AA185" i="1"/>
  <c r="AA83" i="1" s="1"/>
  <c r="CN185" i="1"/>
  <c r="CN83" i="1" s="1"/>
  <c r="BK185" i="1"/>
  <c r="BK83" i="1" s="1"/>
  <c r="AP185" i="1"/>
  <c r="AP83" i="1" s="1"/>
  <c r="BH185" i="1"/>
  <c r="BH83" i="1" s="1"/>
  <c r="AQ185" i="1"/>
  <c r="AQ83" i="1" s="1"/>
  <c r="AJ185" i="1"/>
  <c r="AJ83" i="1" s="1"/>
  <c r="E186" i="1"/>
  <c r="E84" i="1" s="1"/>
  <c r="D185" i="1"/>
  <c r="D83" i="1" s="1"/>
  <c r="Z186" i="1" l="1"/>
  <c r="Z84" i="1" s="1"/>
  <c r="AD186" i="1"/>
  <c r="AD84" i="1" s="1"/>
  <c r="CJ186" i="1"/>
  <c r="CJ84" i="1" s="1"/>
  <c r="BF186" i="1"/>
  <c r="BF84" i="1" s="1"/>
  <c r="AI186" i="1"/>
  <c r="AI84" i="1" s="1"/>
  <c r="X186" i="1"/>
  <c r="X84" i="1" s="1"/>
  <c r="BV186" i="1"/>
  <c r="BV84" i="1" s="1"/>
  <c r="AX186" i="1"/>
  <c r="AX84" i="1" s="1"/>
  <c r="AV186" i="1"/>
  <c r="AV84" i="1" s="1"/>
  <c r="AE186" i="1"/>
  <c r="AE84" i="1" s="1"/>
  <c r="CH186" i="1"/>
  <c r="CH84" i="1" s="1"/>
  <c r="AU186" i="1"/>
  <c r="AU84" i="1" s="1"/>
  <c r="BG186" i="1"/>
  <c r="BG84" i="1" s="1"/>
  <c r="AB186" i="1"/>
  <c r="AB84" i="1" s="1"/>
  <c r="BE186" i="1"/>
  <c r="BE84" i="1" s="1"/>
  <c r="BD186" i="1"/>
  <c r="BD84" i="1" s="1"/>
  <c r="CI186" i="1"/>
  <c r="CI84" i="1" s="1"/>
  <c r="AG186" i="1"/>
  <c r="AG84" i="1" s="1"/>
  <c r="CA186" i="1"/>
  <c r="CA84" i="1" s="1"/>
  <c r="AF186" i="1"/>
  <c r="AF84" i="1" s="1"/>
  <c r="CQ186" i="1"/>
  <c r="CQ84" i="1" s="1"/>
  <c r="AR186" i="1"/>
  <c r="AR84" i="1" s="1"/>
  <c r="Y186" i="1"/>
  <c r="Y84" i="1" s="1"/>
  <c r="P186" i="1"/>
  <c r="P84" i="1" s="1"/>
  <c r="AS186" i="1"/>
  <c r="AS84" i="1" s="1"/>
  <c r="H186" i="1"/>
  <c r="H84" i="1" s="1"/>
  <c r="BO186" i="1"/>
  <c r="BO84" i="1" s="1"/>
  <c r="BM186" i="1"/>
  <c r="BM84" i="1" s="1"/>
  <c r="BJ186" i="1"/>
  <c r="BJ84" i="1" s="1"/>
  <c r="AJ186" i="1"/>
  <c r="AJ84" i="1" s="1"/>
  <c r="AC186" i="1"/>
  <c r="AC84" i="1" s="1"/>
  <c r="G186" i="1"/>
  <c r="G84" i="1" s="1"/>
  <c r="CX186" i="1"/>
  <c r="CX84" i="1" s="1"/>
  <c r="BY186" i="1"/>
  <c r="BY84" i="1" s="1"/>
  <c r="W186" i="1"/>
  <c r="W84" i="1" s="1"/>
  <c r="S186" i="1"/>
  <c r="S84" i="1" s="1"/>
  <c r="BA186" i="1"/>
  <c r="BA84" i="1" s="1"/>
  <c r="CT186" i="1"/>
  <c r="CT84" i="1" s="1"/>
  <c r="CO186" i="1"/>
  <c r="CO84" i="1" s="1"/>
  <c r="AN186" i="1"/>
  <c r="AN84" i="1" s="1"/>
  <c r="CE186" i="1"/>
  <c r="CE84" i="1" s="1"/>
  <c r="CF186" i="1"/>
  <c r="CF84" i="1" s="1"/>
  <c r="V186" i="1"/>
  <c r="V84" i="1" s="1"/>
  <c r="L186" i="1"/>
  <c r="L84" i="1" s="1"/>
  <c r="AO186" i="1"/>
  <c r="AO84" i="1" s="1"/>
  <c r="O186" i="1"/>
  <c r="O84" i="1" s="1"/>
  <c r="AP186" i="1"/>
  <c r="AP84" i="1" s="1"/>
  <c r="BI186" i="1"/>
  <c r="BI84" i="1" s="1"/>
  <c r="N186" i="1"/>
  <c r="N84" i="1" s="1"/>
  <c r="BN186" i="1"/>
  <c r="BN84" i="1" s="1"/>
  <c r="BQ186" i="1"/>
  <c r="BQ84" i="1" s="1"/>
  <c r="CP186" i="1"/>
  <c r="CP84" i="1" s="1"/>
  <c r="BC186" i="1"/>
  <c r="BC84" i="1" s="1"/>
  <c r="BL186" i="1"/>
  <c r="BL84" i="1" s="1"/>
  <c r="Q186" i="1"/>
  <c r="Q84" i="1" s="1"/>
  <c r="AZ186" i="1"/>
  <c r="AZ84" i="1" s="1"/>
  <c r="AK186" i="1"/>
  <c r="AK84" i="1" s="1"/>
  <c r="BR186" i="1"/>
  <c r="BR84" i="1" s="1"/>
  <c r="J186" i="1"/>
  <c r="J84" i="1" s="1"/>
  <c r="CY186" i="1"/>
  <c r="CY84" i="1" s="1"/>
  <c r="CK186" i="1"/>
  <c r="CK84" i="1" s="1"/>
  <c r="U186" i="1"/>
  <c r="U84" i="1" s="1"/>
  <c r="CB186" i="1"/>
  <c r="CB84" i="1" s="1"/>
  <c r="I186" i="1"/>
  <c r="I84" i="1" s="1"/>
  <c r="R186" i="1"/>
  <c r="R84" i="1" s="1"/>
  <c r="CR186" i="1"/>
  <c r="CR84" i="1" s="1"/>
  <c r="K186" i="1"/>
  <c r="K84" i="1" s="1"/>
  <c r="AY186" i="1"/>
  <c r="AY84" i="1" s="1"/>
  <c r="BH186" i="1"/>
  <c r="BH84" i="1" s="1"/>
  <c r="CV186" i="1"/>
  <c r="CV84" i="1" s="1"/>
  <c r="BK186" i="1"/>
  <c r="BK84" i="1" s="1"/>
  <c r="M186" i="1"/>
  <c r="M84" i="1" s="1"/>
  <c r="T186" i="1"/>
  <c r="T84" i="1" s="1"/>
  <c r="CD186" i="1"/>
  <c r="CD84" i="1" s="1"/>
  <c r="BB186" i="1"/>
  <c r="BB84" i="1" s="1"/>
  <c r="AM186" i="1"/>
  <c r="AM84" i="1" s="1"/>
  <c r="BP186" i="1"/>
  <c r="BP84" i="1" s="1"/>
  <c r="CL186" i="1"/>
  <c r="CL84" i="1" s="1"/>
  <c r="AW186" i="1"/>
  <c r="AW84" i="1" s="1"/>
  <c r="AL186" i="1"/>
  <c r="AL84" i="1" s="1"/>
  <c r="CC186" i="1"/>
  <c r="CC84" i="1" s="1"/>
  <c r="BX186" i="1"/>
  <c r="BX84" i="1" s="1"/>
  <c r="BS186" i="1"/>
  <c r="BS84" i="1" s="1"/>
  <c r="CS186" i="1"/>
  <c r="CS84" i="1" s="1"/>
  <c r="CW186" i="1"/>
  <c r="CW84" i="1" s="1"/>
  <c r="AH186" i="1"/>
  <c r="AH84" i="1" s="1"/>
  <c r="BU186" i="1"/>
  <c r="BU84" i="1" s="1"/>
  <c r="AT186" i="1"/>
  <c r="AT84" i="1" s="1"/>
  <c r="F186" i="1"/>
  <c r="F84" i="1" s="1"/>
  <c r="BW186" i="1"/>
  <c r="BW84" i="1" s="1"/>
  <c r="BT186" i="1"/>
  <c r="BT84" i="1" s="1"/>
  <c r="AQ186" i="1"/>
  <c r="AQ84" i="1" s="1"/>
  <c r="CG186" i="1"/>
  <c r="CG84" i="1" s="1"/>
  <c r="CM186" i="1"/>
  <c r="CM84" i="1" s="1"/>
  <c r="BZ186" i="1"/>
  <c r="BZ84" i="1" s="1"/>
  <c r="CN186" i="1"/>
  <c r="CN84" i="1" s="1"/>
  <c r="AA186" i="1"/>
  <c r="AA84" i="1" s="1"/>
  <c r="CU186" i="1"/>
  <c r="CU84" i="1" s="1"/>
  <c r="E187" i="1"/>
  <c r="E85" i="1" s="1"/>
  <c r="D186" i="1"/>
  <c r="D84" i="1" s="1"/>
  <c r="AX187" i="1" l="1"/>
  <c r="AX85" i="1" s="1"/>
  <c r="CS187" i="1"/>
  <c r="CS85" i="1" s="1"/>
  <c r="BV187" i="1"/>
  <c r="BV85" i="1" s="1"/>
  <c r="CQ187" i="1"/>
  <c r="CQ85" i="1" s="1"/>
  <c r="Y187" i="1"/>
  <c r="Y85" i="1" s="1"/>
  <c r="AR187" i="1"/>
  <c r="AR85" i="1" s="1"/>
  <c r="BW187" i="1"/>
  <c r="BW85" i="1" s="1"/>
  <c r="CB187" i="1"/>
  <c r="CB85" i="1" s="1"/>
  <c r="BE187" i="1"/>
  <c r="BE85" i="1" s="1"/>
  <c r="AA187" i="1"/>
  <c r="AA85" i="1" s="1"/>
  <c r="AB187" i="1"/>
  <c r="AB85" i="1" s="1"/>
  <c r="CY187" i="1"/>
  <c r="CY85" i="1" s="1"/>
  <c r="AI187" i="1"/>
  <c r="AI85" i="1" s="1"/>
  <c r="CV187" i="1"/>
  <c r="CV85" i="1" s="1"/>
  <c r="CT187" i="1"/>
  <c r="CT85" i="1" s="1"/>
  <c r="AO187" i="1"/>
  <c r="AO85" i="1" s="1"/>
  <c r="K187" i="1"/>
  <c r="K85" i="1" s="1"/>
  <c r="AQ187" i="1"/>
  <c r="AQ85" i="1" s="1"/>
  <c r="CO187" i="1"/>
  <c r="CO85" i="1" s="1"/>
  <c r="U187" i="1"/>
  <c r="U85" i="1" s="1"/>
  <c r="AY187" i="1"/>
  <c r="AY85" i="1" s="1"/>
  <c r="CP187" i="1"/>
  <c r="CP85" i="1" s="1"/>
  <c r="CD187" i="1"/>
  <c r="CD85" i="1" s="1"/>
  <c r="V187" i="1"/>
  <c r="V85" i="1" s="1"/>
  <c r="W187" i="1"/>
  <c r="W85" i="1" s="1"/>
  <c r="BO187" i="1"/>
  <c r="BO85" i="1" s="1"/>
  <c r="CA187" i="1"/>
  <c r="CA85" i="1" s="1"/>
  <c r="AU187" i="1"/>
  <c r="AU85" i="1" s="1"/>
  <c r="BF187" i="1"/>
  <c r="BF85" i="1" s="1"/>
  <c r="BH187" i="1"/>
  <c r="BH85" i="1" s="1"/>
  <c r="BJ187" i="1"/>
  <c r="BJ85" i="1" s="1"/>
  <c r="L187" i="1"/>
  <c r="L85" i="1" s="1"/>
  <c r="CN187" i="1"/>
  <c r="CN85" i="1" s="1"/>
  <c r="Q187" i="1"/>
  <c r="Q85" i="1" s="1"/>
  <c r="BL187" i="1"/>
  <c r="BL85" i="1" s="1"/>
  <c r="BS187" i="1"/>
  <c r="BS85" i="1" s="1"/>
  <c r="BX187" i="1"/>
  <c r="BX85" i="1" s="1"/>
  <c r="AF187" i="1"/>
  <c r="AF85" i="1" s="1"/>
  <c r="J187" i="1"/>
  <c r="J85" i="1" s="1"/>
  <c r="T187" i="1"/>
  <c r="T85" i="1" s="1"/>
  <c r="BN187" i="1"/>
  <c r="BN85" i="1" s="1"/>
  <c r="CF187" i="1"/>
  <c r="CF85" i="1" s="1"/>
  <c r="BY187" i="1"/>
  <c r="BY85" i="1" s="1"/>
  <c r="H187" i="1"/>
  <c r="H85" i="1" s="1"/>
  <c r="AG187" i="1"/>
  <c r="AG85" i="1" s="1"/>
  <c r="CH187" i="1"/>
  <c r="CH85" i="1" s="1"/>
  <c r="CJ187" i="1"/>
  <c r="CJ85" i="1" s="1"/>
  <c r="AC187" i="1"/>
  <c r="AC85" i="1" s="1"/>
  <c r="AJ187" i="1"/>
  <c r="AJ85" i="1" s="1"/>
  <c r="BA187" i="1"/>
  <c r="BA85" i="1" s="1"/>
  <c r="BM187" i="1"/>
  <c r="BM85" i="1" s="1"/>
  <c r="AT187" i="1"/>
  <c r="AT85" i="1" s="1"/>
  <c r="CU187" i="1"/>
  <c r="CU85" i="1" s="1"/>
  <c r="CK187" i="1"/>
  <c r="CK85" i="1" s="1"/>
  <c r="F187" i="1"/>
  <c r="F85" i="1" s="1"/>
  <c r="AL187" i="1"/>
  <c r="AL85" i="1" s="1"/>
  <c r="BU187" i="1"/>
  <c r="BU85" i="1" s="1"/>
  <c r="AW187" i="1"/>
  <c r="AW85" i="1" s="1"/>
  <c r="M187" i="1"/>
  <c r="M85" i="1" s="1"/>
  <c r="AK187" i="1"/>
  <c r="AK85" i="1" s="1"/>
  <c r="N187" i="1"/>
  <c r="N85" i="1" s="1"/>
  <c r="CE187" i="1"/>
  <c r="CE85" i="1" s="1"/>
  <c r="CX187" i="1"/>
  <c r="CX85" i="1" s="1"/>
  <c r="AS187" i="1"/>
  <c r="AS85" i="1" s="1"/>
  <c r="CI187" i="1"/>
  <c r="CI85" i="1" s="1"/>
  <c r="AE187" i="1"/>
  <c r="AE85" i="1" s="1"/>
  <c r="AD187" i="1"/>
  <c r="AD85" i="1" s="1"/>
  <c r="BP187" i="1"/>
  <c r="BP85" i="1" s="1"/>
  <c r="BT187" i="1"/>
  <c r="BT85" i="1" s="1"/>
  <c r="BC187" i="1"/>
  <c r="BC85" i="1" s="1"/>
  <c r="BG187" i="1"/>
  <c r="BG85" i="1" s="1"/>
  <c r="CR187" i="1"/>
  <c r="CR85" i="1" s="1"/>
  <c r="CW187" i="1"/>
  <c r="CW85" i="1" s="1"/>
  <c r="AM187" i="1"/>
  <c r="AM85" i="1" s="1"/>
  <c r="BB187" i="1"/>
  <c r="BB85" i="1" s="1"/>
  <c r="BQ187" i="1"/>
  <c r="BQ85" i="1" s="1"/>
  <c r="BZ187" i="1"/>
  <c r="BZ85" i="1" s="1"/>
  <c r="R187" i="1"/>
  <c r="R85" i="1" s="1"/>
  <c r="CG187" i="1"/>
  <c r="CG85" i="1" s="1"/>
  <c r="AH187" i="1"/>
  <c r="AH85" i="1" s="1"/>
  <c r="CL187" i="1"/>
  <c r="CL85" i="1" s="1"/>
  <c r="BK187" i="1"/>
  <c r="BK85" i="1" s="1"/>
  <c r="I187" i="1"/>
  <c r="I85" i="1" s="1"/>
  <c r="AZ187" i="1"/>
  <c r="AZ85" i="1" s="1"/>
  <c r="BI187" i="1"/>
  <c r="BI85" i="1" s="1"/>
  <c r="AN187" i="1"/>
  <c r="AN85" i="1" s="1"/>
  <c r="G187" i="1"/>
  <c r="G85" i="1" s="1"/>
  <c r="P187" i="1"/>
  <c r="P85" i="1" s="1"/>
  <c r="BD187" i="1"/>
  <c r="BD85" i="1" s="1"/>
  <c r="AV187" i="1"/>
  <c r="AV85" i="1" s="1"/>
  <c r="Z187" i="1"/>
  <c r="Z85" i="1" s="1"/>
  <c r="AP187" i="1"/>
  <c r="AP85" i="1" s="1"/>
  <c r="O187" i="1"/>
  <c r="O85" i="1" s="1"/>
  <c r="X187" i="1"/>
  <c r="X85" i="1" s="1"/>
  <c r="S187" i="1"/>
  <c r="S85" i="1" s="1"/>
  <c r="CC187" i="1"/>
  <c r="CC85" i="1" s="1"/>
  <c r="BR187" i="1"/>
  <c r="BR85" i="1" s="1"/>
  <c r="CM187" i="1"/>
  <c r="CM85" i="1" s="1"/>
  <c r="E188" i="1"/>
  <c r="E86" i="1" s="1"/>
  <c r="D187" i="1"/>
  <c r="D85" i="1" s="1"/>
  <c r="CD188" i="1" l="1"/>
  <c r="CD86" i="1" s="1"/>
  <c r="CV188" i="1"/>
  <c r="CV86" i="1" s="1"/>
  <c r="CT188" i="1"/>
  <c r="CT86" i="1" s="1"/>
  <c r="N188" i="1"/>
  <c r="N86" i="1" s="1"/>
  <c r="AK188" i="1"/>
  <c r="AK86" i="1" s="1"/>
  <c r="AY188" i="1"/>
  <c r="AY86" i="1" s="1"/>
  <c r="Y188" i="1"/>
  <c r="Y86" i="1" s="1"/>
  <c r="CK188" i="1"/>
  <c r="CK86" i="1" s="1"/>
  <c r="BP188" i="1"/>
  <c r="BP86" i="1" s="1"/>
  <c r="BT188" i="1"/>
  <c r="BT86" i="1" s="1"/>
  <c r="AF188" i="1"/>
  <c r="AF86" i="1" s="1"/>
  <c r="AD188" i="1"/>
  <c r="AD86" i="1" s="1"/>
  <c r="P188" i="1"/>
  <c r="P86" i="1" s="1"/>
  <c r="AU188" i="1"/>
  <c r="AU86" i="1" s="1"/>
  <c r="CQ188" i="1"/>
  <c r="CQ86" i="1" s="1"/>
  <c r="Z188" i="1"/>
  <c r="Z86" i="1" s="1"/>
  <c r="CP188" i="1"/>
  <c r="CP86" i="1" s="1"/>
  <c r="AT188" i="1"/>
  <c r="AT86" i="1" s="1"/>
  <c r="CW188" i="1"/>
  <c r="CW86" i="1" s="1"/>
  <c r="BK188" i="1"/>
  <c r="BK86" i="1" s="1"/>
  <c r="CY188" i="1"/>
  <c r="CY86" i="1" s="1"/>
  <c r="G188" i="1"/>
  <c r="G86" i="1" s="1"/>
  <c r="BY188" i="1"/>
  <c r="BY86" i="1" s="1"/>
  <c r="CO188" i="1"/>
  <c r="CO86" i="1" s="1"/>
  <c r="AB188" i="1"/>
  <c r="AB86" i="1" s="1"/>
  <c r="BV188" i="1"/>
  <c r="BV86" i="1" s="1"/>
  <c r="M188" i="1"/>
  <c r="M86" i="1" s="1"/>
  <c r="CJ188" i="1"/>
  <c r="CJ86" i="1" s="1"/>
  <c r="AM188" i="1"/>
  <c r="AM86" i="1" s="1"/>
  <c r="BD188" i="1"/>
  <c r="BD86" i="1" s="1"/>
  <c r="AE188" i="1"/>
  <c r="AE86" i="1" s="1"/>
  <c r="CI188" i="1"/>
  <c r="CI86" i="1" s="1"/>
  <c r="R188" i="1"/>
  <c r="R86" i="1" s="1"/>
  <c r="CR188" i="1"/>
  <c r="CR86" i="1" s="1"/>
  <c r="AS188" i="1"/>
  <c r="AS86" i="1" s="1"/>
  <c r="BU188" i="1"/>
  <c r="BU86" i="1" s="1"/>
  <c r="BA188" i="1"/>
  <c r="BA86" i="1" s="1"/>
  <c r="CF188" i="1"/>
  <c r="CF86" i="1" s="1"/>
  <c r="Q188" i="1"/>
  <c r="Q86" i="1" s="1"/>
  <c r="BO188" i="1"/>
  <c r="BO86" i="1" s="1"/>
  <c r="AQ188" i="1"/>
  <c r="AQ86" i="1" s="1"/>
  <c r="AA188" i="1"/>
  <c r="AA86" i="1" s="1"/>
  <c r="CS188" i="1"/>
  <c r="CS86" i="1" s="1"/>
  <c r="J188" i="1"/>
  <c r="J86" i="1" s="1"/>
  <c r="BW188" i="1"/>
  <c r="BW86" i="1" s="1"/>
  <c r="CM188" i="1"/>
  <c r="CM86" i="1" s="1"/>
  <c r="AR188" i="1"/>
  <c r="AR86" i="1" s="1"/>
  <c r="BR188" i="1"/>
  <c r="BR86" i="1" s="1"/>
  <c r="AI188" i="1"/>
  <c r="AI86" i="1" s="1"/>
  <c r="CC188" i="1"/>
  <c r="CC86" i="1" s="1"/>
  <c r="H188" i="1"/>
  <c r="H86" i="1" s="1"/>
  <c r="CG188" i="1"/>
  <c r="CG86" i="1" s="1"/>
  <c r="BJ188" i="1"/>
  <c r="BJ86" i="1" s="1"/>
  <c r="CU188" i="1"/>
  <c r="CU86" i="1" s="1"/>
  <c r="CL188" i="1"/>
  <c r="CL86" i="1" s="1"/>
  <c r="BS188" i="1"/>
  <c r="BS86" i="1" s="1"/>
  <c r="BZ188" i="1"/>
  <c r="BZ86" i="1" s="1"/>
  <c r="AJ188" i="1"/>
  <c r="AJ86" i="1" s="1"/>
  <c r="BN188" i="1"/>
  <c r="BN86" i="1" s="1"/>
  <c r="CN188" i="1"/>
  <c r="CN86" i="1" s="1"/>
  <c r="W188" i="1"/>
  <c r="W86" i="1" s="1"/>
  <c r="K188" i="1"/>
  <c r="K86" i="1" s="1"/>
  <c r="BE188" i="1"/>
  <c r="BE86" i="1" s="1"/>
  <c r="I188" i="1"/>
  <c r="I86" i="1" s="1"/>
  <c r="CH188" i="1"/>
  <c r="CH86" i="1" s="1"/>
  <c r="BX188" i="1"/>
  <c r="BX86" i="1" s="1"/>
  <c r="BM188" i="1"/>
  <c r="BM86" i="1" s="1"/>
  <c r="BG188" i="1"/>
  <c r="BG86" i="1" s="1"/>
  <c r="BB188" i="1"/>
  <c r="BB86" i="1" s="1"/>
  <c r="BH188" i="1"/>
  <c r="BH86" i="1" s="1"/>
  <c r="BF188" i="1"/>
  <c r="BF86" i="1" s="1"/>
  <c r="AH188" i="1"/>
  <c r="AH86" i="1" s="1"/>
  <c r="U188" i="1"/>
  <c r="U86" i="1" s="1"/>
  <c r="S188" i="1"/>
  <c r="S86" i="1" s="1"/>
  <c r="BL188" i="1"/>
  <c r="BL86" i="1" s="1"/>
  <c r="AN188" i="1"/>
  <c r="AN86" i="1" s="1"/>
  <c r="O188" i="1"/>
  <c r="O86" i="1" s="1"/>
  <c r="AL188" i="1"/>
  <c r="AL86" i="1" s="1"/>
  <c r="AP188" i="1"/>
  <c r="AP86" i="1" s="1"/>
  <c r="AZ188" i="1"/>
  <c r="AZ86" i="1" s="1"/>
  <c r="BQ188" i="1"/>
  <c r="BQ86" i="1" s="1"/>
  <c r="BC188" i="1"/>
  <c r="BC86" i="1" s="1"/>
  <c r="CE188" i="1"/>
  <c r="CE86" i="1" s="1"/>
  <c r="F188" i="1"/>
  <c r="F86" i="1" s="1"/>
  <c r="AC188" i="1"/>
  <c r="AC86" i="1" s="1"/>
  <c r="T188" i="1"/>
  <c r="T86" i="1" s="1"/>
  <c r="L188" i="1"/>
  <c r="L86" i="1" s="1"/>
  <c r="V188" i="1"/>
  <c r="V86" i="1" s="1"/>
  <c r="AO188" i="1"/>
  <c r="AO86" i="1" s="1"/>
  <c r="CB188" i="1"/>
  <c r="CB86" i="1" s="1"/>
  <c r="AX188" i="1"/>
  <c r="AX86" i="1" s="1"/>
  <c r="AV188" i="1"/>
  <c r="AV86" i="1" s="1"/>
  <c r="AG188" i="1"/>
  <c r="AG86" i="1" s="1"/>
  <c r="AW188" i="1"/>
  <c r="AW86" i="1" s="1"/>
  <c r="CA188" i="1"/>
  <c r="CA86" i="1" s="1"/>
  <c r="X188" i="1"/>
  <c r="X86" i="1" s="1"/>
  <c r="BI188" i="1"/>
  <c r="BI86" i="1" s="1"/>
  <c r="CX188" i="1"/>
  <c r="CX86" i="1" s="1"/>
  <c r="E189" i="1"/>
  <c r="E87" i="1" s="1"/>
  <c r="D188" i="1"/>
  <c r="D86" i="1" s="1"/>
  <c r="AX189" i="1" l="1"/>
  <c r="AX87" i="1" s="1"/>
  <c r="CX189" i="1"/>
  <c r="CX87" i="1" s="1"/>
  <c r="CE189" i="1"/>
  <c r="CE87" i="1" s="1"/>
  <c r="AM189" i="1"/>
  <c r="AM87" i="1" s="1"/>
  <c r="BX189" i="1"/>
  <c r="BX87" i="1" s="1"/>
  <c r="J189" i="1"/>
  <c r="J87" i="1" s="1"/>
  <c r="CJ189" i="1"/>
  <c r="CJ87" i="1" s="1"/>
  <c r="P189" i="1"/>
  <c r="P87" i="1" s="1"/>
  <c r="AU189" i="1"/>
  <c r="AU87" i="1" s="1"/>
  <c r="BN189" i="1"/>
  <c r="BN87" i="1" s="1"/>
  <c r="BD189" i="1"/>
  <c r="BD87" i="1" s="1"/>
  <c r="BA189" i="1"/>
  <c r="BA87" i="1" s="1"/>
  <c r="H189" i="1"/>
  <c r="H87" i="1" s="1"/>
  <c r="M189" i="1"/>
  <c r="M87" i="1" s="1"/>
  <c r="BK189" i="1"/>
  <c r="BK87" i="1" s="1"/>
  <c r="AD189" i="1"/>
  <c r="AD87" i="1" s="1"/>
  <c r="AK189" i="1"/>
  <c r="AK87" i="1" s="1"/>
  <c r="G189" i="1"/>
  <c r="G87" i="1" s="1"/>
  <c r="S189" i="1"/>
  <c r="S87" i="1" s="1"/>
  <c r="X189" i="1"/>
  <c r="X87" i="1" s="1"/>
  <c r="CU189" i="1"/>
  <c r="CU87" i="1" s="1"/>
  <c r="CB189" i="1"/>
  <c r="CB87" i="1" s="1"/>
  <c r="AO189" i="1"/>
  <c r="AO87" i="1" s="1"/>
  <c r="AZ189" i="1"/>
  <c r="AZ87" i="1" s="1"/>
  <c r="BF189" i="1"/>
  <c r="BF87" i="1" s="1"/>
  <c r="AA189" i="1"/>
  <c r="AA87" i="1" s="1"/>
  <c r="CR189" i="1"/>
  <c r="CR87" i="1" s="1"/>
  <c r="BV189" i="1"/>
  <c r="BV87" i="1" s="1"/>
  <c r="CW189" i="1"/>
  <c r="CW87" i="1" s="1"/>
  <c r="AF189" i="1"/>
  <c r="AF87" i="1" s="1"/>
  <c r="N189" i="1"/>
  <c r="N87" i="1" s="1"/>
  <c r="CF189" i="1"/>
  <c r="CF87" i="1" s="1"/>
  <c r="BJ189" i="1"/>
  <c r="BJ87" i="1" s="1"/>
  <c r="U189" i="1"/>
  <c r="U87" i="1" s="1"/>
  <c r="AH189" i="1"/>
  <c r="AH87" i="1" s="1"/>
  <c r="I189" i="1"/>
  <c r="I87" i="1" s="1"/>
  <c r="Y189" i="1"/>
  <c r="Y87" i="1" s="1"/>
  <c r="AY189" i="1"/>
  <c r="AY87" i="1" s="1"/>
  <c r="AP189" i="1"/>
  <c r="AP87" i="1" s="1"/>
  <c r="CC189" i="1"/>
  <c r="CC87" i="1" s="1"/>
  <c r="AW189" i="1"/>
  <c r="AW87" i="1" s="1"/>
  <c r="T189" i="1"/>
  <c r="T87" i="1" s="1"/>
  <c r="AL189" i="1"/>
  <c r="AL87" i="1" s="1"/>
  <c r="BH189" i="1"/>
  <c r="BH87" i="1" s="1"/>
  <c r="AI189" i="1"/>
  <c r="AI87" i="1" s="1"/>
  <c r="AQ189" i="1"/>
  <c r="AQ87" i="1" s="1"/>
  <c r="R189" i="1"/>
  <c r="R87" i="1" s="1"/>
  <c r="AB189" i="1"/>
  <c r="AB87" i="1" s="1"/>
  <c r="AT189" i="1"/>
  <c r="AT87" i="1" s="1"/>
  <c r="BT189" i="1"/>
  <c r="BT87" i="1" s="1"/>
  <c r="CT189" i="1"/>
  <c r="CT87" i="1" s="1"/>
  <c r="BL189" i="1"/>
  <c r="BL87" i="1" s="1"/>
  <c r="BW189" i="1"/>
  <c r="BW87" i="1" s="1"/>
  <c r="BI189" i="1"/>
  <c r="BI87" i="1" s="1"/>
  <c r="BU189" i="1"/>
  <c r="BU87" i="1" s="1"/>
  <c r="AJ189" i="1"/>
  <c r="AJ87" i="1" s="1"/>
  <c r="L189" i="1"/>
  <c r="L87" i="1" s="1"/>
  <c r="CY189" i="1"/>
  <c r="CY87" i="1" s="1"/>
  <c r="CG189" i="1"/>
  <c r="CG87" i="1" s="1"/>
  <c r="AS189" i="1"/>
  <c r="AS87" i="1" s="1"/>
  <c r="CA189" i="1"/>
  <c r="CA87" i="1" s="1"/>
  <c r="BZ189" i="1"/>
  <c r="BZ87" i="1" s="1"/>
  <c r="AG189" i="1"/>
  <c r="AG87" i="1" s="1"/>
  <c r="AC189" i="1"/>
  <c r="AC87" i="1" s="1"/>
  <c r="O189" i="1"/>
  <c r="O87" i="1" s="1"/>
  <c r="BB189" i="1"/>
  <c r="BB87" i="1" s="1"/>
  <c r="BE189" i="1"/>
  <c r="BE87" i="1" s="1"/>
  <c r="BS189" i="1"/>
  <c r="BS87" i="1" s="1"/>
  <c r="BR189" i="1"/>
  <c r="BR87" i="1" s="1"/>
  <c r="BO189" i="1"/>
  <c r="BO87" i="1" s="1"/>
  <c r="CI189" i="1"/>
  <c r="CI87" i="1" s="1"/>
  <c r="CO189" i="1"/>
  <c r="CO87" i="1" s="1"/>
  <c r="CP189" i="1"/>
  <c r="CP87" i="1" s="1"/>
  <c r="BP189" i="1"/>
  <c r="BP87" i="1" s="1"/>
  <c r="CV189" i="1"/>
  <c r="CV87" i="1" s="1"/>
  <c r="CM189" i="1"/>
  <c r="CM87" i="1" s="1"/>
  <c r="CN189" i="1"/>
  <c r="CN87" i="1" s="1"/>
  <c r="BQ189" i="1"/>
  <c r="BQ87" i="1" s="1"/>
  <c r="CS189" i="1"/>
  <c r="CS87" i="1" s="1"/>
  <c r="CQ189" i="1"/>
  <c r="CQ87" i="1" s="1"/>
  <c r="BM189" i="1"/>
  <c r="BM87" i="1" s="1"/>
  <c r="V189" i="1"/>
  <c r="V87" i="1" s="1"/>
  <c r="W189" i="1"/>
  <c r="W87" i="1" s="1"/>
  <c r="BC189" i="1"/>
  <c r="BC87" i="1" s="1"/>
  <c r="CH189" i="1"/>
  <c r="CH87" i="1" s="1"/>
  <c r="AV189" i="1"/>
  <c r="AV87" i="1" s="1"/>
  <c r="F189" i="1"/>
  <c r="F87" i="1" s="1"/>
  <c r="AN189" i="1"/>
  <c r="AN87" i="1" s="1"/>
  <c r="BG189" i="1"/>
  <c r="BG87" i="1" s="1"/>
  <c r="K189" i="1"/>
  <c r="K87" i="1" s="1"/>
  <c r="CL189" i="1"/>
  <c r="CL87" i="1" s="1"/>
  <c r="AR189" i="1"/>
  <c r="AR87" i="1" s="1"/>
  <c r="Q189" i="1"/>
  <c r="Q87" i="1" s="1"/>
  <c r="AE189" i="1"/>
  <c r="AE87" i="1" s="1"/>
  <c r="BY189" i="1"/>
  <c r="BY87" i="1" s="1"/>
  <c r="Z189" i="1"/>
  <c r="Z87" i="1" s="1"/>
  <c r="CK189" i="1"/>
  <c r="CK87" i="1" s="1"/>
  <c r="CD189" i="1"/>
  <c r="CD87" i="1" s="1"/>
  <c r="E190" i="1"/>
  <c r="E88" i="1" s="1"/>
  <c r="D189" i="1"/>
  <c r="D87" i="1" s="1"/>
  <c r="K190" i="1" l="1"/>
  <c r="K88" i="1" s="1"/>
  <c r="Y190" i="1"/>
  <c r="Y88" i="1" s="1"/>
  <c r="I190" i="1"/>
  <c r="I88" i="1" s="1"/>
  <c r="AL190" i="1"/>
  <c r="AL88" i="1" s="1"/>
  <c r="CL190" i="1"/>
  <c r="CL88" i="1" s="1"/>
  <c r="M190" i="1"/>
  <c r="M88" i="1" s="1"/>
  <c r="X190" i="1"/>
  <c r="X88" i="1" s="1"/>
  <c r="L190" i="1"/>
  <c r="L88" i="1" s="1"/>
  <c r="CT190" i="1"/>
  <c r="CT88" i="1" s="1"/>
  <c r="BB190" i="1"/>
  <c r="BB88" i="1" s="1"/>
  <c r="BE190" i="1"/>
  <c r="BE88" i="1" s="1"/>
  <c r="BT190" i="1"/>
  <c r="BT88" i="1" s="1"/>
  <c r="BM190" i="1"/>
  <c r="BM88" i="1" s="1"/>
  <c r="AJ190" i="1"/>
  <c r="AJ88" i="1" s="1"/>
  <c r="BU190" i="1"/>
  <c r="BU88" i="1" s="1"/>
  <c r="AW190" i="1"/>
  <c r="AW88" i="1" s="1"/>
  <c r="BJ190" i="1"/>
  <c r="BJ88" i="1" s="1"/>
  <c r="BF190" i="1"/>
  <c r="BF88" i="1" s="1"/>
  <c r="BD190" i="1"/>
  <c r="BD88" i="1" s="1"/>
  <c r="AM190" i="1"/>
  <c r="AM88" i="1" s="1"/>
  <c r="CG190" i="1"/>
  <c r="CG88" i="1" s="1"/>
  <c r="CD190" i="1"/>
  <c r="CD88" i="1" s="1"/>
  <c r="H190" i="1"/>
  <c r="H88" i="1" s="1"/>
  <c r="CP190" i="1"/>
  <c r="CP88" i="1" s="1"/>
  <c r="J190" i="1"/>
  <c r="J88" i="1" s="1"/>
  <c r="Z190" i="1"/>
  <c r="Z88" i="1" s="1"/>
  <c r="U190" i="1"/>
  <c r="U88" i="1" s="1"/>
  <c r="CU190" i="1"/>
  <c r="CU88" i="1" s="1"/>
  <c r="BV190" i="1"/>
  <c r="BV88" i="1" s="1"/>
  <c r="BG190" i="1"/>
  <c r="BG88" i="1" s="1"/>
  <c r="AN190" i="1"/>
  <c r="AN88" i="1" s="1"/>
  <c r="BA190" i="1"/>
  <c r="BA88" i="1" s="1"/>
  <c r="F190" i="1"/>
  <c r="F88" i="1" s="1"/>
  <c r="AV190" i="1"/>
  <c r="AV88" i="1" s="1"/>
  <c r="CC190" i="1"/>
  <c r="CC88" i="1" s="1"/>
  <c r="CF190" i="1"/>
  <c r="CF88" i="1" s="1"/>
  <c r="AZ190" i="1"/>
  <c r="AZ88" i="1" s="1"/>
  <c r="AK190" i="1"/>
  <c r="AK88" i="1" s="1"/>
  <c r="BN190" i="1"/>
  <c r="BN88" i="1" s="1"/>
  <c r="CE190" i="1"/>
  <c r="CE88" i="1" s="1"/>
  <c r="BH190" i="1"/>
  <c r="BH88" i="1" s="1"/>
  <c r="AH190" i="1"/>
  <c r="AH88" i="1" s="1"/>
  <c r="AB190" i="1"/>
  <c r="AB88" i="1" s="1"/>
  <c r="V190" i="1"/>
  <c r="V88" i="1" s="1"/>
  <c r="AT190" i="1"/>
  <c r="AT88" i="1" s="1"/>
  <c r="T190" i="1"/>
  <c r="T88" i="1" s="1"/>
  <c r="BY190" i="1"/>
  <c r="BY88" i="1" s="1"/>
  <c r="AE190" i="1"/>
  <c r="AE88" i="1" s="1"/>
  <c r="BZ190" i="1"/>
  <c r="BZ88" i="1" s="1"/>
  <c r="CH190" i="1"/>
  <c r="CH88" i="1" s="1"/>
  <c r="BR190" i="1"/>
  <c r="BR88" i="1" s="1"/>
  <c r="CA190" i="1"/>
  <c r="CA88" i="1" s="1"/>
  <c r="AP190" i="1"/>
  <c r="AP88" i="1" s="1"/>
  <c r="N190" i="1"/>
  <c r="N88" i="1" s="1"/>
  <c r="AO190" i="1"/>
  <c r="AO88" i="1" s="1"/>
  <c r="AD190" i="1"/>
  <c r="AD88" i="1" s="1"/>
  <c r="AU190" i="1"/>
  <c r="AU88" i="1" s="1"/>
  <c r="CX190" i="1"/>
  <c r="CX88" i="1" s="1"/>
  <c r="W190" i="1"/>
  <c r="W88" i="1" s="1"/>
  <c r="P190" i="1"/>
  <c r="P88" i="1" s="1"/>
  <c r="CO190" i="1"/>
  <c r="CO88" i="1" s="1"/>
  <c r="BX190" i="1"/>
  <c r="BX88" i="1" s="1"/>
  <c r="CS190" i="1"/>
  <c r="CS88" i="1" s="1"/>
  <c r="AG190" i="1"/>
  <c r="AG88" i="1" s="1"/>
  <c r="BQ190" i="1"/>
  <c r="BQ88" i="1" s="1"/>
  <c r="AQ190" i="1"/>
  <c r="AQ88" i="1" s="1"/>
  <c r="CN190" i="1"/>
  <c r="CN88" i="1" s="1"/>
  <c r="CW190" i="1"/>
  <c r="CW88" i="1" s="1"/>
  <c r="CY190" i="1"/>
  <c r="CY88" i="1" s="1"/>
  <c r="CK190" i="1"/>
  <c r="CK88" i="1" s="1"/>
  <c r="CR190" i="1"/>
  <c r="CR88" i="1" s="1"/>
  <c r="CQ190" i="1"/>
  <c r="CQ88" i="1" s="1"/>
  <c r="AA190" i="1"/>
  <c r="AA88" i="1" s="1"/>
  <c r="CI190" i="1"/>
  <c r="CI88" i="1" s="1"/>
  <c r="BO190" i="1"/>
  <c r="BO88" i="1" s="1"/>
  <c r="Q190" i="1"/>
  <c r="Q88" i="1" s="1"/>
  <c r="AI190" i="1"/>
  <c r="AI88" i="1" s="1"/>
  <c r="AR190" i="1"/>
  <c r="AR88" i="1" s="1"/>
  <c r="BS190" i="1"/>
  <c r="BS88" i="1" s="1"/>
  <c r="BL190" i="1"/>
  <c r="BL88" i="1" s="1"/>
  <c r="AY190" i="1"/>
  <c r="AY88" i="1" s="1"/>
  <c r="AF190" i="1"/>
  <c r="AF88" i="1" s="1"/>
  <c r="CB190" i="1"/>
  <c r="CB88" i="1" s="1"/>
  <c r="BK190" i="1"/>
  <c r="BK88" i="1" s="1"/>
  <c r="AX190" i="1"/>
  <c r="AX88" i="1" s="1"/>
  <c r="CV190" i="1"/>
  <c r="CV88" i="1" s="1"/>
  <c r="BP190" i="1"/>
  <c r="BP88" i="1" s="1"/>
  <c r="CJ190" i="1"/>
  <c r="CJ88" i="1" s="1"/>
  <c r="O190" i="1"/>
  <c r="O88" i="1" s="1"/>
  <c r="S190" i="1"/>
  <c r="S88" i="1" s="1"/>
  <c r="AC190" i="1"/>
  <c r="AC88" i="1" s="1"/>
  <c r="G190" i="1"/>
  <c r="G88" i="1" s="1"/>
  <c r="R190" i="1"/>
  <c r="R88" i="1" s="1"/>
  <c r="BI190" i="1"/>
  <c r="BI88" i="1" s="1"/>
  <c r="BW190" i="1"/>
  <c r="BW88" i="1" s="1"/>
  <c r="BC190" i="1"/>
  <c r="BC88" i="1" s="1"/>
  <c r="CM190" i="1"/>
  <c r="CM88" i="1" s="1"/>
  <c r="AS190" i="1"/>
  <c r="AS88" i="1" s="1"/>
  <c r="E191" i="1"/>
  <c r="E89" i="1" s="1"/>
  <c r="D190" i="1"/>
  <c r="D88" i="1" s="1"/>
  <c r="AK191" i="1" l="1"/>
  <c r="AK89" i="1" s="1"/>
  <c r="AP191" i="1"/>
  <c r="AP89" i="1" s="1"/>
  <c r="BG191" i="1"/>
  <c r="BG89" i="1" s="1"/>
  <c r="CN191" i="1"/>
  <c r="CN89" i="1" s="1"/>
  <c r="AI191" i="1"/>
  <c r="AI89" i="1" s="1"/>
  <c r="CW191" i="1"/>
  <c r="CW89" i="1" s="1"/>
  <c r="BO191" i="1"/>
  <c r="BO89" i="1" s="1"/>
  <c r="CX191" i="1"/>
  <c r="CX89" i="1" s="1"/>
  <c r="BM191" i="1"/>
  <c r="BM89" i="1" s="1"/>
  <c r="CL191" i="1"/>
  <c r="CL89" i="1" s="1"/>
  <c r="CY191" i="1"/>
  <c r="CY89" i="1" s="1"/>
  <c r="P191" i="1"/>
  <c r="P89" i="1" s="1"/>
  <c r="AB191" i="1"/>
  <c r="AB89" i="1" s="1"/>
  <c r="CH191" i="1"/>
  <c r="CH89" i="1" s="1"/>
  <c r="L191" i="1"/>
  <c r="L89" i="1" s="1"/>
  <c r="CB191" i="1"/>
  <c r="CB89" i="1" s="1"/>
  <c r="X191" i="1"/>
  <c r="X89" i="1" s="1"/>
  <c r="CM191" i="1"/>
  <c r="CM89" i="1" s="1"/>
  <c r="M191" i="1"/>
  <c r="M89" i="1" s="1"/>
  <c r="AY191" i="1"/>
  <c r="AY89" i="1" s="1"/>
  <c r="CC191" i="1"/>
  <c r="CC89" i="1" s="1"/>
  <c r="AA191" i="1"/>
  <c r="AA89" i="1" s="1"/>
  <c r="BH191" i="1"/>
  <c r="BH89" i="1" s="1"/>
  <c r="AV191" i="1"/>
  <c r="AV89" i="1" s="1"/>
  <c r="U191" i="1"/>
  <c r="U89" i="1" s="1"/>
  <c r="BD191" i="1"/>
  <c r="BD89" i="1" s="1"/>
  <c r="BT191" i="1"/>
  <c r="BT89" i="1" s="1"/>
  <c r="AL191" i="1"/>
  <c r="AL89" i="1" s="1"/>
  <c r="BK191" i="1"/>
  <c r="BK89" i="1" s="1"/>
  <c r="Q191" i="1"/>
  <c r="Q89" i="1" s="1"/>
  <c r="W191" i="1"/>
  <c r="W89" i="1" s="1"/>
  <c r="AC191" i="1"/>
  <c r="AC89" i="1" s="1"/>
  <c r="S191" i="1"/>
  <c r="S89" i="1" s="1"/>
  <c r="AZ191" i="1"/>
  <c r="AZ89" i="1" s="1"/>
  <c r="CG191" i="1"/>
  <c r="CG89" i="1" s="1"/>
  <c r="CU191" i="1"/>
  <c r="CU89" i="1" s="1"/>
  <c r="BW191" i="1"/>
  <c r="BW89" i="1" s="1"/>
  <c r="BQ191" i="1"/>
  <c r="BQ89" i="1" s="1"/>
  <c r="AE191" i="1"/>
  <c r="AE89" i="1" s="1"/>
  <c r="F191" i="1"/>
  <c r="F89" i="1" s="1"/>
  <c r="Z191" i="1"/>
  <c r="Z89" i="1" s="1"/>
  <c r="BE191" i="1"/>
  <c r="BE89" i="1" s="1"/>
  <c r="I191" i="1"/>
  <c r="I89" i="1" s="1"/>
  <c r="AT191" i="1"/>
  <c r="AT89" i="1" s="1"/>
  <c r="CD191" i="1"/>
  <c r="CD89" i="1" s="1"/>
  <c r="BV191" i="1"/>
  <c r="BV89" i="1" s="1"/>
  <c r="CI191" i="1"/>
  <c r="CI89" i="1" s="1"/>
  <c r="BL191" i="1"/>
  <c r="BL89" i="1" s="1"/>
  <c r="H191" i="1"/>
  <c r="H89" i="1" s="1"/>
  <c r="BU191" i="1"/>
  <c r="BU89" i="1" s="1"/>
  <c r="AJ191" i="1"/>
  <c r="AJ89" i="1" s="1"/>
  <c r="R191" i="1"/>
  <c r="R89" i="1" s="1"/>
  <c r="CR191" i="1"/>
  <c r="CR89" i="1" s="1"/>
  <c r="AO191" i="1"/>
  <c r="AO89" i="1" s="1"/>
  <c r="BY191" i="1"/>
  <c r="BY89" i="1" s="1"/>
  <c r="BA191" i="1"/>
  <c r="BA89" i="1" s="1"/>
  <c r="J191" i="1"/>
  <c r="J89" i="1" s="1"/>
  <c r="BF191" i="1"/>
  <c r="BF89" i="1" s="1"/>
  <c r="BB191" i="1"/>
  <c r="BB89" i="1" s="1"/>
  <c r="Y191" i="1"/>
  <c r="Y89" i="1" s="1"/>
  <c r="AW191" i="1"/>
  <c r="AW89" i="1" s="1"/>
  <c r="AS191" i="1"/>
  <c r="AS89" i="1" s="1"/>
  <c r="V191" i="1"/>
  <c r="V89" i="1" s="1"/>
  <c r="AF191" i="1"/>
  <c r="AF89" i="1" s="1"/>
  <c r="CF191" i="1"/>
  <c r="CF89" i="1" s="1"/>
  <c r="BC191" i="1"/>
  <c r="BC89" i="1" s="1"/>
  <c r="BP191" i="1"/>
  <c r="BP89" i="1" s="1"/>
  <c r="CQ191" i="1"/>
  <c r="CQ89" i="1" s="1"/>
  <c r="AX191" i="1"/>
  <c r="AX89" i="1" s="1"/>
  <c r="CO191" i="1"/>
  <c r="CO89" i="1" s="1"/>
  <c r="CA191" i="1"/>
  <c r="CA89" i="1" s="1"/>
  <c r="BR191" i="1"/>
  <c r="BR89" i="1" s="1"/>
  <c r="CJ191" i="1"/>
  <c r="CJ89" i="1" s="1"/>
  <c r="AH191" i="1"/>
  <c r="AH89" i="1" s="1"/>
  <c r="BZ191" i="1"/>
  <c r="BZ89" i="1" s="1"/>
  <c r="BI191" i="1"/>
  <c r="BI89" i="1" s="1"/>
  <c r="AG191" i="1"/>
  <c r="AG89" i="1" s="1"/>
  <c r="BS191" i="1"/>
  <c r="BS89" i="1" s="1"/>
  <c r="G191" i="1"/>
  <c r="G89" i="1" s="1"/>
  <c r="AR191" i="1"/>
  <c r="AR89" i="1" s="1"/>
  <c r="CK191" i="1"/>
  <c r="CK89" i="1" s="1"/>
  <c r="BX191" i="1"/>
  <c r="BX89" i="1" s="1"/>
  <c r="N191" i="1"/>
  <c r="N89" i="1" s="1"/>
  <c r="T191" i="1"/>
  <c r="T89" i="1" s="1"/>
  <c r="BN191" i="1"/>
  <c r="BN89" i="1" s="1"/>
  <c r="AN191" i="1"/>
  <c r="AN89" i="1" s="1"/>
  <c r="CP191" i="1"/>
  <c r="CP89" i="1" s="1"/>
  <c r="BJ191" i="1"/>
  <c r="BJ89" i="1" s="1"/>
  <c r="CT191" i="1"/>
  <c r="CT89" i="1" s="1"/>
  <c r="K191" i="1"/>
  <c r="K89" i="1" s="1"/>
  <c r="O191" i="1"/>
  <c r="O89" i="1" s="1"/>
  <c r="AQ191" i="1"/>
  <c r="AQ89" i="1" s="1"/>
  <c r="AM191" i="1"/>
  <c r="AM89" i="1" s="1"/>
  <c r="AU191" i="1"/>
  <c r="AU89" i="1" s="1"/>
  <c r="CV191" i="1"/>
  <c r="CV89" i="1" s="1"/>
  <c r="AD191" i="1"/>
  <c r="AD89" i="1" s="1"/>
  <c r="CS191" i="1"/>
  <c r="CS89" i="1" s="1"/>
  <c r="CE191" i="1"/>
  <c r="CE89" i="1" s="1"/>
  <c r="E192" i="1"/>
  <c r="E90" i="1" s="1"/>
  <c r="D191" i="1"/>
  <c r="D89" i="1" s="1"/>
  <c r="BI192" i="1" l="1"/>
  <c r="BI90" i="1" s="1"/>
  <c r="BO192" i="1"/>
  <c r="BO90" i="1" s="1"/>
  <c r="N192" i="1"/>
  <c r="N90" i="1" s="1"/>
  <c r="AQ192" i="1"/>
  <c r="AQ90" i="1" s="1"/>
  <c r="BP192" i="1"/>
  <c r="BP90" i="1" s="1"/>
  <c r="BC192" i="1"/>
  <c r="BC90" i="1" s="1"/>
  <c r="BH192" i="1"/>
  <c r="BH90" i="1" s="1"/>
  <c r="AA192" i="1"/>
  <c r="AA90" i="1" s="1"/>
  <c r="K192" i="1"/>
  <c r="K90" i="1" s="1"/>
  <c r="R192" i="1"/>
  <c r="R90" i="1" s="1"/>
  <c r="CD192" i="1"/>
  <c r="CD90" i="1" s="1"/>
  <c r="AH192" i="1"/>
  <c r="AH90" i="1" s="1"/>
  <c r="AI192" i="1"/>
  <c r="AI90" i="1" s="1"/>
  <c r="CK192" i="1"/>
  <c r="CK90" i="1" s="1"/>
  <c r="CU192" i="1"/>
  <c r="CU90" i="1" s="1"/>
  <c r="AL192" i="1"/>
  <c r="AL90" i="1" s="1"/>
  <c r="AY192" i="1"/>
  <c r="AY90" i="1" s="1"/>
  <c r="P192" i="1"/>
  <c r="P90" i="1" s="1"/>
  <c r="CN192" i="1"/>
  <c r="CN90" i="1" s="1"/>
  <c r="CQ192" i="1"/>
  <c r="CQ90" i="1" s="1"/>
  <c r="BQ192" i="1"/>
  <c r="BQ90" i="1" s="1"/>
  <c r="BX192" i="1"/>
  <c r="BX90" i="1" s="1"/>
  <c r="CT192" i="1"/>
  <c r="CT90" i="1" s="1"/>
  <c r="BV192" i="1"/>
  <c r="BV90" i="1" s="1"/>
  <c r="AJ192" i="1"/>
  <c r="AJ90" i="1" s="1"/>
  <c r="CF192" i="1"/>
  <c r="CF90" i="1" s="1"/>
  <c r="AF192" i="1"/>
  <c r="AF90" i="1" s="1"/>
  <c r="BE192" i="1"/>
  <c r="BE90" i="1" s="1"/>
  <c r="CG192" i="1"/>
  <c r="CG90" i="1" s="1"/>
  <c r="BT192" i="1"/>
  <c r="BT90" i="1" s="1"/>
  <c r="M192" i="1"/>
  <c r="M90" i="1" s="1"/>
  <c r="CY192" i="1"/>
  <c r="CY90" i="1" s="1"/>
  <c r="BG192" i="1"/>
  <c r="BG90" i="1" s="1"/>
  <c r="T192" i="1"/>
  <c r="T90" i="1" s="1"/>
  <c r="BB192" i="1"/>
  <c r="BB90" i="1" s="1"/>
  <c r="L192" i="1"/>
  <c r="L90" i="1" s="1"/>
  <c r="Q192" i="1"/>
  <c r="Q90" i="1" s="1"/>
  <c r="BW192" i="1"/>
  <c r="BW90" i="1" s="1"/>
  <c r="BJ192" i="1"/>
  <c r="BJ90" i="1" s="1"/>
  <c r="V192" i="1"/>
  <c r="V90" i="1" s="1"/>
  <c r="AZ192" i="1"/>
  <c r="AZ90" i="1" s="1"/>
  <c r="BD192" i="1"/>
  <c r="BD90" i="1" s="1"/>
  <c r="CM192" i="1"/>
  <c r="CM90" i="1" s="1"/>
  <c r="CL192" i="1"/>
  <c r="CL90" i="1" s="1"/>
  <c r="AP192" i="1"/>
  <c r="AP90" i="1" s="1"/>
  <c r="BZ192" i="1"/>
  <c r="BZ90" i="1" s="1"/>
  <c r="CC192" i="1"/>
  <c r="CC90" i="1" s="1"/>
  <c r="CJ192" i="1"/>
  <c r="CJ90" i="1" s="1"/>
  <c r="BA192" i="1"/>
  <c r="BA90" i="1" s="1"/>
  <c r="CV192" i="1"/>
  <c r="CV90" i="1" s="1"/>
  <c r="BL192" i="1"/>
  <c r="BL90" i="1" s="1"/>
  <c r="CH192" i="1"/>
  <c r="CH90" i="1" s="1"/>
  <c r="AB192" i="1"/>
  <c r="AB90" i="1" s="1"/>
  <c r="I192" i="1"/>
  <c r="I90" i="1" s="1"/>
  <c r="H192" i="1"/>
  <c r="H90" i="1" s="1"/>
  <c r="G192" i="1"/>
  <c r="G90" i="1" s="1"/>
  <c r="BS192" i="1"/>
  <c r="BS90" i="1" s="1"/>
  <c r="AS192" i="1"/>
  <c r="AS90" i="1" s="1"/>
  <c r="S192" i="1"/>
  <c r="S90" i="1" s="1"/>
  <c r="U192" i="1"/>
  <c r="U90" i="1" s="1"/>
  <c r="X192" i="1"/>
  <c r="X90" i="1" s="1"/>
  <c r="BM192" i="1"/>
  <c r="BM90" i="1" s="1"/>
  <c r="AK192" i="1"/>
  <c r="AK90" i="1" s="1"/>
  <c r="W192" i="1"/>
  <c r="W90" i="1" s="1"/>
  <c r="CW192" i="1"/>
  <c r="CW90" i="1" s="1"/>
  <c r="CE192" i="1"/>
  <c r="CE90" i="1" s="1"/>
  <c r="BK192" i="1"/>
  <c r="BK90" i="1" s="1"/>
  <c r="BU192" i="1"/>
  <c r="BU90" i="1" s="1"/>
  <c r="AR192" i="1"/>
  <c r="AR90" i="1" s="1"/>
  <c r="CA192" i="1"/>
  <c r="CA90" i="1" s="1"/>
  <c r="AN192" i="1"/>
  <c r="AN90" i="1" s="1"/>
  <c r="AE192" i="1"/>
  <c r="AE90" i="1" s="1"/>
  <c r="O192" i="1"/>
  <c r="O90" i="1" s="1"/>
  <c r="BF192" i="1"/>
  <c r="BF90" i="1" s="1"/>
  <c r="CS192" i="1"/>
  <c r="CS90" i="1" s="1"/>
  <c r="AD192" i="1"/>
  <c r="AD90" i="1" s="1"/>
  <c r="CP192" i="1"/>
  <c r="CP90" i="1" s="1"/>
  <c r="CO192" i="1"/>
  <c r="CO90" i="1" s="1"/>
  <c r="Z192" i="1"/>
  <c r="Z90" i="1" s="1"/>
  <c r="AM192" i="1"/>
  <c r="AM90" i="1" s="1"/>
  <c r="AG192" i="1"/>
  <c r="AG90" i="1" s="1"/>
  <c r="AX192" i="1"/>
  <c r="AX90" i="1" s="1"/>
  <c r="CR192" i="1"/>
  <c r="CR90" i="1" s="1"/>
  <c r="CI192" i="1"/>
  <c r="CI90" i="1" s="1"/>
  <c r="F192" i="1"/>
  <c r="F90" i="1" s="1"/>
  <c r="AC192" i="1"/>
  <c r="AC90" i="1" s="1"/>
  <c r="AV192" i="1"/>
  <c r="AV90" i="1" s="1"/>
  <c r="CB192" i="1"/>
  <c r="CB90" i="1" s="1"/>
  <c r="CX192" i="1"/>
  <c r="CX90" i="1" s="1"/>
  <c r="Y192" i="1"/>
  <c r="Y90" i="1" s="1"/>
  <c r="AT192" i="1"/>
  <c r="AT90" i="1" s="1"/>
  <c r="J192" i="1"/>
  <c r="J90" i="1" s="1"/>
  <c r="BR192" i="1"/>
  <c r="BR90" i="1" s="1"/>
  <c r="BY192" i="1"/>
  <c r="BY90" i="1" s="1"/>
  <c r="AU192" i="1"/>
  <c r="AU90" i="1" s="1"/>
  <c r="AO192" i="1"/>
  <c r="AO90" i="1" s="1"/>
  <c r="BN192" i="1"/>
  <c r="BN90" i="1" s="1"/>
  <c r="AW192" i="1"/>
  <c r="AW90" i="1" s="1"/>
  <c r="E193" i="1"/>
  <c r="E91" i="1" s="1"/>
  <c r="D192" i="1"/>
  <c r="D90" i="1" s="1"/>
  <c r="BT193" i="1" l="1"/>
  <c r="BT91" i="1" s="1"/>
  <c r="BV193" i="1"/>
  <c r="BV91" i="1" s="1"/>
  <c r="AT193" i="1"/>
  <c r="AT91" i="1" s="1"/>
  <c r="AB193" i="1"/>
  <c r="AB91" i="1" s="1"/>
  <c r="X193" i="1"/>
  <c r="X91" i="1" s="1"/>
  <c r="U193" i="1"/>
  <c r="U91" i="1" s="1"/>
  <c r="CS193" i="1"/>
  <c r="CS91" i="1" s="1"/>
  <c r="M193" i="1"/>
  <c r="M91" i="1" s="1"/>
  <c r="BZ193" i="1"/>
  <c r="BZ91" i="1" s="1"/>
  <c r="AP193" i="1"/>
  <c r="AP91" i="1" s="1"/>
  <c r="AX193" i="1"/>
  <c r="AX91" i="1" s="1"/>
  <c r="CH193" i="1"/>
  <c r="CH91" i="1" s="1"/>
  <c r="L193" i="1"/>
  <c r="L91" i="1" s="1"/>
  <c r="BE193" i="1"/>
  <c r="BE91" i="1" s="1"/>
  <c r="BQ193" i="1"/>
  <c r="BQ91" i="1" s="1"/>
  <c r="AI193" i="1"/>
  <c r="AI91" i="1" s="1"/>
  <c r="BP193" i="1"/>
  <c r="BP91" i="1" s="1"/>
  <c r="H193" i="1"/>
  <c r="H91" i="1" s="1"/>
  <c r="BW193" i="1"/>
  <c r="BW91" i="1" s="1"/>
  <c r="BX193" i="1"/>
  <c r="BX91" i="1" s="1"/>
  <c r="AO193" i="1"/>
  <c r="AO91" i="1" s="1"/>
  <c r="CR193" i="1"/>
  <c r="CR91" i="1" s="1"/>
  <c r="BF193" i="1"/>
  <c r="BF91" i="1" s="1"/>
  <c r="CX193" i="1"/>
  <c r="CX91" i="1" s="1"/>
  <c r="AS193" i="1"/>
  <c r="AS91" i="1" s="1"/>
  <c r="CM193" i="1"/>
  <c r="CM91" i="1" s="1"/>
  <c r="BB193" i="1"/>
  <c r="BB91" i="1" s="1"/>
  <c r="AF193" i="1"/>
  <c r="AF91" i="1" s="1"/>
  <c r="CQ193" i="1"/>
  <c r="CQ91" i="1" s="1"/>
  <c r="AH193" i="1"/>
  <c r="AH91" i="1" s="1"/>
  <c r="AQ193" i="1"/>
  <c r="AQ91" i="1" s="1"/>
  <c r="AA193" i="1"/>
  <c r="AA91" i="1" s="1"/>
  <c r="AW193" i="1"/>
  <c r="AW91" i="1" s="1"/>
  <c r="BH193" i="1"/>
  <c r="BH91" i="1" s="1"/>
  <c r="CK193" i="1"/>
  <c r="CK91" i="1" s="1"/>
  <c r="CL193" i="1"/>
  <c r="CL91" i="1" s="1"/>
  <c r="AG193" i="1"/>
  <c r="AG91" i="1" s="1"/>
  <c r="AR193" i="1"/>
  <c r="AR91" i="1" s="1"/>
  <c r="AD193" i="1"/>
  <c r="AD91" i="1" s="1"/>
  <c r="S193" i="1"/>
  <c r="S91" i="1" s="1"/>
  <c r="AU193" i="1"/>
  <c r="AU91" i="1" s="1"/>
  <c r="BL193" i="1"/>
  <c r="BL91" i="1" s="1"/>
  <c r="BY193" i="1"/>
  <c r="BY91" i="1" s="1"/>
  <c r="W193" i="1"/>
  <c r="W91" i="1" s="1"/>
  <c r="CV193" i="1"/>
  <c r="CV91" i="1" s="1"/>
  <c r="BD193" i="1"/>
  <c r="BD91" i="1" s="1"/>
  <c r="T193" i="1"/>
  <c r="T91" i="1" s="1"/>
  <c r="CF193" i="1"/>
  <c r="CF91" i="1" s="1"/>
  <c r="CN193" i="1"/>
  <c r="CN91" i="1" s="1"/>
  <c r="CD193" i="1"/>
  <c r="CD91" i="1" s="1"/>
  <c r="N193" i="1"/>
  <c r="N91" i="1" s="1"/>
  <c r="CP193" i="1"/>
  <c r="CP91" i="1" s="1"/>
  <c r="BU193" i="1"/>
  <c r="BU91" i="1" s="1"/>
  <c r="Q193" i="1"/>
  <c r="Q91" i="1" s="1"/>
  <c r="BS193" i="1"/>
  <c r="BS91" i="1" s="1"/>
  <c r="F193" i="1"/>
  <c r="F91" i="1" s="1"/>
  <c r="CI193" i="1"/>
  <c r="CI91" i="1" s="1"/>
  <c r="BN193" i="1"/>
  <c r="BN91" i="1" s="1"/>
  <c r="AE193" i="1"/>
  <c r="AE91" i="1" s="1"/>
  <c r="Z193" i="1"/>
  <c r="Z91" i="1" s="1"/>
  <c r="AJ193" i="1"/>
  <c r="AJ91" i="1" s="1"/>
  <c r="R193" i="1"/>
  <c r="R91" i="1" s="1"/>
  <c r="BO193" i="1"/>
  <c r="BO91" i="1" s="1"/>
  <c r="AL193" i="1"/>
  <c r="AL91" i="1" s="1"/>
  <c r="CT193" i="1"/>
  <c r="CT91" i="1" s="1"/>
  <c r="Y193" i="1"/>
  <c r="Y91" i="1" s="1"/>
  <c r="BC193" i="1"/>
  <c r="BC91" i="1" s="1"/>
  <c r="CC193" i="1"/>
  <c r="CC91" i="1" s="1"/>
  <c r="I193" i="1"/>
  <c r="I91" i="1" s="1"/>
  <c r="BK193" i="1"/>
  <c r="BK91" i="1" s="1"/>
  <c r="CE193" i="1"/>
  <c r="CE91" i="1" s="1"/>
  <c r="O193" i="1"/>
  <c r="O91" i="1" s="1"/>
  <c r="CB193" i="1"/>
  <c r="CB91" i="1" s="1"/>
  <c r="BR193" i="1"/>
  <c r="BR91" i="1" s="1"/>
  <c r="AN193" i="1"/>
  <c r="AN91" i="1" s="1"/>
  <c r="BA193" i="1"/>
  <c r="BA91" i="1" s="1"/>
  <c r="AZ193" i="1"/>
  <c r="AZ91" i="1" s="1"/>
  <c r="P193" i="1"/>
  <c r="P91" i="1" s="1"/>
  <c r="J193" i="1"/>
  <c r="J91" i="1" s="1"/>
  <c r="AC193" i="1"/>
  <c r="AC91" i="1" s="1"/>
  <c r="CO193" i="1"/>
  <c r="CO91" i="1" s="1"/>
  <c r="CA193" i="1"/>
  <c r="CA91" i="1" s="1"/>
  <c r="BM193" i="1"/>
  <c r="BM91" i="1" s="1"/>
  <c r="G193" i="1"/>
  <c r="G91" i="1" s="1"/>
  <c r="CJ193" i="1"/>
  <c r="CJ91" i="1" s="1"/>
  <c r="V193" i="1"/>
  <c r="V91" i="1" s="1"/>
  <c r="CY193" i="1"/>
  <c r="CY91" i="1" s="1"/>
  <c r="AY193" i="1"/>
  <c r="AY91" i="1" s="1"/>
  <c r="K193" i="1"/>
  <c r="K91" i="1" s="1"/>
  <c r="BI193" i="1"/>
  <c r="BI91" i="1" s="1"/>
  <c r="BJ193" i="1"/>
  <c r="BJ91" i="1" s="1"/>
  <c r="CU193" i="1"/>
  <c r="CU91" i="1" s="1"/>
  <c r="CG193" i="1"/>
  <c r="CG91" i="1" s="1"/>
  <c r="CW193" i="1"/>
  <c r="CW91" i="1" s="1"/>
  <c r="AM193" i="1"/>
  <c r="AM91" i="1" s="1"/>
  <c r="AV193" i="1"/>
  <c r="AV91" i="1" s="1"/>
  <c r="AK193" i="1"/>
  <c r="AK91" i="1" s="1"/>
  <c r="BG193" i="1"/>
  <c r="BG91" i="1" s="1"/>
  <c r="E194" i="1"/>
  <c r="E92" i="1" s="1"/>
  <c r="D193" i="1"/>
  <c r="D91" i="1" s="1"/>
  <c r="M194" i="1" l="1"/>
  <c r="M92" i="1" s="1"/>
  <c r="I194" i="1"/>
  <c r="I92" i="1" s="1"/>
  <c r="CJ194" i="1"/>
  <c r="CJ92" i="1" s="1"/>
  <c r="CR194" i="1"/>
  <c r="CR92" i="1" s="1"/>
  <c r="U194" i="1"/>
  <c r="U92" i="1" s="1"/>
  <c r="BK194" i="1"/>
  <c r="BK92" i="1" s="1"/>
  <c r="CC194" i="1"/>
  <c r="CC92" i="1" s="1"/>
  <c r="BD194" i="1"/>
  <c r="BD92" i="1" s="1"/>
  <c r="G194" i="1"/>
  <c r="G92" i="1" s="1"/>
  <c r="CQ194" i="1"/>
  <c r="CQ92" i="1" s="1"/>
  <c r="CA194" i="1"/>
  <c r="CA92" i="1" s="1"/>
  <c r="BY194" i="1"/>
  <c r="BY92" i="1" s="1"/>
  <c r="AF194" i="1"/>
  <c r="AF92" i="1" s="1"/>
  <c r="AO194" i="1"/>
  <c r="AO92" i="1" s="1"/>
  <c r="L194" i="1"/>
  <c r="L92" i="1" s="1"/>
  <c r="X194" i="1"/>
  <c r="X92" i="1" s="1"/>
  <c r="AI194" i="1"/>
  <c r="AI92" i="1" s="1"/>
  <c r="CS194" i="1"/>
  <c r="CS92" i="1" s="1"/>
  <c r="W194" i="1"/>
  <c r="W92" i="1" s="1"/>
  <c r="CU194" i="1"/>
  <c r="CU92" i="1" s="1"/>
  <c r="CV194" i="1"/>
  <c r="CV92" i="1" s="1"/>
  <c r="BE194" i="1"/>
  <c r="BE92" i="1" s="1"/>
  <c r="AV194" i="1"/>
  <c r="AV92" i="1" s="1"/>
  <c r="CL194" i="1"/>
  <c r="CL92" i="1" s="1"/>
  <c r="BR194" i="1"/>
  <c r="BR92" i="1" s="1"/>
  <c r="CK194" i="1"/>
  <c r="CK92" i="1" s="1"/>
  <c r="BB194" i="1"/>
  <c r="BB92" i="1" s="1"/>
  <c r="BX194" i="1"/>
  <c r="BX92" i="1" s="1"/>
  <c r="CH194" i="1"/>
  <c r="CH92" i="1" s="1"/>
  <c r="AB194" i="1"/>
  <c r="AB92" i="1" s="1"/>
  <c r="Q194" i="1"/>
  <c r="Q92" i="1" s="1"/>
  <c r="BJ194" i="1"/>
  <c r="BJ92" i="1" s="1"/>
  <c r="K194" i="1"/>
  <c r="K92" i="1" s="1"/>
  <c r="CO194" i="1"/>
  <c r="CO92" i="1" s="1"/>
  <c r="AQ194" i="1"/>
  <c r="AQ92" i="1" s="1"/>
  <c r="AR194" i="1"/>
  <c r="AR92" i="1" s="1"/>
  <c r="Z194" i="1"/>
  <c r="Z92" i="1" s="1"/>
  <c r="AE194" i="1"/>
  <c r="AE92" i="1" s="1"/>
  <c r="BL194" i="1"/>
  <c r="BL92" i="1" s="1"/>
  <c r="CT194" i="1"/>
  <c r="CT92" i="1" s="1"/>
  <c r="CN194" i="1"/>
  <c r="CN92" i="1" s="1"/>
  <c r="BH194" i="1"/>
  <c r="BH92" i="1" s="1"/>
  <c r="CM194" i="1"/>
  <c r="CM92" i="1" s="1"/>
  <c r="BW194" i="1"/>
  <c r="BW92" i="1" s="1"/>
  <c r="AX194" i="1"/>
  <c r="AX92" i="1" s="1"/>
  <c r="AT194" i="1"/>
  <c r="AT92" i="1" s="1"/>
  <c r="BF194" i="1"/>
  <c r="BF92" i="1" s="1"/>
  <c r="AJ194" i="1"/>
  <c r="AJ92" i="1" s="1"/>
  <c r="BI194" i="1"/>
  <c r="BI92" i="1" s="1"/>
  <c r="BN194" i="1"/>
  <c r="BN92" i="1" s="1"/>
  <c r="CB194" i="1"/>
  <c r="CB92" i="1" s="1"/>
  <c r="AZ194" i="1"/>
  <c r="AZ92" i="1" s="1"/>
  <c r="AH194" i="1"/>
  <c r="AH92" i="1" s="1"/>
  <c r="CP194" i="1"/>
  <c r="CP92" i="1" s="1"/>
  <c r="AN194" i="1"/>
  <c r="AN92" i="1" s="1"/>
  <c r="Y194" i="1"/>
  <c r="Y92" i="1" s="1"/>
  <c r="AC194" i="1"/>
  <c r="AC92" i="1" s="1"/>
  <c r="CI194" i="1"/>
  <c r="CI92" i="1" s="1"/>
  <c r="CY194" i="1"/>
  <c r="CY92" i="1" s="1"/>
  <c r="F194" i="1"/>
  <c r="F92" i="1" s="1"/>
  <c r="AW194" i="1"/>
  <c r="AW92" i="1" s="1"/>
  <c r="AS194" i="1"/>
  <c r="AS92" i="1" s="1"/>
  <c r="H194" i="1"/>
  <c r="H92" i="1" s="1"/>
  <c r="AP194" i="1"/>
  <c r="AP92" i="1" s="1"/>
  <c r="BV194" i="1"/>
  <c r="BV92" i="1" s="1"/>
  <c r="R194" i="1"/>
  <c r="R92" i="1" s="1"/>
  <c r="BG194" i="1"/>
  <c r="BG92" i="1" s="1"/>
  <c r="BQ194" i="1"/>
  <c r="BQ92" i="1" s="1"/>
  <c r="BM194" i="1"/>
  <c r="BM92" i="1" s="1"/>
  <c r="AG194" i="1"/>
  <c r="AG92" i="1" s="1"/>
  <c r="BC194" i="1"/>
  <c r="BC92" i="1" s="1"/>
  <c r="AM194" i="1"/>
  <c r="AM92" i="1" s="1"/>
  <c r="CD194" i="1"/>
  <c r="CD92" i="1" s="1"/>
  <c r="AU194" i="1"/>
  <c r="AU92" i="1" s="1"/>
  <c r="J194" i="1"/>
  <c r="J92" i="1" s="1"/>
  <c r="BU194" i="1"/>
  <c r="BU92" i="1" s="1"/>
  <c r="N194" i="1"/>
  <c r="N92" i="1" s="1"/>
  <c r="AY194" i="1"/>
  <c r="AY92" i="1" s="1"/>
  <c r="O194" i="1"/>
  <c r="O92" i="1" s="1"/>
  <c r="CE194" i="1"/>
  <c r="CE92" i="1" s="1"/>
  <c r="BO194" i="1"/>
  <c r="BO92" i="1" s="1"/>
  <c r="BS194" i="1"/>
  <c r="BS92" i="1" s="1"/>
  <c r="T194" i="1"/>
  <c r="T92" i="1" s="1"/>
  <c r="S194" i="1"/>
  <c r="S92" i="1" s="1"/>
  <c r="AA194" i="1"/>
  <c r="AA92" i="1" s="1"/>
  <c r="CX194" i="1"/>
  <c r="CX92" i="1" s="1"/>
  <c r="BP194" i="1"/>
  <c r="BP92" i="1" s="1"/>
  <c r="BZ194" i="1"/>
  <c r="BZ92" i="1" s="1"/>
  <c r="BT194" i="1"/>
  <c r="BT92" i="1" s="1"/>
  <c r="AD194" i="1"/>
  <c r="AD92" i="1" s="1"/>
  <c r="BA194" i="1"/>
  <c r="BA92" i="1" s="1"/>
  <c r="AK194" i="1"/>
  <c r="AK92" i="1" s="1"/>
  <c r="CW194" i="1"/>
  <c r="CW92" i="1" s="1"/>
  <c r="AL194" i="1"/>
  <c r="AL92" i="1" s="1"/>
  <c r="CF194" i="1"/>
  <c r="CF92" i="1" s="1"/>
  <c r="CG194" i="1"/>
  <c r="CG92" i="1" s="1"/>
  <c r="V194" i="1"/>
  <c r="V92" i="1" s="1"/>
  <c r="P194" i="1"/>
  <c r="P92" i="1" s="1"/>
  <c r="E195" i="1"/>
  <c r="E93" i="1" s="1"/>
  <c r="D194" i="1"/>
  <c r="D92" i="1" s="1"/>
  <c r="AK195" i="1" l="1"/>
  <c r="AK93" i="1" s="1"/>
  <c r="CL195" i="1"/>
  <c r="CL93" i="1" s="1"/>
  <c r="T195" i="1"/>
  <c r="T93" i="1" s="1"/>
  <c r="S195" i="1"/>
  <c r="S93" i="1" s="1"/>
  <c r="BD195" i="1"/>
  <c r="BD93" i="1" s="1"/>
  <c r="BA195" i="1"/>
  <c r="BA93" i="1" s="1"/>
  <c r="CC195" i="1"/>
  <c r="CC93" i="1" s="1"/>
  <c r="AB195" i="1"/>
  <c r="AB93" i="1" s="1"/>
  <c r="BJ195" i="1"/>
  <c r="BJ93" i="1" s="1"/>
  <c r="AT195" i="1"/>
  <c r="AT93" i="1" s="1"/>
  <c r="BS195" i="1"/>
  <c r="BS93" i="1" s="1"/>
  <c r="AO195" i="1"/>
  <c r="AO93" i="1" s="1"/>
  <c r="BU195" i="1"/>
  <c r="BU93" i="1" s="1"/>
  <c r="CH195" i="1"/>
  <c r="CH93" i="1" s="1"/>
  <c r="CV195" i="1"/>
  <c r="CV93" i="1" s="1"/>
  <c r="AF195" i="1"/>
  <c r="AF93" i="1" s="1"/>
  <c r="U195" i="1"/>
  <c r="U93" i="1" s="1"/>
  <c r="CP195" i="1"/>
  <c r="CP93" i="1" s="1"/>
  <c r="AX195" i="1"/>
  <c r="AX93" i="1" s="1"/>
  <c r="X195" i="1"/>
  <c r="X93" i="1" s="1"/>
  <c r="P195" i="1"/>
  <c r="P93" i="1" s="1"/>
  <c r="L195" i="1"/>
  <c r="L93" i="1" s="1"/>
  <c r="V195" i="1"/>
  <c r="V93" i="1" s="1"/>
  <c r="BE195" i="1"/>
  <c r="BE93" i="1" s="1"/>
  <c r="BO195" i="1"/>
  <c r="BO93" i="1" s="1"/>
  <c r="CF195" i="1"/>
  <c r="CF93" i="1" s="1"/>
  <c r="CM195" i="1"/>
  <c r="CM93" i="1" s="1"/>
  <c r="CU195" i="1"/>
  <c r="CU93" i="1" s="1"/>
  <c r="BY195" i="1"/>
  <c r="BY93" i="1" s="1"/>
  <c r="CR195" i="1"/>
  <c r="CR93" i="1" s="1"/>
  <c r="BF195" i="1"/>
  <c r="BF93" i="1" s="1"/>
  <c r="AG195" i="1"/>
  <c r="AG93" i="1" s="1"/>
  <c r="AH195" i="1"/>
  <c r="AH93" i="1" s="1"/>
  <c r="CG195" i="1"/>
  <c r="CG93" i="1" s="1"/>
  <c r="CY195" i="1"/>
  <c r="CY93" i="1" s="1"/>
  <c r="BC195" i="1"/>
  <c r="BC93" i="1" s="1"/>
  <c r="AE195" i="1"/>
  <c r="AE93" i="1" s="1"/>
  <c r="AW195" i="1"/>
  <c r="AW93" i="1" s="1"/>
  <c r="AR195" i="1"/>
  <c r="AR93" i="1" s="1"/>
  <c r="BZ195" i="1"/>
  <c r="BZ93" i="1" s="1"/>
  <c r="BX195" i="1"/>
  <c r="BX93" i="1" s="1"/>
  <c r="AL195" i="1"/>
  <c r="AL93" i="1" s="1"/>
  <c r="BN195" i="1"/>
  <c r="BN93" i="1" s="1"/>
  <c r="CO195" i="1"/>
  <c r="CO93" i="1" s="1"/>
  <c r="BB195" i="1"/>
  <c r="BB93" i="1" s="1"/>
  <c r="W195" i="1"/>
  <c r="W93" i="1" s="1"/>
  <c r="CA195" i="1"/>
  <c r="CA93" i="1" s="1"/>
  <c r="CJ195" i="1"/>
  <c r="CJ93" i="1" s="1"/>
  <c r="AY195" i="1"/>
  <c r="AY93" i="1" s="1"/>
  <c r="N195" i="1"/>
  <c r="N93" i="1" s="1"/>
  <c r="F195" i="1"/>
  <c r="F93" i="1" s="1"/>
  <c r="AQ195" i="1"/>
  <c r="AQ93" i="1" s="1"/>
  <c r="AU195" i="1"/>
  <c r="AU93" i="1" s="1"/>
  <c r="AN195" i="1"/>
  <c r="AN93" i="1" s="1"/>
  <c r="Q195" i="1"/>
  <c r="Q93" i="1" s="1"/>
  <c r="BM195" i="1"/>
  <c r="BM93" i="1" s="1"/>
  <c r="AZ195" i="1"/>
  <c r="AZ93" i="1" s="1"/>
  <c r="CE195" i="1"/>
  <c r="CE93" i="1" s="1"/>
  <c r="BP195" i="1"/>
  <c r="BP93" i="1" s="1"/>
  <c r="CI195" i="1"/>
  <c r="CI93" i="1" s="1"/>
  <c r="O195" i="1"/>
  <c r="O93" i="1" s="1"/>
  <c r="AC195" i="1"/>
  <c r="AC93" i="1" s="1"/>
  <c r="K195" i="1"/>
  <c r="K93" i="1" s="1"/>
  <c r="CK195" i="1"/>
  <c r="CK93" i="1" s="1"/>
  <c r="CS195" i="1"/>
  <c r="CS93" i="1" s="1"/>
  <c r="CQ195" i="1"/>
  <c r="CQ93" i="1" s="1"/>
  <c r="I195" i="1"/>
  <c r="I93" i="1" s="1"/>
  <c r="H195" i="1"/>
  <c r="H93" i="1" s="1"/>
  <c r="BW195" i="1"/>
  <c r="BW93" i="1" s="1"/>
  <c r="J195" i="1"/>
  <c r="J93" i="1" s="1"/>
  <c r="BV195" i="1"/>
  <c r="BV93" i="1" s="1"/>
  <c r="BL195" i="1"/>
  <c r="BL93" i="1" s="1"/>
  <c r="AV195" i="1"/>
  <c r="AV93" i="1" s="1"/>
  <c r="AD195" i="1"/>
  <c r="AD93" i="1" s="1"/>
  <c r="BK195" i="1"/>
  <c r="BK93" i="1" s="1"/>
  <c r="BQ195" i="1"/>
  <c r="BQ93" i="1" s="1"/>
  <c r="CB195" i="1"/>
  <c r="CB93" i="1" s="1"/>
  <c r="R195" i="1"/>
  <c r="R93" i="1" s="1"/>
  <c r="CD195" i="1"/>
  <c r="CD93" i="1" s="1"/>
  <c r="BI195" i="1"/>
  <c r="BI93" i="1" s="1"/>
  <c r="AA195" i="1"/>
  <c r="AA93" i="1" s="1"/>
  <c r="AM195" i="1"/>
  <c r="AM93" i="1" s="1"/>
  <c r="Y195" i="1"/>
  <c r="Y93" i="1" s="1"/>
  <c r="AJ195" i="1"/>
  <c r="AJ93" i="1" s="1"/>
  <c r="CT195" i="1"/>
  <c r="CT93" i="1" s="1"/>
  <c r="BR195" i="1"/>
  <c r="BR93" i="1" s="1"/>
  <c r="AI195" i="1"/>
  <c r="AI93" i="1" s="1"/>
  <c r="G195" i="1"/>
  <c r="G93" i="1" s="1"/>
  <c r="M195" i="1"/>
  <c r="M93" i="1" s="1"/>
  <c r="AS195" i="1"/>
  <c r="AS93" i="1" s="1"/>
  <c r="Z195" i="1"/>
  <c r="Z93" i="1" s="1"/>
  <c r="BT195" i="1"/>
  <c r="BT93" i="1" s="1"/>
  <c r="BG195" i="1"/>
  <c r="BG93" i="1" s="1"/>
  <c r="BH195" i="1"/>
  <c r="BH93" i="1" s="1"/>
  <c r="CX195" i="1"/>
  <c r="CX93" i="1" s="1"/>
  <c r="CN195" i="1"/>
  <c r="CN93" i="1" s="1"/>
  <c r="CW195" i="1"/>
  <c r="CW93" i="1" s="1"/>
  <c r="AP195" i="1"/>
  <c r="AP93" i="1" s="1"/>
  <c r="E196" i="1"/>
  <c r="E94" i="1" s="1"/>
  <c r="D195" i="1"/>
  <c r="D93" i="1" s="1"/>
  <c r="AJ196" i="1" l="1"/>
  <c r="AJ94" i="1" s="1"/>
  <c r="CJ196" i="1"/>
  <c r="CJ94" i="1" s="1"/>
  <c r="Z196" i="1"/>
  <c r="Z94" i="1" s="1"/>
  <c r="J196" i="1"/>
  <c r="J94" i="1" s="1"/>
  <c r="AC196" i="1"/>
  <c r="AC94" i="1" s="1"/>
  <c r="V196" i="1"/>
  <c r="V94" i="1" s="1"/>
  <c r="M196" i="1"/>
  <c r="M94" i="1" s="1"/>
  <c r="AF196" i="1"/>
  <c r="AF94" i="1" s="1"/>
  <c r="BF196" i="1"/>
  <c r="BF94" i="1" s="1"/>
  <c r="BK196" i="1"/>
  <c r="BK94" i="1" s="1"/>
  <c r="BE196" i="1"/>
  <c r="BE94" i="1" s="1"/>
  <c r="BQ196" i="1"/>
  <c r="BQ94" i="1" s="1"/>
  <c r="AW196" i="1"/>
  <c r="AW94" i="1" s="1"/>
  <c r="CI196" i="1"/>
  <c r="CI94" i="1" s="1"/>
  <c r="BY196" i="1"/>
  <c r="BY94" i="1" s="1"/>
  <c r="P196" i="1"/>
  <c r="P94" i="1" s="1"/>
  <c r="BU196" i="1"/>
  <c r="BU94" i="1" s="1"/>
  <c r="BD196" i="1"/>
  <c r="BD94" i="1" s="1"/>
  <c r="Q196" i="1"/>
  <c r="Q94" i="1" s="1"/>
  <c r="Y196" i="1"/>
  <c r="Y94" i="1" s="1"/>
  <c r="AU196" i="1"/>
  <c r="AU94" i="1" s="1"/>
  <c r="BW196" i="1"/>
  <c r="BW94" i="1" s="1"/>
  <c r="BP196" i="1"/>
  <c r="BP94" i="1" s="1"/>
  <c r="X196" i="1"/>
  <c r="X94" i="1" s="1"/>
  <c r="AO196" i="1"/>
  <c r="AO94" i="1" s="1"/>
  <c r="S196" i="1"/>
  <c r="S94" i="1" s="1"/>
  <c r="AP196" i="1"/>
  <c r="AP94" i="1" s="1"/>
  <c r="AG196" i="1"/>
  <c r="AG94" i="1" s="1"/>
  <c r="CA196" i="1"/>
  <c r="CA94" i="1" s="1"/>
  <c r="CH196" i="1"/>
  <c r="CH94" i="1" s="1"/>
  <c r="AE196" i="1"/>
  <c r="AE94" i="1" s="1"/>
  <c r="I196" i="1"/>
  <c r="I94" i="1" s="1"/>
  <c r="CO196" i="1"/>
  <c r="CO94" i="1" s="1"/>
  <c r="BI196" i="1"/>
  <c r="BI94" i="1" s="1"/>
  <c r="BN196" i="1"/>
  <c r="BN94" i="1" s="1"/>
  <c r="CM196" i="1"/>
  <c r="CM94" i="1" s="1"/>
  <c r="AX196" i="1"/>
  <c r="AX94" i="1" s="1"/>
  <c r="BS196" i="1"/>
  <c r="BS94" i="1" s="1"/>
  <c r="T196" i="1"/>
  <c r="T94" i="1" s="1"/>
  <c r="AB196" i="1"/>
  <c r="AB94" i="1" s="1"/>
  <c r="AR196" i="1"/>
  <c r="AR94" i="1" s="1"/>
  <c r="BA196" i="1"/>
  <c r="BA94" i="1" s="1"/>
  <c r="CN196" i="1"/>
  <c r="CN94" i="1" s="1"/>
  <c r="BB196" i="1"/>
  <c r="BB94" i="1" s="1"/>
  <c r="AI196" i="1"/>
  <c r="AI94" i="1" s="1"/>
  <c r="CU196" i="1"/>
  <c r="CU94" i="1" s="1"/>
  <c r="BR196" i="1"/>
  <c r="BR94" i="1" s="1"/>
  <c r="CQ196" i="1"/>
  <c r="CQ94" i="1" s="1"/>
  <c r="AN196" i="1"/>
  <c r="AN94" i="1" s="1"/>
  <c r="CV196" i="1"/>
  <c r="CV94" i="1" s="1"/>
  <c r="CW196" i="1"/>
  <c r="CW94" i="1" s="1"/>
  <c r="L196" i="1"/>
  <c r="L94" i="1" s="1"/>
  <c r="H196" i="1"/>
  <c r="H94" i="1" s="1"/>
  <c r="CX196" i="1"/>
  <c r="CX94" i="1" s="1"/>
  <c r="BH196" i="1"/>
  <c r="BH94" i="1" s="1"/>
  <c r="CE196" i="1"/>
  <c r="CE94" i="1" s="1"/>
  <c r="CS196" i="1"/>
  <c r="CS94" i="1" s="1"/>
  <c r="N196" i="1"/>
  <c r="N94" i="1" s="1"/>
  <c r="CF196" i="1"/>
  <c r="CF94" i="1" s="1"/>
  <c r="CP196" i="1"/>
  <c r="CP94" i="1" s="1"/>
  <c r="AT196" i="1"/>
  <c r="AT94" i="1" s="1"/>
  <c r="CL196" i="1"/>
  <c r="CL94" i="1" s="1"/>
  <c r="BZ196" i="1"/>
  <c r="BZ94" i="1" s="1"/>
  <c r="CC196" i="1"/>
  <c r="CC94" i="1" s="1"/>
  <c r="AM196" i="1"/>
  <c r="AM94" i="1" s="1"/>
  <c r="CR196" i="1"/>
  <c r="CR94" i="1" s="1"/>
  <c r="AD196" i="1"/>
  <c r="AD94" i="1" s="1"/>
  <c r="F196" i="1"/>
  <c r="F94" i="1" s="1"/>
  <c r="BC196" i="1"/>
  <c r="BC94" i="1" s="1"/>
  <c r="BL196" i="1"/>
  <c r="BL94" i="1" s="1"/>
  <c r="BG196" i="1"/>
  <c r="BG94" i="1" s="1"/>
  <c r="CB196" i="1"/>
  <c r="CB94" i="1" s="1"/>
  <c r="W196" i="1"/>
  <c r="W94" i="1" s="1"/>
  <c r="G196" i="1"/>
  <c r="G94" i="1" s="1"/>
  <c r="AA196" i="1"/>
  <c r="AA94" i="1" s="1"/>
  <c r="CY196" i="1"/>
  <c r="CY94" i="1" s="1"/>
  <c r="CD196" i="1"/>
  <c r="CD94" i="1" s="1"/>
  <c r="AZ196" i="1"/>
  <c r="AZ94" i="1" s="1"/>
  <c r="CG196" i="1"/>
  <c r="CG94" i="1" s="1"/>
  <c r="BT196" i="1"/>
  <c r="BT94" i="1" s="1"/>
  <c r="CT196" i="1"/>
  <c r="CT94" i="1" s="1"/>
  <c r="R196" i="1"/>
  <c r="R94" i="1" s="1"/>
  <c r="CK196" i="1"/>
  <c r="CK94" i="1" s="1"/>
  <c r="BM196" i="1"/>
  <c r="BM94" i="1" s="1"/>
  <c r="AY196" i="1"/>
  <c r="AY94" i="1" s="1"/>
  <c r="BX196" i="1"/>
  <c r="BX94" i="1" s="1"/>
  <c r="AH196" i="1"/>
  <c r="AH94" i="1" s="1"/>
  <c r="BO196" i="1"/>
  <c r="BO94" i="1" s="1"/>
  <c r="U196" i="1"/>
  <c r="U94" i="1" s="1"/>
  <c r="BJ196" i="1"/>
  <c r="BJ94" i="1" s="1"/>
  <c r="AK196" i="1"/>
  <c r="AK94" i="1" s="1"/>
  <c r="K196" i="1"/>
  <c r="K94" i="1" s="1"/>
  <c r="AS196" i="1"/>
  <c r="AS94" i="1" s="1"/>
  <c r="O196" i="1"/>
  <c r="O94" i="1" s="1"/>
  <c r="AQ196" i="1"/>
  <c r="AQ94" i="1" s="1"/>
  <c r="AV196" i="1"/>
  <c r="AV94" i="1" s="1"/>
  <c r="BV196" i="1"/>
  <c r="BV94" i="1" s="1"/>
  <c r="AL196" i="1"/>
  <c r="AL94" i="1" s="1"/>
  <c r="E197" i="1"/>
  <c r="E95" i="1" s="1"/>
  <c r="D196" i="1"/>
  <c r="D94" i="1" s="1"/>
  <c r="AZ197" i="1" l="1"/>
  <c r="AZ95" i="1" s="1"/>
  <c r="AL197" i="1"/>
  <c r="AL95" i="1" s="1"/>
  <c r="CL197" i="1"/>
  <c r="CL95" i="1" s="1"/>
  <c r="CA197" i="1"/>
  <c r="CA95" i="1" s="1"/>
  <c r="CY197" i="1"/>
  <c r="CY95" i="1" s="1"/>
  <c r="V197" i="1"/>
  <c r="V95" i="1" s="1"/>
  <c r="BS197" i="1"/>
  <c r="BS95" i="1" s="1"/>
  <c r="AT197" i="1"/>
  <c r="AT95" i="1" s="1"/>
  <c r="CU197" i="1"/>
  <c r="CU95" i="1" s="1"/>
  <c r="BM197" i="1"/>
  <c r="BM95" i="1" s="1"/>
  <c r="CK197" i="1"/>
  <c r="CK95" i="1" s="1"/>
  <c r="BN197" i="1"/>
  <c r="BN95" i="1" s="1"/>
  <c r="AP197" i="1"/>
  <c r="AP95" i="1" s="1"/>
  <c r="AU197" i="1"/>
  <c r="AU95" i="1" s="1"/>
  <c r="AW197" i="1"/>
  <c r="AW95" i="1" s="1"/>
  <c r="AC197" i="1"/>
  <c r="AC95" i="1" s="1"/>
  <c r="AF197" i="1"/>
  <c r="AF95" i="1" s="1"/>
  <c r="AI197" i="1"/>
  <c r="AI95" i="1" s="1"/>
  <c r="AG197" i="1"/>
  <c r="AG95" i="1" s="1"/>
  <c r="CX197" i="1"/>
  <c r="CX95" i="1" s="1"/>
  <c r="CD197" i="1"/>
  <c r="CD95" i="1" s="1"/>
  <c r="CP197" i="1"/>
  <c r="CP95" i="1" s="1"/>
  <c r="CW197" i="1"/>
  <c r="CW95" i="1" s="1"/>
  <c r="U197" i="1"/>
  <c r="U95" i="1" s="1"/>
  <c r="G197" i="1"/>
  <c r="G95" i="1" s="1"/>
  <c r="CV197" i="1"/>
  <c r="CV95" i="1" s="1"/>
  <c r="BA197" i="1"/>
  <c r="BA95" i="1" s="1"/>
  <c r="BI197" i="1"/>
  <c r="BI95" i="1" s="1"/>
  <c r="S197" i="1"/>
  <c r="S95" i="1" s="1"/>
  <c r="Y197" i="1"/>
  <c r="Y95" i="1" s="1"/>
  <c r="BQ197" i="1"/>
  <c r="BQ95" i="1" s="1"/>
  <c r="J197" i="1"/>
  <c r="J95" i="1" s="1"/>
  <c r="P197" i="1"/>
  <c r="P95" i="1" s="1"/>
  <c r="M197" i="1"/>
  <c r="M95" i="1" s="1"/>
  <c r="CM197" i="1"/>
  <c r="CM95" i="1" s="1"/>
  <c r="CN197" i="1"/>
  <c r="CN95" i="1" s="1"/>
  <c r="R197" i="1"/>
  <c r="R95" i="1" s="1"/>
  <c r="AY197" i="1"/>
  <c r="AY95" i="1" s="1"/>
  <c r="H197" i="1"/>
  <c r="H95" i="1" s="1"/>
  <c r="CI197" i="1"/>
  <c r="CI95" i="1" s="1"/>
  <c r="CF197" i="1"/>
  <c r="CF95" i="1" s="1"/>
  <c r="BO197" i="1"/>
  <c r="BO95" i="1" s="1"/>
  <c r="AM197" i="1"/>
  <c r="AM95" i="1" s="1"/>
  <c r="CS197" i="1"/>
  <c r="CS95" i="1" s="1"/>
  <c r="AN197" i="1"/>
  <c r="AN95" i="1" s="1"/>
  <c r="AR197" i="1"/>
  <c r="AR95" i="1" s="1"/>
  <c r="CO197" i="1"/>
  <c r="CO95" i="1" s="1"/>
  <c r="AO197" i="1"/>
  <c r="AO95" i="1" s="1"/>
  <c r="Q197" i="1"/>
  <c r="Q95" i="1" s="1"/>
  <c r="BE197" i="1"/>
  <c r="BE95" i="1" s="1"/>
  <c r="Z197" i="1"/>
  <c r="Z95" i="1" s="1"/>
  <c r="BL197" i="1"/>
  <c r="BL95" i="1" s="1"/>
  <c r="BC197" i="1"/>
  <c r="BC95" i="1" s="1"/>
  <c r="BJ197" i="1"/>
  <c r="BJ95" i="1" s="1"/>
  <c r="CH197" i="1"/>
  <c r="CH95" i="1" s="1"/>
  <c r="AX197" i="1"/>
  <c r="AX95" i="1" s="1"/>
  <c r="AH197" i="1"/>
  <c r="AH95" i="1" s="1"/>
  <c r="BT197" i="1"/>
  <c r="BT95" i="1" s="1"/>
  <c r="CB197" i="1"/>
  <c r="CB95" i="1" s="1"/>
  <c r="CC197" i="1"/>
  <c r="CC95" i="1" s="1"/>
  <c r="CE197" i="1"/>
  <c r="CE95" i="1" s="1"/>
  <c r="CQ197" i="1"/>
  <c r="CQ95" i="1" s="1"/>
  <c r="AB197" i="1"/>
  <c r="AB95" i="1" s="1"/>
  <c r="I197" i="1"/>
  <c r="I95" i="1" s="1"/>
  <c r="X197" i="1"/>
  <c r="X95" i="1" s="1"/>
  <c r="BD197" i="1"/>
  <c r="BD95" i="1" s="1"/>
  <c r="BK197" i="1"/>
  <c r="BK95" i="1" s="1"/>
  <c r="CJ197" i="1"/>
  <c r="CJ95" i="1" s="1"/>
  <c r="K197" i="1"/>
  <c r="K95" i="1" s="1"/>
  <c r="L197" i="1"/>
  <c r="L95" i="1" s="1"/>
  <c r="AA197" i="1"/>
  <c r="AA95" i="1" s="1"/>
  <c r="AV197" i="1"/>
  <c r="AV95" i="1" s="1"/>
  <c r="BW197" i="1"/>
  <c r="BW95" i="1" s="1"/>
  <c r="BV197" i="1"/>
  <c r="BV95" i="1" s="1"/>
  <c r="BB197" i="1"/>
  <c r="BB95" i="1" s="1"/>
  <c r="N197" i="1"/>
  <c r="N95" i="1" s="1"/>
  <c r="W197" i="1"/>
  <c r="W95" i="1" s="1"/>
  <c r="AQ197" i="1"/>
  <c r="AQ95" i="1" s="1"/>
  <c r="BX197" i="1"/>
  <c r="BX95" i="1" s="1"/>
  <c r="BG197" i="1"/>
  <c r="BG95" i="1" s="1"/>
  <c r="T197" i="1"/>
  <c r="T95" i="1" s="1"/>
  <c r="BF197" i="1"/>
  <c r="BF95" i="1" s="1"/>
  <c r="AS197" i="1"/>
  <c r="AS95" i="1" s="1"/>
  <c r="BY197" i="1"/>
  <c r="BY95" i="1" s="1"/>
  <c r="AK197" i="1"/>
  <c r="AK95" i="1" s="1"/>
  <c r="F197" i="1"/>
  <c r="F95" i="1" s="1"/>
  <c r="AD197" i="1"/>
  <c r="AD95" i="1" s="1"/>
  <c r="CR197" i="1"/>
  <c r="CR95" i="1" s="1"/>
  <c r="CT197" i="1"/>
  <c r="CT95" i="1" s="1"/>
  <c r="O197" i="1"/>
  <c r="O95" i="1" s="1"/>
  <c r="CG197" i="1"/>
  <c r="CG95" i="1" s="1"/>
  <c r="BZ197" i="1"/>
  <c r="BZ95" i="1" s="1"/>
  <c r="BH197" i="1"/>
  <c r="BH95" i="1" s="1"/>
  <c r="BR197" i="1"/>
  <c r="BR95" i="1" s="1"/>
  <c r="AE197" i="1"/>
  <c r="AE95" i="1" s="1"/>
  <c r="BP197" i="1"/>
  <c r="BP95" i="1" s="1"/>
  <c r="BU197" i="1"/>
  <c r="BU95" i="1" s="1"/>
  <c r="AJ197" i="1"/>
  <c r="AJ95" i="1" s="1"/>
  <c r="E198" i="1"/>
  <c r="E96" i="1" s="1"/>
  <c r="D197" i="1"/>
  <c r="D95" i="1" s="1"/>
  <c r="AC198" i="1" l="1"/>
  <c r="AC96" i="1" s="1"/>
  <c r="CQ198" i="1"/>
  <c r="CQ96" i="1" s="1"/>
  <c r="BQ198" i="1"/>
  <c r="BQ96" i="1" s="1"/>
  <c r="O198" i="1"/>
  <c r="O96" i="1" s="1"/>
  <c r="AY198" i="1"/>
  <c r="AY96" i="1" s="1"/>
  <c r="CE198" i="1"/>
  <c r="CE96" i="1" s="1"/>
  <c r="AO198" i="1"/>
  <c r="AO96" i="1" s="1"/>
  <c r="CW198" i="1"/>
  <c r="CW96" i="1" s="1"/>
  <c r="BV198" i="1"/>
  <c r="BV96" i="1" s="1"/>
  <c r="BP198" i="1"/>
  <c r="BP96" i="1" s="1"/>
  <c r="R198" i="1"/>
  <c r="R96" i="1" s="1"/>
  <c r="CY198" i="1"/>
  <c r="CY96" i="1" s="1"/>
  <c r="AT198" i="1"/>
  <c r="AT96" i="1" s="1"/>
  <c r="H198" i="1"/>
  <c r="H96" i="1" s="1"/>
  <c r="CJ198" i="1"/>
  <c r="CJ96" i="1" s="1"/>
  <c r="BK198" i="1"/>
  <c r="BK96" i="1" s="1"/>
  <c r="L198" i="1"/>
  <c r="L96" i="1" s="1"/>
  <c r="BF198" i="1"/>
  <c r="BF96" i="1" s="1"/>
  <c r="Y198" i="1"/>
  <c r="Y96" i="1" s="1"/>
  <c r="CD198" i="1"/>
  <c r="CD96" i="1" s="1"/>
  <c r="BX198" i="1"/>
  <c r="BX96" i="1" s="1"/>
  <c r="CS198" i="1"/>
  <c r="CS96" i="1" s="1"/>
  <c r="CN198" i="1"/>
  <c r="CN96" i="1" s="1"/>
  <c r="BI198" i="1"/>
  <c r="BI96" i="1" s="1"/>
  <c r="CX198" i="1"/>
  <c r="CX96" i="1" s="1"/>
  <c r="BN198" i="1"/>
  <c r="BN96" i="1" s="1"/>
  <c r="CA198" i="1"/>
  <c r="CA96" i="1" s="1"/>
  <c r="AS198" i="1"/>
  <c r="AS96" i="1" s="1"/>
  <c r="CH198" i="1"/>
  <c r="CH96" i="1" s="1"/>
  <c r="BJ198" i="1"/>
  <c r="BJ96" i="1" s="1"/>
  <c r="S198" i="1"/>
  <c r="S96" i="1" s="1"/>
  <c r="AE198" i="1"/>
  <c r="AE96" i="1" s="1"/>
  <c r="U198" i="1"/>
  <c r="U96" i="1" s="1"/>
  <c r="AJ198" i="1"/>
  <c r="AJ96" i="1" s="1"/>
  <c r="AW198" i="1"/>
  <c r="AW96" i="1" s="1"/>
  <c r="T198" i="1"/>
  <c r="T96" i="1" s="1"/>
  <c r="CP198" i="1"/>
  <c r="CP96" i="1" s="1"/>
  <c r="CB198" i="1"/>
  <c r="CB96" i="1" s="1"/>
  <c r="BD198" i="1"/>
  <c r="BD96" i="1" s="1"/>
  <c r="BR198" i="1"/>
  <c r="BR96" i="1" s="1"/>
  <c r="AH198" i="1"/>
  <c r="AH96" i="1" s="1"/>
  <c r="AM198" i="1"/>
  <c r="AM96" i="1" s="1"/>
  <c r="CM198" i="1"/>
  <c r="CM96" i="1" s="1"/>
  <c r="BA198" i="1"/>
  <c r="BA96" i="1" s="1"/>
  <c r="AG198" i="1"/>
  <c r="AG96" i="1" s="1"/>
  <c r="CK198" i="1"/>
  <c r="CK96" i="1" s="1"/>
  <c r="CL198" i="1"/>
  <c r="CL96" i="1" s="1"/>
  <c r="AX198" i="1"/>
  <c r="AX96" i="1" s="1"/>
  <c r="BS198" i="1"/>
  <c r="BS96" i="1" s="1"/>
  <c r="CT198" i="1"/>
  <c r="CT96" i="1" s="1"/>
  <c r="V198" i="1"/>
  <c r="V96" i="1" s="1"/>
  <c r="CR198" i="1"/>
  <c r="CR96" i="1" s="1"/>
  <c r="AP198" i="1"/>
  <c r="AP96" i="1" s="1"/>
  <c r="BT198" i="1"/>
  <c r="BT96" i="1" s="1"/>
  <c r="X198" i="1"/>
  <c r="X96" i="1" s="1"/>
  <c r="K198" i="1"/>
  <c r="K96" i="1" s="1"/>
  <c r="AU198" i="1"/>
  <c r="AU96" i="1" s="1"/>
  <c r="AN198" i="1"/>
  <c r="AN96" i="1" s="1"/>
  <c r="BL198" i="1"/>
  <c r="BL96" i="1" s="1"/>
  <c r="AQ198" i="1"/>
  <c r="AQ96" i="1" s="1"/>
  <c r="AK198" i="1"/>
  <c r="AK96" i="1" s="1"/>
  <c r="I198" i="1"/>
  <c r="I96" i="1" s="1"/>
  <c r="BE198" i="1"/>
  <c r="BE96" i="1" s="1"/>
  <c r="BO198" i="1"/>
  <c r="BO96" i="1" s="1"/>
  <c r="M198" i="1"/>
  <c r="M96" i="1" s="1"/>
  <c r="CV198" i="1"/>
  <c r="CV96" i="1" s="1"/>
  <c r="AI198" i="1"/>
  <c r="AI96" i="1" s="1"/>
  <c r="BM198" i="1"/>
  <c r="BM96" i="1" s="1"/>
  <c r="AL198" i="1"/>
  <c r="AL96" i="1" s="1"/>
  <c r="CG198" i="1"/>
  <c r="CG96" i="1" s="1"/>
  <c r="CC198" i="1"/>
  <c r="CC96" i="1" s="1"/>
  <c r="BC198" i="1"/>
  <c r="BC96" i="1" s="1"/>
  <c r="Z198" i="1"/>
  <c r="Z96" i="1" s="1"/>
  <c r="CI198" i="1"/>
  <c r="CI96" i="1" s="1"/>
  <c r="CO198" i="1"/>
  <c r="CO96" i="1" s="1"/>
  <c r="BU198" i="1"/>
  <c r="BU96" i="1" s="1"/>
  <c r="BG198" i="1"/>
  <c r="BG96" i="1" s="1"/>
  <c r="AV198" i="1"/>
  <c r="AV96" i="1" s="1"/>
  <c r="BZ198" i="1"/>
  <c r="BZ96" i="1" s="1"/>
  <c r="BY198" i="1"/>
  <c r="BY96" i="1" s="1"/>
  <c r="N198" i="1"/>
  <c r="N96" i="1" s="1"/>
  <c r="AA198" i="1"/>
  <c r="AA96" i="1" s="1"/>
  <c r="AB198" i="1"/>
  <c r="AB96" i="1" s="1"/>
  <c r="Q198" i="1"/>
  <c r="Q96" i="1" s="1"/>
  <c r="CF198" i="1"/>
  <c r="CF96" i="1" s="1"/>
  <c r="P198" i="1"/>
  <c r="P96" i="1" s="1"/>
  <c r="G198" i="1"/>
  <c r="G96" i="1" s="1"/>
  <c r="AF198" i="1"/>
  <c r="AF96" i="1" s="1"/>
  <c r="CU198" i="1"/>
  <c r="CU96" i="1" s="1"/>
  <c r="AZ198" i="1"/>
  <c r="AZ96" i="1" s="1"/>
  <c r="J198" i="1"/>
  <c r="J96" i="1" s="1"/>
  <c r="BB198" i="1"/>
  <c r="BB96" i="1" s="1"/>
  <c r="AR198" i="1"/>
  <c r="AR96" i="1" s="1"/>
  <c r="BW198" i="1"/>
  <c r="BW96" i="1" s="1"/>
  <c r="AD198" i="1"/>
  <c r="AD96" i="1" s="1"/>
  <c r="F198" i="1"/>
  <c r="F96" i="1" s="1"/>
  <c r="BH198" i="1"/>
  <c r="BH96" i="1" s="1"/>
  <c r="W198" i="1"/>
  <c r="W96" i="1" s="1"/>
  <c r="E199" i="1"/>
  <c r="E97" i="1" s="1"/>
  <c r="D198" i="1"/>
  <c r="D96" i="1" s="1"/>
  <c r="J199" i="1" l="1"/>
  <c r="J97" i="1" s="1"/>
  <c r="CN199" i="1"/>
  <c r="CN97" i="1" s="1"/>
  <c r="CB199" i="1"/>
  <c r="CB97" i="1" s="1"/>
  <c r="CE199" i="1"/>
  <c r="CE97" i="1" s="1"/>
  <c r="X199" i="1"/>
  <c r="X97" i="1" s="1"/>
  <c r="AB199" i="1"/>
  <c r="AB97" i="1" s="1"/>
  <c r="CS199" i="1"/>
  <c r="CS97" i="1" s="1"/>
  <c r="CU199" i="1"/>
  <c r="CU97" i="1" s="1"/>
  <c r="CH199" i="1"/>
  <c r="CH97" i="1" s="1"/>
  <c r="AY199" i="1"/>
  <c r="AY97" i="1" s="1"/>
  <c r="S199" i="1"/>
  <c r="S97" i="1" s="1"/>
  <c r="AZ199" i="1"/>
  <c r="AZ97" i="1" s="1"/>
  <c r="BD199" i="1"/>
  <c r="BD97" i="1" s="1"/>
  <c r="BJ199" i="1"/>
  <c r="BJ97" i="1" s="1"/>
  <c r="BH199" i="1"/>
  <c r="BH97" i="1" s="1"/>
  <c r="AG199" i="1"/>
  <c r="AG97" i="1" s="1"/>
  <c r="BA199" i="1"/>
  <c r="BA97" i="1" s="1"/>
  <c r="T199" i="1"/>
  <c r="T97" i="1" s="1"/>
  <c r="AS199" i="1"/>
  <c r="AS97" i="1" s="1"/>
  <c r="CD199" i="1"/>
  <c r="CD97" i="1" s="1"/>
  <c r="CY199" i="1"/>
  <c r="CY97" i="1" s="1"/>
  <c r="O199" i="1"/>
  <c r="O97" i="1" s="1"/>
  <c r="AL199" i="1"/>
  <c r="AL97" i="1" s="1"/>
  <c r="AP199" i="1"/>
  <c r="AP97" i="1" s="1"/>
  <c r="Z199" i="1"/>
  <c r="Z97" i="1" s="1"/>
  <c r="M199" i="1"/>
  <c r="M97" i="1" s="1"/>
  <c r="V199" i="1"/>
  <c r="V97" i="1" s="1"/>
  <c r="CM199" i="1"/>
  <c r="CM97" i="1" s="1"/>
  <c r="AW199" i="1"/>
  <c r="AW97" i="1" s="1"/>
  <c r="CA199" i="1"/>
  <c r="CA97" i="1" s="1"/>
  <c r="Y199" i="1"/>
  <c r="Y97" i="1" s="1"/>
  <c r="R199" i="1"/>
  <c r="R97" i="1" s="1"/>
  <c r="BQ199" i="1"/>
  <c r="BQ97" i="1" s="1"/>
  <c r="CJ199" i="1"/>
  <c r="CJ97" i="1" s="1"/>
  <c r="AK199" i="1"/>
  <c r="AK97" i="1" s="1"/>
  <c r="AF199" i="1"/>
  <c r="AF97" i="1" s="1"/>
  <c r="I199" i="1"/>
  <c r="I97" i="1" s="1"/>
  <c r="CO199" i="1"/>
  <c r="CO97" i="1" s="1"/>
  <c r="H199" i="1"/>
  <c r="H97" i="1" s="1"/>
  <c r="CI199" i="1"/>
  <c r="CI97" i="1" s="1"/>
  <c r="AT199" i="1"/>
  <c r="AT97" i="1" s="1"/>
  <c r="F199" i="1"/>
  <c r="F97" i="1" s="1"/>
  <c r="CR199" i="1"/>
  <c r="CR97" i="1" s="1"/>
  <c r="BZ199" i="1"/>
  <c r="BZ97" i="1" s="1"/>
  <c r="BO199" i="1"/>
  <c r="BO97" i="1" s="1"/>
  <c r="CT199" i="1"/>
  <c r="CT97" i="1" s="1"/>
  <c r="AM199" i="1"/>
  <c r="AM97" i="1" s="1"/>
  <c r="AJ199" i="1"/>
  <c r="AJ97" i="1" s="1"/>
  <c r="BN199" i="1"/>
  <c r="BN97" i="1" s="1"/>
  <c r="BF199" i="1"/>
  <c r="BF97" i="1" s="1"/>
  <c r="BP199" i="1"/>
  <c r="BP97" i="1" s="1"/>
  <c r="CQ199" i="1"/>
  <c r="CQ97" i="1" s="1"/>
  <c r="CL199" i="1"/>
  <c r="CL97" i="1" s="1"/>
  <c r="BT199" i="1"/>
  <c r="BT97" i="1" s="1"/>
  <c r="AA199" i="1"/>
  <c r="AA97" i="1" s="1"/>
  <c r="CP199" i="1"/>
  <c r="CP97" i="1" s="1"/>
  <c r="AD199" i="1"/>
  <c r="AD97" i="1" s="1"/>
  <c r="AO199" i="1"/>
  <c r="AO97" i="1" s="1"/>
  <c r="CK199" i="1"/>
  <c r="CK97" i="1" s="1"/>
  <c r="BX199" i="1"/>
  <c r="BX97" i="1" s="1"/>
  <c r="AQ199" i="1"/>
  <c r="AQ97" i="1" s="1"/>
  <c r="BW199" i="1"/>
  <c r="BW97" i="1" s="1"/>
  <c r="AN199" i="1"/>
  <c r="AN97" i="1" s="1"/>
  <c r="AU199" i="1"/>
  <c r="AU97" i="1" s="1"/>
  <c r="CX199" i="1"/>
  <c r="CX97" i="1" s="1"/>
  <c r="L199" i="1"/>
  <c r="L97" i="1" s="1"/>
  <c r="BV199" i="1"/>
  <c r="BV97" i="1" s="1"/>
  <c r="AC199" i="1"/>
  <c r="AC97" i="1" s="1"/>
  <c r="BM199" i="1"/>
  <c r="BM97" i="1" s="1"/>
  <c r="N199" i="1"/>
  <c r="N97" i="1" s="1"/>
  <c r="BY199" i="1"/>
  <c r="BY97" i="1" s="1"/>
  <c r="P199" i="1"/>
  <c r="P97" i="1" s="1"/>
  <c r="CF199" i="1"/>
  <c r="CF97" i="1" s="1"/>
  <c r="BE199" i="1"/>
  <c r="BE97" i="1" s="1"/>
  <c r="U199" i="1"/>
  <c r="U97" i="1" s="1"/>
  <c r="Q199" i="1"/>
  <c r="Q97" i="1" s="1"/>
  <c r="BG199" i="1"/>
  <c r="BG97" i="1" s="1"/>
  <c r="CG199" i="1"/>
  <c r="CG97" i="1" s="1"/>
  <c r="K199" i="1"/>
  <c r="K97" i="1" s="1"/>
  <c r="AX199" i="1"/>
  <c r="AX97" i="1" s="1"/>
  <c r="BR199" i="1"/>
  <c r="BR97" i="1" s="1"/>
  <c r="AE199" i="1"/>
  <c r="AE97" i="1" s="1"/>
  <c r="BI199" i="1"/>
  <c r="BI97" i="1" s="1"/>
  <c r="BK199" i="1"/>
  <c r="BK97" i="1" s="1"/>
  <c r="CW199" i="1"/>
  <c r="CW97" i="1" s="1"/>
  <c r="BU199" i="1"/>
  <c r="BU97" i="1" s="1"/>
  <c r="W199" i="1"/>
  <c r="W97" i="1" s="1"/>
  <c r="AI199" i="1"/>
  <c r="AI97" i="1" s="1"/>
  <c r="CV199" i="1"/>
  <c r="CV97" i="1" s="1"/>
  <c r="G199" i="1"/>
  <c r="G97" i="1" s="1"/>
  <c r="BL199" i="1"/>
  <c r="BL97" i="1" s="1"/>
  <c r="BC199" i="1"/>
  <c r="BC97" i="1" s="1"/>
  <c r="AR199" i="1"/>
  <c r="AR97" i="1" s="1"/>
  <c r="AV199" i="1"/>
  <c r="AV97" i="1" s="1"/>
  <c r="CC199" i="1"/>
  <c r="CC97" i="1" s="1"/>
  <c r="BS199" i="1"/>
  <c r="BS97" i="1" s="1"/>
  <c r="AH199" i="1"/>
  <c r="AH97" i="1" s="1"/>
  <c r="BB199" i="1"/>
  <c r="BB97" i="1" s="1"/>
  <c r="E200" i="1"/>
  <c r="E98" i="1" s="1"/>
  <c r="D199" i="1"/>
  <c r="D97" i="1" s="1"/>
  <c r="AB200" i="1" l="1"/>
  <c r="AB98" i="1" s="1"/>
  <c r="BL200" i="1"/>
  <c r="BL98" i="1" s="1"/>
  <c r="AL200" i="1"/>
  <c r="AL98" i="1" s="1"/>
  <c r="G200" i="1"/>
  <c r="G98" i="1" s="1"/>
  <c r="BK200" i="1"/>
  <c r="BK98" i="1" s="1"/>
  <c r="CO200" i="1"/>
  <c r="CO98" i="1" s="1"/>
  <c r="CA200" i="1"/>
  <c r="CA98" i="1" s="1"/>
  <c r="AW200" i="1"/>
  <c r="AW98" i="1" s="1"/>
  <c r="BO200" i="1"/>
  <c r="BO98" i="1" s="1"/>
  <c r="CQ200" i="1"/>
  <c r="CQ98" i="1" s="1"/>
  <c r="BV200" i="1"/>
  <c r="BV98" i="1" s="1"/>
  <c r="AO200" i="1"/>
  <c r="AO98" i="1" s="1"/>
  <c r="AD200" i="1"/>
  <c r="AD98" i="1" s="1"/>
  <c r="AS200" i="1"/>
  <c r="AS98" i="1" s="1"/>
  <c r="S200" i="1"/>
  <c r="S98" i="1" s="1"/>
  <c r="CE200" i="1"/>
  <c r="CE98" i="1" s="1"/>
  <c r="AQ200" i="1"/>
  <c r="AQ98" i="1" s="1"/>
  <c r="BX200" i="1"/>
  <c r="BX98" i="1" s="1"/>
  <c r="U200" i="1"/>
  <c r="U98" i="1" s="1"/>
  <c r="L200" i="1"/>
  <c r="L98" i="1" s="1"/>
  <c r="BH200" i="1"/>
  <c r="BH98" i="1" s="1"/>
  <c r="O200" i="1"/>
  <c r="O98" i="1" s="1"/>
  <c r="CV200" i="1"/>
  <c r="CV98" i="1" s="1"/>
  <c r="BD200" i="1"/>
  <c r="BD98" i="1" s="1"/>
  <c r="AI200" i="1"/>
  <c r="AI98" i="1" s="1"/>
  <c r="CM200" i="1"/>
  <c r="CM98" i="1" s="1"/>
  <c r="AX200" i="1"/>
  <c r="AX98" i="1" s="1"/>
  <c r="CF200" i="1"/>
  <c r="CF98" i="1" s="1"/>
  <c r="AV200" i="1"/>
  <c r="AV98" i="1" s="1"/>
  <c r="BU200" i="1"/>
  <c r="BU98" i="1" s="1"/>
  <c r="K200" i="1"/>
  <c r="K98" i="1" s="1"/>
  <c r="P200" i="1"/>
  <c r="P98" i="1" s="1"/>
  <c r="AU200" i="1"/>
  <c r="AU98" i="1" s="1"/>
  <c r="CP200" i="1"/>
  <c r="CP98" i="1" s="1"/>
  <c r="AJ200" i="1"/>
  <c r="AJ98" i="1" s="1"/>
  <c r="AT200" i="1"/>
  <c r="AT98" i="1" s="1"/>
  <c r="CJ200" i="1"/>
  <c r="CJ98" i="1" s="1"/>
  <c r="M200" i="1"/>
  <c r="M98" i="1" s="1"/>
  <c r="T200" i="1"/>
  <c r="T98" i="1" s="1"/>
  <c r="AY200" i="1"/>
  <c r="AY98" i="1" s="1"/>
  <c r="CB200" i="1"/>
  <c r="CB98" i="1" s="1"/>
  <c r="BG200" i="1"/>
  <c r="BG98" i="1" s="1"/>
  <c r="BB200" i="1"/>
  <c r="BB98" i="1" s="1"/>
  <c r="BZ200" i="1"/>
  <c r="BZ98" i="1" s="1"/>
  <c r="AH200" i="1"/>
  <c r="AH98" i="1" s="1"/>
  <c r="X200" i="1"/>
  <c r="X98" i="1" s="1"/>
  <c r="CD200" i="1"/>
  <c r="CD98" i="1" s="1"/>
  <c r="CC200" i="1"/>
  <c r="CC98" i="1" s="1"/>
  <c r="BM200" i="1"/>
  <c r="BM98" i="1" s="1"/>
  <c r="Y200" i="1"/>
  <c r="Y98" i="1" s="1"/>
  <c r="I200" i="1"/>
  <c r="I98" i="1" s="1"/>
  <c r="AF200" i="1"/>
  <c r="AF98" i="1" s="1"/>
  <c r="CY200" i="1"/>
  <c r="CY98" i="1" s="1"/>
  <c r="BS200" i="1"/>
  <c r="BS98" i="1" s="1"/>
  <c r="AK200" i="1"/>
  <c r="AK98" i="1" s="1"/>
  <c r="W200" i="1"/>
  <c r="W98" i="1" s="1"/>
  <c r="V200" i="1"/>
  <c r="V98" i="1" s="1"/>
  <c r="AR200" i="1"/>
  <c r="AR98" i="1" s="1"/>
  <c r="BY200" i="1"/>
  <c r="BY98" i="1" s="1"/>
  <c r="AN200" i="1"/>
  <c r="AN98" i="1" s="1"/>
  <c r="AA200" i="1"/>
  <c r="AA98" i="1" s="1"/>
  <c r="AM200" i="1"/>
  <c r="AM98" i="1" s="1"/>
  <c r="CI200" i="1"/>
  <c r="CI98" i="1" s="1"/>
  <c r="BQ200" i="1"/>
  <c r="BQ98" i="1" s="1"/>
  <c r="Z200" i="1"/>
  <c r="Z98" i="1" s="1"/>
  <c r="BA200" i="1"/>
  <c r="BA98" i="1" s="1"/>
  <c r="CH200" i="1"/>
  <c r="CH98" i="1" s="1"/>
  <c r="CN200" i="1"/>
  <c r="CN98" i="1" s="1"/>
  <c r="AC200" i="1"/>
  <c r="AC98" i="1" s="1"/>
  <c r="AE200" i="1"/>
  <c r="AE98" i="1" s="1"/>
  <c r="BE200" i="1"/>
  <c r="BE98" i="1" s="1"/>
  <c r="AZ200" i="1"/>
  <c r="AZ98" i="1" s="1"/>
  <c r="BN200" i="1"/>
  <c r="BN98" i="1" s="1"/>
  <c r="CL200" i="1"/>
  <c r="CL98" i="1" s="1"/>
  <c r="CS200" i="1"/>
  <c r="CS98" i="1" s="1"/>
  <c r="BI200" i="1"/>
  <c r="BI98" i="1" s="1"/>
  <c r="BJ200" i="1"/>
  <c r="BJ98" i="1" s="1"/>
  <c r="CK200" i="1"/>
  <c r="CK98" i="1" s="1"/>
  <c r="CR200" i="1"/>
  <c r="CR98" i="1" s="1"/>
  <c r="F200" i="1"/>
  <c r="F98" i="1" s="1"/>
  <c r="CW200" i="1"/>
  <c r="CW98" i="1" s="1"/>
  <c r="BT200" i="1"/>
  <c r="BT98" i="1" s="1"/>
  <c r="R200" i="1"/>
  <c r="R98" i="1" s="1"/>
  <c r="AG200" i="1"/>
  <c r="AG98" i="1" s="1"/>
  <c r="CU200" i="1"/>
  <c r="CU98" i="1" s="1"/>
  <c r="J200" i="1"/>
  <c r="J98" i="1" s="1"/>
  <c r="Q200" i="1"/>
  <c r="Q98" i="1" s="1"/>
  <c r="BP200" i="1"/>
  <c r="BP98" i="1" s="1"/>
  <c r="BR200" i="1"/>
  <c r="BR98" i="1" s="1"/>
  <c r="BF200" i="1"/>
  <c r="BF98" i="1" s="1"/>
  <c r="CX200" i="1"/>
  <c r="CX98" i="1" s="1"/>
  <c r="BC200" i="1"/>
  <c r="BC98" i="1" s="1"/>
  <c r="CG200" i="1"/>
  <c r="CG98" i="1" s="1"/>
  <c r="N200" i="1"/>
  <c r="N98" i="1" s="1"/>
  <c r="BW200" i="1"/>
  <c r="BW98" i="1" s="1"/>
  <c r="CT200" i="1"/>
  <c r="CT98" i="1" s="1"/>
  <c r="H200" i="1"/>
  <c r="H98" i="1" s="1"/>
  <c r="AP200" i="1"/>
  <c r="AP98" i="1" s="1"/>
  <c r="E201" i="1"/>
  <c r="E99" i="1" s="1"/>
  <c r="D200" i="1"/>
  <c r="D98" i="1" s="1"/>
  <c r="CN201" i="1" l="1"/>
  <c r="CN99" i="1" s="1"/>
  <c r="CH201" i="1"/>
  <c r="CH99" i="1" s="1"/>
  <c r="BD201" i="1"/>
  <c r="BD99" i="1" s="1"/>
  <c r="T201" i="1"/>
  <c r="T99" i="1" s="1"/>
  <c r="BR201" i="1"/>
  <c r="BR99" i="1" s="1"/>
  <c r="X201" i="1"/>
  <c r="X99" i="1" s="1"/>
  <c r="CJ201" i="1"/>
  <c r="CJ99" i="1" s="1"/>
  <c r="AY201" i="1"/>
  <c r="AY99" i="1" s="1"/>
  <c r="AP201" i="1"/>
  <c r="AP99" i="1" s="1"/>
  <c r="K201" i="1"/>
  <c r="K99" i="1" s="1"/>
  <c r="CW201" i="1"/>
  <c r="CW99" i="1" s="1"/>
  <c r="O201" i="1"/>
  <c r="O99" i="1" s="1"/>
  <c r="AD201" i="1"/>
  <c r="AD99" i="1" s="1"/>
  <c r="AR201" i="1"/>
  <c r="AR99" i="1" s="1"/>
  <c r="L201" i="1"/>
  <c r="L99" i="1" s="1"/>
  <c r="G201" i="1"/>
  <c r="G99" i="1" s="1"/>
  <c r="BS201" i="1"/>
  <c r="BS99" i="1" s="1"/>
  <c r="BH201" i="1"/>
  <c r="BH99" i="1" s="1"/>
  <c r="R201" i="1"/>
  <c r="R99" i="1" s="1"/>
  <c r="P201" i="1"/>
  <c r="P99" i="1" s="1"/>
  <c r="S201" i="1"/>
  <c r="S99" i="1" s="1"/>
  <c r="AS201" i="1"/>
  <c r="AS99" i="1" s="1"/>
  <c r="CT201" i="1"/>
  <c r="CT99" i="1" s="1"/>
  <c r="Q201" i="1"/>
  <c r="Q99" i="1" s="1"/>
  <c r="AO201" i="1"/>
  <c r="AO99" i="1" s="1"/>
  <c r="N201" i="1"/>
  <c r="N99" i="1" s="1"/>
  <c r="BE201" i="1"/>
  <c r="BE99" i="1" s="1"/>
  <c r="V201" i="1"/>
  <c r="V99" i="1" s="1"/>
  <c r="Y201" i="1"/>
  <c r="Y99" i="1" s="1"/>
  <c r="BB201" i="1"/>
  <c r="BB99" i="1" s="1"/>
  <c r="AJ201" i="1"/>
  <c r="AJ99" i="1" s="1"/>
  <c r="AX201" i="1"/>
  <c r="AX99" i="1" s="1"/>
  <c r="U201" i="1"/>
  <c r="U99" i="1" s="1"/>
  <c r="BV201" i="1"/>
  <c r="BV99" i="1" s="1"/>
  <c r="AL201" i="1"/>
  <c r="AL99" i="1" s="1"/>
  <c r="AN201" i="1"/>
  <c r="AN99" i="1" s="1"/>
  <c r="BY201" i="1"/>
  <c r="BY99" i="1" s="1"/>
  <c r="CY201" i="1"/>
  <c r="CY99" i="1" s="1"/>
  <c r="AF201" i="1"/>
  <c r="AF99" i="1" s="1"/>
  <c r="F201" i="1"/>
  <c r="F99" i="1" s="1"/>
  <c r="Z201" i="1"/>
  <c r="Z99" i="1" s="1"/>
  <c r="BW201" i="1"/>
  <c r="BW99" i="1" s="1"/>
  <c r="CF201" i="1"/>
  <c r="CF99" i="1" s="1"/>
  <c r="J201" i="1"/>
  <c r="J99" i="1" s="1"/>
  <c r="CC201" i="1"/>
  <c r="CC99" i="1" s="1"/>
  <c r="BT201" i="1"/>
  <c r="BT99" i="1" s="1"/>
  <c r="CV201" i="1"/>
  <c r="CV99" i="1" s="1"/>
  <c r="CL201" i="1"/>
  <c r="CL99" i="1" s="1"/>
  <c r="BU201" i="1"/>
  <c r="BU99" i="1" s="1"/>
  <c r="BP201" i="1"/>
  <c r="BP99" i="1" s="1"/>
  <c r="AH201" i="1"/>
  <c r="AH99" i="1" s="1"/>
  <c r="AT201" i="1"/>
  <c r="AT99" i="1" s="1"/>
  <c r="CR201" i="1"/>
  <c r="CR99" i="1" s="1"/>
  <c r="AE201" i="1"/>
  <c r="AE99" i="1" s="1"/>
  <c r="BM201" i="1"/>
  <c r="BM99" i="1" s="1"/>
  <c r="BG201" i="1"/>
  <c r="BG99" i="1" s="1"/>
  <c r="CP201" i="1"/>
  <c r="CP99" i="1" s="1"/>
  <c r="CM201" i="1"/>
  <c r="CM99" i="1" s="1"/>
  <c r="BX201" i="1"/>
  <c r="BX99" i="1" s="1"/>
  <c r="CQ201" i="1"/>
  <c r="CQ99" i="1" s="1"/>
  <c r="BL201" i="1"/>
  <c r="BL99" i="1" s="1"/>
  <c r="CE201" i="1"/>
  <c r="CE99" i="1" s="1"/>
  <c r="BK201" i="1"/>
  <c r="BK99" i="1" s="1"/>
  <c r="BQ201" i="1"/>
  <c r="BQ99" i="1" s="1"/>
  <c r="BI201" i="1"/>
  <c r="BI99" i="1" s="1"/>
  <c r="CS201" i="1"/>
  <c r="CS99" i="1" s="1"/>
  <c r="CD201" i="1"/>
  <c r="CD99" i="1" s="1"/>
  <c r="BA201" i="1"/>
  <c r="BA99" i="1" s="1"/>
  <c r="M201" i="1"/>
  <c r="M99" i="1" s="1"/>
  <c r="BN201" i="1"/>
  <c r="BN99" i="1" s="1"/>
  <c r="AV201" i="1"/>
  <c r="AV99" i="1" s="1"/>
  <c r="I201" i="1"/>
  <c r="I99" i="1" s="1"/>
  <c r="CU201" i="1"/>
  <c r="CU99" i="1" s="1"/>
  <c r="W201" i="1"/>
  <c r="W99" i="1" s="1"/>
  <c r="BC201" i="1"/>
  <c r="BC99" i="1" s="1"/>
  <c r="AG201" i="1"/>
  <c r="AG99" i="1" s="1"/>
  <c r="BJ201" i="1"/>
  <c r="BJ99" i="1" s="1"/>
  <c r="AC201" i="1"/>
  <c r="AC99" i="1" s="1"/>
  <c r="AA201" i="1"/>
  <c r="AA99" i="1" s="1"/>
  <c r="AK201" i="1"/>
  <c r="AK99" i="1" s="1"/>
  <c r="CB201" i="1"/>
  <c r="CB99" i="1" s="1"/>
  <c r="AU201" i="1"/>
  <c r="AU99" i="1" s="1"/>
  <c r="AI201" i="1"/>
  <c r="AI99" i="1" s="1"/>
  <c r="AQ201" i="1"/>
  <c r="AQ99" i="1" s="1"/>
  <c r="BO201" i="1"/>
  <c r="BO99" i="1" s="1"/>
  <c r="AB201" i="1"/>
  <c r="AB99" i="1" s="1"/>
  <c r="CX201" i="1"/>
  <c r="CX99" i="1" s="1"/>
  <c r="AW201" i="1"/>
  <c r="AW99" i="1" s="1"/>
  <c r="BF201" i="1"/>
  <c r="BF99" i="1" s="1"/>
  <c r="CA201" i="1"/>
  <c r="CA99" i="1" s="1"/>
  <c r="H201" i="1"/>
  <c r="H99" i="1" s="1"/>
  <c r="CO201" i="1"/>
  <c r="CO99" i="1" s="1"/>
  <c r="AZ201" i="1"/>
  <c r="AZ99" i="1" s="1"/>
  <c r="BZ201" i="1"/>
  <c r="BZ99" i="1" s="1"/>
  <c r="CI201" i="1"/>
  <c r="CI99" i="1" s="1"/>
  <c r="CG201" i="1"/>
  <c r="CG99" i="1" s="1"/>
  <c r="CK201" i="1"/>
  <c r="CK99" i="1" s="1"/>
  <c r="AM201" i="1"/>
  <c r="AM99" i="1" s="1"/>
  <c r="E202" i="1"/>
  <c r="E100" i="1" s="1"/>
  <c r="D201" i="1"/>
  <c r="D99" i="1" s="1"/>
  <c r="AY202" i="1" l="1"/>
  <c r="AY100" i="1" s="1"/>
  <c r="BA202" i="1"/>
  <c r="BA100" i="1" s="1"/>
  <c r="CK202" i="1"/>
  <c r="CK100" i="1" s="1"/>
  <c r="J202" i="1"/>
  <c r="J100" i="1" s="1"/>
  <c r="BR202" i="1"/>
  <c r="BR100" i="1" s="1"/>
  <c r="CR202" i="1"/>
  <c r="CR100" i="1" s="1"/>
  <c r="AG202" i="1"/>
  <c r="AG100" i="1" s="1"/>
  <c r="BY202" i="1"/>
  <c r="BY100" i="1" s="1"/>
  <c r="BC202" i="1"/>
  <c r="BC100" i="1" s="1"/>
  <c r="X202" i="1"/>
  <c r="X100" i="1" s="1"/>
  <c r="CG202" i="1"/>
  <c r="CG100" i="1" s="1"/>
  <c r="BJ202" i="1"/>
  <c r="BJ100" i="1" s="1"/>
  <c r="AT202" i="1"/>
  <c r="AT100" i="1" s="1"/>
  <c r="CA202" i="1"/>
  <c r="CA100" i="1" s="1"/>
  <c r="AW202" i="1"/>
  <c r="AW100" i="1" s="1"/>
  <c r="T202" i="1"/>
  <c r="T100" i="1" s="1"/>
  <c r="M202" i="1"/>
  <c r="M100" i="1" s="1"/>
  <c r="CQ202" i="1"/>
  <c r="CQ100" i="1" s="1"/>
  <c r="CT202" i="1"/>
  <c r="CT100" i="1" s="1"/>
  <c r="AI202" i="1"/>
  <c r="AI100" i="1" s="1"/>
  <c r="Y202" i="1"/>
  <c r="Y100" i="1" s="1"/>
  <c r="AL202" i="1"/>
  <c r="AL100" i="1" s="1"/>
  <c r="BI202" i="1"/>
  <c r="BI100" i="1" s="1"/>
  <c r="N202" i="1"/>
  <c r="N100" i="1" s="1"/>
  <c r="CX202" i="1"/>
  <c r="CX100" i="1" s="1"/>
  <c r="I202" i="1"/>
  <c r="I100" i="1" s="1"/>
  <c r="U202" i="1"/>
  <c r="U100" i="1" s="1"/>
  <c r="AO202" i="1"/>
  <c r="AO100" i="1" s="1"/>
  <c r="R202" i="1"/>
  <c r="R100" i="1" s="1"/>
  <c r="CW202" i="1"/>
  <c r="CW100" i="1" s="1"/>
  <c r="BD202" i="1"/>
  <c r="BD100" i="1" s="1"/>
  <c r="BT202" i="1"/>
  <c r="BT100" i="1" s="1"/>
  <c r="AS202" i="1"/>
  <c r="AS100" i="1" s="1"/>
  <c r="BX202" i="1"/>
  <c r="BX100" i="1" s="1"/>
  <c r="AR202" i="1"/>
  <c r="AR100" i="1" s="1"/>
  <c r="BF202" i="1"/>
  <c r="BF100" i="1" s="1"/>
  <c r="AD202" i="1"/>
  <c r="AD100" i="1" s="1"/>
  <c r="CI202" i="1"/>
  <c r="CI100" i="1" s="1"/>
  <c r="BP202" i="1"/>
  <c r="BP100" i="1" s="1"/>
  <c r="BZ202" i="1"/>
  <c r="BZ100" i="1" s="1"/>
  <c r="BL202" i="1"/>
  <c r="BL100" i="1" s="1"/>
  <c r="H202" i="1"/>
  <c r="H100" i="1" s="1"/>
  <c r="CC202" i="1"/>
  <c r="CC100" i="1" s="1"/>
  <c r="CB202" i="1"/>
  <c r="CB100" i="1" s="1"/>
  <c r="AH202" i="1"/>
  <c r="AH100" i="1" s="1"/>
  <c r="CP202" i="1"/>
  <c r="CP100" i="1" s="1"/>
  <c r="O202" i="1"/>
  <c r="O100" i="1" s="1"/>
  <c r="BQ202" i="1"/>
  <c r="BQ100" i="1" s="1"/>
  <c r="AZ202" i="1"/>
  <c r="AZ100" i="1" s="1"/>
  <c r="AB202" i="1"/>
  <c r="AB100" i="1" s="1"/>
  <c r="AA202" i="1"/>
  <c r="AA100" i="1" s="1"/>
  <c r="AV202" i="1"/>
  <c r="AV100" i="1" s="1"/>
  <c r="BK202" i="1"/>
  <c r="BK100" i="1" s="1"/>
  <c r="BM202" i="1"/>
  <c r="BM100" i="1" s="1"/>
  <c r="CL202" i="1"/>
  <c r="CL100" i="1" s="1"/>
  <c r="F202" i="1"/>
  <c r="F100" i="1" s="1"/>
  <c r="AX202" i="1"/>
  <c r="AX100" i="1" s="1"/>
  <c r="Q202" i="1"/>
  <c r="Q100" i="1" s="1"/>
  <c r="BH202" i="1"/>
  <c r="BH100" i="1" s="1"/>
  <c r="K202" i="1"/>
  <c r="K100" i="1" s="1"/>
  <c r="CH202" i="1"/>
  <c r="CH100" i="1" s="1"/>
  <c r="CO202" i="1"/>
  <c r="CO100" i="1" s="1"/>
  <c r="CY202" i="1"/>
  <c r="CY100" i="1" s="1"/>
  <c r="CJ202" i="1"/>
  <c r="CJ100" i="1" s="1"/>
  <c r="CD202" i="1"/>
  <c r="CD100" i="1" s="1"/>
  <c r="V202" i="1"/>
  <c r="V100" i="1" s="1"/>
  <c r="CM202" i="1"/>
  <c r="CM100" i="1" s="1"/>
  <c r="BE202" i="1"/>
  <c r="BE100" i="1" s="1"/>
  <c r="CU202" i="1"/>
  <c r="CU100" i="1" s="1"/>
  <c r="BV202" i="1"/>
  <c r="BV100" i="1" s="1"/>
  <c r="Z202" i="1"/>
  <c r="Z100" i="1" s="1"/>
  <c r="G202" i="1"/>
  <c r="G100" i="1" s="1"/>
  <c r="AM202" i="1"/>
  <c r="AM100" i="1" s="1"/>
  <c r="L202" i="1"/>
  <c r="L100" i="1" s="1"/>
  <c r="AU202" i="1"/>
  <c r="AU100" i="1" s="1"/>
  <c r="AN202" i="1"/>
  <c r="AN100" i="1" s="1"/>
  <c r="CS202" i="1"/>
  <c r="CS100" i="1" s="1"/>
  <c r="CF202" i="1"/>
  <c r="CF100" i="1" s="1"/>
  <c r="BW202" i="1"/>
  <c r="BW100" i="1" s="1"/>
  <c r="AK202" i="1"/>
  <c r="AK100" i="1" s="1"/>
  <c r="BG202" i="1"/>
  <c r="BG100" i="1" s="1"/>
  <c r="BO202" i="1"/>
  <c r="BO100" i="1" s="1"/>
  <c r="AC202" i="1"/>
  <c r="AC100" i="1" s="1"/>
  <c r="BN202" i="1"/>
  <c r="BN100" i="1" s="1"/>
  <c r="CE202" i="1"/>
  <c r="CE100" i="1" s="1"/>
  <c r="AE202" i="1"/>
  <c r="AE100" i="1" s="1"/>
  <c r="CV202" i="1"/>
  <c r="CV100" i="1" s="1"/>
  <c r="AF202" i="1"/>
  <c r="AF100" i="1" s="1"/>
  <c r="AJ202" i="1"/>
  <c r="AJ100" i="1" s="1"/>
  <c r="BS202" i="1"/>
  <c r="BS100" i="1" s="1"/>
  <c r="AP202" i="1"/>
  <c r="AP100" i="1" s="1"/>
  <c r="CN202" i="1"/>
  <c r="CN100" i="1" s="1"/>
  <c r="AQ202" i="1"/>
  <c r="AQ100" i="1" s="1"/>
  <c r="BB202" i="1"/>
  <c r="BB100" i="1" s="1"/>
  <c r="W202" i="1"/>
  <c r="W100" i="1" s="1"/>
  <c r="S202" i="1"/>
  <c r="S100" i="1" s="1"/>
  <c r="P202" i="1"/>
  <c r="P100" i="1" s="1"/>
  <c r="BU202" i="1"/>
  <c r="BU100" i="1" s="1"/>
  <c r="E203" i="1"/>
  <c r="E101" i="1" s="1"/>
  <c r="D202" i="1"/>
  <c r="D100" i="1" s="1"/>
  <c r="BM203" i="1" l="1"/>
  <c r="BM101" i="1" s="1"/>
  <c r="CU203" i="1"/>
  <c r="CU101" i="1" s="1"/>
  <c r="AG203" i="1"/>
  <c r="AG101" i="1" s="1"/>
  <c r="AI203" i="1"/>
  <c r="AI101" i="1" s="1"/>
  <c r="AU203" i="1"/>
  <c r="AU101" i="1" s="1"/>
  <c r="U203" i="1"/>
  <c r="U101" i="1" s="1"/>
  <c r="CT203" i="1"/>
  <c r="CT101" i="1" s="1"/>
  <c r="AT203" i="1"/>
  <c r="AT101" i="1" s="1"/>
  <c r="BR203" i="1"/>
  <c r="BR101" i="1" s="1"/>
  <c r="CW203" i="1"/>
  <c r="CW101" i="1" s="1"/>
  <c r="R203" i="1"/>
  <c r="R101" i="1" s="1"/>
  <c r="CA203" i="1"/>
  <c r="CA101" i="1" s="1"/>
  <c r="CI203" i="1"/>
  <c r="CI101" i="1" s="1"/>
  <c r="AH203" i="1"/>
  <c r="AH101" i="1" s="1"/>
  <c r="AO203" i="1"/>
  <c r="AO101" i="1" s="1"/>
  <c r="CM203" i="1"/>
  <c r="CM101" i="1" s="1"/>
  <c r="Q203" i="1"/>
  <c r="Q101" i="1" s="1"/>
  <c r="BJ203" i="1"/>
  <c r="BJ101" i="1" s="1"/>
  <c r="J203" i="1"/>
  <c r="J101" i="1" s="1"/>
  <c r="AL203" i="1"/>
  <c r="AL101" i="1" s="1"/>
  <c r="AD203" i="1"/>
  <c r="AD101" i="1" s="1"/>
  <c r="CP203" i="1"/>
  <c r="CP101" i="1" s="1"/>
  <c r="BS203" i="1"/>
  <c r="BS101" i="1" s="1"/>
  <c r="CH203" i="1"/>
  <c r="CH101" i="1" s="1"/>
  <c r="AV203" i="1"/>
  <c r="AV101" i="1" s="1"/>
  <c r="AR203" i="1"/>
  <c r="AR101" i="1" s="1"/>
  <c r="BG203" i="1"/>
  <c r="BG101" i="1" s="1"/>
  <c r="AB203" i="1"/>
  <c r="AB101" i="1" s="1"/>
  <c r="BB203" i="1"/>
  <c r="BB101" i="1" s="1"/>
  <c r="CV203" i="1"/>
  <c r="CV101" i="1" s="1"/>
  <c r="AK203" i="1"/>
  <c r="AK101" i="1" s="1"/>
  <c r="AM203" i="1"/>
  <c r="AM101" i="1" s="1"/>
  <c r="CD203" i="1"/>
  <c r="CD101" i="1" s="1"/>
  <c r="AX203" i="1"/>
  <c r="AX101" i="1" s="1"/>
  <c r="AZ203" i="1"/>
  <c r="AZ101" i="1" s="1"/>
  <c r="BL203" i="1"/>
  <c r="BL101" i="1" s="1"/>
  <c r="AS203" i="1"/>
  <c r="AS101" i="1" s="1"/>
  <c r="CX203" i="1"/>
  <c r="CX101" i="1" s="1"/>
  <c r="CQ203" i="1"/>
  <c r="CQ101" i="1" s="1"/>
  <c r="CG203" i="1"/>
  <c r="CG101" i="1" s="1"/>
  <c r="CK203" i="1"/>
  <c r="CK101" i="1" s="1"/>
  <c r="CF203" i="1"/>
  <c r="CF101" i="1" s="1"/>
  <c r="AN203" i="1"/>
  <c r="AN101" i="1" s="1"/>
  <c r="BF203" i="1"/>
  <c r="BF101" i="1" s="1"/>
  <c r="S203" i="1"/>
  <c r="S101" i="1" s="1"/>
  <c r="W203" i="1"/>
  <c r="W101" i="1" s="1"/>
  <c r="BX203" i="1"/>
  <c r="BX101" i="1" s="1"/>
  <c r="CO203" i="1"/>
  <c r="CO101" i="1" s="1"/>
  <c r="Y203" i="1"/>
  <c r="Y101" i="1" s="1"/>
  <c r="BO203" i="1"/>
  <c r="BO101" i="1" s="1"/>
  <c r="CB203" i="1"/>
  <c r="CB101" i="1" s="1"/>
  <c r="AJ203" i="1"/>
  <c r="AJ101" i="1" s="1"/>
  <c r="AA203" i="1"/>
  <c r="AA101" i="1" s="1"/>
  <c r="L203" i="1"/>
  <c r="L101" i="1" s="1"/>
  <c r="AQ203" i="1"/>
  <c r="AQ101" i="1" s="1"/>
  <c r="AE203" i="1"/>
  <c r="AE101" i="1" s="1"/>
  <c r="BW203" i="1"/>
  <c r="BW101" i="1" s="1"/>
  <c r="G203" i="1"/>
  <c r="G101" i="1" s="1"/>
  <c r="CJ203" i="1"/>
  <c r="CJ101" i="1" s="1"/>
  <c r="F203" i="1"/>
  <c r="F101" i="1" s="1"/>
  <c r="BQ203" i="1"/>
  <c r="BQ101" i="1" s="1"/>
  <c r="BZ203" i="1"/>
  <c r="BZ101" i="1" s="1"/>
  <c r="BT203" i="1"/>
  <c r="BT101" i="1" s="1"/>
  <c r="N203" i="1"/>
  <c r="N101" i="1" s="1"/>
  <c r="M203" i="1"/>
  <c r="M101" i="1" s="1"/>
  <c r="X203" i="1"/>
  <c r="X101" i="1" s="1"/>
  <c r="BA203" i="1"/>
  <c r="BA101" i="1" s="1"/>
  <c r="BY203" i="1"/>
  <c r="BY101" i="1" s="1"/>
  <c r="CS203" i="1"/>
  <c r="CS101" i="1" s="1"/>
  <c r="K203" i="1"/>
  <c r="K101" i="1" s="1"/>
  <c r="AP203" i="1"/>
  <c r="AP101" i="1" s="1"/>
  <c r="AW203" i="1"/>
  <c r="AW101" i="1" s="1"/>
  <c r="BU203" i="1"/>
  <c r="BU101" i="1" s="1"/>
  <c r="BK203" i="1"/>
  <c r="BK101" i="1" s="1"/>
  <c r="CR203" i="1"/>
  <c r="CR101" i="1" s="1"/>
  <c r="BH203" i="1"/>
  <c r="BH101" i="1" s="1"/>
  <c r="AF203" i="1"/>
  <c r="AF101" i="1" s="1"/>
  <c r="H203" i="1"/>
  <c r="H101" i="1" s="1"/>
  <c r="CN203" i="1"/>
  <c r="CN101" i="1" s="1"/>
  <c r="CE203" i="1"/>
  <c r="CE101" i="1" s="1"/>
  <c r="Z203" i="1"/>
  <c r="Z101" i="1" s="1"/>
  <c r="CY203" i="1"/>
  <c r="CY101" i="1" s="1"/>
  <c r="CL203" i="1"/>
  <c r="CL101" i="1" s="1"/>
  <c r="O203" i="1"/>
  <c r="O101" i="1" s="1"/>
  <c r="BP203" i="1"/>
  <c r="BP101" i="1" s="1"/>
  <c r="BD203" i="1"/>
  <c r="BD101" i="1" s="1"/>
  <c r="BI203" i="1"/>
  <c r="BI101" i="1" s="1"/>
  <c r="T203" i="1"/>
  <c r="T101" i="1" s="1"/>
  <c r="BC203" i="1"/>
  <c r="BC101" i="1" s="1"/>
  <c r="AY203" i="1"/>
  <c r="AY101" i="1" s="1"/>
  <c r="BN203" i="1"/>
  <c r="BN101" i="1" s="1"/>
  <c r="BV203" i="1"/>
  <c r="BV101" i="1" s="1"/>
  <c r="AC203" i="1"/>
  <c r="AC101" i="1" s="1"/>
  <c r="P203" i="1"/>
  <c r="P101" i="1" s="1"/>
  <c r="BE203" i="1"/>
  <c r="BE101" i="1" s="1"/>
  <c r="CC203" i="1"/>
  <c r="CC101" i="1" s="1"/>
  <c r="V203" i="1"/>
  <c r="V101" i="1" s="1"/>
  <c r="I203" i="1"/>
  <c r="I101" i="1" s="1"/>
  <c r="E204" i="1"/>
  <c r="E102" i="1" s="1"/>
  <c r="D203" i="1"/>
  <c r="D101" i="1" s="1"/>
  <c r="AT204" i="1" l="1"/>
  <c r="AT102" i="1" s="1"/>
  <c r="CS204" i="1"/>
  <c r="CS102" i="1" s="1"/>
  <c r="AA204" i="1"/>
  <c r="AA102" i="1" s="1"/>
  <c r="CX204" i="1"/>
  <c r="CX102" i="1" s="1"/>
  <c r="BN204" i="1"/>
  <c r="BN102" i="1" s="1"/>
  <c r="CY204" i="1"/>
  <c r="CY102" i="1" s="1"/>
  <c r="BA204" i="1"/>
  <c r="BA102" i="1" s="1"/>
  <c r="AS204" i="1"/>
  <c r="AS102" i="1" s="1"/>
  <c r="CC204" i="1"/>
  <c r="CC102" i="1" s="1"/>
  <c r="AL204" i="1"/>
  <c r="AL102" i="1" s="1"/>
  <c r="BE204" i="1"/>
  <c r="BE102" i="1" s="1"/>
  <c r="AI204" i="1"/>
  <c r="AI102" i="1" s="1"/>
  <c r="S204" i="1"/>
  <c r="S102" i="1" s="1"/>
  <c r="W204" i="1"/>
  <c r="W102" i="1" s="1"/>
  <c r="BY204" i="1"/>
  <c r="BY102" i="1" s="1"/>
  <c r="AJ204" i="1"/>
  <c r="AJ102" i="1" s="1"/>
  <c r="BK204" i="1"/>
  <c r="BK102" i="1" s="1"/>
  <c r="BL204" i="1"/>
  <c r="BL102" i="1" s="1"/>
  <c r="BW204" i="1"/>
  <c r="BW102" i="1" s="1"/>
  <c r="BG204" i="1"/>
  <c r="BG102" i="1" s="1"/>
  <c r="CN204" i="1"/>
  <c r="CN102" i="1" s="1"/>
  <c r="AX204" i="1"/>
  <c r="AX102" i="1" s="1"/>
  <c r="AR204" i="1"/>
  <c r="AR102" i="1" s="1"/>
  <c r="BJ204" i="1"/>
  <c r="BJ102" i="1" s="1"/>
  <c r="R204" i="1"/>
  <c r="R102" i="1" s="1"/>
  <c r="AG204" i="1"/>
  <c r="AG102" i="1" s="1"/>
  <c r="CQ204" i="1"/>
  <c r="CQ102" i="1" s="1"/>
  <c r="F204" i="1"/>
  <c r="F102" i="1" s="1"/>
  <c r="V204" i="1"/>
  <c r="V102" i="1" s="1"/>
  <c r="BF204" i="1"/>
  <c r="BF102" i="1" s="1"/>
  <c r="T204" i="1"/>
  <c r="T102" i="1" s="1"/>
  <c r="CB204" i="1"/>
  <c r="CB102" i="1" s="1"/>
  <c r="BI204" i="1"/>
  <c r="BI102" i="1" s="1"/>
  <c r="J204" i="1"/>
  <c r="J102" i="1" s="1"/>
  <c r="CL204" i="1"/>
  <c r="CL102" i="1" s="1"/>
  <c r="BS204" i="1"/>
  <c r="BS102" i="1" s="1"/>
  <c r="I204" i="1"/>
  <c r="I102" i="1" s="1"/>
  <c r="CP204" i="1"/>
  <c r="CP102" i="1" s="1"/>
  <c r="BB204" i="1"/>
  <c r="BB102" i="1" s="1"/>
  <c r="CI204" i="1"/>
  <c r="CI102" i="1" s="1"/>
  <c r="CE204" i="1"/>
  <c r="CE102" i="1" s="1"/>
  <c r="BO204" i="1"/>
  <c r="BO102" i="1" s="1"/>
  <c r="P204" i="1"/>
  <c r="P102" i="1" s="1"/>
  <c r="CF204" i="1"/>
  <c r="CF102" i="1" s="1"/>
  <c r="AC204" i="1"/>
  <c r="AC102" i="1" s="1"/>
  <c r="BP204" i="1"/>
  <c r="BP102" i="1" s="1"/>
  <c r="H204" i="1"/>
  <c r="H102" i="1" s="1"/>
  <c r="AP204" i="1"/>
  <c r="AP102" i="1" s="1"/>
  <c r="BT204" i="1"/>
  <c r="BT102" i="1" s="1"/>
  <c r="AQ204" i="1"/>
  <c r="AQ102" i="1" s="1"/>
  <c r="CO204" i="1"/>
  <c r="CO102" i="1" s="1"/>
  <c r="CK204" i="1"/>
  <c r="CK102" i="1" s="1"/>
  <c r="CD204" i="1"/>
  <c r="CD102" i="1" s="1"/>
  <c r="AV204" i="1"/>
  <c r="AV102" i="1" s="1"/>
  <c r="Q204" i="1"/>
  <c r="Q102" i="1" s="1"/>
  <c r="CW204" i="1"/>
  <c r="CW102" i="1" s="1"/>
  <c r="CU204" i="1"/>
  <c r="CU102" i="1" s="1"/>
  <c r="BQ204" i="1"/>
  <c r="BQ102" i="1" s="1"/>
  <c r="CR204" i="1"/>
  <c r="CR102" i="1" s="1"/>
  <c r="CV204" i="1"/>
  <c r="CV102" i="1" s="1"/>
  <c r="BC204" i="1"/>
  <c r="BC102" i="1" s="1"/>
  <c r="AD204" i="1"/>
  <c r="AD102" i="1" s="1"/>
  <c r="G204" i="1"/>
  <c r="G102" i="1" s="1"/>
  <c r="AU204" i="1"/>
  <c r="AU102" i="1" s="1"/>
  <c r="BD204" i="1"/>
  <c r="BD102" i="1" s="1"/>
  <c r="Y204" i="1"/>
  <c r="Y102" i="1" s="1"/>
  <c r="BH204" i="1"/>
  <c r="BH102" i="1" s="1"/>
  <c r="AK204" i="1"/>
  <c r="AK102" i="1" s="1"/>
  <c r="AY204" i="1"/>
  <c r="AY102" i="1" s="1"/>
  <c r="CT204" i="1"/>
  <c r="CT102" i="1" s="1"/>
  <c r="Z204" i="1"/>
  <c r="Z102" i="1" s="1"/>
  <c r="U204" i="1"/>
  <c r="U102" i="1" s="1"/>
  <c r="X204" i="1"/>
  <c r="X102" i="1" s="1"/>
  <c r="AB204" i="1"/>
  <c r="AB102" i="1" s="1"/>
  <c r="M204" i="1"/>
  <c r="M102" i="1" s="1"/>
  <c r="CA204" i="1"/>
  <c r="CA102" i="1" s="1"/>
  <c r="AW204" i="1"/>
  <c r="AW102" i="1" s="1"/>
  <c r="AE204" i="1"/>
  <c r="AE102" i="1" s="1"/>
  <c r="BV204" i="1"/>
  <c r="BV102" i="1" s="1"/>
  <c r="O204" i="1"/>
  <c r="O102" i="1" s="1"/>
  <c r="AF204" i="1"/>
  <c r="AF102" i="1" s="1"/>
  <c r="K204" i="1"/>
  <c r="K102" i="1" s="1"/>
  <c r="BZ204" i="1"/>
  <c r="BZ102" i="1" s="1"/>
  <c r="BX204" i="1"/>
  <c r="BX102" i="1" s="1"/>
  <c r="CG204" i="1"/>
  <c r="CG102" i="1" s="1"/>
  <c r="AM204" i="1"/>
  <c r="AM102" i="1" s="1"/>
  <c r="CH204" i="1"/>
  <c r="CH102" i="1" s="1"/>
  <c r="CM204" i="1"/>
  <c r="CM102" i="1" s="1"/>
  <c r="BR204" i="1"/>
  <c r="BR102" i="1" s="1"/>
  <c r="BM204" i="1"/>
  <c r="BM102" i="1" s="1"/>
  <c r="L204" i="1"/>
  <c r="L102" i="1" s="1"/>
  <c r="AO204" i="1"/>
  <c r="AO102" i="1" s="1"/>
  <c r="CJ204" i="1"/>
  <c r="CJ102" i="1" s="1"/>
  <c r="AH204" i="1"/>
  <c r="AH102" i="1" s="1"/>
  <c r="AN204" i="1"/>
  <c r="AN102" i="1" s="1"/>
  <c r="BU204" i="1"/>
  <c r="BU102" i="1" s="1"/>
  <c r="AZ204" i="1"/>
  <c r="AZ102" i="1" s="1"/>
  <c r="N204" i="1"/>
  <c r="N102" i="1" s="1"/>
  <c r="E205" i="1"/>
  <c r="E103" i="1" s="1"/>
  <c r="D204" i="1"/>
  <c r="D102" i="1" s="1"/>
  <c r="AD205" i="1" l="1"/>
  <c r="AD103" i="1" s="1"/>
  <c r="BP205" i="1"/>
  <c r="BP103" i="1" s="1"/>
  <c r="N205" i="1"/>
  <c r="N103" i="1" s="1"/>
  <c r="BY205" i="1"/>
  <c r="BY103" i="1" s="1"/>
  <c r="CD205" i="1"/>
  <c r="CD103" i="1" s="1"/>
  <c r="AW205" i="1"/>
  <c r="AW103" i="1" s="1"/>
  <c r="AC205" i="1"/>
  <c r="AC103" i="1" s="1"/>
  <c r="BZ205" i="1"/>
  <c r="BZ103" i="1" s="1"/>
  <c r="I205" i="1"/>
  <c r="I103" i="1" s="1"/>
  <c r="AZ205" i="1"/>
  <c r="AZ103" i="1" s="1"/>
  <c r="AQ205" i="1"/>
  <c r="AQ103" i="1" s="1"/>
  <c r="AY205" i="1"/>
  <c r="AY103" i="1" s="1"/>
  <c r="BC205" i="1"/>
  <c r="BC103" i="1" s="1"/>
  <c r="BF205" i="1"/>
  <c r="BF103" i="1" s="1"/>
  <c r="K205" i="1"/>
  <c r="K103" i="1" s="1"/>
  <c r="BG205" i="1"/>
  <c r="BG103" i="1" s="1"/>
  <c r="AF205" i="1"/>
  <c r="AF103" i="1" s="1"/>
  <c r="BO205" i="1"/>
  <c r="BO103" i="1" s="1"/>
  <c r="BW205" i="1"/>
  <c r="BW103" i="1" s="1"/>
  <c r="AK205" i="1"/>
  <c r="AK103" i="1" s="1"/>
  <c r="CP205" i="1"/>
  <c r="CP103" i="1" s="1"/>
  <c r="BH205" i="1"/>
  <c r="BH103" i="1" s="1"/>
  <c r="V205" i="1"/>
  <c r="V103" i="1" s="1"/>
  <c r="BU205" i="1"/>
  <c r="BU103" i="1" s="1"/>
  <c r="CO205" i="1"/>
  <c r="CO103" i="1" s="1"/>
  <c r="X205" i="1"/>
  <c r="X103" i="1" s="1"/>
  <c r="CL205" i="1"/>
  <c r="CL103" i="1" s="1"/>
  <c r="CQ205" i="1"/>
  <c r="CQ103" i="1" s="1"/>
  <c r="O205" i="1"/>
  <c r="O103" i="1" s="1"/>
  <c r="CU205" i="1"/>
  <c r="CU103" i="1" s="1"/>
  <c r="BT205" i="1"/>
  <c r="BT103" i="1" s="1"/>
  <c r="CE205" i="1"/>
  <c r="CE103" i="1" s="1"/>
  <c r="J205" i="1"/>
  <c r="J103" i="1" s="1"/>
  <c r="AG205" i="1"/>
  <c r="AG103" i="1" s="1"/>
  <c r="BL205" i="1"/>
  <c r="BL103" i="1" s="1"/>
  <c r="AL205" i="1"/>
  <c r="AL103" i="1" s="1"/>
  <c r="AA205" i="1"/>
  <c r="AA103" i="1" s="1"/>
  <c r="BX205" i="1"/>
  <c r="BX103" i="1" s="1"/>
  <c r="AR205" i="1"/>
  <c r="AR103" i="1" s="1"/>
  <c r="L205" i="1"/>
  <c r="L103" i="1" s="1"/>
  <c r="AX205" i="1"/>
  <c r="AX103" i="1" s="1"/>
  <c r="CV205" i="1"/>
  <c r="CV103" i="1" s="1"/>
  <c r="CN205" i="1"/>
  <c r="CN103" i="1" s="1"/>
  <c r="AB205" i="1"/>
  <c r="AB103" i="1" s="1"/>
  <c r="P205" i="1"/>
  <c r="P103" i="1" s="1"/>
  <c r="BN205" i="1"/>
  <c r="BN103" i="1" s="1"/>
  <c r="AN205" i="1"/>
  <c r="AN103" i="1" s="1"/>
  <c r="BD205" i="1"/>
  <c r="BD103" i="1" s="1"/>
  <c r="BE205" i="1"/>
  <c r="BE103" i="1" s="1"/>
  <c r="U205" i="1"/>
  <c r="U103" i="1" s="1"/>
  <c r="AV205" i="1"/>
  <c r="AV103" i="1" s="1"/>
  <c r="T205" i="1"/>
  <c r="T103" i="1" s="1"/>
  <c r="CY205" i="1"/>
  <c r="CY103" i="1" s="1"/>
  <c r="M205" i="1"/>
  <c r="M103" i="1" s="1"/>
  <c r="S205" i="1"/>
  <c r="S103" i="1" s="1"/>
  <c r="Y205" i="1"/>
  <c r="Y103" i="1" s="1"/>
  <c r="BS205" i="1"/>
  <c r="BS103" i="1" s="1"/>
  <c r="AI205" i="1"/>
  <c r="AI103" i="1" s="1"/>
  <c r="CM205" i="1"/>
  <c r="CM103" i="1" s="1"/>
  <c r="BQ205" i="1"/>
  <c r="BQ103" i="1" s="1"/>
  <c r="CX205" i="1"/>
  <c r="CX103" i="1" s="1"/>
  <c r="CH205" i="1"/>
  <c r="CH103" i="1" s="1"/>
  <c r="AH205" i="1"/>
  <c r="AH103" i="1" s="1"/>
  <c r="AM205" i="1"/>
  <c r="AM103" i="1" s="1"/>
  <c r="BV205" i="1"/>
  <c r="BV103" i="1" s="1"/>
  <c r="Z205" i="1"/>
  <c r="Z103" i="1" s="1"/>
  <c r="AU205" i="1"/>
  <c r="AU103" i="1" s="1"/>
  <c r="CW205" i="1"/>
  <c r="CW103" i="1" s="1"/>
  <c r="AP205" i="1"/>
  <c r="AP103" i="1" s="1"/>
  <c r="CI205" i="1"/>
  <c r="CI103" i="1" s="1"/>
  <c r="BI205" i="1"/>
  <c r="BI103" i="1" s="1"/>
  <c r="R205" i="1"/>
  <c r="R103" i="1" s="1"/>
  <c r="BK205" i="1"/>
  <c r="BK103" i="1" s="1"/>
  <c r="CC205" i="1"/>
  <c r="CC103" i="1" s="1"/>
  <c r="CS205" i="1"/>
  <c r="CS103" i="1" s="1"/>
  <c r="CA205" i="1"/>
  <c r="CA103" i="1" s="1"/>
  <c r="CK205" i="1"/>
  <c r="CK103" i="1" s="1"/>
  <c r="Q205" i="1"/>
  <c r="Q103" i="1" s="1"/>
  <c r="AO205" i="1"/>
  <c r="AO103" i="1" s="1"/>
  <c r="BA205" i="1"/>
  <c r="BA103" i="1" s="1"/>
  <c r="W205" i="1"/>
  <c r="W103" i="1" s="1"/>
  <c r="BM205" i="1"/>
  <c r="BM103" i="1" s="1"/>
  <c r="CF205" i="1"/>
  <c r="CF103" i="1" s="1"/>
  <c r="BR205" i="1"/>
  <c r="BR103" i="1" s="1"/>
  <c r="CR205" i="1"/>
  <c r="CR103" i="1" s="1"/>
  <c r="F205" i="1"/>
  <c r="F103" i="1" s="1"/>
  <c r="CJ205" i="1"/>
  <c r="CJ103" i="1" s="1"/>
  <c r="CG205" i="1"/>
  <c r="CG103" i="1" s="1"/>
  <c r="AE205" i="1"/>
  <c r="AE103" i="1" s="1"/>
  <c r="CT205" i="1"/>
  <c r="CT103" i="1" s="1"/>
  <c r="G205" i="1"/>
  <c r="G103" i="1" s="1"/>
  <c r="H205" i="1"/>
  <c r="H103" i="1" s="1"/>
  <c r="BB205" i="1"/>
  <c r="BB103" i="1" s="1"/>
  <c r="CB205" i="1"/>
  <c r="CB103" i="1" s="1"/>
  <c r="BJ205" i="1"/>
  <c r="BJ103" i="1" s="1"/>
  <c r="AJ205" i="1"/>
  <c r="AJ103" i="1" s="1"/>
  <c r="AS205" i="1"/>
  <c r="AS103" i="1" s="1"/>
  <c r="AT205" i="1"/>
  <c r="AT103" i="1" s="1"/>
  <c r="E206" i="1"/>
  <c r="E104" i="1" s="1"/>
  <c r="D205" i="1"/>
  <c r="D103" i="1" s="1"/>
  <c r="AU206" i="1" l="1"/>
  <c r="AU104" i="1" s="1"/>
  <c r="CU206" i="1"/>
  <c r="CU104" i="1" s="1"/>
  <c r="BH206" i="1"/>
  <c r="BH104" i="1" s="1"/>
  <c r="K206" i="1"/>
  <c r="K104" i="1" s="1"/>
  <c r="BZ206" i="1"/>
  <c r="BZ104" i="1" s="1"/>
  <c r="P206" i="1"/>
  <c r="P104" i="1" s="1"/>
  <c r="BN206" i="1"/>
  <c r="BN104" i="1" s="1"/>
  <c r="BQ206" i="1"/>
  <c r="BQ104" i="1" s="1"/>
  <c r="T206" i="1"/>
  <c r="T104" i="1" s="1"/>
  <c r="BY206" i="1"/>
  <c r="BY104" i="1" s="1"/>
  <c r="CS206" i="1"/>
  <c r="CS104" i="1" s="1"/>
  <c r="BK206" i="1"/>
  <c r="BK104" i="1" s="1"/>
  <c r="AW206" i="1"/>
  <c r="AW104" i="1" s="1"/>
  <c r="AV206" i="1"/>
  <c r="AV104" i="1" s="1"/>
  <c r="BJ206" i="1"/>
  <c r="BJ104" i="1" s="1"/>
  <c r="AG206" i="1"/>
  <c r="AG104" i="1" s="1"/>
  <c r="G206" i="1"/>
  <c r="G104" i="1" s="1"/>
  <c r="BM206" i="1"/>
  <c r="BM104" i="1" s="1"/>
  <c r="CP206" i="1"/>
  <c r="CP104" i="1" s="1"/>
  <c r="CQ206" i="1"/>
  <c r="CQ104" i="1" s="1"/>
  <c r="AM206" i="1"/>
  <c r="AM104" i="1" s="1"/>
  <c r="BS206" i="1"/>
  <c r="BS104" i="1" s="1"/>
  <c r="AY206" i="1"/>
  <c r="AY104" i="1" s="1"/>
  <c r="Y206" i="1"/>
  <c r="Y104" i="1" s="1"/>
  <c r="CO206" i="1"/>
  <c r="CO104" i="1" s="1"/>
  <c r="BO206" i="1"/>
  <c r="BO104" i="1" s="1"/>
  <c r="AQ206" i="1"/>
  <c r="AQ104" i="1" s="1"/>
  <c r="N206" i="1"/>
  <c r="N104" i="1" s="1"/>
  <c r="CC206" i="1"/>
  <c r="CC104" i="1" s="1"/>
  <c r="AS206" i="1"/>
  <c r="AS104" i="1" s="1"/>
  <c r="AL206" i="1"/>
  <c r="AL104" i="1" s="1"/>
  <c r="BA206" i="1"/>
  <c r="BA104" i="1" s="1"/>
  <c r="CN206" i="1"/>
  <c r="CN104" i="1" s="1"/>
  <c r="BC206" i="1"/>
  <c r="BC104" i="1" s="1"/>
  <c r="CJ206" i="1"/>
  <c r="CJ104" i="1" s="1"/>
  <c r="U206" i="1"/>
  <c r="U104" i="1" s="1"/>
  <c r="F206" i="1"/>
  <c r="F104" i="1" s="1"/>
  <c r="CY206" i="1"/>
  <c r="CY104" i="1" s="1"/>
  <c r="CT206" i="1"/>
  <c r="CT104" i="1" s="1"/>
  <c r="O206" i="1"/>
  <c r="O104" i="1" s="1"/>
  <c r="W206" i="1"/>
  <c r="W104" i="1" s="1"/>
  <c r="AK206" i="1"/>
  <c r="AK104" i="1" s="1"/>
  <c r="AJ206" i="1"/>
  <c r="AJ104" i="1" s="1"/>
  <c r="R206" i="1"/>
  <c r="R104" i="1" s="1"/>
  <c r="CD206" i="1"/>
  <c r="CD104" i="1" s="1"/>
  <c r="BI206" i="1"/>
  <c r="BI104" i="1" s="1"/>
  <c r="X206" i="1"/>
  <c r="X104" i="1" s="1"/>
  <c r="CB206" i="1"/>
  <c r="CB104" i="1" s="1"/>
  <c r="CI206" i="1"/>
  <c r="CI104" i="1" s="1"/>
  <c r="AX206" i="1"/>
  <c r="AX104" i="1" s="1"/>
  <c r="CR206" i="1"/>
  <c r="CR104" i="1" s="1"/>
  <c r="CK206" i="1"/>
  <c r="CK104" i="1" s="1"/>
  <c r="AP206" i="1"/>
  <c r="AP104" i="1" s="1"/>
  <c r="CH206" i="1"/>
  <c r="CH104" i="1" s="1"/>
  <c r="S206" i="1"/>
  <c r="S104" i="1" s="1"/>
  <c r="BD206" i="1"/>
  <c r="BD104" i="1" s="1"/>
  <c r="L206" i="1"/>
  <c r="L104" i="1" s="1"/>
  <c r="CE206" i="1"/>
  <c r="CE104" i="1" s="1"/>
  <c r="BU206" i="1"/>
  <c r="BU104" i="1" s="1"/>
  <c r="AF206" i="1"/>
  <c r="AF104" i="1" s="1"/>
  <c r="AZ206" i="1"/>
  <c r="AZ104" i="1" s="1"/>
  <c r="BP206" i="1"/>
  <c r="BP104" i="1" s="1"/>
  <c r="BX206" i="1"/>
  <c r="BX104" i="1" s="1"/>
  <c r="CM206" i="1"/>
  <c r="CM104" i="1" s="1"/>
  <c r="CL206" i="1"/>
  <c r="CL104" i="1" s="1"/>
  <c r="CF206" i="1"/>
  <c r="CF104" i="1" s="1"/>
  <c r="Z206" i="1"/>
  <c r="Z104" i="1" s="1"/>
  <c r="AA206" i="1"/>
  <c r="AA104" i="1" s="1"/>
  <c r="BV206" i="1"/>
  <c r="BV104" i="1" s="1"/>
  <c r="BF206" i="1"/>
  <c r="BF104" i="1" s="1"/>
  <c r="CG206" i="1"/>
  <c r="CG104" i="1" s="1"/>
  <c r="AI206" i="1"/>
  <c r="AI104" i="1" s="1"/>
  <c r="AH206" i="1"/>
  <c r="AH104" i="1" s="1"/>
  <c r="BW206" i="1"/>
  <c r="BW104" i="1" s="1"/>
  <c r="BE206" i="1"/>
  <c r="BE104" i="1" s="1"/>
  <c r="H206" i="1"/>
  <c r="H104" i="1" s="1"/>
  <c r="BR206" i="1"/>
  <c r="BR104" i="1" s="1"/>
  <c r="CA206" i="1"/>
  <c r="CA104" i="1" s="1"/>
  <c r="CW206" i="1"/>
  <c r="CW104" i="1" s="1"/>
  <c r="M206" i="1"/>
  <c r="M104" i="1" s="1"/>
  <c r="AN206" i="1"/>
  <c r="AN104" i="1" s="1"/>
  <c r="AR206" i="1"/>
  <c r="AR104" i="1" s="1"/>
  <c r="BT206" i="1"/>
  <c r="BT104" i="1" s="1"/>
  <c r="V206" i="1"/>
  <c r="V104" i="1" s="1"/>
  <c r="BG206" i="1"/>
  <c r="BG104" i="1" s="1"/>
  <c r="I206" i="1"/>
  <c r="I104" i="1" s="1"/>
  <c r="AD206" i="1"/>
  <c r="AD104" i="1" s="1"/>
  <c r="CX206" i="1"/>
  <c r="CX104" i="1" s="1"/>
  <c r="AT206" i="1"/>
  <c r="AT104" i="1" s="1"/>
  <c r="AC206" i="1"/>
  <c r="AC104" i="1" s="1"/>
  <c r="AE206" i="1"/>
  <c r="AE104" i="1" s="1"/>
  <c r="AB206" i="1"/>
  <c r="AB104" i="1" s="1"/>
  <c r="BL206" i="1"/>
  <c r="BL104" i="1" s="1"/>
  <c r="AO206" i="1"/>
  <c r="AO104" i="1" s="1"/>
  <c r="CV206" i="1"/>
  <c r="CV104" i="1" s="1"/>
  <c r="Q206" i="1"/>
  <c r="Q104" i="1" s="1"/>
  <c r="J206" i="1"/>
  <c r="J104" i="1" s="1"/>
  <c r="BB206" i="1"/>
  <c r="BB104" i="1" s="1"/>
  <c r="E207" i="1"/>
  <c r="E105" i="1" s="1"/>
  <c r="D206" i="1"/>
  <c r="D104" i="1" s="1"/>
  <c r="BJ207" i="1" l="1"/>
  <c r="BJ105" i="1" s="1"/>
  <c r="AR207" i="1"/>
  <c r="AR105" i="1" s="1"/>
  <c r="BN207" i="1"/>
  <c r="BN105" i="1" s="1"/>
  <c r="CD207" i="1"/>
  <c r="CD105" i="1" s="1"/>
  <c r="BX207" i="1"/>
  <c r="BX105" i="1" s="1"/>
  <c r="BP207" i="1"/>
  <c r="BP105" i="1" s="1"/>
  <c r="AE207" i="1"/>
  <c r="AE105" i="1" s="1"/>
  <c r="AF207" i="1"/>
  <c r="AF105" i="1" s="1"/>
  <c r="CK207" i="1"/>
  <c r="CK105" i="1" s="1"/>
  <c r="R207" i="1"/>
  <c r="R105" i="1" s="1"/>
  <c r="U207" i="1"/>
  <c r="U105" i="1" s="1"/>
  <c r="N207" i="1"/>
  <c r="N105" i="1" s="1"/>
  <c r="CQ207" i="1"/>
  <c r="CQ105" i="1" s="1"/>
  <c r="BK207" i="1"/>
  <c r="BK105" i="1" s="1"/>
  <c r="BZ207" i="1"/>
  <c r="BZ105" i="1" s="1"/>
  <c r="X207" i="1"/>
  <c r="X105" i="1" s="1"/>
  <c r="AV207" i="1"/>
  <c r="AV105" i="1" s="1"/>
  <c r="P207" i="1"/>
  <c r="P105" i="1" s="1"/>
  <c r="BT207" i="1"/>
  <c r="BT105" i="1" s="1"/>
  <c r="CF207" i="1"/>
  <c r="CF105" i="1" s="1"/>
  <c r="CP207" i="1"/>
  <c r="CP105" i="1" s="1"/>
  <c r="K207" i="1"/>
  <c r="K105" i="1" s="1"/>
  <c r="H207" i="1"/>
  <c r="H105" i="1" s="1"/>
  <c r="AY207" i="1"/>
  <c r="AY105" i="1" s="1"/>
  <c r="BE207" i="1"/>
  <c r="BE105" i="1" s="1"/>
  <c r="AS207" i="1"/>
  <c r="AS105" i="1" s="1"/>
  <c r="AW207" i="1"/>
  <c r="AW105" i="1" s="1"/>
  <c r="Q207" i="1"/>
  <c r="Q105" i="1" s="1"/>
  <c r="AD207" i="1"/>
  <c r="AD105" i="1" s="1"/>
  <c r="AJ207" i="1"/>
  <c r="AJ105" i="1" s="1"/>
  <c r="CW207" i="1"/>
  <c r="CW105" i="1" s="1"/>
  <c r="CL207" i="1"/>
  <c r="CL105" i="1" s="1"/>
  <c r="CE207" i="1"/>
  <c r="CE105" i="1" s="1"/>
  <c r="AX207" i="1"/>
  <c r="AX105" i="1" s="1"/>
  <c r="AK207" i="1"/>
  <c r="AK105" i="1" s="1"/>
  <c r="BC207" i="1"/>
  <c r="BC105" i="1" s="1"/>
  <c r="BO207" i="1"/>
  <c r="BO105" i="1" s="1"/>
  <c r="BM207" i="1"/>
  <c r="BM105" i="1" s="1"/>
  <c r="CS207" i="1"/>
  <c r="CS105" i="1" s="1"/>
  <c r="BH207" i="1"/>
  <c r="BH105" i="1" s="1"/>
  <c r="BF207" i="1"/>
  <c r="BF105" i="1" s="1"/>
  <c r="BS207" i="1"/>
  <c r="BS105" i="1" s="1"/>
  <c r="AT207" i="1"/>
  <c r="AT105" i="1" s="1"/>
  <c r="AP207" i="1"/>
  <c r="AP105" i="1" s="1"/>
  <c r="AH207" i="1"/>
  <c r="AH105" i="1" s="1"/>
  <c r="BU207" i="1"/>
  <c r="BU105" i="1" s="1"/>
  <c r="AO207" i="1"/>
  <c r="AO105" i="1" s="1"/>
  <c r="S207" i="1"/>
  <c r="S105" i="1" s="1"/>
  <c r="BI207" i="1"/>
  <c r="BI105" i="1" s="1"/>
  <c r="AZ207" i="1"/>
  <c r="AZ105" i="1" s="1"/>
  <c r="F207" i="1"/>
  <c r="F105" i="1" s="1"/>
  <c r="M207" i="1"/>
  <c r="M105" i="1" s="1"/>
  <c r="CR207" i="1"/>
  <c r="CR105" i="1" s="1"/>
  <c r="BL207" i="1"/>
  <c r="BL105" i="1" s="1"/>
  <c r="BG207" i="1"/>
  <c r="BG105" i="1" s="1"/>
  <c r="CA207" i="1"/>
  <c r="CA105" i="1" s="1"/>
  <c r="AI207" i="1"/>
  <c r="AI105" i="1" s="1"/>
  <c r="CM207" i="1"/>
  <c r="CM105" i="1" s="1"/>
  <c r="L207" i="1"/>
  <c r="L105" i="1" s="1"/>
  <c r="CI207" i="1"/>
  <c r="CI105" i="1" s="1"/>
  <c r="W207" i="1"/>
  <c r="W105" i="1" s="1"/>
  <c r="CN207" i="1"/>
  <c r="CN105" i="1" s="1"/>
  <c r="CO207" i="1"/>
  <c r="CO105" i="1" s="1"/>
  <c r="G207" i="1"/>
  <c r="G105" i="1" s="1"/>
  <c r="BY207" i="1"/>
  <c r="BY105" i="1" s="1"/>
  <c r="CU207" i="1"/>
  <c r="CU105" i="1" s="1"/>
  <c r="CT207" i="1"/>
  <c r="CT105" i="1" s="1"/>
  <c r="CH207" i="1"/>
  <c r="CH105" i="1" s="1"/>
  <c r="AA207" i="1"/>
  <c r="AA105" i="1" s="1"/>
  <c r="AL207" i="1"/>
  <c r="AL105" i="1" s="1"/>
  <c r="AC207" i="1"/>
  <c r="AC105" i="1" s="1"/>
  <c r="BV207" i="1"/>
  <c r="BV105" i="1" s="1"/>
  <c r="AN207" i="1"/>
  <c r="AN105" i="1" s="1"/>
  <c r="AM207" i="1"/>
  <c r="AM105" i="1" s="1"/>
  <c r="CX207" i="1"/>
  <c r="CX105" i="1" s="1"/>
  <c r="CJ207" i="1"/>
  <c r="CJ105" i="1" s="1"/>
  <c r="AB207" i="1"/>
  <c r="AB105" i="1" s="1"/>
  <c r="V207" i="1"/>
  <c r="V105" i="1" s="1"/>
  <c r="BR207" i="1"/>
  <c r="BR105" i="1" s="1"/>
  <c r="CG207" i="1"/>
  <c r="CG105" i="1" s="1"/>
  <c r="BD207" i="1"/>
  <c r="BD105" i="1" s="1"/>
  <c r="CB207" i="1"/>
  <c r="CB105" i="1" s="1"/>
  <c r="O207" i="1"/>
  <c r="O105" i="1" s="1"/>
  <c r="BA207" i="1"/>
  <c r="BA105" i="1" s="1"/>
  <c r="Y207" i="1"/>
  <c r="Y105" i="1" s="1"/>
  <c r="AG207" i="1"/>
  <c r="AG105" i="1" s="1"/>
  <c r="T207" i="1"/>
  <c r="T105" i="1" s="1"/>
  <c r="AU207" i="1"/>
  <c r="AU105" i="1" s="1"/>
  <c r="BQ207" i="1"/>
  <c r="BQ105" i="1" s="1"/>
  <c r="BB207" i="1"/>
  <c r="BB105" i="1" s="1"/>
  <c r="CY207" i="1"/>
  <c r="CY105" i="1" s="1"/>
  <c r="J207" i="1"/>
  <c r="J105" i="1" s="1"/>
  <c r="CC207" i="1"/>
  <c r="CC105" i="1" s="1"/>
  <c r="BW207" i="1"/>
  <c r="BW105" i="1" s="1"/>
  <c r="Z207" i="1"/>
  <c r="Z105" i="1" s="1"/>
  <c r="CV207" i="1"/>
  <c r="CV105" i="1" s="1"/>
  <c r="AQ207" i="1"/>
  <c r="AQ105" i="1" s="1"/>
  <c r="I207" i="1"/>
  <c r="I105" i="1" s="1"/>
  <c r="E208" i="1"/>
  <c r="E106" i="1" s="1"/>
  <c r="D207" i="1"/>
  <c r="D105" i="1" s="1"/>
  <c r="H208" i="1" l="1"/>
  <c r="H106" i="1" s="1"/>
  <c r="K208" i="1"/>
  <c r="K106" i="1" s="1"/>
  <c r="CM208" i="1"/>
  <c r="CM106" i="1" s="1"/>
  <c r="BP208" i="1"/>
  <c r="BP106" i="1" s="1"/>
  <c r="O208" i="1"/>
  <c r="O106" i="1" s="1"/>
  <c r="AH208" i="1"/>
  <c r="AH106" i="1" s="1"/>
  <c r="I208" i="1"/>
  <c r="I106" i="1" s="1"/>
  <c r="CX208" i="1"/>
  <c r="CX106" i="1" s="1"/>
  <c r="CU208" i="1"/>
  <c r="CU106" i="1" s="1"/>
  <c r="CJ208" i="1"/>
  <c r="CJ106" i="1" s="1"/>
  <c r="X208" i="1"/>
  <c r="X106" i="1" s="1"/>
  <c r="CB208" i="1"/>
  <c r="CB106" i="1" s="1"/>
  <c r="AE208" i="1"/>
  <c r="AE106" i="1" s="1"/>
  <c r="Q208" i="1"/>
  <c r="Q106" i="1" s="1"/>
  <c r="AU208" i="1"/>
  <c r="AU106" i="1" s="1"/>
  <c r="AX208" i="1"/>
  <c r="AX106" i="1" s="1"/>
  <c r="CQ208" i="1"/>
  <c r="CQ106" i="1" s="1"/>
  <c r="BX208" i="1"/>
  <c r="BX106" i="1" s="1"/>
  <c r="CI208" i="1"/>
  <c r="CI106" i="1" s="1"/>
  <c r="BC208" i="1"/>
  <c r="BC106" i="1" s="1"/>
  <c r="BK208" i="1"/>
  <c r="BK106" i="1" s="1"/>
  <c r="CP208" i="1"/>
  <c r="CP106" i="1" s="1"/>
  <c r="CA208" i="1"/>
  <c r="CA106" i="1" s="1"/>
  <c r="N208" i="1"/>
  <c r="N106" i="1" s="1"/>
  <c r="CD208" i="1"/>
  <c r="CD106" i="1" s="1"/>
  <c r="CY208" i="1"/>
  <c r="CY106" i="1" s="1"/>
  <c r="CH208" i="1"/>
  <c r="CH106" i="1" s="1"/>
  <c r="AP208" i="1"/>
  <c r="AP106" i="1" s="1"/>
  <c r="BD208" i="1"/>
  <c r="BD106" i="1" s="1"/>
  <c r="AN208" i="1"/>
  <c r="AN106" i="1" s="1"/>
  <c r="AM208" i="1"/>
  <c r="AM106" i="1" s="1"/>
  <c r="AZ208" i="1"/>
  <c r="AZ106" i="1" s="1"/>
  <c r="BR208" i="1"/>
  <c r="BR106" i="1" s="1"/>
  <c r="BT208" i="1"/>
  <c r="BT106" i="1" s="1"/>
  <c r="U208" i="1"/>
  <c r="U106" i="1" s="1"/>
  <c r="BN208" i="1"/>
  <c r="BN106" i="1" s="1"/>
  <c r="AJ208" i="1"/>
  <c r="AJ106" i="1" s="1"/>
  <c r="M208" i="1"/>
  <c r="M106" i="1" s="1"/>
  <c r="CV208" i="1"/>
  <c r="CV106" i="1" s="1"/>
  <c r="AW208" i="1"/>
  <c r="AW106" i="1" s="1"/>
  <c r="Z208" i="1"/>
  <c r="Z106" i="1" s="1"/>
  <c r="BI208" i="1"/>
  <c r="BI106" i="1" s="1"/>
  <c r="AG208" i="1"/>
  <c r="AG106" i="1" s="1"/>
  <c r="S208" i="1"/>
  <c r="S106" i="1" s="1"/>
  <c r="L208" i="1"/>
  <c r="L106" i="1" s="1"/>
  <c r="BQ208" i="1"/>
  <c r="BQ106" i="1" s="1"/>
  <c r="BY208" i="1"/>
  <c r="BY106" i="1" s="1"/>
  <c r="T208" i="1"/>
  <c r="T106" i="1" s="1"/>
  <c r="BF208" i="1"/>
  <c r="BF106" i="1" s="1"/>
  <c r="CO208" i="1"/>
  <c r="CO106" i="1" s="1"/>
  <c r="BG208" i="1"/>
  <c r="BG106" i="1" s="1"/>
  <c r="CC208" i="1"/>
  <c r="CC106" i="1" s="1"/>
  <c r="Y208" i="1"/>
  <c r="Y106" i="1" s="1"/>
  <c r="V208" i="1"/>
  <c r="V106" i="1" s="1"/>
  <c r="AL208" i="1"/>
  <c r="AL106" i="1" s="1"/>
  <c r="CN208" i="1"/>
  <c r="CN106" i="1" s="1"/>
  <c r="BL208" i="1"/>
  <c r="BL106" i="1" s="1"/>
  <c r="AO208" i="1"/>
  <c r="AO106" i="1" s="1"/>
  <c r="CS208" i="1"/>
  <c r="CS106" i="1" s="1"/>
  <c r="BE208" i="1"/>
  <c r="BE106" i="1" s="1"/>
  <c r="P208" i="1"/>
  <c r="P106" i="1" s="1"/>
  <c r="R208" i="1"/>
  <c r="R106" i="1" s="1"/>
  <c r="AR208" i="1"/>
  <c r="AR106" i="1" s="1"/>
  <c r="BO208" i="1"/>
  <c r="BO106" i="1" s="1"/>
  <c r="BZ208" i="1"/>
  <c r="BZ106" i="1" s="1"/>
  <c r="AQ208" i="1"/>
  <c r="AQ106" i="1" s="1"/>
  <c r="AT208" i="1"/>
  <c r="AT106" i="1" s="1"/>
  <c r="BS208" i="1"/>
  <c r="BS106" i="1" s="1"/>
  <c r="BV208" i="1"/>
  <c r="BV106" i="1" s="1"/>
  <c r="CF208" i="1"/>
  <c r="CF106" i="1" s="1"/>
  <c r="AS208" i="1"/>
  <c r="AS106" i="1" s="1"/>
  <c r="AF208" i="1"/>
  <c r="AF106" i="1" s="1"/>
  <c r="BB208" i="1"/>
  <c r="BB106" i="1" s="1"/>
  <c r="AD208" i="1"/>
  <c r="AD106" i="1" s="1"/>
  <c r="AK208" i="1"/>
  <c r="AK106" i="1" s="1"/>
  <c r="AI208" i="1"/>
  <c r="AI106" i="1" s="1"/>
  <c r="G208" i="1"/>
  <c r="G106" i="1" s="1"/>
  <c r="AC208" i="1"/>
  <c r="AC106" i="1" s="1"/>
  <c r="CL208" i="1"/>
  <c r="CL106" i="1" s="1"/>
  <c r="J208" i="1"/>
  <c r="J106" i="1" s="1"/>
  <c r="BA208" i="1"/>
  <c r="BA106" i="1" s="1"/>
  <c r="AB208" i="1"/>
  <c r="AB106" i="1" s="1"/>
  <c r="AA208" i="1"/>
  <c r="AA106" i="1" s="1"/>
  <c r="W208" i="1"/>
  <c r="W106" i="1" s="1"/>
  <c r="CR208" i="1"/>
  <c r="CR106" i="1" s="1"/>
  <c r="BU208" i="1"/>
  <c r="BU106" i="1" s="1"/>
  <c r="BM208" i="1"/>
  <c r="BM106" i="1" s="1"/>
  <c r="CW208" i="1"/>
  <c r="CW106" i="1" s="1"/>
  <c r="AY208" i="1"/>
  <c r="AY106" i="1" s="1"/>
  <c r="AV208" i="1"/>
  <c r="AV106" i="1" s="1"/>
  <c r="CK208" i="1"/>
  <c r="CK106" i="1" s="1"/>
  <c r="BJ208" i="1"/>
  <c r="BJ106" i="1" s="1"/>
  <c r="CT208" i="1"/>
  <c r="CT106" i="1" s="1"/>
  <c r="F208" i="1"/>
  <c r="F106" i="1" s="1"/>
  <c r="CG208" i="1"/>
  <c r="CG106" i="1" s="1"/>
  <c r="CE208" i="1"/>
  <c r="CE106" i="1" s="1"/>
  <c r="BW208" i="1"/>
  <c r="BW106" i="1" s="1"/>
  <c r="BH208" i="1"/>
  <c r="BH106" i="1" s="1"/>
  <c r="E209" i="1"/>
  <c r="E107" i="1" s="1"/>
  <c r="D208" i="1"/>
  <c r="D106" i="1" s="1"/>
  <c r="CV209" i="1" l="1"/>
  <c r="CV107" i="1" s="1"/>
  <c r="BH209" i="1"/>
  <c r="BH107" i="1" s="1"/>
  <c r="AM209" i="1"/>
  <c r="AM107" i="1" s="1"/>
  <c r="BS209" i="1"/>
  <c r="BS107" i="1" s="1"/>
  <c r="AH209" i="1"/>
  <c r="AH107" i="1" s="1"/>
  <c r="CF209" i="1"/>
  <c r="CF107" i="1" s="1"/>
  <c r="BJ209" i="1"/>
  <c r="BJ107" i="1" s="1"/>
  <c r="BQ209" i="1"/>
  <c r="BQ107" i="1" s="1"/>
  <c r="AI209" i="1"/>
  <c r="AI107" i="1" s="1"/>
  <c r="CR209" i="1"/>
  <c r="CR107" i="1" s="1"/>
  <c r="W209" i="1"/>
  <c r="W107" i="1" s="1"/>
  <c r="Y209" i="1"/>
  <c r="Y107" i="1" s="1"/>
  <c r="AJ209" i="1"/>
  <c r="AJ107" i="1" s="1"/>
  <c r="BD209" i="1"/>
  <c r="BD107" i="1" s="1"/>
  <c r="BK209" i="1"/>
  <c r="BK107" i="1" s="1"/>
  <c r="AE209" i="1"/>
  <c r="AE107" i="1" s="1"/>
  <c r="O209" i="1"/>
  <c r="O107" i="1" s="1"/>
  <c r="P209" i="1"/>
  <c r="P107" i="1" s="1"/>
  <c r="AN209" i="1"/>
  <c r="AN107" i="1" s="1"/>
  <c r="AT209" i="1"/>
  <c r="AT107" i="1" s="1"/>
  <c r="CX209" i="1"/>
  <c r="CX107" i="1" s="1"/>
  <c r="CA209" i="1"/>
  <c r="CA107" i="1" s="1"/>
  <c r="CP209" i="1"/>
  <c r="CP107" i="1" s="1"/>
  <c r="S209" i="1"/>
  <c r="S107" i="1" s="1"/>
  <c r="CS209" i="1"/>
  <c r="CS107" i="1" s="1"/>
  <c r="AG209" i="1"/>
  <c r="AG107" i="1" s="1"/>
  <c r="BN209" i="1"/>
  <c r="BN107" i="1" s="1"/>
  <c r="AP209" i="1"/>
  <c r="AP107" i="1" s="1"/>
  <c r="BC209" i="1"/>
  <c r="BC107" i="1" s="1"/>
  <c r="CB209" i="1"/>
  <c r="CB107" i="1" s="1"/>
  <c r="BP209" i="1"/>
  <c r="BP107" i="1" s="1"/>
  <c r="CK209" i="1"/>
  <c r="CK107" i="1" s="1"/>
  <c r="CE209" i="1"/>
  <c r="CE107" i="1" s="1"/>
  <c r="N209" i="1"/>
  <c r="N107" i="1" s="1"/>
  <c r="Q209" i="1"/>
  <c r="Q107" i="1" s="1"/>
  <c r="CC209" i="1"/>
  <c r="CC107" i="1" s="1"/>
  <c r="AD209" i="1"/>
  <c r="AD107" i="1" s="1"/>
  <c r="BZ209" i="1"/>
  <c r="BZ107" i="1" s="1"/>
  <c r="AO209" i="1"/>
  <c r="AO107" i="1" s="1"/>
  <c r="CO209" i="1"/>
  <c r="CO107" i="1" s="1"/>
  <c r="BI209" i="1"/>
  <c r="BI107" i="1" s="1"/>
  <c r="U209" i="1"/>
  <c r="U107" i="1" s="1"/>
  <c r="CH209" i="1"/>
  <c r="CH107" i="1" s="1"/>
  <c r="CI209" i="1"/>
  <c r="CI107" i="1" s="1"/>
  <c r="X209" i="1"/>
  <c r="X107" i="1" s="1"/>
  <c r="CM209" i="1"/>
  <c r="CM107" i="1" s="1"/>
  <c r="AX209" i="1"/>
  <c r="AX107" i="1" s="1"/>
  <c r="BV209" i="1"/>
  <c r="BV107" i="1" s="1"/>
  <c r="AA209" i="1"/>
  <c r="AA107" i="1" s="1"/>
  <c r="BA209" i="1"/>
  <c r="BA107" i="1" s="1"/>
  <c r="AL209" i="1"/>
  <c r="AL107" i="1" s="1"/>
  <c r="I209" i="1"/>
  <c r="I107" i="1" s="1"/>
  <c r="L209" i="1"/>
  <c r="L107" i="1" s="1"/>
  <c r="AV209" i="1"/>
  <c r="AV107" i="1" s="1"/>
  <c r="AY209" i="1"/>
  <c r="AY107" i="1" s="1"/>
  <c r="BB209" i="1"/>
  <c r="BB107" i="1" s="1"/>
  <c r="F209" i="1"/>
  <c r="F107" i="1" s="1"/>
  <c r="AF209" i="1"/>
  <c r="AF107" i="1" s="1"/>
  <c r="BL209" i="1"/>
  <c r="BL107" i="1" s="1"/>
  <c r="BF209" i="1"/>
  <c r="BF107" i="1" s="1"/>
  <c r="Z209" i="1"/>
  <c r="Z107" i="1" s="1"/>
  <c r="BT209" i="1"/>
  <c r="BT107" i="1" s="1"/>
  <c r="CY209" i="1"/>
  <c r="CY107" i="1" s="1"/>
  <c r="BX209" i="1"/>
  <c r="BX107" i="1" s="1"/>
  <c r="CJ209" i="1"/>
  <c r="CJ107" i="1" s="1"/>
  <c r="K209" i="1"/>
  <c r="K107" i="1" s="1"/>
  <c r="AZ209" i="1"/>
  <c r="AZ107" i="1" s="1"/>
  <c r="G209" i="1"/>
  <c r="G107" i="1" s="1"/>
  <c r="AU209" i="1"/>
  <c r="AU107" i="1" s="1"/>
  <c r="M209" i="1"/>
  <c r="M107" i="1" s="1"/>
  <c r="AB209" i="1"/>
  <c r="AB107" i="1" s="1"/>
  <c r="CG209" i="1"/>
  <c r="CG107" i="1" s="1"/>
  <c r="CL209" i="1"/>
  <c r="CL107" i="1" s="1"/>
  <c r="R209" i="1"/>
  <c r="R107" i="1" s="1"/>
  <c r="V209" i="1"/>
  <c r="V107" i="1" s="1"/>
  <c r="BE209" i="1"/>
  <c r="BE107" i="1" s="1"/>
  <c r="BG209" i="1"/>
  <c r="BG107" i="1" s="1"/>
  <c r="CW209" i="1"/>
  <c r="CW107" i="1" s="1"/>
  <c r="BM209" i="1"/>
  <c r="BM107" i="1" s="1"/>
  <c r="CT209" i="1"/>
  <c r="CT107" i="1" s="1"/>
  <c r="AC209" i="1"/>
  <c r="AC107" i="1" s="1"/>
  <c r="AR209" i="1"/>
  <c r="AR107" i="1" s="1"/>
  <c r="CN209" i="1"/>
  <c r="CN107" i="1" s="1"/>
  <c r="T209" i="1"/>
  <c r="T107" i="1" s="1"/>
  <c r="AW209" i="1"/>
  <c r="AW107" i="1" s="1"/>
  <c r="BR209" i="1"/>
  <c r="BR107" i="1" s="1"/>
  <c r="CD209" i="1"/>
  <c r="CD107" i="1" s="1"/>
  <c r="CQ209" i="1"/>
  <c r="CQ107" i="1" s="1"/>
  <c r="CU209" i="1"/>
  <c r="CU107" i="1" s="1"/>
  <c r="H209" i="1"/>
  <c r="H107" i="1" s="1"/>
  <c r="BY209" i="1"/>
  <c r="BY107" i="1" s="1"/>
  <c r="BW209" i="1"/>
  <c r="BW107" i="1" s="1"/>
  <c r="AK209" i="1"/>
  <c r="AK107" i="1" s="1"/>
  <c r="AQ209" i="1"/>
  <c r="AQ107" i="1" s="1"/>
  <c r="J209" i="1"/>
  <c r="J107" i="1" s="1"/>
  <c r="BO209" i="1"/>
  <c r="BO107" i="1" s="1"/>
  <c r="BU209" i="1"/>
  <c r="BU107" i="1" s="1"/>
  <c r="AS209" i="1"/>
  <c r="AS107" i="1" s="1"/>
  <c r="E210" i="1"/>
  <c r="E108" i="1" s="1"/>
  <c r="D209" i="1"/>
  <c r="D107" i="1" s="1"/>
  <c r="CA210" i="1" l="1"/>
  <c r="CA108" i="1" s="1"/>
  <c r="BC210" i="1"/>
  <c r="BC108" i="1" s="1"/>
  <c r="BI210" i="1"/>
  <c r="BI108" i="1" s="1"/>
  <c r="CC210" i="1"/>
  <c r="CC108" i="1" s="1"/>
  <c r="AS210" i="1"/>
  <c r="AS108" i="1" s="1"/>
  <c r="K210" i="1"/>
  <c r="K108" i="1" s="1"/>
  <c r="BU210" i="1"/>
  <c r="BU108" i="1" s="1"/>
  <c r="BL210" i="1"/>
  <c r="BL108" i="1" s="1"/>
  <c r="AF210" i="1"/>
  <c r="AF108" i="1" s="1"/>
  <c r="AP210" i="1"/>
  <c r="AP108" i="1" s="1"/>
  <c r="CQ210" i="1"/>
  <c r="CQ108" i="1" s="1"/>
  <c r="AH210" i="1"/>
  <c r="AH108" i="1" s="1"/>
  <c r="BY210" i="1"/>
  <c r="BY108" i="1" s="1"/>
  <c r="BJ210" i="1"/>
  <c r="BJ108" i="1" s="1"/>
  <c r="AT210" i="1"/>
  <c r="AT108" i="1" s="1"/>
  <c r="CG210" i="1"/>
  <c r="CG108" i="1" s="1"/>
  <c r="AL210" i="1"/>
  <c r="AL108" i="1" s="1"/>
  <c r="BD210" i="1"/>
  <c r="BD108" i="1" s="1"/>
  <c r="CL210" i="1"/>
  <c r="CL108" i="1" s="1"/>
  <c r="BB210" i="1"/>
  <c r="BB108" i="1" s="1"/>
  <c r="BM210" i="1"/>
  <c r="BM108" i="1" s="1"/>
  <c r="CE210" i="1"/>
  <c r="CE108" i="1" s="1"/>
  <c r="P210" i="1"/>
  <c r="P108" i="1" s="1"/>
  <c r="Y210" i="1"/>
  <c r="Y108" i="1" s="1"/>
  <c r="BS210" i="1"/>
  <c r="BS108" i="1" s="1"/>
  <c r="CH210" i="1"/>
  <c r="CH108" i="1" s="1"/>
  <c r="H210" i="1"/>
  <c r="H108" i="1" s="1"/>
  <c r="AC210" i="1"/>
  <c r="AC108" i="1" s="1"/>
  <c r="BV210" i="1"/>
  <c r="BV108" i="1" s="1"/>
  <c r="AY210" i="1"/>
  <c r="AY108" i="1" s="1"/>
  <c r="BQ210" i="1"/>
  <c r="BQ108" i="1" s="1"/>
  <c r="U210" i="1"/>
  <c r="U108" i="1" s="1"/>
  <c r="CJ210" i="1"/>
  <c r="CJ108" i="1" s="1"/>
  <c r="BX210" i="1"/>
  <c r="BX108" i="1" s="1"/>
  <c r="M210" i="1"/>
  <c r="M108" i="1" s="1"/>
  <c r="CM210" i="1"/>
  <c r="CM108" i="1" s="1"/>
  <c r="BZ210" i="1"/>
  <c r="BZ108" i="1" s="1"/>
  <c r="CK210" i="1"/>
  <c r="CK108" i="1" s="1"/>
  <c r="CS210" i="1"/>
  <c r="CS108" i="1" s="1"/>
  <c r="W210" i="1"/>
  <c r="W108" i="1" s="1"/>
  <c r="AM210" i="1"/>
  <c r="AM108" i="1" s="1"/>
  <c r="CB210" i="1"/>
  <c r="CB108" i="1" s="1"/>
  <c r="Q210" i="1"/>
  <c r="Q108" i="1" s="1"/>
  <c r="CU210" i="1"/>
  <c r="CU108" i="1" s="1"/>
  <c r="AA210" i="1"/>
  <c r="AA108" i="1" s="1"/>
  <c r="CT210" i="1"/>
  <c r="CT108" i="1" s="1"/>
  <c r="V210" i="1"/>
  <c r="V108" i="1" s="1"/>
  <c r="R210" i="1"/>
  <c r="R108" i="1" s="1"/>
  <c r="AN210" i="1"/>
  <c r="AN108" i="1" s="1"/>
  <c r="AB210" i="1"/>
  <c r="AB108" i="1" s="1"/>
  <c r="AO210" i="1"/>
  <c r="AO108" i="1" s="1"/>
  <c r="BT210" i="1"/>
  <c r="BT108" i="1" s="1"/>
  <c r="AK210" i="1"/>
  <c r="AK108" i="1" s="1"/>
  <c r="AU210" i="1"/>
  <c r="AU108" i="1" s="1"/>
  <c r="L210" i="1"/>
  <c r="L108" i="1" s="1"/>
  <c r="X210" i="1"/>
  <c r="X108" i="1" s="1"/>
  <c r="S210" i="1"/>
  <c r="S108" i="1" s="1"/>
  <c r="O210" i="1"/>
  <c r="O108" i="1" s="1"/>
  <c r="CR210" i="1"/>
  <c r="CR108" i="1" s="1"/>
  <c r="BH210" i="1"/>
  <c r="BH108" i="1" s="1"/>
  <c r="AZ210" i="1"/>
  <c r="AZ108" i="1" s="1"/>
  <c r="BA210" i="1"/>
  <c r="BA108" i="1" s="1"/>
  <c r="CF210" i="1"/>
  <c r="CF108" i="1" s="1"/>
  <c r="BO210" i="1"/>
  <c r="BO108" i="1" s="1"/>
  <c r="N210" i="1"/>
  <c r="N108" i="1" s="1"/>
  <c r="CY210" i="1"/>
  <c r="CY108" i="1" s="1"/>
  <c r="AG210" i="1"/>
  <c r="AG108" i="1" s="1"/>
  <c r="AQ210" i="1"/>
  <c r="AQ108" i="1" s="1"/>
  <c r="AV210" i="1"/>
  <c r="AV108" i="1" s="1"/>
  <c r="BG210" i="1"/>
  <c r="BG108" i="1" s="1"/>
  <c r="CN210" i="1"/>
  <c r="CN108" i="1" s="1"/>
  <c r="AR210" i="1"/>
  <c r="AR108" i="1" s="1"/>
  <c r="AJ210" i="1"/>
  <c r="AJ108" i="1" s="1"/>
  <c r="BN210" i="1"/>
  <c r="BN108" i="1" s="1"/>
  <c r="CD210" i="1"/>
  <c r="CD108" i="1" s="1"/>
  <c r="AX210" i="1"/>
  <c r="AX108" i="1" s="1"/>
  <c r="BR210" i="1"/>
  <c r="BR108" i="1" s="1"/>
  <c r="AW210" i="1"/>
  <c r="AW108" i="1" s="1"/>
  <c r="G210" i="1"/>
  <c r="G108" i="1" s="1"/>
  <c r="AD210" i="1"/>
  <c r="AD108" i="1" s="1"/>
  <c r="AE210" i="1"/>
  <c r="AE108" i="1" s="1"/>
  <c r="AI210" i="1"/>
  <c r="AI108" i="1" s="1"/>
  <c r="CV210" i="1"/>
  <c r="CV108" i="1" s="1"/>
  <c r="BK210" i="1"/>
  <c r="BK108" i="1" s="1"/>
  <c r="CX210" i="1"/>
  <c r="CX108" i="1" s="1"/>
  <c r="F210" i="1"/>
  <c r="F108" i="1" s="1"/>
  <c r="CO210" i="1"/>
  <c r="CO108" i="1" s="1"/>
  <c r="J210" i="1"/>
  <c r="J108" i="1" s="1"/>
  <c r="CW210" i="1"/>
  <c r="CW108" i="1" s="1"/>
  <c r="Z210" i="1"/>
  <c r="Z108" i="1" s="1"/>
  <c r="BW210" i="1"/>
  <c r="BW108" i="1" s="1"/>
  <c r="T210" i="1"/>
  <c r="T108" i="1" s="1"/>
  <c r="BE210" i="1"/>
  <c r="BE108" i="1" s="1"/>
  <c r="BF210" i="1"/>
  <c r="BF108" i="1" s="1"/>
  <c r="I210" i="1"/>
  <c r="I108" i="1" s="1"/>
  <c r="CI210" i="1"/>
  <c r="CI108" i="1" s="1"/>
  <c r="BP210" i="1"/>
  <c r="BP108" i="1" s="1"/>
  <c r="CP210" i="1"/>
  <c r="CP108" i="1" s="1"/>
  <c r="E211" i="1"/>
  <c r="E109" i="1" s="1"/>
  <c r="D210" i="1"/>
  <c r="D108" i="1" s="1"/>
  <c r="CV211" i="1" l="1"/>
  <c r="CV109" i="1" s="1"/>
  <c r="BQ211" i="1"/>
  <c r="BQ109" i="1" s="1"/>
  <c r="P211" i="1"/>
  <c r="P109" i="1" s="1"/>
  <c r="AT211" i="1"/>
  <c r="AT109" i="1" s="1"/>
  <c r="BL211" i="1"/>
  <c r="BL109" i="1" s="1"/>
  <c r="BT211" i="1"/>
  <c r="BT109" i="1" s="1"/>
  <c r="BV211" i="1"/>
  <c r="BV109" i="1" s="1"/>
  <c r="K211" i="1"/>
  <c r="K109" i="1" s="1"/>
  <c r="CT211" i="1"/>
  <c r="CT109" i="1" s="1"/>
  <c r="BN211" i="1"/>
  <c r="BN109" i="1" s="1"/>
  <c r="CE211" i="1"/>
  <c r="CE109" i="1" s="1"/>
  <c r="S211" i="1"/>
  <c r="S109" i="1" s="1"/>
  <c r="O211" i="1"/>
  <c r="O109" i="1" s="1"/>
  <c r="CU211" i="1"/>
  <c r="CU109" i="1" s="1"/>
  <c r="J211" i="1"/>
  <c r="J109" i="1" s="1"/>
  <c r="CM211" i="1"/>
  <c r="CM109" i="1" s="1"/>
  <c r="AC211" i="1"/>
  <c r="AC109" i="1" s="1"/>
  <c r="BB211" i="1"/>
  <c r="BB109" i="1" s="1"/>
  <c r="AH211" i="1"/>
  <c r="AH109" i="1" s="1"/>
  <c r="AS211" i="1"/>
  <c r="AS109" i="1" s="1"/>
  <c r="CD211" i="1"/>
  <c r="CD109" i="1" s="1"/>
  <c r="CR211" i="1"/>
  <c r="CR109" i="1" s="1"/>
  <c r="AE211" i="1"/>
  <c r="AE109" i="1" s="1"/>
  <c r="Q211" i="1"/>
  <c r="Q109" i="1" s="1"/>
  <c r="CB211" i="1"/>
  <c r="CB109" i="1" s="1"/>
  <c r="M211" i="1"/>
  <c r="M109" i="1" s="1"/>
  <c r="H211" i="1"/>
  <c r="H109" i="1" s="1"/>
  <c r="CL211" i="1"/>
  <c r="CL109" i="1" s="1"/>
  <c r="CC211" i="1"/>
  <c r="CC109" i="1" s="1"/>
  <c r="AG211" i="1"/>
  <c r="AG109" i="1" s="1"/>
  <c r="AJ211" i="1"/>
  <c r="AJ109" i="1" s="1"/>
  <c r="AD211" i="1"/>
  <c r="AD109" i="1" s="1"/>
  <c r="CY211" i="1"/>
  <c r="CY109" i="1" s="1"/>
  <c r="CK211" i="1"/>
  <c r="CK109" i="1" s="1"/>
  <c r="N211" i="1"/>
  <c r="N109" i="1" s="1"/>
  <c r="AB211" i="1"/>
  <c r="AB109" i="1" s="1"/>
  <c r="CO211" i="1"/>
  <c r="CO109" i="1" s="1"/>
  <c r="CF211" i="1"/>
  <c r="CF109" i="1" s="1"/>
  <c r="AW211" i="1"/>
  <c r="AW109" i="1" s="1"/>
  <c r="BX211" i="1"/>
  <c r="BX109" i="1" s="1"/>
  <c r="CH211" i="1"/>
  <c r="CH109" i="1" s="1"/>
  <c r="BD211" i="1"/>
  <c r="BD109" i="1" s="1"/>
  <c r="CQ211" i="1"/>
  <c r="CQ109" i="1" s="1"/>
  <c r="BI211" i="1"/>
  <c r="BI109" i="1" s="1"/>
  <c r="BW211" i="1"/>
  <c r="BW109" i="1" s="1"/>
  <c r="AK211" i="1"/>
  <c r="AK109" i="1" s="1"/>
  <c r="AI211" i="1"/>
  <c r="AI109" i="1" s="1"/>
  <c r="BJ211" i="1"/>
  <c r="BJ109" i="1" s="1"/>
  <c r="BY211" i="1"/>
  <c r="BY109" i="1" s="1"/>
  <c r="I211" i="1"/>
  <c r="I109" i="1" s="1"/>
  <c r="F211" i="1"/>
  <c r="F109" i="1" s="1"/>
  <c r="BU211" i="1"/>
  <c r="BU109" i="1" s="1"/>
  <c r="BP211" i="1"/>
  <c r="BP109" i="1" s="1"/>
  <c r="BZ211" i="1"/>
  <c r="BZ109" i="1" s="1"/>
  <c r="BO211" i="1"/>
  <c r="BO109" i="1" s="1"/>
  <c r="AN211" i="1"/>
  <c r="AN109" i="1" s="1"/>
  <c r="BF211" i="1"/>
  <c r="BF109" i="1" s="1"/>
  <c r="BG211" i="1"/>
  <c r="BG109" i="1" s="1"/>
  <c r="BE211" i="1"/>
  <c r="BE109" i="1" s="1"/>
  <c r="CX211" i="1"/>
  <c r="CX109" i="1" s="1"/>
  <c r="BR211" i="1"/>
  <c r="BR109" i="1" s="1"/>
  <c r="AV211" i="1"/>
  <c r="AV109" i="1" s="1"/>
  <c r="AZ211" i="1"/>
  <c r="AZ109" i="1" s="1"/>
  <c r="L211" i="1"/>
  <c r="L109" i="1" s="1"/>
  <c r="R211" i="1"/>
  <c r="R109" i="1" s="1"/>
  <c r="W211" i="1"/>
  <c r="W109" i="1" s="1"/>
  <c r="CJ211" i="1"/>
  <c r="CJ109" i="1" s="1"/>
  <c r="BS211" i="1"/>
  <c r="BS109" i="1" s="1"/>
  <c r="AL211" i="1"/>
  <c r="AL109" i="1" s="1"/>
  <c r="AP211" i="1"/>
  <c r="AP109" i="1" s="1"/>
  <c r="BC211" i="1"/>
  <c r="BC109" i="1" s="1"/>
  <c r="CS211" i="1"/>
  <c r="CS109" i="1" s="1"/>
  <c r="CP211" i="1"/>
  <c r="CP109" i="1" s="1"/>
  <c r="AY211" i="1"/>
  <c r="AY109" i="1" s="1"/>
  <c r="AO211" i="1"/>
  <c r="AO109" i="1" s="1"/>
  <c r="CN211" i="1"/>
  <c r="CN109" i="1" s="1"/>
  <c r="BA211" i="1"/>
  <c r="BA109" i="1" s="1"/>
  <c r="Z211" i="1"/>
  <c r="Z109" i="1" s="1"/>
  <c r="AA211" i="1"/>
  <c r="AA109" i="1" s="1"/>
  <c r="BM211" i="1"/>
  <c r="BM109" i="1" s="1"/>
  <c r="AR211" i="1"/>
  <c r="AR109" i="1" s="1"/>
  <c r="X211" i="1"/>
  <c r="X109" i="1" s="1"/>
  <c r="T211" i="1"/>
  <c r="T109" i="1" s="1"/>
  <c r="AX211" i="1"/>
  <c r="AX109" i="1" s="1"/>
  <c r="BH211" i="1"/>
  <c r="BH109" i="1" s="1"/>
  <c r="AU211" i="1"/>
  <c r="AU109" i="1" s="1"/>
  <c r="V211" i="1"/>
  <c r="V109" i="1" s="1"/>
  <c r="U211" i="1"/>
  <c r="U109" i="1" s="1"/>
  <c r="Y211" i="1"/>
  <c r="Y109" i="1" s="1"/>
  <c r="CG211" i="1"/>
  <c r="CG109" i="1" s="1"/>
  <c r="AF211" i="1"/>
  <c r="AF109" i="1" s="1"/>
  <c r="CA211" i="1"/>
  <c r="CA109" i="1" s="1"/>
  <c r="CW211" i="1"/>
  <c r="CW109" i="1" s="1"/>
  <c r="CI211" i="1"/>
  <c r="CI109" i="1" s="1"/>
  <c r="G211" i="1"/>
  <c r="G109" i="1" s="1"/>
  <c r="AM211" i="1"/>
  <c r="AM109" i="1" s="1"/>
  <c r="BK211" i="1"/>
  <c r="BK109" i="1" s="1"/>
  <c r="AQ211" i="1"/>
  <c r="AQ109" i="1" s="1"/>
  <c r="E212" i="1"/>
  <c r="E110" i="1" s="1"/>
  <c r="D211" i="1"/>
  <c r="D109" i="1" s="1"/>
  <c r="AJ212" i="1" l="1"/>
  <c r="AJ110" i="1" s="1"/>
  <c r="Q212" i="1"/>
  <c r="Q110" i="1" s="1"/>
  <c r="CM212" i="1"/>
  <c r="CM110" i="1" s="1"/>
  <c r="K212" i="1"/>
  <c r="K110" i="1" s="1"/>
  <c r="AL212" i="1"/>
  <c r="AL110" i="1" s="1"/>
  <c r="BS212" i="1"/>
  <c r="BS110" i="1" s="1"/>
  <c r="F212" i="1"/>
  <c r="F110" i="1" s="1"/>
  <c r="CU212" i="1"/>
  <c r="CU110" i="1" s="1"/>
  <c r="BT212" i="1"/>
  <c r="BT110" i="1" s="1"/>
  <c r="AF212" i="1"/>
  <c r="AF110" i="1" s="1"/>
  <c r="CF212" i="1"/>
  <c r="CF110" i="1" s="1"/>
  <c r="X212" i="1"/>
  <c r="X110" i="1" s="1"/>
  <c r="T212" i="1"/>
  <c r="T110" i="1" s="1"/>
  <c r="BI212" i="1"/>
  <c r="BI110" i="1" s="1"/>
  <c r="AY212" i="1"/>
  <c r="AY110" i="1" s="1"/>
  <c r="I212" i="1"/>
  <c r="I110" i="1" s="1"/>
  <c r="CQ212" i="1"/>
  <c r="CQ110" i="1" s="1"/>
  <c r="AB212" i="1"/>
  <c r="AB110" i="1" s="1"/>
  <c r="CD212" i="1"/>
  <c r="CD110" i="1" s="1"/>
  <c r="O212" i="1"/>
  <c r="O110" i="1" s="1"/>
  <c r="BL212" i="1"/>
  <c r="BL110" i="1" s="1"/>
  <c r="BP212" i="1"/>
  <c r="BP110" i="1" s="1"/>
  <c r="CX212" i="1"/>
  <c r="CX110" i="1" s="1"/>
  <c r="CC212" i="1"/>
  <c r="CC110" i="1" s="1"/>
  <c r="BR212" i="1"/>
  <c r="BR110" i="1" s="1"/>
  <c r="CN212" i="1"/>
  <c r="CN110" i="1" s="1"/>
  <c r="CO212" i="1"/>
  <c r="CO110" i="1" s="1"/>
  <c r="BG212" i="1"/>
  <c r="BG110" i="1" s="1"/>
  <c r="AR212" i="1"/>
  <c r="AR110" i="1" s="1"/>
  <c r="BF212" i="1"/>
  <c r="BF110" i="1" s="1"/>
  <c r="BD212" i="1"/>
  <c r="BD110" i="1" s="1"/>
  <c r="N212" i="1"/>
  <c r="N110" i="1" s="1"/>
  <c r="CL212" i="1"/>
  <c r="CL110" i="1" s="1"/>
  <c r="AS212" i="1"/>
  <c r="AS110" i="1" s="1"/>
  <c r="S212" i="1"/>
  <c r="S110" i="1" s="1"/>
  <c r="AT212" i="1"/>
  <c r="AT110" i="1" s="1"/>
  <c r="AK212" i="1"/>
  <c r="AK110" i="1" s="1"/>
  <c r="BV212" i="1"/>
  <c r="BV110" i="1" s="1"/>
  <c r="CR212" i="1"/>
  <c r="CR110" i="1" s="1"/>
  <c r="BU212" i="1"/>
  <c r="BU110" i="1" s="1"/>
  <c r="BE212" i="1"/>
  <c r="BE110" i="1" s="1"/>
  <c r="AM212" i="1"/>
  <c r="AM110" i="1" s="1"/>
  <c r="CI212" i="1"/>
  <c r="CI110" i="1" s="1"/>
  <c r="V212" i="1"/>
  <c r="V110" i="1" s="1"/>
  <c r="BM212" i="1"/>
  <c r="BM110" i="1" s="1"/>
  <c r="CS212" i="1"/>
  <c r="CS110" i="1" s="1"/>
  <c r="L212" i="1"/>
  <c r="L110" i="1" s="1"/>
  <c r="AN212" i="1"/>
  <c r="AN110" i="1" s="1"/>
  <c r="BY212" i="1"/>
  <c r="BY110" i="1" s="1"/>
  <c r="CH212" i="1"/>
  <c r="CH110" i="1" s="1"/>
  <c r="CK212" i="1"/>
  <c r="CK110" i="1" s="1"/>
  <c r="H212" i="1"/>
  <c r="H110" i="1" s="1"/>
  <c r="AH212" i="1"/>
  <c r="AH110" i="1" s="1"/>
  <c r="CE212" i="1"/>
  <c r="CE110" i="1" s="1"/>
  <c r="P212" i="1"/>
  <c r="P110" i="1" s="1"/>
  <c r="BA212" i="1"/>
  <c r="BA110" i="1" s="1"/>
  <c r="AG212" i="1"/>
  <c r="AG110" i="1" s="1"/>
  <c r="Y212" i="1"/>
  <c r="Y110" i="1" s="1"/>
  <c r="AX212" i="1"/>
  <c r="AX110" i="1" s="1"/>
  <c r="J212" i="1"/>
  <c r="J110" i="1" s="1"/>
  <c r="CJ212" i="1"/>
  <c r="CJ110" i="1" s="1"/>
  <c r="U212" i="1"/>
  <c r="U110" i="1" s="1"/>
  <c r="CW212" i="1"/>
  <c r="CW110" i="1" s="1"/>
  <c r="AU212" i="1"/>
  <c r="AU110" i="1" s="1"/>
  <c r="AA212" i="1"/>
  <c r="AA110" i="1" s="1"/>
  <c r="BC212" i="1"/>
  <c r="BC110" i="1" s="1"/>
  <c r="AZ212" i="1"/>
  <c r="AZ110" i="1" s="1"/>
  <c r="BO212" i="1"/>
  <c r="BO110" i="1" s="1"/>
  <c r="BJ212" i="1"/>
  <c r="BJ110" i="1" s="1"/>
  <c r="BX212" i="1"/>
  <c r="BX110" i="1" s="1"/>
  <c r="CY212" i="1"/>
  <c r="CY110" i="1" s="1"/>
  <c r="M212" i="1"/>
  <c r="M110" i="1" s="1"/>
  <c r="BB212" i="1"/>
  <c r="BB110" i="1" s="1"/>
  <c r="BN212" i="1"/>
  <c r="BN110" i="1" s="1"/>
  <c r="BQ212" i="1"/>
  <c r="BQ110" i="1" s="1"/>
  <c r="CG212" i="1"/>
  <c r="CG110" i="1" s="1"/>
  <c r="R212" i="1"/>
  <c r="R110" i="1" s="1"/>
  <c r="AW212" i="1"/>
  <c r="AW110" i="1" s="1"/>
  <c r="AQ212" i="1"/>
  <c r="AQ110" i="1" s="1"/>
  <c r="AE212" i="1"/>
  <c r="AE110" i="1" s="1"/>
  <c r="BK212" i="1"/>
  <c r="BK110" i="1" s="1"/>
  <c r="W212" i="1"/>
  <c r="W110" i="1" s="1"/>
  <c r="CP212" i="1"/>
  <c r="CP110" i="1" s="1"/>
  <c r="CA212" i="1"/>
  <c r="CA110" i="1" s="1"/>
  <c r="BH212" i="1"/>
  <c r="BH110" i="1" s="1"/>
  <c r="Z212" i="1"/>
  <c r="Z110" i="1" s="1"/>
  <c r="AP212" i="1"/>
  <c r="AP110" i="1" s="1"/>
  <c r="AV212" i="1"/>
  <c r="AV110" i="1" s="1"/>
  <c r="BZ212" i="1"/>
  <c r="BZ110" i="1" s="1"/>
  <c r="AI212" i="1"/>
  <c r="AI110" i="1" s="1"/>
  <c r="AD212" i="1"/>
  <c r="AD110" i="1" s="1"/>
  <c r="CB212" i="1"/>
  <c r="CB110" i="1" s="1"/>
  <c r="AC212" i="1"/>
  <c r="AC110" i="1" s="1"/>
  <c r="CT212" i="1"/>
  <c r="CT110" i="1" s="1"/>
  <c r="CV212" i="1"/>
  <c r="CV110" i="1" s="1"/>
  <c r="BW212" i="1"/>
  <c r="BW110" i="1" s="1"/>
  <c r="AO212" i="1"/>
  <c r="AO110" i="1" s="1"/>
  <c r="G212" i="1"/>
  <c r="G110" i="1" s="1"/>
  <c r="E213" i="1"/>
  <c r="E111" i="1" s="1"/>
  <c r="D212" i="1"/>
  <c r="D110" i="1" s="1"/>
  <c r="BO213" i="1" l="1"/>
  <c r="BO111" i="1" s="1"/>
  <c r="BM213" i="1"/>
  <c r="BM111" i="1" s="1"/>
  <c r="BV213" i="1"/>
  <c r="BV111" i="1" s="1"/>
  <c r="CX213" i="1"/>
  <c r="CX111" i="1" s="1"/>
  <c r="I213" i="1"/>
  <c r="I111" i="1" s="1"/>
  <c r="CU213" i="1"/>
  <c r="CU111" i="1" s="1"/>
  <c r="CG213" i="1"/>
  <c r="CG111" i="1" s="1"/>
  <c r="J213" i="1"/>
  <c r="J111" i="1" s="1"/>
  <c r="AH213" i="1"/>
  <c r="AH111" i="1" s="1"/>
  <c r="G213" i="1"/>
  <c r="G111" i="1" s="1"/>
  <c r="F213" i="1"/>
  <c r="F111" i="1" s="1"/>
  <c r="CK213" i="1"/>
  <c r="CK111" i="1" s="1"/>
  <c r="AT213" i="1"/>
  <c r="AT111" i="1" s="1"/>
  <c r="AR213" i="1"/>
  <c r="AR111" i="1" s="1"/>
  <c r="BL213" i="1"/>
  <c r="BL111" i="1" s="1"/>
  <c r="BI213" i="1"/>
  <c r="BI111" i="1" s="1"/>
  <c r="BS213" i="1"/>
  <c r="BS111" i="1" s="1"/>
  <c r="CP213" i="1"/>
  <c r="CP111" i="1" s="1"/>
  <c r="AD213" i="1"/>
  <c r="AD111" i="1" s="1"/>
  <c r="V213" i="1"/>
  <c r="V111" i="1" s="1"/>
  <c r="AO213" i="1"/>
  <c r="AO111" i="1" s="1"/>
  <c r="Y213" i="1"/>
  <c r="Y111" i="1" s="1"/>
  <c r="S213" i="1"/>
  <c r="S111" i="1" s="1"/>
  <c r="O213" i="1"/>
  <c r="O111" i="1" s="1"/>
  <c r="T213" i="1"/>
  <c r="T111" i="1" s="1"/>
  <c r="AL213" i="1"/>
  <c r="AL111" i="1" s="1"/>
  <c r="BZ213" i="1"/>
  <c r="BZ111" i="1" s="1"/>
  <c r="BP213" i="1"/>
  <c r="BP111" i="1" s="1"/>
  <c r="W213" i="1"/>
  <c r="W111" i="1" s="1"/>
  <c r="CH213" i="1"/>
  <c r="CH111" i="1" s="1"/>
  <c r="M213" i="1"/>
  <c r="M111" i="1" s="1"/>
  <c r="BY213" i="1"/>
  <c r="BY111" i="1" s="1"/>
  <c r="BE213" i="1"/>
  <c r="BE111" i="1" s="1"/>
  <c r="AS213" i="1"/>
  <c r="AS111" i="1" s="1"/>
  <c r="CO213" i="1"/>
  <c r="CO111" i="1" s="1"/>
  <c r="CD213" i="1"/>
  <c r="CD111" i="1" s="1"/>
  <c r="X213" i="1"/>
  <c r="X111" i="1" s="1"/>
  <c r="K213" i="1"/>
  <c r="K111" i="1" s="1"/>
  <c r="BF213" i="1"/>
  <c r="BF111" i="1" s="1"/>
  <c r="BN213" i="1"/>
  <c r="BN111" i="1" s="1"/>
  <c r="AM213" i="1"/>
  <c r="AM111" i="1" s="1"/>
  <c r="AK213" i="1"/>
  <c r="AK111" i="1" s="1"/>
  <c r="AI213" i="1"/>
  <c r="AI111" i="1" s="1"/>
  <c r="BG213" i="1"/>
  <c r="BG111" i="1" s="1"/>
  <c r="AQ213" i="1"/>
  <c r="AQ111" i="1" s="1"/>
  <c r="CL213" i="1"/>
  <c r="CL111" i="1" s="1"/>
  <c r="CN213" i="1"/>
  <c r="CN111" i="1" s="1"/>
  <c r="CF213" i="1"/>
  <c r="CF111" i="1" s="1"/>
  <c r="CM213" i="1"/>
  <c r="CM111" i="1" s="1"/>
  <c r="CA213" i="1"/>
  <c r="CA111" i="1" s="1"/>
  <c r="H213" i="1"/>
  <c r="H111" i="1" s="1"/>
  <c r="CI213" i="1"/>
  <c r="CI111" i="1" s="1"/>
  <c r="AA213" i="1"/>
  <c r="AA111" i="1" s="1"/>
  <c r="AG213" i="1"/>
  <c r="AG111" i="1" s="1"/>
  <c r="CY213" i="1"/>
  <c r="CY111" i="1" s="1"/>
  <c r="CJ213" i="1"/>
  <c r="CJ111" i="1" s="1"/>
  <c r="AY213" i="1"/>
  <c r="AY111" i="1" s="1"/>
  <c r="BC213" i="1"/>
  <c r="BC111" i="1" s="1"/>
  <c r="BW213" i="1"/>
  <c r="BW111" i="1" s="1"/>
  <c r="AE213" i="1"/>
  <c r="AE111" i="1" s="1"/>
  <c r="CT213" i="1"/>
  <c r="CT111" i="1" s="1"/>
  <c r="BU213" i="1"/>
  <c r="BU111" i="1" s="1"/>
  <c r="AC213" i="1"/>
  <c r="AC111" i="1" s="1"/>
  <c r="AW213" i="1"/>
  <c r="AW111" i="1" s="1"/>
  <c r="BX213" i="1"/>
  <c r="BX111" i="1" s="1"/>
  <c r="P213" i="1"/>
  <c r="P111" i="1" s="1"/>
  <c r="L213" i="1"/>
  <c r="L111" i="1" s="1"/>
  <c r="N213" i="1"/>
  <c r="N111" i="1" s="1"/>
  <c r="BR213" i="1"/>
  <c r="BR111" i="1" s="1"/>
  <c r="AB213" i="1"/>
  <c r="AB111" i="1" s="1"/>
  <c r="AF213" i="1"/>
  <c r="AF111" i="1" s="1"/>
  <c r="Q213" i="1"/>
  <c r="Q111" i="1" s="1"/>
  <c r="AV213" i="1"/>
  <c r="AV111" i="1" s="1"/>
  <c r="BA213" i="1"/>
  <c r="BA111" i="1" s="1"/>
  <c r="BQ213" i="1"/>
  <c r="BQ111" i="1" s="1"/>
  <c r="BB213" i="1"/>
  <c r="BB111" i="1" s="1"/>
  <c r="CV213" i="1"/>
  <c r="CV111" i="1" s="1"/>
  <c r="AP213" i="1"/>
  <c r="AP111" i="1" s="1"/>
  <c r="AN213" i="1"/>
  <c r="AN111" i="1" s="1"/>
  <c r="CB213" i="1"/>
  <c r="CB111" i="1" s="1"/>
  <c r="BH213" i="1"/>
  <c r="BH111" i="1" s="1"/>
  <c r="R213" i="1"/>
  <c r="R111" i="1" s="1"/>
  <c r="BJ213" i="1"/>
  <c r="BJ111" i="1" s="1"/>
  <c r="U213" i="1"/>
  <c r="U111" i="1" s="1"/>
  <c r="CE213" i="1"/>
  <c r="CE111" i="1" s="1"/>
  <c r="CS213" i="1"/>
  <c r="CS111" i="1" s="1"/>
  <c r="CR213" i="1"/>
  <c r="CR111" i="1" s="1"/>
  <c r="BD213" i="1"/>
  <c r="BD111" i="1" s="1"/>
  <c r="CC213" i="1"/>
  <c r="CC111" i="1" s="1"/>
  <c r="CQ213" i="1"/>
  <c r="CQ111" i="1" s="1"/>
  <c r="BT213" i="1"/>
  <c r="BT111" i="1" s="1"/>
  <c r="AJ213" i="1"/>
  <c r="AJ111" i="1" s="1"/>
  <c r="AZ213" i="1"/>
  <c r="AZ111" i="1" s="1"/>
  <c r="AX213" i="1"/>
  <c r="AX111" i="1" s="1"/>
  <c r="BK213" i="1"/>
  <c r="BK111" i="1" s="1"/>
  <c r="AU213" i="1"/>
  <c r="AU111" i="1" s="1"/>
  <c r="CW213" i="1"/>
  <c r="CW111" i="1" s="1"/>
  <c r="Z213" i="1"/>
  <c r="Z111" i="1" s="1"/>
  <c r="E10" i="1"/>
  <c r="E7" i="1" s="1"/>
  <c r="E214" i="1"/>
  <c r="D213" i="1"/>
  <c r="D111" i="1" s="1"/>
  <c r="BT10" i="1" l="1"/>
  <c r="BT7" i="1" s="1"/>
  <c r="BT214" i="1"/>
  <c r="BF10" i="1"/>
  <c r="BF7" i="1" s="1"/>
  <c r="BF214" i="1"/>
  <c r="S10" i="1"/>
  <c r="S7" i="1" s="1"/>
  <c r="S214" i="1"/>
  <c r="BL10" i="1"/>
  <c r="BL7" i="1" s="1"/>
  <c r="BL214" i="1"/>
  <c r="CG10" i="1"/>
  <c r="CG7" i="1" s="1"/>
  <c r="CG214" i="1"/>
  <c r="BJ10" i="1"/>
  <c r="BJ7" i="1" s="1"/>
  <c r="BJ214" i="1"/>
  <c r="CQ10" i="1"/>
  <c r="CQ7" i="1" s="1"/>
  <c r="CQ214" i="1"/>
  <c r="Z10" i="1"/>
  <c r="Z7" i="1" s="1"/>
  <c r="Z214" i="1"/>
  <c r="BA10" i="1"/>
  <c r="BA7" i="1" s="1"/>
  <c r="BA214" i="1"/>
  <c r="P10" i="1"/>
  <c r="P7" i="1" s="1"/>
  <c r="P214" i="1"/>
  <c r="CT10" i="1"/>
  <c r="CT7" i="1" s="1"/>
  <c r="CT214" i="1"/>
  <c r="AA10" i="1"/>
  <c r="AA7" i="1" s="1"/>
  <c r="AA214" i="1"/>
  <c r="AV10" i="1"/>
  <c r="AV7" i="1" s="1"/>
  <c r="AV214" i="1"/>
  <c r="CK10" i="1"/>
  <c r="CK7" i="1" s="1"/>
  <c r="CK214" i="1"/>
  <c r="CX10" i="1"/>
  <c r="CX7" i="1" s="1"/>
  <c r="CX214" i="1"/>
  <c r="BQ10" i="1"/>
  <c r="BQ7" i="1" s="1"/>
  <c r="BQ214" i="1"/>
  <c r="AE10" i="1"/>
  <c r="AE7" i="1" s="1"/>
  <c r="AE214" i="1"/>
  <c r="AG10" i="1"/>
  <c r="AG7" i="1" s="1"/>
  <c r="AG214" i="1"/>
  <c r="K10" i="1"/>
  <c r="K7" i="1" s="1"/>
  <c r="K214" i="1"/>
  <c r="CI10" i="1"/>
  <c r="CI7" i="1" s="1"/>
  <c r="CI214" i="1"/>
  <c r="V10" i="1"/>
  <c r="V7" i="1" s="1"/>
  <c r="V214" i="1"/>
  <c r="CA10" i="1"/>
  <c r="CA7" i="1" s="1"/>
  <c r="CA214" i="1"/>
  <c r="AI10" i="1"/>
  <c r="AI7" i="1" s="1"/>
  <c r="AI214" i="1"/>
  <c r="CO10" i="1"/>
  <c r="CO7" i="1" s="1"/>
  <c r="CO214" i="1"/>
  <c r="BZ10" i="1"/>
  <c r="BZ7" i="1" s="1"/>
  <c r="BZ214" i="1"/>
  <c r="AD10" i="1"/>
  <c r="AD7" i="1" s="1"/>
  <c r="AD214" i="1"/>
  <c r="F10" i="1"/>
  <c r="F7" i="1" s="1"/>
  <c r="F214" i="1"/>
  <c r="AQ10" i="1"/>
  <c r="AQ7" i="1" s="1"/>
  <c r="AQ214" i="1"/>
  <c r="BC10" i="1"/>
  <c r="BC7" i="1" s="1"/>
  <c r="BC214" i="1"/>
  <c r="CL10" i="1"/>
  <c r="CL7" i="1" s="1"/>
  <c r="CL214" i="1"/>
  <c r="CW10" i="1"/>
  <c r="CW7" i="1" s="1"/>
  <c r="CW214" i="1"/>
  <c r="BW10" i="1"/>
  <c r="BW7" i="1" s="1"/>
  <c r="BW214" i="1"/>
  <c r="BD10" i="1"/>
  <c r="BD7" i="1" s="1"/>
  <c r="BD214" i="1"/>
  <c r="AY10" i="1"/>
  <c r="AY7" i="1" s="1"/>
  <c r="AY214" i="1"/>
  <c r="AW10" i="1"/>
  <c r="AW7" i="1" s="1"/>
  <c r="AW214" i="1"/>
  <c r="CM10" i="1"/>
  <c r="CM7" i="1" s="1"/>
  <c r="CM214" i="1"/>
  <c r="AK10" i="1"/>
  <c r="AK7" i="1" s="1"/>
  <c r="AK214" i="1"/>
  <c r="AS10" i="1"/>
  <c r="AS7" i="1" s="1"/>
  <c r="AS214" i="1"/>
  <c r="AL10" i="1"/>
  <c r="AL7" i="1" s="1"/>
  <c r="AL214" i="1"/>
  <c r="CP10" i="1"/>
  <c r="CP7" i="1" s="1"/>
  <c r="CP214" i="1"/>
  <c r="G10" i="1"/>
  <c r="G7" i="1" s="1"/>
  <c r="G214" i="1"/>
  <c r="BV10" i="1"/>
  <c r="BV7" i="1" s="1"/>
  <c r="BV214" i="1"/>
  <c r="AR10" i="1"/>
  <c r="AR7" i="1" s="1"/>
  <c r="AR214" i="1"/>
  <c r="AO10" i="1"/>
  <c r="AO7" i="1" s="1"/>
  <c r="AO214" i="1"/>
  <c r="BG10" i="1"/>
  <c r="BG7" i="1" s="1"/>
  <c r="BG214" i="1"/>
  <c r="AN10" i="1"/>
  <c r="AN7" i="1" s="1"/>
  <c r="AN214" i="1"/>
  <c r="L10" i="1"/>
  <c r="L7" i="1" s="1"/>
  <c r="L214" i="1"/>
  <c r="W10" i="1"/>
  <c r="W7" i="1" s="1"/>
  <c r="W214" i="1"/>
  <c r="CD10" i="1"/>
  <c r="CD7" i="1" s="1"/>
  <c r="CD214" i="1"/>
  <c r="AF10" i="1"/>
  <c r="AF7" i="1" s="1"/>
  <c r="AF214" i="1"/>
  <c r="AX10" i="1"/>
  <c r="AX7" i="1" s="1"/>
  <c r="AX214" i="1"/>
  <c r="CV10" i="1"/>
  <c r="CV7" i="1" s="1"/>
  <c r="CV214" i="1"/>
  <c r="CJ10" i="1"/>
  <c r="CJ7" i="1" s="1"/>
  <c r="CJ214" i="1"/>
  <c r="CF10" i="1"/>
  <c r="CF7" i="1" s="1"/>
  <c r="CF214" i="1"/>
  <c r="AM10" i="1"/>
  <c r="AM7" i="1" s="1"/>
  <c r="AM214" i="1"/>
  <c r="BE10" i="1"/>
  <c r="BE7" i="1" s="1"/>
  <c r="BE214" i="1"/>
  <c r="T10" i="1"/>
  <c r="T7" i="1" s="1"/>
  <c r="T214" i="1"/>
  <c r="BS10" i="1"/>
  <c r="BS7" i="1" s="1"/>
  <c r="BS214" i="1"/>
  <c r="AH10" i="1"/>
  <c r="AH7" i="1" s="1"/>
  <c r="AH214" i="1"/>
  <c r="BM10" i="1"/>
  <c r="BM7" i="1" s="1"/>
  <c r="BM214" i="1"/>
  <c r="M10" i="1"/>
  <c r="M7" i="1" s="1"/>
  <c r="M214" i="1"/>
  <c r="CH10" i="1"/>
  <c r="CH7" i="1" s="1"/>
  <c r="CH214" i="1"/>
  <c r="I10" i="1"/>
  <c r="I7" i="1" s="1"/>
  <c r="I214" i="1"/>
  <c r="AU10" i="1"/>
  <c r="AU7" i="1" s="1"/>
  <c r="AU214" i="1"/>
  <c r="H10" i="1"/>
  <c r="H7" i="1" s="1"/>
  <c r="H214" i="1"/>
  <c r="BK10" i="1"/>
  <c r="BK7" i="1" s="1"/>
  <c r="BK214" i="1"/>
  <c r="CS10" i="1"/>
  <c r="CS7" i="1" s="1"/>
  <c r="CS214" i="1"/>
  <c r="BR10" i="1"/>
  <c r="BR7" i="1" s="1"/>
  <c r="BR214" i="1"/>
  <c r="Y10" i="1"/>
  <c r="Y7" i="1" s="1"/>
  <c r="Y214" i="1"/>
  <c r="CC10" i="1"/>
  <c r="CC7" i="1" s="1"/>
  <c r="CC214" i="1"/>
  <c r="X10" i="1"/>
  <c r="X7" i="1" s="1"/>
  <c r="X214" i="1"/>
  <c r="BP10" i="1"/>
  <c r="BP7" i="1" s="1"/>
  <c r="BP214" i="1"/>
  <c r="CR10" i="1"/>
  <c r="CR7" i="1" s="1"/>
  <c r="CR214" i="1"/>
  <c r="AB10" i="1"/>
  <c r="AB7" i="1" s="1"/>
  <c r="AB214" i="1"/>
  <c r="AZ10" i="1"/>
  <c r="AZ7" i="1" s="1"/>
  <c r="AZ214" i="1"/>
  <c r="U10" i="1"/>
  <c r="U7" i="1" s="1"/>
  <c r="U214" i="1"/>
  <c r="N10" i="1"/>
  <c r="N7" i="1" s="1"/>
  <c r="N214" i="1"/>
  <c r="BU10" i="1"/>
  <c r="BU7" i="1" s="1"/>
  <c r="BU214" i="1"/>
  <c r="BN10" i="1"/>
  <c r="BN7" i="1" s="1"/>
  <c r="BN214" i="1"/>
  <c r="BY10" i="1"/>
  <c r="BY7" i="1" s="1"/>
  <c r="BY214" i="1"/>
  <c r="O10" i="1"/>
  <c r="O7" i="1" s="1"/>
  <c r="O214" i="1"/>
  <c r="BI10" i="1"/>
  <c r="BI7" i="1" s="1"/>
  <c r="BI214" i="1"/>
  <c r="J10" i="1"/>
  <c r="J7" i="1" s="1"/>
  <c r="J214" i="1"/>
  <c r="BO10" i="1"/>
  <c r="BO7" i="1" s="1"/>
  <c r="BO214" i="1"/>
  <c r="CN10" i="1"/>
  <c r="CN7" i="1" s="1"/>
  <c r="CN214" i="1"/>
  <c r="R10" i="1"/>
  <c r="R7" i="1" s="1"/>
  <c r="R214" i="1"/>
  <c r="CU10" i="1"/>
  <c r="CU7" i="1" s="1"/>
  <c r="CU214" i="1"/>
  <c r="BH10" i="1"/>
  <c r="BH7" i="1" s="1"/>
  <c r="BH214" i="1"/>
  <c r="AT10" i="1"/>
  <c r="AT7" i="1" s="1"/>
  <c r="AT214" i="1"/>
  <c r="CB10" i="1"/>
  <c r="CB7" i="1" s="1"/>
  <c r="CB214" i="1"/>
  <c r="Q10" i="1"/>
  <c r="Q7" i="1" s="1"/>
  <c r="Q214" i="1"/>
  <c r="BX10" i="1"/>
  <c r="BX7" i="1" s="1"/>
  <c r="BX214" i="1"/>
  <c r="AP10" i="1"/>
  <c r="AP7" i="1" s="1"/>
  <c r="AP214" i="1"/>
  <c r="CE10" i="1"/>
  <c r="CE7" i="1" s="1"/>
  <c r="CE214" i="1"/>
  <c r="AC10" i="1"/>
  <c r="AC7" i="1" s="1"/>
  <c r="AC214" i="1"/>
  <c r="AJ10" i="1"/>
  <c r="AJ7" i="1" s="1"/>
  <c r="AJ214" i="1"/>
  <c r="BB10" i="1"/>
  <c r="BB7" i="1" s="1"/>
  <c r="BB214" i="1"/>
  <c r="CY10" i="1"/>
  <c r="CY7" i="1" s="1"/>
  <c r="CY214" i="1"/>
  <c r="D214" i="1"/>
  <c r="D10" i="1"/>
  <c r="D7" i="1" l="1"/>
  <c r="B6" i="1" s="1"/>
  <c r="B4" i="1"/>
  <c r="B5" i="1"/>
</calcChain>
</file>

<file path=xl/sharedStrings.xml><?xml version="1.0" encoding="utf-8"?>
<sst xmlns="http://schemas.openxmlformats.org/spreadsheetml/2006/main" count="512" uniqueCount="16">
  <si>
    <t>k</t>
  </si>
  <si>
    <t>T = N =</t>
  </si>
  <si>
    <t>X_t</t>
  </si>
  <si>
    <t>W_t</t>
  </si>
  <si>
    <t>addend</t>
  </si>
  <si>
    <t>Sum:</t>
  </si>
  <si>
    <t>Z_t run:</t>
  </si>
  <si>
    <t>E(Z_t^100)_theoretical =</t>
  </si>
  <si>
    <t>VAR(Z_t^100)_theoretical =</t>
  </si>
  <si>
    <t>E(Z_t^100)_simulated =</t>
  </si>
  <si>
    <t>VAR(Z_t^100)_simulated =</t>
  </si>
  <si>
    <t>Upper:</t>
  </si>
  <si>
    <t>Lower:</t>
  </si>
  <si>
    <t>Is within confidence band?</t>
  </si>
  <si>
    <t>Perc within confidence band =</t>
  </si>
  <si>
    <t xml:space="preserve">Alpha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</si>
</sst>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Z_t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Sheet1!$D$10:$CY$10</c:f>
              <c:numCache>
                <c:formatCode>General</c:formatCode>
                <c:ptCount val="100"/>
                <c:pt idx="0">
                  <c:v>103.62889426217966</c:v>
                </c:pt>
                <c:pt idx="1">
                  <c:v>101.30121958327486</c:v>
                </c:pt>
                <c:pt idx="2">
                  <c:v>93.301563646207057</c:v>
                </c:pt>
                <c:pt idx="3">
                  <c:v>95.790676733678367</c:v>
                </c:pt>
                <c:pt idx="4">
                  <c:v>97.489787253501135</c:v>
                </c:pt>
                <c:pt idx="5">
                  <c:v>95.772318064164423</c:v>
                </c:pt>
                <c:pt idx="6">
                  <c:v>92.864571240666038</c:v>
                </c:pt>
                <c:pt idx="7">
                  <c:v>107.25654927897544</c:v>
                </c:pt>
                <c:pt idx="8">
                  <c:v>103.85655889582044</c:v>
                </c:pt>
                <c:pt idx="9">
                  <c:v>108.19171815173426</c:v>
                </c:pt>
                <c:pt idx="10">
                  <c:v>107.22590070729544</c:v>
                </c:pt>
                <c:pt idx="11">
                  <c:v>93.559966691936097</c:v>
                </c:pt>
                <c:pt idx="12">
                  <c:v>100.50509331791588</c:v>
                </c:pt>
                <c:pt idx="13">
                  <c:v>104.26743994017291</c:v>
                </c:pt>
                <c:pt idx="14">
                  <c:v>94.998149287039112</c:v>
                </c:pt>
                <c:pt idx="15">
                  <c:v>97.418107187684129</c:v>
                </c:pt>
                <c:pt idx="16">
                  <c:v>99.785183315298767</c:v>
                </c:pt>
                <c:pt idx="17">
                  <c:v>104.07842755421717</c:v>
                </c:pt>
                <c:pt idx="18">
                  <c:v>91.833512422823929</c:v>
                </c:pt>
                <c:pt idx="19">
                  <c:v>94.914549401672957</c:v>
                </c:pt>
                <c:pt idx="20">
                  <c:v>96.797165872802779</c:v>
                </c:pt>
                <c:pt idx="21">
                  <c:v>88.778941579136969</c:v>
                </c:pt>
                <c:pt idx="22">
                  <c:v>98.603195155843608</c:v>
                </c:pt>
                <c:pt idx="23">
                  <c:v>101.98869993815586</c:v>
                </c:pt>
                <c:pt idx="24">
                  <c:v>97.051948861420982</c:v>
                </c:pt>
                <c:pt idx="25">
                  <c:v>114.60306611161232</c:v>
                </c:pt>
                <c:pt idx="26">
                  <c:v>100.07556353273019</c:v>
                </c:pt>
                <c:pt idx="27">
                  <c:v>104.41797108765351</c:v>
                </c:pt>
                <c:pt idx="28">
                  <c:v>103.19452034124187</c:v>
                </c:pt>
                <c:pt idx="29">
                  <c:v>104.09511128356266</c:v>
                </c:pt>
                <c:pt idx="30">
                  <c:v>92.69909154135398</c:v>
                </c:pt>
                <c:pt idx="31">
                  <c:v>98.240523124905266</c:v>
                </c:pt>
                <c:pt idx="32">
                  <c:v>93.18086230816516</c:v>
                </c:pt>
                <c:pt idx="33">
                  <c:v>101.38225846181838</c:v>
                </c:pt>
                <c:pt idx="34">
                  <c:v>101.70100316564435</c:v>
                </c:pt>
                <c:pt idx="35">
                  <c:v>95.417195057889046</c:v>
                </c:pt>
                <c:pt idx="36">
                  <c:v>99.794208478243377</c:v>
                </c:pt>
                <c:pt idx="37">
                  <c:v>103.62498956482885</c:v>
                </c:pt>
                <c:pt idx="38">
                  <c:v>104.06818993464968</c:v>
                </c:pt>
                <c:pt idx="39">
                  <c:v>107.57911272240723</c:v>
                </c:pt>
                <c:pt idx="40">
                  <c:v>101.86159742799192</c:v>
                </c:pt>
                <c:pt idx="41">
                  <c:v>106.05516724984523</c:v>
                </c:pt>
                <c:pt idx="42">
                  <c:v>102.49217730534787</c:v>
                </c:pt>
                <c:pt idx="43">
                  <c:v>86.985186621692677</c:v>
                </c:pt>
                <c:pt idx="44">
                  <c:v>103.54746245883081</c:v>
                </c:pt>
                <c:pt idx="45">
                  <c:v>103.95847415198902</c:v>
                </c:pt>
                <c:pt idx="46">
                  <c:v>106.37734405248491</c:v>
                </c:pt>
                <c:pt idx="47">
                  <c:v>98.358520629306668</c:v>
                </c:pt>
                <c:pt idx="48">
                  <c:v>100.56520479387508</c:v>
                </c:pt>
                <c:pt idx="49">
                  <c:v>93.620307617553095</c:v>
                </c:pt>
                <c:pt idx="50">
                  <c:v>99.99707154826396</c:v>
                </c:pt>
                <c:pt idx="51">
                  <c:v>97.153861416741904</c:v>
                </c:pt>
                <c:pt idx="52">
                  <c:v>87.828982113580864</c:v>
                </c:pt>
                <c:pt idx="53">
                  <c:v>103.84270234434894</c:v>
                </c:pt>
                <c:pt idx="54">
                  <c:v>107.93444480221004</c:v>
                </c:pt>
                <c:pt idx="55">
                  <c:v>108.00390028415578</c:v>
                </c:pt>
                <c:pt idx="56">
                  <c:v>93.852185969337938</c:v>
                </c:pt>
                <c:pt idx="57">
                  <c:v>115.50462757116833</c:v>
                </c:pt>
                <c:pt idx="58">
                  <c:v>93.682640394824844</c:v>
                </c:pt>
                <c:pt idx="59">
                  <c:v>97.559006897704464</c:v>
                </c:pt>
                <c:pt idx="60">
                  <c:v>96.633834926664363</c:v>
                </c:pt>
                <c:pt idx="61">
                  <c:v>102.62948975733786</c:v>
                </c:pt>
                <c:pt idx="62">
                  <c:v>98.368894655711756</c:v>
                </c:pt>
                <c:pt idx="63">
                  <c:v>105.7289079691555</c:v>
                </c:pt>
                <c:pt idx="64">
                  <c:v>104.03029540977555</c:v>
                </c:pt>
                <c:pt idx="65">
                  <c:v>98.306738132311466</c:v>
                </c:pt>
                <c:pt idx="66">
                  <c:v>100.02904379086604</c:v>
                </c:pt>
                <c:pt idx="67">
                  <c:v>105.44479154930445</c:v>
                </c:pt>
                <c:pt idx="68">
                  <c:v>99.994531312440216</c:v>
                </c:pt>
                <c:pt idx="69">
                  <c:v>100.135919484401</c:v>
                </c:pt>
                <c:pt idx="70">
                  <c:v>100.16571761897826</c:v>
                </c:pt>
                <c:pt idx="71">
                  <c:v>107.47309494515238</c:v>
                </c:pt>
                <c:pt idx="72">
                  <c:v>94.686315092046712</c:v>
                </c:pt>
                <c:pt idx="73">
                  <c:v>105.26771304398646</c:v>
                </c:pt>
                <c:pt idx="74">
                  <c:v>99.415417476544064</c:v>
                </c:pt>
                <c:pt idx="75">
                  <c:v>105.22526460509141</c:v>
                </c:pt>
                <c:pt idx="76">
                  <c:v>103.23969123814145</c:v>
                </c:pt>
                <c:pt idx="77">
                  <c:v>111.95929296407664</c:v>
                </c:pt>
                <c:pt idx="78">
                  <c:v>89.009534964451746</c:v>
                </c:pt>
                <c:pt idx="79">
                  <c:v>95.130177875528332</c:v>
                </c:pt>
                <c:pt idx="80">
                  <c:v>101.67341666727759</c:v>
                </c:pt>
                <c:pt idx="81">
                  <c:v>98.84662940787851</c:v>
                </c:pt>
                <c:pt idx="82">
                  <c:v>105.0391935363573</c:v>
                </c:pt>
                <c:pt idx="83">
                  <c:v>105.6570416479744</c:v>
                </c:pt>
                <c:pt idx="84">
                  <c:v>101.82422215211173</c:v>
                </c:pt>
                <c:pt idx="85">
                  <c:v>90.703975158824704</c:v>
                </c:pt>
                <c:pt idx="86">
                  <c:v>99.465777576704781</c:v>
                </c:pt>
                <c:pt idx="87">
                  <c:v>94.055692173834473</c:v>
                </c:pt>
                <c:pt idx="88">
                  <c:v>99.908047783759329</c:v>
                </c:pt>
                <c:pt idx="89">
                  <c:v>103.93349620020992</c:v>
                </c:pt>
                <c:pt idx="90">
                  <c:v>98.360092249319749</c:v>
                </c:pt>
                <c:pt idx="91">
                  <c:v>93.7215037081844</c:v>
                </c:pt>
                <c:pt idx="92">
                  <c:v>99.579743999651512</c:v>
                </c:pt>
                <c:pt idx="93">
                  <c:v>101.03080206319721</c:v>
                </c:pt>
                <c:pt idx="94">
                  <c:v>88.421708363527983</c:v>
                </c:pt>
                <c:pt idx="95">
                  <c:v>107.57524421529173</c:v>
                </c:pt>
                <c:pt idx="96">
                  <c:v>91.120864432945012</c:v>
                </c:pt>
                <c:pt idx="97">
                  <c:v>98.832551155745222</c:v>
                </c:pt>
                <c:pt idx="98">
                  <c:v>104.26345848870253</c:v>
                </c:pt>
                <c:pt idx="99">
                  <c:v>95.581856112381161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B-424F-8F46-AB4211ECB4FF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Upper: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Sheet1!$D$5:$CY$5</c:f>
              <c:numCache>
                <c:formatCode>General</c:formatCode>
                <c:ptCount val="100"/>
                <c:pt idx="0">
                  <c:v>106.04925014967807</c:v>
                </c:pt>
                <c:pt idx="1">
                  <c:v>106.04925014967807</c:v>
                </c:pt>
                <c:pt idx="2">
                  <c:v>106.04925014967807</c:v>
                </c:pt>
                <c:pt idx="3">
                  <c:v>106.04925014967807</c:v>
                </c:pt>
                <c:pt idx="4">
                  <c:v>106.04925014967807</c:v>
                </c:pt>
                <c:pt idx="5">
                  <c:v>106.04925014967807</c:v>
                </c:pt>
                <c:pt idx="6">
                  <c:v>106.04925014967807</c:v>
                </c:pt>
                <c:pt idx="7">
                  <c:v>106.04925014967807</c:v>
                </c:pt>
                <c:pt idx="8">
                  <c:v>106.04925014967807</c:v>
                </c:pt>
                <c:pt idx="9">
                  <c:v>106.04925014967807</c:v>
                </c:pt>
                <c:pt idx="10">
                  <c:v>106.04925014967807</c:v>
                </c:pt>
                <c:pt idx="11">
                  <c:v>106.04925014967807</c:v>
                </c:pt>
                <c:pt idx="12">
                  <c:v>106.04925014967807</c:v>
                </c:pt>
                <c:pt idx="13">
                  <c:v>106.04925014967807</c:v>
                </c:pt>
                <c:pt idx="14">
                  <c:v>106.04925014967807</c:v>
                </c:pt>
                <c:pt idx="15">
                  <c:v>106.04925014967807</c:v>
                </c:pt>
                <c:pt idx="16">
                  <c:v>106.04925014967807</c:v>
                </c:pt>
                <c:pt idx="17">
                  <c:v>106.04925014967807</c:v>
                </c:pt>
                <c:pt idx="18">
                  <c:v>106.04925014967807</c:v>
                </c:pt>
                <c:pt idx="19">
                  <c:v>106.04925014967807</c:v>
                </c:pt>
                <c:pt idx="20">
                  <c:v>106.04925014967807</c:v>
                </c:pt>
                <c:pt idx="21">
                  <c:v>106.04925014967807</c:v>
                </c:pt>
                <c:pt idx="22">
                  <c:v>106.04925014967807</c:v>
                </c:pt>
                <c:pt idx="23">
                  <c:v>106.04925014967807</c:v>
                </c:pt>
                <c:pt idx="24">
                  <c:v>106.04925014967807</c:v>
                </c:pt>
                <c:pt idx="25">
                  <c:v>106.04925014967807</c:v>
                </c:pt>
                <c:pt idx="26">
                  <c:v>106.04925014967807</c:v>
                </c:pt>
                <c:pt idx="27">
                  <c:v>106.04925014967807</c:v>
                </c:pt>
                <c:pt idx="28">
                  <c:v>106.04925014967807</c:v>
                </c:pt>
                <c:pt idx="29">
                  <c:v>106.04925014967807</c:v>
                </c:pt>
                <c:pt idx="30">
                  <c:v>106.04925014967807</c:v>
                </c:pt>
                <c:pt idx="31">
                  <c:v>106.04925014967807</c:v>
                </c:pt>
                <c:pt idx="32">
                  <c:v>106.04925014967807</c:v>
                </c:pt>
                <c:pt idx="33">
                  <c:v>106.04925014967807</c:v>
                </c:pt>
                <c:pt idx="34">
                  <c:v>106.04925014967807</c:v>
                </c:pt>
                <c:pt idx="35">
                  <c:v>106.04925014967807</c:v>
                </c:pt>
                <c:pt idx="36">
                  <c:v>106.04925014967807</c:v>
                </c:pt>
                <c:pt idx="37">
                  <c:v>106.04925014967807</c:v>
                </c:pt>
                <c:pt idx="38">
                  <c:v>106.04925014967807</c:v>
                </c:pt>
                <c:pt idx="39">
                  <c:v>106.04925014967807</c:v>
                </c:pt>
                <c:pt idx="40">
                  <c:v>106.04925014967807</c:v>
                </c:pt>
                <c:pt idx="41">
                  <c:v>106.04925014967807</c:v>
                </c:pt>
                <c:pt idx="42">
                  <c:v>106.04925014967807</c:v>
                </c:pt>
                <c:pt idx="43">
                  <c:v>106.04925014967807</c:v>
                </c:pt>
                <c:pt idx="44">
                  <c:v>106.04925014967807</c:v>
                </c:pt>
                <c:pt idx="45">
                  <c:v>106.04925014967807</c:v>
                </c:pt>
                <c:pt idx="46">
                  <c:v>106.04925014967807</c:v>
                </c:pt>
                <c:pt idx="47">
                  <c:v>106.04925014967807</c:v>
                </c:pt>
                <c:pt idx="48">
                  <c:v>106.04925014967807</c:v>
                </c:pt>
                <c:pt idx="49">
                  <c:v>106.04925014967807</c:v>
                </c:pt>
                <c:pt idx="50">
                  <c:v>106.04925014967807</c:v>
                </c:pt>
                <c:pt idx="51">
                  <c:v>106.04925014967807</c:v>
                </c:pt>
                <c:pt idx="52">
                  <c:v>106.04925014967807</c:v>
                </c:pt>
                <c:pt idx="53">
                  <c:v>106.04925014967807</c:v>
                </c:pt>
                <c:pt idx="54">
                  <c:v>106.04925014967807</c:v>
                </c:pt>
                <c:pt idx="55">
                  <c:v>106.04925014967807</c:v>
                </c:pt>
                <c:pt idx="56">
                  <c:v>106.04925014967807</c:v>
                </c:pt>
                <c:pt idx="57">
                  <c:v>106.04925014967807</c:v>
                </c:pt>
                <c:pt idx="58">
                  <c:v>106.04925014967807</c:v>
                </c:pt>
                <c:pt idx="59">
                  <c:v>106.04925014967807</c:v>
                </c:pt>
                <c:pt idx="60">
                  <c:v>106.04925014967807</c:v>
                </c:pt>
                <c:pt idx="61">
                  <c:v>106.04925014967807</c:v>
                </c:pt>
                <c:pt idx="62">
                  <c:v>106.04925014967807</c:v>
                </c:pt>
                <c:pt idx="63">
                  <c:v>106.04925014967807</c:v>
                </c:pt>
                <c:pt idx="64">
                  <c:v>106.04925014967807</c:v>
                </c:pt>
                <c:pt idx="65">
                  <c:v>106.04925014967807</c:v>
                </c:pt>
                <c:pt idx="66">
                  <c:v>106.04925014967807</c:v>
                </c:pt>
                <c:pt idx="67">
                  <c:v>106.04925014967807</c:v>
                </c:pt>
                <c:pt idx="68">
                  <c:v>106.04925014967807</c:v>
                </c:pt>
                <c:pt idx="69">
                  <c:v>106.04925014967807</c:v>
                </c:pt>
                <c:pt idx="70">
                  <c:v>106.04925014967807</c:v>
                </c:pt>
                <c:pt idx="71">
                  <c:v>106.04925014967807</c:v>
                </c:pt>
                <c:pt idx="72">
                  <c:v>106.04925014967807</c:v>
                </c:pt>
                <c:pt idx="73">
                  <c:v>106.04925014967807</c:v>
                </c:pt>
                <c:pt idx="74">
                  <c:v>106.04925014967807</c:v>
                </c:pt>
                <c:pt idx="75">
                  <c:v>106.04925014967807</c:v>
                </c:pt>
                <c:pt idx="76">
                  <c:v>106.04925014967807</c:v>
                </c:pt>
                <c:pt idx="77">
                  <c:v>106.04925014967807</c:v>
                </c:pt>
                <c:pt idx="78">
                  <c:v>106.04925014967807</c:v>
                </c:pt>
                <c:pt idx="79">
                  <c:v>106.04925014967807</c:v>
                </c:pt>
                <c:pt idx="80">
                  <c:v>106.04925014967807</c:v>
                </c:pt>
                <c:pt idx="81">
                  <c:v>106.04925014967807</c:v>
                </c:pt>
                <c:pt idx="82">
                  <c:v>106.04925014967807</c:v>
                </c:pt>
                <c:pt idx="83">
                  <c:v>106.04925014967807</c:v>
                </c:pt>
                <c:pt idx="84">
                  <c:v>106.04925014967807</c:v>
                </c:pt>
                <c:pt idx="85">
                  <c:v>106.04925014967807</c:v>
                </c:pt>
                <c:pt idx="86">
                  <c:v>106.04925014967807</c:v>
                </c:pt>
                <c:pt idx="87">
                  <c:v>106.04925014967807</c:v>
                </c:pt>
                <c:pt idx="88">
                  <c:v>106.04925014967807</c:v>
                </c:pt>
                <c:pt idx="89">
                  <c:v>106.04925014967807</c:v>
                </c:pt>
                <c:pt idx="90">
                  <c:v>106.04925014967807</c:v>
                </c:pt>
                <c:pt idx="91">
                  <c:v>106.04925014967807</c:v>
                </c:pt>
                <c:pt idx="92">
                  <c:v>106.04925014967807</c:v>
                </c:pt>
                <c:pt idx="93">
                  <c:v>106.04925014967807</c:v>
                </c:pt>
                <c:pt idx="94">
                  <c:v>106.04925014967807</c:v>
                </c:pt>
                <c:pt idx="95">
                  <c:v>106.04925014967807</c:v>
                </c:pt>
                <c:pt idx="96">
                  <c:v>106.04925014967807</c:v>
                </c:pt>
                <c:pt idx="97">
                  <c:v>106.04925014967807</c:v>
                </c:pt>
                <c:pt idx="98">
                  <c:v>106.04925014967807</c:v>
                </c:pt>
                <c:pt idx="99">
                  <c:v>106.04925014967807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B-424F-8F46-AB4211ECB4FF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Lower: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Sheet1!$D$6:$CY$6</c:f>
              <c:numCache>
                <c:formatCode>General</c:formatCode>
                <c:ptCount val="100"/>
                <c:pt idx="0">
                  <c:v>94.451584226360296</c:v>
                </c:pt>
                <c:pt idx="1">
                  <c:v>94.451584226360296</c:v>
                </c:pt>
                <c:pt idx="2">
                  <c:v>94.451584226360296</c:v>
                </c:pt>
                <c:pt idx="3">
                  <c:v>94.451584226360296</c:v>
                </c:pt>
                <c:pt idx="4">
                  <c:v>94.451584226360296</c:v>
                </c:pt>
                <c:pt idx="5">
                  <c:v>94.451584226360296</c:v>
                </c:pt>
                <c:pt idx="6">
                  <c:v>94.451584226360296</c:v>
                </c:pt>
                <c:pt idx="7">
                  <c:v>94.451584226360296</c:v>
                </c:pt>
                <c:pt idx="8">
                  <c:v>94.451584226360296</c:v>
                </c:pt>
                <c:pt idx="9">
                  <c:v>94.451584226360296</c:v>
                </c:pt>
                <c:pt idx="10">
                  <c:v>94.451584226360296</c:v>
                </c:pt>
                <c:pt idx="11">
                  <c:v>94.451584226360296</c:v>
                </c:pt>
                <c:pt idx="12">
                  <c:v>94.451584226360296</c:v>
                </c:pt>
                <c:pt idx="13">
                  <c:v>94.451584226360296</c:v>
                </c:pt>
                <c:pt idx="14">
                  <c:v>94.451584226360296</c:v>
                </c:pt>
                <c:pt idx="15">
                  <c:v>94.451584226360296</c:v>
                </c:pt>
                <c:pt idx="16">
                  <c:v>94.451584226360296</c:v>
                </c:pt>
                <c:pt idx="17">
                  <c:v>94.451584226360296</c:v>
                </c:pt>
                <c:pt idx="18">
                  <c:v>94.451584226360296</c:v>
                </c:pt>
                <c:pt idx="19">
                  <c:v>94.451584226360296</c:v>
                </c:pt>
                <c:pt idx="20">
                  <c:v>94.451584226360296</c:v>
                </c:pt>
                <c:pt idx="21">
                  <c:v>94.451584226360296</c:v>
                </c:pt>
                <c:pt idx="22">
                  <c:v>94.451584226360296</c:v>
                </c:pt>
                <c:pt idx="23">
                  <c:v>94.451584226360296</c:v>
                </c:pt>
                <c:pt idx="24">
                  <c:v>94.451584226360296</c:v>
                </c:pt>
                <c:pt idx="25">
                  <c:v>94.451584226360296</c:v>
                </c:pt>
                <c:pt idx="26">
                  <c:v>94.451584226360296</c:v>
                </c:pt>
                <c:pt idx="27">
                  <c:v>94.451584226360296</c:v>
                </c:pt>
                <c:pt idx="28">
                  <c:v>94.451584226360296</c:v>
                </c:pt>
                <c:pt idx="29">
                  <c:v>94.451584226360296</c:v>
                </c:pt>
                <c:pt idx="30">
                  <c:v>94.451584226360296</c:v>
                </c:pt>
                <c:pt idx="31">
                  <c:v>94.451584226360296</c:v>
                </c:pt>
                <c:pt idx="32">
                  <c:v>94.451584226360296</c:v>
                </c:pt>
                <c:pt idx="33">
                  <c:v>94.451584226360296</c:v>
                </c:pt>
                <c:pt idx="34">
                  <c:v>94.451584226360296</c:v>
                </c:pt>
                <c:pt idx="35">
                  <c:v>94.451584226360296</c:v>
                </c:pt>
                <c:pt idx="36">
                  <c:v>94.451584226360296</c:v>
                </c:pt>
                <c:pt idx="37">
                  <c:v>94.451584226360296</c:v>
                </c:pt>
                <c:pt idx="38">
                  <c:v>94.451584226360296</c:v>
                </c:pt>
                <c:pt idx="39">
                  <c:v>94.451584226360296</c:v>
                </c:pt>
                <c:pt idx="40">
                  <c:v>94.451584226360296</c:v>
                </c:pt>
                <c:pt idx="41">
                  <c:v>94.451584226360296</c:v>
                </c:pt>
                <c:pt idx="42">
                  <c:v>94.451584226360296</c:v>
                </c:pt>
                <c:pt idx="43">
                  <c:v>94.451584226360296</c:v>
                </c:pt>
                <c:pt idx="44">
                  <c:v>94.451584226360296</c:v>
                </c:pt>
                <c:pt idx="45">
                  <c:v>94.451584226360296</c:v>
                </c:pt>
                <c:pt idx="46">
                  <c:v>94.451584226360296</c:v>
                </c:pt>
                <c:pt idx="47">
                  <c:v>94.451584226360296</c:v>
                </c:pt>
                <c:pt idx="48">
                  <c:v>94.451584226360296</c:v>
                </c:pt>
                <c:pt idx="49">
                  <c:v>94.451584226360296</c:v>
                </c:pt>
                <c:pt idx="50">
                  <c:v>94.451584226360296</c:v>
                </c:pt>
                <c:pt idx="51">
                  <c:v>94.451584226360296</c:v>
                </c:pt>
                <c:pt idx="52">
                  <c:v>94.451584226360296</c:v>
                </c:pt>
                <c:pt idx="53">
                  <c:v>94.451584226360296</c:v>
                </c:pt>
                <c:pt idx="54">
                  <c:v>94.451584226360296</c:v>
                </c:pt>
                <c:pt idx="55">
                  <c:v>94.451584226360296</c:v>
                </c:pt>
                <c:pt idx="56">
                  <c:v>94.451584226360296</c:v>
                </c:pt>
                <c:pt idx="57">
                  <c:v>94.451584226360296</c:v>
                </c:pt>
                <c:pt idx="58">
                  <c:v>94.451584226360296</c:v>
                </c:pt>
                <c:pt idx="59">
                  <c:v>94.451584226360296</c:v>
                </c:pt>
                <c:pt idx="60">
                  <c:v>94.451584226360296</c:v>
                </c:pt>
                <c:pt idx="61">
                  <c:v>94.451584226360296</c:v>
                </c:pt>
                <c:pt idx="62">
                  <c:v>94.451584226360296</c:v>
                </c:pt>
                <c:pt idx="63">
                  <c:v>94.451584226360296</c:v>
                </c:pt>
                <c:pt idx="64">
                  <c:v>94.451584226360296</c:v>
                </c:pt>
                <c:pt idx="65">
                  <c:v>94.451584226360296</c:v>
                </c:pt>
                <c:pt idx="66">
                  <c:v>94.451584226360296</c:v>
                </c:pt>
                <c:pt idx="67">
                  <c:v>94.451584226360296</c:v>
                </c:pt>
                <c:pt idx="68">
                  <c:v>94.451584226360296</c:v>
                </c:pt>
                <c:pt idx="69">
                  <c:v>94.451584226360296</c:v>
                </c:pt>
                <c:pt idx="70">
                  <c:v>94.451584226360296</c:v>
                </c:pt>
                <c:pt idx="71">
                  <c:v>94.451584226360296</c:v>
                </c:pt>
                <c:pt idx="72">
                  <c:v>94.451584226360296</c:v>
                </c:pt>
                <c:pt idx="73">
                  <c:v>94.451584226360296</c:v>
                </c:pt>
                <c:pt idx="74">
                  <c:v>94.451584226360296</c:v>
                </c:pt>
                <c:pt idx="75">
                  <c:v>94.451584226360296</c:v>
                </c:pt>
                <c:pt idx="76">
                  <c:v>94.451584226360296</c:v>
                </c:pt>
                <c:pt idx="77">
                  <c:v>94.451584226360296</c:v>
                </c:pt>
                <c:pt idx="78">
                  <c:v>94.451584226360296</c:v>
                </c:pt>
                <c:pt idx="79">
                  <c:v>94.451584226360296</c:v>
                </c:pt>
                <c:pt idx="80">
                  <c:v>94.451584226360296</c:v>
                </c:pt>
                <c:pt idx="81">
                  <c:v>94.451584226360296</c:v>
                </c:pt>
                <c:pt idx="82">
                  <c:v>94.451584226360296</c:v>
                </c:pt>
                <c:pt idx="83">
                  <c:v>94.451584226360296</c:v>
                </c:pt>
                <c:pt idx="84">
                  <c:v>94.451584226360296</c:v>
                </c:pt>
                <c:pt idx="85">
                  <c:v>94.451584226360296</c:v>
                </c:pt>
                <c:pt idx="86">
                  <c:v>94.451584226360296</c:v>
                </c:pt>
                <c:pt idx="87">
                  <c:v>94.451584226360296</c:v>
                </c:pt>
                <c:pt idx="88">
                  <c:v>94.451584226360296</c:v>
                </c:pt>
                <c:pt idx="89">
                  <c:v>94.451584226360296</c:v>
                </c:pt>
                <c:pt idx="90">
                  <c:v>94.451584226360296</c:v>
                </c:pt>
                <c:pt idx="91">
                  <c:v>94.451584226360296</c:v>
                </c:pt>
                <c:pt idx="92">
                  <c:v>94.451584226360296</c:v>
                </c:pt>
                <c:pt idx="93">
                  <c:v>94.451584226360296</c:v>
                </c:pt>
                <c:pt idx="94">
                  <c:v>94.451584226360296</c:v>
                </c:pt>
                <c:pt idx="95">
                  <c:v>94.451584226360296</c:v>
                </c:pt>
                <c:pt idx="96">
                  <c:v>94.451584226360296</c:v>
                </c:pt>
                <c:pt idx="97">
                  <c:v>94.451584226360296</c:v>
                </c:pt>
                <c:pt idx="98">
                  <c:v>94.451584226360296</c:v>
                </c:pt>
                <c:pt idx="99">
                  <c:v>94.451584226360296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B-424F-8F46-AB4211E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677688"/>
        <c:axId val="959669048"/>
      </c:lineChart>
      <c:catAx>
        <c:axId val="95967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9669048"/>
        <c:crosses val="autoZero"/>
        <c:auto val="1"/>
        <c:lblAlgn val="ctr"/>
        <c:lblOffset val="100"/>
        <c:noMultiLvlLbl val="0"/>
      </c:catAx>
      <c:valAx>
        <c:axId val="95966904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967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61605</xdr:rowOff>
    </xdr:from>
    <xdr:to>
      <xdr:col>3</xdr:col>
      <xdr:colOff>438150</xdr:colOff>
      <xdr:row>26</xdr:row>
      <xdr:rowOff>137804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C2689-AF86-BCE9-0CD0-21AC91D43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8FED-FB99-47FE-905F-E1DC9EF5B978}">
  <dimension ref="A1:DD418"/>
  <sheetViews>
    <sheetView tabSelected="1" zoomScale="124" workbookViewId="0">
      <selection activeCell="G16" sqref="G16"/>
    </sheetView>
  </sheetViews>
  <sheetFormatPr defaultRowHeight="15" x14ac:dyDescent="0.25"/>
  <cols>
    <col min="1" max="1" width="27.85546875" bestFit="1" customWidth="1"/>
    <col min="3" max="3" width="25" bestFit="1" customWidth="1"/>
  </cols>
  <sheetData>
    <row r="1" spans="1:108" x14ac:dyDescent="0.25">
      <c r="A1" t="s">
        <v>1</v>
      </c>
      <c r="B1">
        <v>100</v>
      </c>
      <c r="J1" s="2"/>
      <c r="K1" s="2"/>
      <c r="L1" s="2"/>
    </row>
    <row r="2" spans="1:108" x14ac:dyDescent="0.25">
      <c r="A2" t="s">
        <v>7</v>
      </c>
      <c r="B2">
        <f>(2/(B8^2))*(EXP((B8^2/2)*B1)-1)</f>
        <v>100.25041718801918</v>
      </c>
      <c r="J2" s="2"/>
      <c r="K2" s="2"/>
      <c r="L2" s="2"/>
    </row>
    <row r="3" spans="1:108" x14ac:dyDescent="0.25">
      <c r="A3" t="s">
        <v>8</v>
      </c>
      <c r="B3">
        <f>(2/(3*B8^4))*(8*EXP((B8^2/2)*B1)-6*EXP(B8^2*B1)+EXP(2*B8^2*B1)-3)</f>
        <v>33.62646371722159</v>
      </c>
      <c r="J3" s="2"/>
      <c r="K3" s="2"/>
      <c r="L3" s="2"/>
    </row>
    <row r="4" spans="1:108" x14ac:dyDescent="0.25">
      <c r="A4" t="s">
        <v>9</v>
      </c>
      <c r="B4">
        <f ca="1">AVERAGE(D10:CY10)</f>
        <v>100.06984654617425</v>
      </c>
      <c r="J4" s="2"/>
      <c r="K4" s="2"/>
      <c r="L4" s="2"/>
    </row>
    <row r="5" spans="1:108" x14ac:dyDescent="0.25">
      <c r="A5" t="s">
        <v>10</v>
      </c>
      <c r="B5">
        <f ca="1">_xlfn.VAR.S(D10:CY10)</f>
        <v>32.441271400126055</v>
      </c>
      <c r="C5" t="s">
        <v>11</v>
      </c>
      <c r="D5">
        <f>$B$2+SQRT($B$3)</f>
        <v>106.04925014967807</v>
      </c>
      <c r="E5">
        <f t="shared" ref="E5:BP5" si="0">$B$2+SQRT($B$3)</f>
        <v>106.04925014967807</v>
      </c>
      <c r="F5">
        <f t="shared" si="0"/>
        <v>106.04925014967807</v>
      </c>
      <c r="G5">
        <f t="shared" si="0"/>
        <v>106.04925014967807</v>
      </c>
      <c r="H5">
        <f t="shared" si="0"/>
        <v>106.04925014967807</v>
      </c>
      <c r="I5">
        <f t="shared" si="0"/>
        <v>106.04925014967807</v>
      </c>
      <c r="J5">
        <f t="shared" si="0"/>
        <v>106.04925014967807</v>
      </c>
      <c r="K5">
        <f t="shared" si="0"/>
        <v>106.04925014967807</v>
      </c>
      <c r="L5">
        <f t="shared" si="0"/>
        <v>106.04925014967807</v>
      </c>
      <c r="M5">
        <f t="shared" si="0"/>
        <v>106.04925014967807</v>
      </c>
      <c r="N5">
        <f t="shared" si="0"/>
        <v>106.04925014967807</v>
      </c>
      <c r="O5">
        <f t="shared" si="0"/>
        <v>106.04925014967807</v>
      </c>
      <c r="P5">
        <f t="shared" si="0"/>
        <v>106.04925014967807</v>
      </c>
      <c r="Q5">
        <f t="shared" si="0"/>
        <v>106.04925014967807</v>
      </c>
      <c r="R5">
        <f t="shared" si="0"/>
        <v>106.04925014967807</v>
      </c>
      <c r="S5">
        <f t="shared" si="0"/>
        <v>106.04925014967807</v>
      </c>
      <c r="T5">
        <f t="shared" si="0"/>
        <v>106.04925014967807</v>
      </c>
      <c r="U5">
        <f t="shared" si="0"/>
        <v>106.04925014967807</v>
      </c>
      <c r="V5">
        <f t="shared" si="0"/>
        <v>106.04925014967807</v>
      </c>
      <c r="W5">
        <f t="shared" si="0"/>
        <v>106.04925014967807</v>
      </c>
      <c r="X5">
        <f t="shared" si="0"/>
        <v>106.04925014967807</v>
      </c>
      <c r="Y5">
        <f t="shared" si="0"/>
        <v>106.04925014967807</v>
      </c>
      <c r="Z5">
        <f t="shared" si="0"/>
        <v>106.04925014967807</v>
      </c>
      <c r="AA5">
        <f t="shared" si="0"/>
        <v>106.04925014967807</v>
      </c>
      <c r="AB5">
        <f t="shared" si="0"/>
        <v>106.04925014967807</v>
      </c>
      <c r="AC5">
        <f t="shared" si="0"/>
        <v>106.04925014967807</v>
      </c>
      <c r="AD5">
        <f t="shared" si="0"/>
        <v>106.04925014967807</v>
      </c>
      <c r="AE5">
        <f t="shared" si="0"/>
        <v>106.04925014967807</v>
      </c>
      <c r="AF5">
        <f t="shared" si="0"/>
        <v>106.04925014967807</v>
      </c>
      <c r="AG5">
        <f t="shared" si="0"/>
        <v>106.04925014967807</v>
      </c>
      <c r="AH5">
        <f t="shared" si="0"/>
        <v>106.04925014967807</v>
      </c>
      <c r="AI5">
        <f t="shared" si="0"/>
        <v>106.04925014967807</v>
      </c>
      <c r="AJ5">
        <f t="shared" si="0"/>
        <v>106.04925014967807</v>
      </c>
      <c r="AK5">
        <f t="shared" si="0"/>
        <v>106.04925014967807</v>
      </c>
      <c r="AL5">
        <f t="shared" si="0"/>
        <v>106.04925014967807</v>
      </c>
      <c r="AM5">
        <f t="shared" si="0"/>
        <v>106.04925014967807</v>
      </c>
      <c r="AN5">
        <f t="shared" si="0"/>
        <v>106.04925014967807</v>
      </c>
      <c r="AO5">
        <f t="shared" si="0"/>
        <v>106.04925014967807</v>
      </c>
      <c r="AP5">
        <f t="shared" si="0"/>
        <v>106.04925014967807</v>
      </c>
      <c r="AQ5">
        <f t="shared" si="0"/>
        <v>106.04925014967807</v>
      </c>
      <c r="AR5">
        <f t="shared" si="0"/>
        <v>106.04925014967807</v>
      </c>
      <c r="AS5">
        <f t="shared" si="0"/>
        <v>106.04925014967807</v>
      </c>
      <c r="AT5">
        <f t="shared" si="0"/>
        <v>106.04925014967807</v>
      </c>
      <c r="AU5">
        <f t="shared" si="0"/>
        <v>106.04925014967807</v>
      </c>
      <c r="AV5">
        <f t="shared" si="0"/>
        <v>106.04925014967807</v>
      </c>
      <c r="AW5">
        <f t="shared" si="0"/>
        <v>106.04925014967807</v>
      </c>
      <c r="AX5">
        <f t="shared" si="0"/>
        <v>106.04925014967807</v>
      </c>
      <c r="AY5">
        <f t="shared" si="0"/>
        <v>106.04925014967807</v>
      </c>
      <c r="AZ5">
        <f t="shared" si="0"/>
        <v>106.04925014967807</v>
      </c>
      <c r="BA5">
        <f t="shared" si="0"/>
        <v>106.04925014967807</v>
      </c>
      <c r="BB5">
        <f t="shared" si="0"/>
        <v>106.04925014967807</v>
      </c>
      <c r="BC5">
        <f t="shared" si="0"/>
        <v>106.04925014967807</v>
      </c>
      <c r="BD5">
        <f t="shared" si="0"/>
        <v>106.04925014967807</v>
      </c>
      <c r="BE5">
        <f t="shared" si="0"/>
        <v>106.04925014967807</v>
      </c>
      <c r="BF5">
        <f t="shared" si="0"/>
        <v>106.04925014967807</v>
      </c>
      <c r="BG5">
        <f t="shared" si="0"/>
        <v>106.04925014967807</v>
      </c>
      <c r="BH5">
        <f t="shared" si="0"/>
        <v>106.04925014967807</v>
      </c>
      <c r="BI5">
        <f t="shared" si="0"/>
        <v>106.04925014967807</v>
      </c>
      <c r="BJ5">
        <f t="shared" si="0"/>
        <v>106.04925014967807</v>
      </c>
      <c r="BK5">
        <f t="shared" si="0"/>
        <v>106.04925014967807</v>
      </c>
      <c r="BL5">
        <f t="shared" si="0"/>
        <v>106.04925014967807</v>
      </c>
      <c r="BM5">
        <f t="shared" si="0"/>
        <v>106.04925014967807</v>
      </c>
      <c r="BN5">
        <f t="shared" si="0"/>
        <v>106.04925014967807</v>
      </c>
      <c r="BO5">
        <f t="shared" si="0"/>
        <v>106.04925014967807</v>
      </c>
      <c r="BP5">
        <f t="shared" si="0"/>
        <v>106.04925014967807</v>
      </c>
      <c r="BQ5">
        <f t="shared" ref="BQ5:CY5" si="1">$B$2+SQRT($B$3)</f>
        <v>106.04925014967807</v>
      </c>
      <c r="BR5">
        <f t="shared" si="1"/>
        <v>106.04925014967807</v>
      </c>
      <c r="BS5">
        <f t="shared" si="1"/>
        <v>106.04925014967807</v>
      </c>
      <c r="BT5">
        <f t="shared" si="1"/>
        <v>106.04925014967807</v>
      </c>
      <c r="BU5">
        <f t="shared" si="1"/>
        <v>106.04925014967807</v>
      </c>
      <c r="BV5">
        <f t="shared" si="1"/>
        <v>106.04925014967807</v>
      </c>
      <c r="BW5">
        <f t="shared" si="1"/>
        <v>106.04925014967807</v>
      </c>
      <c r="BX5">
        <f t="shared" si="1"/>
        <v>106.04925014967807</v>
      </c>
      <c r="BY5">
        <f t="shared" si="1"/>
        <v>106.04925014967807</v>
      </c>
      <c r="BZ5">
        <f t="shared" si="1"/>
        <v>106.04925014967807</v>
      </c>
      <c r="CA5">
        <f t="shared" si="1"/>
        <v>106.04925014967807</v>
      </c>
      <c r="CB5">
        <f t="shared" si="1"/>
        <v>106.04925014967807</v>
      </c>
      <c r="CC5">
        <f t="shared" si="1"/>
        <v>106.04925014967807</v>
      </c>
      <c r="CD5">
        <f t="shared" si="1"/>
        <v>106.04925014967807</v>
      </c>
      <c r="CE5">
        <f t="shared" si="1"/>
        <v>106.04925014967807</v>
      </c>
      <c r="CF5">
        <f t="shared" si="1"/>
        <v>106.04925014967807</v>
      </c>
      <c r="CG5">
        <f t="shared" si="1"/>
        <v>106.04925014967807</v>
      </c>
      <c r="CH5">
        <f t="shared" si="1"/>
        <v>106.04925014967807</v>
      </c>
      <c r="CI5">
        <f t="shared" si="1"/>
        <v>106.04925014967807</v>
      </c>
      <c r="CJ5">
        <f t="shared" si="1"/>
        <v>106.04925014967807</v>
      </c>
      <c r="CK5">
        <f t="shared" si="1"/>
        <v>106.04925014967807</v>
      </c>
      <c r="CL5">
        <f t="shared" si="1"/>
        <v>106.04925014967807</v>
      </c>
      <c r="CM5">
        <f t="shared" si="1"/>
        <v>106.04925014967807</v>
      </c>
      <c r="CN5">
        <f t="shared" si="1"/>
        <v>106.04925014967807</v>
      </c>
      <c r="CO5">
        <f t="shared" si="1"/>
        <v>106.04925014967807</v>
      </c>
      <c r="CP5">
        <f t="shared" si="1"/>
        <v>106.04925014967807</v>
      </c>
      <c r="CQ5">
        <f t="shared" si="1"/>
        <v>106.04925014967807</v>
      </c>
      <c r="CR5">
        <f t="shared" si="1"/>
        <v>106.04925014967807</v>
      </c>
      <c r="CS5">
        <f t="shared" si="1"/>
        <v>106.04925014967807</v>
      </c>
      <c r="CT5">
        <f t="shared" si="1"/>
        <v>106.04925014967807</v>
      </c>
      <c r="CU5">
        <f t="shared" si="1"/>
        <v>106.04925014967807</v>
      </c>
      <c r="CV5">
        <f t="shared" si="1"/>
        <v>106.04925014967807</v>
      </c>
      <c r="CW5">
        <f t="shared" si="1"/>
        <v>106.04925014967807</v>
      </c>
      <c r="CX5">
        <f t="shared" si="1"/>
        <v>106.04925014967807</v>
      </c>
      <c r="CY5">
        <f t="shared" si="1"/>
        <v>106.04925014967807</v>
      </c>
    </row>
    <row r="6" spans="1:108" x14ac:dyDescent="0.25">
      <c r="A6" t="s">
        <v>14</v>
      </c>
      <c r="B6" s="4">
        <f ca="1">COUNTIF(D7:CY7,TRUE)/COUNTA(D7:CY7)</f>
        <v>0.69</v>
      </c>
      <c r="C6" t="s">
        <v>12</v>
      </c>
      <c r="D6">
        <f>$B$2-SQRT($B$3)</f>
        <v>94.451584226360296</v>
      </c>
      <c r="E6">
        <f t="shared" ref="E6:BP6" si="2">$B$2-SQRT($B$3)</f>
        <v>94.451584226360296</v>
      </c>
      <c r="F6">
        <f t="shared" si="2"/>
        <v>94.451584226360296</v>
      </c>
      <c r="G6">
        <f t="shared" si="2"/>
        <v>94.451584226360296</v>
      </c>
      <c r="H6">
        <f t="shared" si="2"/>
        <v>94.451584226360296</v>
      </c>
      <c r="I6">
        <f t="shared" si="2"/>
        <v>94.451584226360296</v>
      </c>
      <c r="J6">
        <f t="shared" si="2"/>
        <v>94.451584226360296</v>
      </c>
      <c r="K6">
        <f t="shared" si="2"/>
        <v>94.451584226360296</v>
      </c>
      <c r="L6">
        <f t="shared" si="2"/>
        <v>94.451584226360296</v>
      </c>
      <c r="M6">
        <f t="shared" si="2"/>
        <v>94.451584226360296</v>
      </c>
      <c r="N6">
        <f t="shared" si="2"/>
        <v>94.451584226360296</v>
      </c>
      <c r="O6">
        <f t="shared" si="2"/>
        <v>94.451584226360296</v>
      </c>
      <c r="P6">
        <f t="shared" si="2"/>
        <v>94.451584226360296</v>
      </c>
      <c r="Q6">
        <f t="shared" si="2"/>
        <v>94.451584226360296</v>
      </c>
      <c r="R6">
        <f t="shared" si="2"/>
        <v>94.451584226360296</v>
      </c>
      <c r="S6">
        <f t="shared" si="2"/>
        <v>94.451584226360296</v>
      </c>
      <c r="T6">
        <f t="shared" si="2"/>
        <v>94.451584226360296</v>
      </c>
      <c r="U6">
        <f t="shared" si="2"/>
        <v>94.451584226360296</v>
      </c>
      <c r="V6">
        <f t="shared" si="2"/>
        <v>94.451584226360296</v>
      </c>
      <c r="W6">
        <f t="shared" si="2"/>
        <v>94.451584226360296</v>
      </c>
      <c r="X6">
        <f t="shared" si="2"/>
        <v>94.451584226360296</v>
      </c>
      <c r="Y6">
        <f t="shared" si="2"/>
        <v>94.451584226360296</v>
      </c>
      <c r="Z6">
        <f t="shared" si="2"/>
        <v>94.451584226360296</v>
      </c>
      <c r="AA6">
        <f t="shared" si="2"/>
        <v>94.451584226360296</v>
      </c>
      <c r="AB6">
        <f t="shared" si="2"/>
        <v>94.451584226360296</v>
      </c>
      <c r="AC6">
        <f t="shared" si="2"/>
        <v>94.451584226360296</v>
      </c>
      <c r="AD6">
        <f t="shared" si="2"/>
        <v>94.451584226360296</v>
      </c>
      <c r="AE6">
        <f t="shared" si="2"/>
        <v>94.451584226360296</v>
      </c>
      <c r="AF6">
        <f t="shared" si="2"/>
        <v>94.451584226360296</v>
      </c>
      <c r="AG6">
        <f t="shared" si="2"/>
        <v>94.451584226360296</v>
      </c>
      <c r="AH6">
        <f t="shared" si="2"/>
        <v>94.451584226360296</v>
      </c>
      <c r="AI6">
        <f t="shared" si="2"/>
        <v>94.451584226360296</v>
      </c>
      <c r="AJ6">
        <f t="shared" si="2"/>
        <v>94.451584226360296</v>
      </c>
      <c r="AK6">
        <f t="shared" si="2"/>
        <v>94.451584226360296</v>
      </c>
      <c r="AL6">
        <f t="shared" si="2"/>
        <v>94.451584226360296</v>
      </c>
      <c r="AM6">
        <f t="shared" si="2"/>
        <v>94.451584226360296</v>
      </c>
      <c r="AN6">
        <f t="shared" si="2"/>
        <v>94.451584226360296</v>
      </c>
      <c r="AO6">
        <f t="shared" si="2"/>
        <v>94.451584226360296</v>
      </c>
      <c r="AP6">
        <f t="shared" si="2"/>
        <v>94.451584226360296</v>
      </c>
      <c r="AQ6">
        <f t="shared" si="2"/>
        <v>94.451584226360296</v>
      </c>
      <c r="AR6">
        <f t="shared" si="2"/>
        <v>94.451584226360296</v>
      </c>
      <c r="AS6">
        <f t="shared" si="2"/>
        <v>94.451584226360296</v>
      </c>
      <c r="AT6">
        <f t="shared" si="2"/>
        <v>94.451584226360296</v>
      </c>
      <c r="AU6">
        <f t="shared" si="2"/>
        <v>94.451584226360296</v>
      </c>
      <c r="AV6">
        <f t="shared" si="2"/>
        <v>94.451584226360296</v>
      </c>
      <c r="AW6">
        <f t="shared" si="2"/>
        <v>94.451584226360296</v>
      </c>
      <c r="AX6">
        <f t="shared" si="2"/>
        <v>94.451584226360296</v>
      </c>
      <c r="AY6">
        <f t="shared" si="2"/>
        <v>94.451584226360296</v>
      </c>
      <c r="AZ6">
        <f t="shared" si="2"/>
        <v>94.451584226360296</v>
      </c>
      <c r="BA6">
        <f t="shared" si="2"/>
        <v>94.451584226360296</v>
      </c>
      <c r="BB6">
        <f t="shared" si="2"/>
        <v>94.451584226360296</v>
      </c>
      <c r="BC6">
        <f t="shared" si="2"/>
        <v>94.451584226360296</v>
      </c>
      <c r="BD6">
        <f t="shared" si="2"/>
        <v>94.451584226360296</v>
      </c>
      <c r="BE6">
        <f t="shared" si="2"/>
        <v>94.451584226360296</v>
      </c>
      <c r="BF6">
        <f t="shared" si="2"/>
        <v>94.451584226360296</v>
      </c>
      <c r="BG6">
        <f t="shared" si="2"/>
        <v>94.451584226360296</v>
      </c>
      <c r="BH6">
        <f t="shared" si="2"/>
        <v>94.451584226360296</v>
      </c>
      <c r="BI6">
        <f t="shared" si="2"/>
        <v>94.451584226360296</v>
      </c>
      <c r="BJ6">
        <f t="shared" si="2"/>
        <v>94.451584226360296</v>
      </c>
      <c r="BK6">
        <f t="shared" si="2"/>
        <v>94.451584226360296</v>
      </c>
      <c r="BL6">
        <f t="shared" si="2"/>
        <v>94.451584226360296</v>
      </c>
      <c r="BM6">
        <f t="shared" si="2"/>
        <v>94.451584226360296</v>
      </c>
      <c r="BN6">
        <f t="shared" si="2"/>
        <v>94.451584226360296</v>
      </c>
      <c r="BO6">
        <f t="shared" si="2"/>
        <v>94.451584226360296</v>
      </c>
      <c r="BP6">
        <f t="shared" si="2"/>
        <v>94.451584226360296</v>
      </c>
      <c r="BQ6">
        <f t="shared" ref="BQ6:CY6" si="3">$B$2-SQRT($B$3)</f>
        <v>94.451584226360296</v>
      </c>
      <c r="BR6">
        <f t="shared" si="3"/>
        <v>94.451584226360296</v>
      </c>
      <c r="BS6">
        <f t="shared" si="3"/>
        <v>94.451584226360296</v>
      </c>
      <c r="BT6">
        <f t="shared" si="3"/>
        <v>94.451584226360296</v>
      </c>
      <c r="BU6">
        <f t="shared" si="3"/>
        <v>94.451584226360296</v>
      </c>
      <c r="BV6">
        <f t="shared" si="3"/>
        <v>94.451584226360296</v>
      </c>
      <c r="BW6">
        <f t="shared" si="3"/>
        <v>94.451584226360296</v>
      </c>
      <c r="BX6">
        <f t="shared" si="3"/>
        <v>94.451584226360296</v>
      </c>
      <c r="BY6">
        <f t="shared" si="3"/>
        <v>94.451584226360296</v>
      </c>
      <c r="BZ6">
        <f t="shared" si="3"/>
        <v>94.451584226360296</v>
      </c>
      <c r="CA6">
        <f t="shared" si="3"/>
        <v>94.451584226360296</v>
      </c>
      <c r="CB6">
        <f t="shared" si="3"/>
        <v>94.451584226360296</v>
      </c>
      <c r="CC6">
        <f t="shared" si="3"/>
        <v>94.451584226360296</v>
      </c>
      <c r="CD6">
        <f t="shared" si="3"/>
        <v>94.451584226360296</v>
      </c>
      <c r="CE6">
        <f t="shared" si="3"/>
        <v>94.451584226360296</v>
      </c>
      <c r="CF6">
        <f t="shared" si="3"/>
        <v>94.451584226360296</v>
      </c>
      <c r="CG6">
        <f t="shared" si="3"/>
        <v>94.451584226360296</v>
      </c>
      <c r="CH6">
        <f t="shared" si="3"/>
        <v>94.451584226360296</v>
      </c>
      <c r="CI6">
        <f t="shared" si="3"/>
        <v>94.451584226360296</v>
      </c>
      <c r="CJ6">
        <f t="shared" si="3"/>
        <v>94.451584226360296</v>
      </c>
      <c r="CK6">
        <f t="shared" si="3"/>
        <v>94.451584226360296</v>
      </c>
      <c r="CL6">
        <f t="shared" si="3"/>
        <v>94.451584226360296</v>
      </c>
      <c r="CM6">
        <f t="shared" si="3"/>
        <v>94.451584226360296</v>
      </c>
      <c r="CN6">
        <f t="shared" si="3"/>
        <v>94.451584226360296</v>
      </c>
      <c r="CO6">
        <f t="shared" si="3"/>
        <v>94.451584226360296</v>
      </c>
      <c r="CP6">
        <f t="shared" si="3"/>
        <v>94.451584226360296</v>
      </c>
      <c r="CQ6">
        <f t="shared" si="3"/>
        <v>94.451584226360296</v>
      </c>
      <c r="CR6">
        <f t="shared" si="3"/>
        <v>94.451584226360296</v>
      </c>
      <c r="CS6">
        <f t="shared" si="3"/>
        <v>94.451584226360296</v>
      </c>
      <c r="CT6">
        <f t="shared" si="3"/>
        <v>94.451584226360296</v>
      </c>
      <c r="CU6">
        <f t="shared" si="3"/>
        <v>94.451584226360296</v>
      </c>
      <c r="CV6">
        <f t="shared" si="3"/>
        <v>94.451584226360296</v>
      </c>
      <c r="CW6">
        <f t="shared" si="3"/>
        <v>94.451584226360296</v>
      </c>
      <c r="CX6">
        <f t="shared" si="3"/>
        <v>94.451584226360296</v>
      </c>
      <c r="CY6">
        <f t="shared" si="3"/>
        <v>94.451584226360296</v>
      </c>
    </row>
    <row r="7" spans="1:108" x14ac:dyDescent="0.25">
      <c r="C7" t="s">
        <v>13</v>
      </c>
      <c r="D7" t="b">
        <f ca="1">IF(AND(D10&gt;=D6,D10&lt;=D5),TRUE,FALSE)</f>
        <v>1</v>
      </c>
      <c r="E7" t="b">
        <f t="shared" ref="E7:BP7" ca="1" si="4">IF(AND(E10&gt;=E6,E10&lt;=E5),TRUE,FALSE)</f>
        <v>1</v>
      </c>
      <c r="F7" t="b">
        <f t="shared" ca="1" si="4"/>
        <v>0</v>
      </c>
      <c r="G7" t="b">
        <f t="shared" ca="1" si="4"/>
        <v>1</v>
      </c>
      <c r="H7" t="b">
        <f t="shared" ca="1" si="4"/>
        <v>1</v>
      </c>
      <c r="I7" t="b">
        <f t="shared" ca="1" si="4"/>
        <v>1</v>
      </c>
      <c r="J7" t="b">
        <f t="shared" ca="1" si="4"/>
        <v>0</v>
      </c>
      <c r="K7" t="b">
        <f t="shared" ca="1" si="4"/>
        <v>0</v>
      </c>
      <c r="L7" t="b">
        <f t="shared" ca="1" si="4"/>
        <v>1</v>
      </c>
      <c r="M7" t="b">
        <f t="shared" ca="1" si="4"/>
        <v>0</v>
      </c>
      <c r="N7" t="b">
        <f t="shared" ca="1" si="4"/>
        <v>0</v>
      </c>
      <c r="O7" t="b">
        <f t="shared" ca="1" si="4"/>
        <v>0</v>
      </c>
      <c r="P7" t="b">
        <f t="shared" ca="1" si="4"/>
        <v>1</v>
      </c>
      <c r="Q7" t="b">
        <f t="shared" ca="1" si="4"/>
        <v>1</v>
      </c>
      <c r="R7" t="b">
        <f t="shared" ca="1" si="4"/>
        <v>1</v>
      </c>
      <c r="S7" t="b">
        <f t="shared" ca="1" si="4"/>
        <v>1</v>
      </c>
      <c r="T7" t="b">
        <f t="shared" ca="1" si="4"/>
        <v>1</v>
      </c>
      <c r="U7" t="b">
        <f t="shared" ca="1" si="4"/>
        <v>1</v>
      </c>
      <c r="V7" t="b">
        <f t="shared" ca="1" si="4"/>
        <v>0</v>
      </c>
      <c r="W7" t="b">
        <f t="shared" ca="1" si="4"/>
        <v>1</v>
      </c>
      <c r="X7" t="b">
        <f t="shared" ca="1" si="4"/>
        <v>1</v>
      </c>
      <c r="Y7" t="b">
        <f t="shared" ca="1" si="4"/>
        <v>0</v>
      </c>
      <c r="Z7" t="b">
        <f t="shared" ca="1" si="4"/>
        <v>1</v>
      </c>
      <c r="AA7" t="b">
        <f t="shared" ca="1" si="4"/>
        <v>1</v>
      </c>
      <c r="AB7" t="b">
        <f t="shared" ca="1" si="4"/>
        <v>1</v>
      </c>
      <c r="AC7" t="b">
        <f t="shared" ca="1" si="4"/>
        <v>0</v>
      </c>
      <c r="AD7" t="b">
        <f t="shared" ca="1" si="4"/>
        <v>1</v>
      </c>
      <c r="AE7" t="b">
        <f t="shared" ca="1" si="4"/>
        <v>1</v>
      </c>
      <c r="AF7" t="b">
        <f t="shared" ca="1" si="4"/>
        <v>1</v>
      </c>
      <c r="AG7" t="b">
        <f t="shared" ca="1" si="4"/>
        <v>1</v>
      </c>
      <c r="AH7" t="b">
        <f t="shared" ca="1" si="4"/>
        <v>0</v>
      </c>
      <c r="AI7" t="b">
        <f t="shared" ca="1" si="4"/>
        <v>1</v>
      </c>
      <c r="AJ7" t="b">
        <f t="shared" ca="1" si="4"/>
        <v>0</v>
      </c>
      <c r="AK7" t="b">
        <f t="shared" ca="1" si="4"/>
        <v>1</v>
      </c>
      <c r="AL7" t="b">
        <f t="shared" ca="1" si="4"/>
        <v>1</v>
      </c>
      <c r="AM7" t="b">
        <f t="shared" ca="1" si="4"/>
        <v>1</v>
      </c>
      <c r="AN7" t="b">
        <f t="shared" ca="1" si="4"/>
        <v>1</v>
      </c>
      <c r="AO7" t="b">
        <f t="shared" ca="1" si="4"/>
        <v>1</v>
      </c>
      <c r="AP7" t="b">
        <f t="shared" ca="1" si="4"/>
        <v>1</v>
      </c>
      <c r="AQ7" t="b">
        <f t="shared" ca="1" si="4"/>
        <v>0</v>
      </c>
      <c r="AR7" t="b">
        <f t="shared" ca="1" si="4"/>
        <v>1</v>
      </c>
      <c r="AS7" t="b">
        <f t="shared" ca="1" si="4"/>
        <v>0</v>
      </c>
      <c r="AT7" t="b">
        <f t="shared" ca="1" si="4"/>
        <v>1</v>
      </c>
      <c r="AU7" t="b">
        <f t="shared" ca="1" si="4"/>
        <v>0</v>
      </c>
      <c r="AV7" t="b">
        <f t="shared" ca="1" si="4"/>
        <v>1</v>
      </c>
      <c r="AW7" t="b">
        <f t="shared" ca="1" si="4"/>
        <v>1</v>
      </c>
      <c r="AX7" t="b">
        <f t="shared" ca="1" si="4"/>
        <v>0</v>
      </c>
      <c r="AY7" t="b">
        <f t="shared" ca="1" si="4"/>
        <v>1</v>
      </c>
      <c r="AZ7" t="b">
        <f t="shared" ca="1" si="4"/>
        <v>1</v>
      </c>
      <c r="BA7" t="b">
        <f t="shared" ca="1" si="4"/>
        <v>0</v>
      </c>
      <c r="BB7" t="b">
        <f t="shared" ca="1" si="4"/>
        <v>1</v>
      </c>
      <c r="BC7" t="b">
        <f t="shared" ca="1" si="4"/>
        <v>1</v>
      </c>
      <c r="BD7" t="b">
        <f t="shared" ca="1" si="4"/>
        <v>0</v>
      </c>
      <c r="BE7" t="b">
        <f t="shared" ca="1" si="4"/>
        <v>1</v>
      </c>
      <c r="BF7" t="b">
        <f t="shared" ca="1" si="4"/>
        <v>0</v>
      </c>
      <c r="BG7" t="b">
        <f t="shared" ca="1" si="4"/>
        <v>0</v>
      </c>
      <c r="BH7" t="b">
        <f t="shared" ca="1" si="4"/>
        <v>0</v>
      </c>
      <c r="BI7" t="b">
        <f t="shared" ca="1" si="4"/>
        <v>0</v>
      </c>
      <c r="BJ7" t="b">
        <f t="shared" ca="1" si="4"/>
        <v>0</v>
      </c>
      <c r="BK7" t="b">
        <f t="shared" ca="1" si="4"/>
        <v>1</v>
      </c>
      <c r="BL7" t="b">
        <f t="shared" ca="1" si="4"/>
        <v>1</v>
      </c>
      <c r="BM7" t="b">
        <f t="shared" ca="1" si="4"/>
        <v>1</v>
      </c>
      <c r="BN7" t="b">
        <f t="shared" ca="1" si="4"/>
        <v>1</v>
      </c>
      <c r="BO7" t="b">
        <f t="shared" ca="1" si="4"/>
        <v>1</v>
      </c>
      <c r="BP7" t="b">
        <f t="shared" ca="1" si="4"/>
        <v>1</v>
      </c>
      <c r="BQ7" t="b">
        <f t="shared" ref="BQ7:CY7" ca="1" si="5">IF(AND(BQ10&gt;=BQ6,BQ10&lt;=BQ5),TRUE,FALSE)</f>
        <v>1</v>
      </c>
      <c r="BR7" t="b">
        <f t="shared" ca="1" si="5"/>
        <v>1</v>
      </c>
      <c r="BS7" t="b">
        <f t="shared" ca="1" si="5"/>
        <v>1</v>
      </c>
      <c r="BT7" t="b">
        <f t="shared" ca="1" si="5"/>
        <v>1</v>
      </c>
      <c r="BU7" t="b">
        <f t="shared" ca="1" si="5"/>
        <v>1</v>
      </c>
      <c r="BV7" t="b">
        <f t="shared" ca="1" si="5"/>
        <v>1</v>
      </c>
      <c r="BW7" t="b">
        <f t="shared" ca="1" si="5"/>
        <v>0</v>
      </c>
      <c r="BX7" t="b">
        <f t="shared" ca="1" si="5"/>
        <v>1</v>
      </c>
      <c r="BY7" t="b">
        <f t="shared" ca="1" si="5"/>
        <v>1</v>
      </c>
      <c r="BZ7" t="b">
        <f t="shared" ca="1" si="5"/>
        <v>1</v>
      </c>
      <c r="CA7" t="b">
        <f t="shared" ca="1" si="5"/>
        <v>1</v>
      </c>
      <c r="CB7" t="b">
        <f t="shared" ca="1" si="5"/>
        <v>1</v>
      </c>
      <c r="CC7" t="b">
        <f t="shared" ca="1" si="5"/>
        <v>0</v>
      </c>
      <c r="CD7" t="b">
        <f t="shared" ca="1" si="5"/>
        <v>0</v>
      </c>
      <c r="CE7" t="b">
        <f t="shared" ca="1" si="5"/>
        <v>1</v>
      </c>
      <c r="CF7" t="b">
        <f t="shared" ca="1" si="5"/>
        <v>1</v>
      </c>
      <c r="CG7" t="b">
        <f t="shared" ca="1" si="5"/>
        <v>1</v>
      </c>
      <c r="CH7" t="b">
        <f t="shared" ca="1" si="5"/>
        <v>1</v>
      </c>
      <c r="CI7" t="b">
        <f t="shared" ca="1" si="5"/>
        <v>1</v>
      </c>
      <c r="CJ7" t="b">
        <f t="shared" ca="1" si="5"/>
        <v>1</v>
      </c>
      <c r="CK7" t="b">
        <f t="shared" ca="1" si="5"/>
        <v>0</v>
      </c>
      <c r="CL7" t="b">
        <f t="shared" ca="1" si="5"/>
        <v>1</v>
      </c>
      <c r="CM7" t="b">
        <f t="shared" ca="1" si="5"/>
        <v>0</v>
      </c>
      <c r="CN7" t="b">
        <f t="shared" ca="1" si="5"/>
        <v>1</v>
      </c>
      <c r="CO7" t="b">
        <f t="shared" ca="1" si="5"/>
        <v>1</v>
      </c>
      <c r="CP7" t="b">
        <f t="shared" ca="1" si="5"/>
        <v>1</v>
      </c>
      <c r="CQ7" t="b">
        <f t="shared" ca="1" si="5"/>
        <v>0</v>
      </c>
      <c r="CR7" t="b">
        <f t="shared" ca="1" si="5"/>
        <v>1</v>
      </c>
      <c r="CS7" t="b">
        <f t="shared" ca="1" si="5"/>
        <v>1</v>
      </c>
      <c r="CT7" t="b">
        <f t="shared" ca="1" si="5"/>
        <v>0</v>
      </c>
      <c r="CU7" t="b">
        <f t="shared" ca="1" si="5"/>
        <v>0</v>
      </c>
      <c r="CV7" t="b">
        <f t="shared" ca="1" si="5"/>
        <v>0</v>
      </c>
      <c r="CW7" t="b">
        <f t="shared" ca="1" si="5"/>
        <v>1</v>
      </c>
      <c r="CX7" t="b">
        <f t="shared" ca="1" si="5"/>
        <v>1</v>
      </c>
      <c r="CY7" t="b">
        <f t="shared" ca="1" si="5"/>
        <v>1</v>
      </c>
    </row>
    <row r="8" spans="1:108" x14ac:dyDescent="0.25">
      <c r="A8" t="s">
        <v>15</v>
      </c>
      <c r="B8">
        <v>0.01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</row>
    <row r="9" spans="1:108" x14ac:dyDescent="0.25">
      <c r="C9" t="s">
        <v>6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  <c r="N9" s="2">
        <v>11</v>
      </c>
      <c r="O9" s="2">
        <v>12</v>
      </c>
      <c r="P9" s="2">
        <v>13</v>
      </c>
      <c r="Q9" s="2">
        <v>14</v>
      </c>
      <c r="R9" s="2">
        <v>15</v>
      </c>
      <c r="S9" s="2">
        <v>16</v>
      </c>
      <c r="T9" s="2">
        <v>17</v>
      </c>
      <c r="U9" s="2">
        <v>18</v>
      </c>
      <c r="V9" s="2">
        <v>19</v>
      </c>
      <c r="W9" s="2">
        <v>20</v>
      </c>
      <c r="X9" s="2">
        <v>21</v>
      </c>
      <c r="Y9" s="2">
        <v>22</v>
      </c>
      <c r="Z9" s="2">
        <v>23</v>
      </c>
      <c r="AA9" s="2">
        <v>24</v>
      </c>
      <c r="AB9" s="2">
        <v>25</v>
      </c>
      <c r="AC9" s="2">
        <v>26</v>
      </c>
      <c r="AD9" s="2">
        <v>27</v>
      </c>
      <c r="AE9" s="2">
        <v>28</v>
      </c>
      <c r="AF9" s="2">
        <v>29</v>
      </c>
      <c r="AG9" s="2">
        <v>30</v>
      </c>
      <c r="AH9" s="2">
        <v>31</v>
      </c>
      <c r="AI9" s="2">
        <v>32</v>
      </c>
      <c r="AJ9" s="2">
        <v>33</v>
      </c>
      <c r="AK9" s="2">
        <v>34</v>
      </c>
      <c r="AL9" s="2">
        <v>35</v>
      </c>
      <c r="AM9" s="2">
        <v>36</v>
      </c>
      <c r="AN9" s="2">
        <v>37</v>
      </c>
      <c r="AO9" s="2">
        <v>38</v>
      </c>
      <c r="AP9" s="2">
        <v>39</v>
      </c>
      <c r="AQ9" s="2">
        <v>40</v>
      </c>
      <c r="AR9" s="2">
        <v>41</v>
      </c>
      <c r="AS9" s="2">
        <v>42</v>
      </c>
      <c r="AT9" s="2">
        <v>43</v>
      </c>
      <c r="AU9" s="2">
        <v>44</v>
      </c>
      <c r="AV9" s="2">
        <v>45</v>
      </c>
      <c r="AW9" s="2">
        <v>46</v>
      </c>
      <c r="AX9" s="2">
        <v>47</v>
      </c>
      <c r="AY9" s="2">
        <v>48</v>
      </c>
      <c r="AZ9" s="2">
        <v>49</v>
      </c>
      <c r="BA9" s="2">
        <v>50</v>
      </c>
      <c r="BB9" s="2">
        <v>51</v>
      </c>
      <c r="BC9" s="2">
        <v>52</v>
      </c>
      <c r="BD9" s="2">
        <v>53</v>
      </c>
      <c r="BE9" s="2">
        <v>54</v>
      </c>
      <c r="BF9" s="2">
        <v>55</v>
      </c>
      <c r="BG9" s="2">
        <v>56</v>
      </c>
      <c r="BH9" s="2">
        <v>57</v>
      </c>
      <c r="BI9" s="2">
        <v>58</v>
      </c>
      <c r="BJ9" s="2">
        <v>59</v>
      </c>
      <c r="BK9" s="2">
        <v>60</v>
      </c>
      <c r="BL9" s="2">
        <v>61</v>
      </c>
      <c r="BM9" s="2">
        <v>62</v>
      </c>
      <c r="BN9" s="2">
        <v>63</v>
      </c>
      <c r="BO9" s="2">
        <v>64</v>
      </c>
      <c r="BP9" s="2">
        <v>65</v>
      </c>
      <c r="BQ9" s="2">
        <v>66</v>
      </c>
      <c r="BR9" s="2">
        <v>67</v>
      </c>
      <c r="BS9" s="2">
        <v>68</v>
      </c>
      <c r="BT9" s="2">
        <v>69</v>
      </c>
      <c r="BU9" s="2">
        <v>70</v>
      </c>
      <c r="BV9" s="2">
        <v>71</v>
      </c>
      <c r="BW9" s="2">
        <v>72</v>
      </c>
      <c r="BX9" s="2">
        <v>73</v>
      </c>
      <c r="BY9" s="2">
        <v>74</v>
      </c>
      <c r="BZ9" s="2">
        <v>75</v>
      </c>
      <c r="CA9" s="2">
        <v>76</v>
      </c>
      <c r="CB9" s="2">
        <v>77</v>
      </c>
      <c r="CC9" s="2">
        <v>78</v>
      </c>
      <c r="CD9" s="2">
        <v>79</v>
      </c>
      <c r="CE9" s="2">
        <v>80</v>
      </c>
      <c r="CF9" s="2">
        <v>81</v>
      </c>
      <c r="CG9" s="2">
        <v>82</v>
      </c>
      <c r="CH9" s="2">
        <v>83</v>
      </c>
      <c r="CI9" s="2">
        <v>84</v>
      </c>
      <c r="CJ9" s="2">
        <v>85</v>
      </c>
      <c r="CK9" s="2">
        <v>86</v>
      </c>
      <c r="CL9" s="2">
        <v>87</v>
      </c>
      <c r="CM9" s="2">
        <v>88</v>
      </c>
      <c r="CN9" s="2">
        <v>89</v>
      </c>
      <c r="CO9" s="2">
        <v>90</v>
      </c>
      <c r="CP9" s="2">
        <v>91</v>
      </c>
      <c r="CQ9" s="2">
        <v>92</v>
      </c>
      <c r="CR9" s="2">
        <v>93</v>
      </c>
      <c r="CS9" s="2">
        <v>94</v>
      </c>
      <c r="CT9" s="2">
        <v>95</v>
      </c>
      <c r="CU9" s="2">
        <v>96</v>
      </c>
      <c r="CV9" s="2">
        <v>97</v>
      </c>
      <c r="CW9" s="2">
        <v>98</v>
      </c>
      <c r="CX9" s="2">
        <v>99</v>
      </c>
      <c r="CY9" s="2">
        <v>100</v>
      </c>
    </row>
    <row r="10" spans="1:108" x14ac:dyDescent="0.25">
      <c r="C10" t="s">
        <v>5</v>
      </c>
      <c r="D10">
        <f ca="1">SUM(D12:D111)</f>
        <v>103.62889426217966</v>
      </c>
      <c r="E10">
        <f ca="1">SUM(E12:E111)</f>
        <v>101.30121958327486</v>
      </c>
      <c r="F10">
        <f t="shared" ref="F10:BQ10" ca="1" si="6">SUM(F12:F111)</f>
        <v>93.301563646207057</v>
      </c>
      <c r="G10">
        <f t="shared" ca="1" si="6"/>
        <v>95.790676733678367</v>
      </c>
      <c r="H10">
        <f t="shared" ca="1" si="6"/>
        <v>97.489787253501135</v>
      </c>
      <c r="I10">
        <f t="shared" ca="1" si="6"/>
        <v>95.772318064164423</v>
      </c>
      <c r="J10">
        <f t="shared" ca="1" si="6"/>
        <v>92.864571240666038</v>
      </c>
      <c r="K10">
        <f t="shared" ca="1" si="6"/>
        <v>107.25654927897544</v>
      </c>
      <c r="L10">
        <f t="shared" ca="1" si="6"/>
        <v>103.85655889582044</v>
      </c>
      <c r="M10">
        <f t="shared" ca="1" si="6"/>
        <v>108.19171815173426</v>
      </c>
      <c r="N10">
        <f t="shared" ca="1" si="6"/>
        <v>107.22590070729544</v>
      </c>
      <c r="O10">
        <f t="shared" ca="1" si="6"/>
        <v>93.559966691936097</v>
      </c>
      <c r="P10">
        <f t="shared" ca="1" si="6"/>
        <v>100.50509331791588</v>
      </c>
      <c r="Q10">
        <f t="shared" ca="1" si="6"/>
        <v>104.26743994017291</v>
      </c>
      <c r="R10">
        <f t="shared" ca="1" si="6"/>
        <v>94.998149287039112</v>
      </c>
      <c r="S10">
        <f t="shared" ca="1" si="6"/>
        <v>97.418107187684129</v>
      </c>
      <c r="T10">
        <f t="shared" ca="1" si="6"/>
        <v>99.785183315298767</v>
      </c>
      <c r="U10">
        <f t="shared" ca="1" si="6"/>
        <v>104.07842755421717</v>
      </c>
      <c r="V10">
        <f t="shared" ca="1" si="6"/>
        <v>91.833512422823929</v>
      </c>
      <c r="W10">
        <f t="shared" ca="1" si="6"/>
        <v>94.914549401672957</v>
      </c>
      <c r="X10">
        <f t="shared" ca="1" si="6"/>
        <v>96.797165872802779</v>
      </c>
      <c r="Y10">
        <f t="shared" ca="1" si="6"/>
        <v>88.778941579136969</v>
      </c>
      <c r="Z10">
        <f t="shared" ca="1" si="6"/>
        <v>98.603195155843608</v>
      </c>
      <c r="AA10">
        <f t="shared" ca="1" si="6"/>
        <v>101.98869993815586</v>
      </c>
      <c r="AB10">
        <f t="shared" ca="1" si="6"/>
        <v>97.051948861420982</v>
      </c>
      <c r="AC10">
        <f t="shared" ca="1" si="6"/>
        <v>114.60306611161232</v>
      </c>
      <c r="AD10">
        <f t="shared" ca="1" si="6"/>
        <v>100.07556353273019</v>
      </c>
      <c r="AE10">
        <f t="shared" ca="1" si="6"/>
        <v>104.41797108765351</v>
      </c>
      <c r="AF10">
        <f t="shared" ca="1" si="6"/>
        <v>103.19452034124187</v>
      </c>
      <c r="AG10">
        <f t="shared" ca="1" si="6"/>
        <v>104.09511128356266</v>
      </c>
      <c r="AH10">
        <f t="shared" ca="1" si="6"/>
        <v>92.69909154135398</v>
      </c>
      <c r="AI10">
        <f t="shared" ca="1" si="6"/>
        <v>98.240523124905266</v>
      </c>
      <c r="AJ10">
        <f t="shared" ca="1" si="6"/>
        <v>93.18086230816516</v>
      </c>
      <c r="AK10">
        <f t="shared" ca="1" si="6"/>
        <v>101.38225846181838</v>
      </c>
      <c r="AL10">
        <f t="shared" ca="1" si="6"/>
        <v>101.70100316564435</v>
      </c>
      <c r="AM10">
        <f t="shared" ca="1" si="6"/>
        <v>95.417195057889046</v>
      </c>
      <c r="AN10">
        <f t="shared" ca="1" si="6"/>
        <v>99.794208478243377</v>
      </c>
      <c r="AO10">
        <f t="shared" ca="1" si="6"/>
        <v>103.62498956482885</v>
      </c>
      <c r="AP10">
        <f t="shared" ca="1" si="6"/>
        <v>104.06818993464968</v>
      </c>
      <c r="AQ10">
        <f t="shared" ca="1" si="6"/>
        <v>107.57911272240723</v>
      </c>
      <c r="AR10">
        <f t="shared" ca="1" si="6"/>
        <v>101.86159742799192</v>
      </c>
      <c r="AS10">
        <f t="shared" ca="1" si="6"/>
        <v>106.05516724984523</v>
      </c>
      <c r="AT10">
        <f t="shared" ca="1" si="6"/>
        <v>102.49217730534787</v>
      </c>
      <c r="AU10">
        <f t="shared" ca="1" si="6"/>
        <v>86.985186621692677</v>
      </c>
      <c r="AV10">
        <f t="shared" ca="1" si="6"/>
        <v>103.54746245883081</v>
      </c>
      <c r="AW10">
        <f t="shared" ca="1" si="6"/>
        <v>103.95847415198902</v>
      </c>
      <c r="AX10">
        <f t="shared" ca="1" si="6"/>
        <v>106.37734405248491</v>
      </c>
      <c r="AY10">
        <f t="shared" ca="1" si="6"/>
        <v>98.358520629306668</v>
      </c>
      <c r="AZ10">
        <f t="shared" ca="1" si="6"/>
        <v>100.56520479387508</v>
      </c>
      <c r="BA10">
        <f t="shared" ca="1" si="6"/>
        <v>93.620307617553095</v>
      </c>
      <c r="BB10">
        <f t="shared" ca="1" si="6"/>
        <v>99.99707154826396</v>
      </c>
      <c r="BC10">
        <f t="shared" ca="1" si="6"/>
        <v>97.153861416741904</v>
      </c>
      <c r="BD10">
        <f t="shared" ca="1" si="6"/>
        <v>87.828982113580864</v>
      </c>
      <c r="BE10">
        <f t="shared" ca="1" si="6"/>
        <v>103.84270234434894</v>
      </c>
      <c r="BF10">
        <f t="shared" ca="1" si="6"/>
        <v>107.93444480221004</v>
      </c>
      <c r="BG10">
        <f t="shared" ca="1" si="6"/>
        <v>108.00390028415578</v>
      </c>
      <c r="BH10">
        <f t="shared" ca="1" si="6"/>
        <v>93.852185969337938</v>
      </c>
      <c r="BI10">
        <f t="shared" ca="1" si="6"/>
        <v>115.50462757116833</v>
      </c>
      <c r="BJ10">
        <f t="shared" ca="1" si="6"/>
        <v>93.682640394824844</v>
      </c>
      <c r="BK10">
        <f t="shared" ca="1" si="6"/>
        <v>97.559006897704464</v>
      </c>
      <c r="BL10">
        <f t="shared" ca="1" si="6"/>
        <v>96.633834926664363</v>
      </c>
      <c r="BM10">
        <f t="shared" ca="1" si="6"/>
        <v>102.62948975733786</v>
      </c>
      <c r="BN10">
        <f t="shared" ca="1" si="6"/>
        <v>98.368894655711756</v>
      </c>
      <c r="BO10">
        <f t="shared" ca="1" si="6"/>
        <v>105.7289079691555</v>
      </c>
      <c r="BP10">
        <f t="shared" ca="1" si="6"/>
        <v>104.03029540977555</v>
      </c>
      <c r="BQ10">
        <f t="shared" ca="1" si="6"/>
        <v>98.306738132311466</v>
      </c>
      <c r="BR10">
        <f t="shared" ref="BR10:CY10" ca="1" si="7">SUM(BR12:BR111)</f>
        <v>100.02904379086604</v>
      </c>
      <c r="BS10">
        <f t="shared" ca="1" si="7"/>
        <v>105.44479154930445</v>
      </c>
      <c r="BT10">
        <f t="shared" ca="1" si="7"/>
        <v>99.994531312440216</v>
      </c>
      <c r="BU10">
        <f t="shared" ca="1" si="7"/>
        <v>100.135919484401</v>
      </c>
      <c r="BV10">
        <f t="shared" ca="1" si="7"/>
        <v>100.16571761897826</v>
      </c>
      <c r="BW10">
        <f t="shared" ca="1" si="7"/>
        <v>107.47309494515238</v>
      </c>
      <c r="BX10">
        <f t="shared" ca="1" si="7"/>
        <v>94.686315092046712</v>
      </c>
      <c r="BY10">
        <f t="shared" ca="1" si="7"/>
        <v>105.26771304398646</v>
      </c>
      <c r="BZ10">
        <f t="shared" ca="1" si="7"/>
        <v>99.415417476544064</v>
      </c>
      <c r="CA10">
        <f t="shared" ca="1" si="7"/>
        <v>105.22526460509141</v>
      </c>
      <c r="CB10">
        <f t="shared" ca="1" si="7"/>
        <v>103.23969123814145</v>
      </c>
      <c r="CC10">
        <f t="shared" ca="1" si="7"/>
        <v>111.95929296407664</v>
      </c>
      <c r="CD10">
        <f t="shared" ca="1" si="7"/>
        <v>89.009534964451746</v>
      </c>
      <c r="CE10">
        <f t="shared" ca="1" si="7"/>
        <v>95.130177875528332</v>
      </c>
      <c r="CF10">
        <f t="shared" ca="1" si="7"/>
        <v>101.67341666727759</v>
      </c>
      <c r="CG10">
        <f t="shared" ca="1" si="7"/>
        <v>98.84662940787851</v>
      </c>
      <c r="CH10">
        <f t="shared" ca="1" si="7"/>
        <v>105.0391935363573</v>
      </c>
      <c r="CI10">
        <f t="shared" ca="1" si="7"/>
        <v>105.6570416479744</v>
      </c>
      <c r="CJ10">
        <f t="shared" ca="1" si="7"/>
        <v>101.82422215211173</v>
      </c>
      <c r="CK10">
        <f t="shared" ca="1" si="7"/>
        <v>90.703975158824704</v>
      </c>
      <c r="CL10">
        <f t="shared" ca="1" si="7"/>
        <v>99.465777576704781</v>
      </c>
      <c r="CM10">
        <f t="shared" ca="1" si="7"/>
        <v>94.055692173834473</v>
      </c>
      <c r="CN10">
        <f t="shared" ca="1" si="7"/>
        <v>99.908047783759329</v>
      </c>
      <c r="CO10">
        <f t="shared" ca="1" si="7"/>
        <v>103.93349620020992</v>
      </c>
      <c r="CP10">
        <f t="shared" ca="1" si="7"/>
        <v>98.360092249319749</v>
      </c>
      <c r="CQ10">
        <f t="shared" ca="1" si="7"/>
        <v>93.7215037081844</v>
      </c>
      <c r="CR10">
        <f t="shared" ca="1" si="7"/>
        <v>99.579743999651512</v>
      </c>
      <c r="CS10">
        <f t="shared" ca="1" si="7"/>
        <v>101.03080206319721</v>
      </c>
      <c r="CT10">
        <f t="shared" ca="1" si="7"/>
        <v>88.421708363527983</v>
      </c>
      <c r="CU10">
        <f t="shared" ca="1" si="7"/>
        <v>107.57524421529173</v>
      </c>
      <c r="CV10">
        <f t="shared" ca="1" si="7"/>
        <v>91.120864432945012</v>
      </c>
      <c r="CW10">
        <f t="shared" ca="1" si="7"/>
        <v>98.832551155745222</v>
      </c>
      <c r="CX10">
        <f t="shared" ca="1" si="7"/>
        <v>104.26345848870253</v>
      </c>
      <c r="CY10">
        <f t="shared" ca="1" si="7"/>
        <v>95.581856112381161</v>
      </c>
    </row>
    <row r="11" spans="1:108" x14ac:dyDescent="0.25">
      <c r="D11" s="3" t="s">
        <v>4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4</v>
      </c>
      <c r="L11" s="3" t="s">
        <v>4</v>
      </c>
      <c r="M11" s="3" t="s">
        <v>4</v>
      </c>
      <c r="N11" s="3" t="s">
        <v>4</v>
      </c>
      <c r="O11" s="3" t="s">
        <v>4</v>
      </c>
      <c r="P11" s="3" t="s">
        <v>4</v>
      </c>
      <c r="Q11" s="3" t="s">
        <v>4</v>
      </c>
      <c r="R11" s="3" t="s">
        <v>4</v>
      </c>
      <c r="S11" s="3" t="s">
        <v>4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  <c r="AA11" s="3" t="s">
        <v>4</v>
      </c>
      <c r="AB11" s="3" t="s">
        <v>4</v>
      </c>
      <c r="AC11" s="3" t="s">
        <v>4</v>
      </c>
      <c r="AD11" s="3" t="s">
        <v>4</v>
      </c>
      <c r="AE11" s="3" t="s">
        <v>4</v>
      </c>
      <c r="AF11" s="3" t="s">
        <v>4</v>
      </c>
      <c r="AG11" s="3" t="s">
        <v>4</v>
      </c>
      <c r="AH11" s="3" t="s">
        <v>4</v>
      </c>
      <c r="AI11" s="3" t="s">
        <v>4</v>
      </c>
      <c r="AJ11" s="3" t="s">
        <v>4</v>
      </c>
      <c r="AK11" s="3" t="s">
        <v>4</v>
      </c>
      <c r="AL11" s="3" t="s">
        <v>4</v>
      </c>
      <c r="AM11" s="3" t="s">
        <v>4</v>
      </c>
      <c r="AN11" s="3" t="s">
        <v>4</v>
      </c>
      <c r="AO11" s="3" t="s">
        <v>4</v>
      </c>
      <c r="AP11" s="3" t="s">
        <v>4</v>
      </c>
      <c r="AQ11" s="3" t="s">
        <v>4</v>
      </c>
      <c r="AR11" s="3" t="s">
        <v>4</v>
      </c>
      <c r="AS11" s="3" t="s">
        <v>4</v>
      </c>
      <c r="AT11" s="3" t="s">
        <v>4</v>
      </c>
      <c r="AU11" s="3" t="s">
        <v>4</v>
      </c>
      <c r="AV11" s="3" t="s">
        <v>4</v>
      </c>
      <c r="AW11" s="3" t="s">
        <v>4</v>
      </c>
      <c r="AX11" s="3" t="s">
        <v>4</v>
      </c>
      <c r="AY11" s="3" t="s">
        <v>4</v>
      </c>
      <c r="AZ11" s="3" t="s">
        <v>4</v>
      </c>
      <c r="BA11" s="3" t="s">
        <v>4</v>
      </c>
      <c r="BB11" s="3" t="s">
        <v>4</v>
      </c>
      <c r="BC11" s="3" t="s">
        <v>4</v>
      </c>
      <c r="BD11" s="3" t="s">
        <v>4</v>
      </c>
      <c r="BE11" s="3" t="s">
        <v>4</v>
      </c>
      <c r="BF11" s="3" t="s">
        <v>4</v>
      </c>
      <c r="BG11" s="3" t="s">
        <v>4</v>
      </c>
      <c r="BH11" s="3" t="s">
        <v>4</v>
      </c>
      <c r="BI11" s="3" t="s">
        <v>4</v>
      </c>
      <c r="BJ11" s="3" t="s">
        <v>4</v>
      </c>
      <c r="BK11" s="3" t="s">
        <v>4</v>
      </c>
      <c r="BL11" s="3" t="s">
        <v>4</v>
      </c>
      <c r="BM11" s="3" t="s">
        <v>4</v>
      </c>
      <c r="BN11" s="3" t="s">
        <v>4</v>
      </c>
      <c r="BO11" s="3" t="s">
        <v>4</v>
      </c>
      <c r="BP11" s="3" t="s">
        <v>4</v>
      </c>
      <c r="BQ11" s="3" t="s">
        <v>4</v>
      </c>
      <c r="BR11" s="3" t="s">
        <v>4</v>
      </c>
      <c r="BS11" s="3" t="s">
        <v>4</v>
      </c>
      <c r="BT11" s="3" t="s">
        <v>4</v>
      </c>
      <c r="BU11" s="3" t="s">
        <v>4</v>
      </c>
      <c r="BV11" s="3" t="s">
        <v>4</v>
      </c>
      <c r="BW11" s="3" t="s">
        <v>4</v>
      </c>
      <c r="BX11" s="3" t="s">
        <v>4</v>
      </c>
      <c r="BY11" s="3" t="s">
        <v>4</v>
      </c>
      <c r="BZ11" s="3" t="s">
        <v>4</v>
      </c>
      <c r="CA11" s="3" t="s">
        <v>4</v>
      </c>
      <c r="CB11" s="3" t="s">
        <v>4</v>
      </c>
      <c r="CC11" s="3" t="s">
        <v>4</v>
      </c>
      <c r="CD11" s="3" t="s">
        <v>4</v>
      </c>
      <c r="CE11" s="3" t="s">
        <v>4</v>
      </c>
      <c r="CF11" s="3" t="s">
        <v>4</v>
      </c>
      <c r="CG11" s="3" t="s">
        <v>4</v>
      </c>
      <c r="CH11" s="3" t="s">
        <v>4</v>
      </c>
      <c r="CI11" s="3" t="s">
        <v>4</v>
      </c>
      <c r="CJ11" s="3" t="s">
        <v>4</v>
      </c>
      <c r="CK11" s="3" t="s">
        <v>4</v>
      </c>
      <c r="CL11" s="3" t="s">
        <v>4</v>
      </c>
      <c r="CM11" s="3" t="s">
        <v>4</v>
      </c>
      <c r="CN11" s="3" t="s">
        <v>4</v>
      </c>
      <c r="CO11" s="3" t="s">
        <v>4</v>
      </c>
      <c r="CP11" s="3" t="s">
        <v>4</v>
      </c>
      <c r="CQ11" s="3" t="s">
        <v>4</v>
      </c>
      <c r="CR11" s="3" t="s">
        <v>4</v>
      </c>
      <c r="CS11" s="3" t="s">
        <v>4</v>
      </c>
      <c r="CT11" s="3" t="s">
        <v>4</v>
      </c>
      <c r="CU11" s="3" t="s">
        <v>4</v>
      </c>
      <c r="CV11" s="3" t="s">
        <v>4</v>
      </c>
      <c r="CW11" s="3" t="s">
        <v>4</v>
      </c>
      <c r="CX11" s="3" t="s">
        <v>4</v>
      </c>
      <c r="CY11" s="3" t="s">
        <v>4</v>
      </c>
      <c r="CZ11" s="2"/>
      <c r="DA11" s="2"/>
      <c r="DB11" s="2"/>
      <c r="DC11" s="2"/>
      <c r="DD11" s="2"/>
    </row>
    <row r="12" spans="1:108" x14ac:dyDescent="0.25">
      <c r="D12">
        <f>EXP($B$8*D114*(D319-D318))</f>
        <v>1</v>
      </c>
      <c r="E12">
        <f t="shared" ref="E12:BP12" si="8">EXP($B$8*E114*(E319-E318))</f>
        <v>1</v>
      </c>
      <c r="F12">
        <f t="shared" si="8"/>
        <v>1</v>
      </c>
      <c r="G12">
        <f t="shared" si="8"/>
        <v>1</v>
      </c>
      <c r="H12">
        <f t="shared" si="8"/>
        <v>1</v>
      </c>
      <c r="I12">
        <f t="shared" si="8"/>
        <v>1</v>
      </c>
      <c r="J12">
        <f t="shared" si="8"/>
        <v>1</v>
      </c>
      <c r="K12">
        <f t="shared" si="8"/>
        <v>1</v>
      </c>
      <c r="L12">
        <f t="shared" si="8"/>
        <v>1</v>
      </c>
      <c r="M12">
        <f t="shared" si="8"/>
        <v>1</v>
      </c>
      <c r="N12">
        <f t="shared" si="8"/>
        <v>1</v>
      </c>
      <c r="O12">
        <f t="shared" si="8"/>
        <v>1</v>
      </c>
      <c r="P12">
        <f t="shared" si="8"/>
        <v>1</v>
      </c>
      <c r="Q12">
        <f t="shared" si="8"/>
        <v>1</v>
      </c>
      <c r="R12">
        <f t="shared" si="8"/>
        <v>1</v>
      </c>
      <c r="S12">
        <f t="shared" si="8"/>
        <v>1</v>
      </c>
      <c r="T12">
        <f t="shared" si="8"/>
        <v>1</v>
      </c>
      <c r="U12">
        <f t="shared" si="8"/>
        <v>1</v>
      </c>
      <c r="V12">
        <f t="shared" si="8"/>
        <v>1</v>
      </c>
      <c r="W12">
        <f t="shared" si="8"/>
        <v>1</v>
      </c>
      <c r="X12">
        <f t="shared" si="8"/>
        <v>1</v>
      </c>
      <c r="Y12">
        <f t="shared" si="8"/>
        <v>1</v>
      </c>
      <c r="Z12">
        <f t="shared" si="8"/>
        <v>1</v>
      </c>
      <c r="AA12">
        <f t="shared" si="8"/>
        <v>1</v>
      </c>
      <c r="AB12">
        <f t="shared" si="8"/>
        <v>1</v>
      </c>
      <c r="AC12">
        <f t="shared" si="8"/>
        <v>1</v>
      </c>
      <c r="AD12">
        <f t="shared" si="8"/>
        <v>1</v>
      </c>
      <c r="AE12">
        <f t="shared" si="8"/>
        <v>1</v>
      </c>
      <c r="AF12">
        <f t="shared" si="8"/>
        <v>1</v>
      </c>
      <c r="AG12">
        <f t="shared" si="8"/>
        <v>1</v>
      </c>
      <c r="AH12">
        <f t="shared" si="8"/>
        <v>1</v>
      </c>
      <c r="AI12">
        <f t="shared" si="8"/>
        <v>1</v>
      </c>
      <c r="AJ12">
        <f t="shared" si="8"/>
        <v>1</v>
      </c>
      <c r="AK12">
        <f t="shared" si="8"/>
        <v>1</v>
      </c>
      <c r="AL12">
        <f t="shared" si="8"/>
        <v>1</v>
      </c>
      <c r="AM12">
        <f t="shared" si="8"/>
        <v>1</v>
      </c>
      <c r="AN12">
        <f t="shared" si="8"/>
        <v>1</v>
      </c>
      <c r="AO12">
        <f t="shared" si="8"/>
        <v>1</v>
      </c>
      <c r="AP12">
        <f t="shared" si="8"/>
        <v>1</v>
      </c>
      <c r="AQ12">
        <f t="shared" si="8"/>
        <v>1</v>
      </c>
      <c r="AR12">
        <f t="shared" si="8"/>
        <v>1</v>
      </c>
      <c r="AS12">
        <f t="shared" si="8"/>
        <v>1</v>
      </c>
      <c r="AT12">
        <f t="shared" si="8"/>
        <v>1</v>
      </c>
      <c r="AU12">
        <f t="shared" si="8"/>
        <v>1</v>
      </c>
      <c r="AV12">
        <f t="shared" si="8"/>
        <v>1</v>
      </c>
      <c r="AW12">
        <f t="shared" si="8"/>
        <v>1</v>
      </c>
      <c r="AX12">
        <f t="shared" si="8"/>
        <v>1</v>
      </c>
      <c r="AY12">
        <f t="shared" si="8"/>
        <v>1</v>
      </c>
      <c r="AZ12">
        <f t="shared" si="8"/>
        <v>1</v>
      </c>
      <c r="BA12">
        <f t="shared" si="8"/>
        <v>1</v>
      </c>
      <c r="BB12">
        <f t="shared" si="8"/>
        <v>1</v>
      </c>
      <c r="BC12">
        <f t="shared" si="8"/>
        <v>1</v>
      </c>
      <c r="BD12">
        <f t="shared" si="8"/>
        <v>1</v>
      </c>
      <c r="BE12">
        <f t="shared" si="8"/>
        <v>1</v>
      </c>
      <c r="BF12">
        <f t="shared" si="8"/>
        <v>1</v>
      </c>
      <c r="BG12">
        <f t="shared" si="8"/>
        <v>1</v>
      </c>
      <c r="BH12">
        <f t="shared" si="8"/>
        <v>1</v>
      </c>
      <c r="BI12">
        <f t="shared" si="8"/>
        <v>1</v>
      </c>
      <c r="BJ12">
        <f t="shared" si="8"/>
        <v>1</v>
      </c>
      <c r="BK12">
        <f t="shared" si="8"/>
        <v>1</v>
      </c>
      <c r="BL12">
        <f t="shared" si="8"/>
        <v>1</v>
      </c>
      <c r="BM12">
        <f t="shared" si="8"/>
        <v>1</v>
      </c>
      <c r="BN12">
        <f t="shared" si="8"/>
        <v>1</v>
      </c>
      <c r="BO12">
        <f t="shared" si="8"/>
        <v>1</v>
      </c>
      <c r="BP12">
        <f t="shared" si="8"/>
        <v>1</v>
      </c>
      <c r="BQ12">
        <f t="shared" ref="BQ12:CY12" si="9">EXP($B$8*BQ114*(BQ319-BQ318))</f>
        <v>1</v>
      </c>
      <c r="BR12">
        <f t="shared" si="9"/>
        <v>1</v>
      </c>
      <c r="BS12">
        <f t="shared" si="9"/>
        <v>1</v>
      </c>
      <c r="BT12">
        <f t="shared" si="9"/>
        <v>1</v>
      </c>
      <c r="BU12">
        <f t="shared" si="9"/>
        <v>1</v>
      </c>
      <c r="BV12">
        <f t="shared" si="9"/>
        <v>1</v>
      </c>
      <c r="BW12">
        <f t="shared" si="9"/>
        <v>1</v>
      </c>
      <c r="BX12">
        <f t="shared" si="9"/>
        <v>1</v>
      </c>
      <c r="BY12">
        <f t="shared" si="9"/>
        <v>1</v>
      </c>
      <c r="BZ12">
        <f t="shared" si="9"/>
        <v>1</v>
      </c>
      <c r="CA12">
        <f t="shared" si="9"/>
        <v>1</v>
      </c>
      <c r="CB12">
        <f t="shared" si="9"/>
        <v>1</v>
      </c>
      <c r="CC12">
        <f t="shared" si="9"/>
        <v>1</v>
      </c>
      <c r="CD12">
        <f t="shared" si="9"/>
        <v>1</v>
      </c>
      <c r="CE12">
        <f t="shared" si="9"/>
        <v>1</v>
      </c>
      <c r="CF12">
        <f t="shared" si="9"/>
        <v>1</v>
      </c>
      <c r="CG12">
        <f t="shared" si="9"/>
        <v>1</v>
      </c>
      <c r="CH12">
        <f t="shared" si="9"/>
        <v>1</v>
      </c>
      <c r="CI12">
        <f t="shared" si="9"/>
        <v>1</v>
      </c>
      <c r="CJ12">
        <f t="shared" si="9"/>
        <v>1</v>
      </c>
      <c r="CK12">
        <f t="shared" si="9"/>
        <v>1</v>
      </c>
      <c r="CL12">
        <f t="shared" si="9"/>
        <v>1</v>
      </c>
      <c r="CM12">
        <f t="shared" si="9"/>
        <v>1</v>
      </c>
      <c r="CN12">
        <f t="shared" si="9"/>
        <v>1</v>
      </c>
      <c r="CO12">
        <f t="shared" si="9"/>
        <v>1</v>
      </c>
      <c r="CP12">
        <f t="shared" si="9"/>
        <v>1</v>
      </c>
      <c r="CQ12">
        <f t="shared" si="9"/>
        <v>1</v>
      </c>
      <c r="CR12">
        <f t="shared" si="9"/>
        <v>1</v>
      </c>
      <c r="CS12">
        <f t="shared" si="9"/>
        <v>1</v>
      </c>
      <c r="CT12">
        <f t="shared" si="9"/>
        <v>1</v>
      </c>
      <c r="CU12">
        <f t="shared" si="9"/>
        <v>1</v>
      </c>
      <c r="CV12">
        <f t="shared" si="9"/>
        <v>1</v>
      </c>
      <c r="CW12">
        <f t="shared" si="9"/>
        <v>1</v>
      </c>
      <c r="CX12">
        <f t="shared" si="9"/>
        <v>1</v>
      </c>
      <c r="CY12">
        <f t="shared" si="9"/>
        <v>1</v>
      </c>
    </row>
    <row r="13" spans="1:108" x14ac:dyDescent="0.25">
      <c r="D13">
        <f ca="1">EXP($B$8*D115*(D320-D319))</f>
        <v>1.0008320473737897</v>
      </c>
      <c r="E13">
        <f t="shared" ref="E13:BP14" ca="1" si="10">EXP($B$8*E115*(E320-E319))</f>
        <v>0.99910314078065521</v>
      </c>
      <c r="F13">
        <f t="shared" ca="1" si="10"/>
        <v>1.0046640502165096</v>
      </c>
      <c r="G13">
        <f t="shared" ca="1" si="10"/>
        <v>0.97563978150928787</v>
      </c>
      <c r="H13">
        <f t="shared" ca="1" si="10"/>
        <v>0.99929400258075596</v>
      </c>
      <c r="I13">
        <f t="shared" ca="1" si="10"/>
        <v>1.0040625191900359</v>
      </c>
      <c r="J13">
        <f t="shared" ca="1" si="10"/>
        <v>0.98368281647234657</v>
      </c>
      <c r="K13">
        <f t="shared" ca="1" si="10"/>
        <v>0.9777393441180926</v>
      </c>
      <c r="L13">
        <f t="shared" ca="1" si="10"/>
        <v>0.99563618652286301</v>
      </c>
      <c r="M13">
        <f t="shared" ca="1" si="10"/>
        <v>1.0143800864339261</v>
      </c>
      <c r="N13">
        <f t="shared" ca="1" si="10"/>
        <v>0.99855436011922494</v>
      </c>
      <c r="O13">
        <f t="shared" ca="1" si="10"/>
        <v>0.98664903213772337</v>
      </c>
      <c r="P13">
        <f t="shared" ca="1" si="10"/>
        <v>1.0115833004631485</v>
      </c>
      <c r="Q13">
        <f t="shared" ca="1" si="10"/>
        <v>1.0061917056898464</v>
      </c>
      <c r="R13">
        <f t="shared" ca="1" si="10"/>
        <v>0.98657689316156871</v>
      </c>
      <c r="S13">
        <f t="shared" ca="1" si="10"/>
        <v>1.0070030555760141</v>
      </c>
      <c r="T13">
        <f t="shared" ca="1" si="10"/>
        <v>1.0102869715129683</v>
      </c>
      <c r="U13">
        <f t="shared" ca="1" si="10"/>
        <v>0.98848116673034292</v>
      </c>
      <c r="V13">
        <f t="shared" ca="1" si="10"/>
        <v>0.99533011766174195</v>
      </c>
      <c r="W13">
        <f t="shared" ca="1" si="10"/>
        <v>1.0065476184334081</v>
      </c>
      <c r="X13">
        <f t="shared" ca="1" si="10"/>
        <v>0.99377756768710457</v>
      </c>
      <c r="Y13">
        <f t="shared" ca="1" si="10"/>
        <v>1.0044557484178969</v>
      </c>
      <c r="Z13">
        <f t="shared" ca="1" si="10"/>
        <v>1.0013614901327281</v>
      </c>
      <c r="AA13">
        <f t="shared" ca="1" si="10"/>
        <v>1.014120053434483</v>
      </c>
      <c r="AB13">
        <f t="shared" ca="1" si="10"/>
        <v>0.98761053289809719</v>
      </c>
      <c r="AC13">
        <f t="shared" ca="1" si="10"/>
        <v>1.0160581234009993</v>
      </c>
      <c r="AD13">
        <f t="shared" ca="1" si="10"/>
        <v>0.99584078976600354</v>
      </c>
      <c r="AE13">
        <f t="shared" ca="1" si="10"/>
        <v>1.0040633898368421</v>
      </c>
      <c r="AF13">
        <f t="shared" ca="1" si="10"/>
        <v>0.99985863382415852</v>
      </c>
      <c r="AG13">
        <f t="shared" ca="1" si="10"/>
        <v>0.99990562786775927</v>
      </c>
      <c r="AH13">
        <f t="shared" ca="1" si="10"/>
        <v>1.0115991273398071</v>
      </c>
      <c r="AI13">
        <f t="shared" ca="1" si="10"/>
        <v>0.99204392109079731</v>
      </c>
      <c r="AJ13">
        <f t="shared" ca="1" si="10"/>
        <v>1.0047966739060878</v>
      </c>
      <c r="AK13">
        <f t="shared" ca="1" si="10"/>
        <v>1.0287895145205201</v>
      </c>
      <c r="AL13">
        <f t="shared" ca="1" si="10"/>
        <v>1.0069964785402061</v>
      </c>
      <c r="AM13">
        <f t="shared" ca="1" si="10"/>
        <v>1.0001352938395576</v>
      </c>
      <c r="AN13">
        <f t="shared" ca="1" si="10"/>
        <v>1.0086043168928387</v>
      </c>
      <c r="AO13">
        <f t="shared" ca="1" si="10"/>
        <v>1.0041969271647375</v>
      </c>
      <c r="AP13">
        <f t="shared" ca="1" si="10"/>
        <v>1.0019855737757077</v>
      </c>
      <c r="AQ13">
        <f t="shared" ca="1" si="10"/>
        <v>0.99958255250779648</v>
      </c>
      <c r="AR13">
        <f t="shared" ca="1" si="10"/>
        <v>1.0014951583137022</v>
      </c>
      <c r="AS13">
        <f t="shared" ca="1" si="10"/>
        <v>0.99595691374872153</v>
      </c>
      <c r="AT13">
        <f t="shared" ca="1" si="10"/>
        <v>1.0175392697933019</v>
      </c>
      <c r="AU13">
        <f t="shared" ca="1" si="10"/>
        <v>0.99102961048120775</v>
      </c>
      <c r="AV13">
        <f t="shared" ca="1" si="10"/>
        <v>0.99747513583313796</v>
      </c>
      <c r="AW13">
        <f t="shared" ca="1" si="10"/>
        <v>0.99992910310224858</v>
      </c>
      <c r="AX13">
        <f t="shared" ca="1" si="10"/>
        <v>0.98223358303147679</v>
      </c>
      <c r="AY13">
        <f t="shared" ca="1" si="10"/>
        <v>0.99254292987419213</v>
      </c>
      <c r="AZ13">
        <f t="shared" ca="1" si="10"/>
        <v>1.0143391689681365</v>
      </c>
      <c r="BA13">
        <f t="shared" ca="1" si="10"/>
        <v>1.0011475971088333</v>
      </c>
      <c r="BB13">
        <f t="shared" ca="1" si="10"/>
        <v>1.0140994106053911</v>
      </c>
      <c r="BC13">
        <f t="shared" ca="1" si="10"/>
        <v>1.0117993285148494</v>
      </c>
      <c r="BD13">
        <f t="shared" ca="1" si="10"/>
        <v>0.97746403555145078</v>
      </c>
      <c r="BE13">
        <f t="shared" ca="1" si="10"/>
        <v>0.9862808067837997</v>
      </c>
      <c r="BF13">
        <f t="shared" ca="1" si="10"/>
        <v>1.0127846093416046</v>
      </c>
      <c r="BG13">
        <f t="shared" ca="1" si="10"/>
        <v>1.0070471297864538</v>
      </c>
      <c r="BH13">
        <f t="shared" ca="1" si="10"/>
        <v>1.0072451250142118</v>
      </c>
      <c r="BI13">
        <f t="shared" ca="1" si="10"/>
        <v>0.99748171027336996</v>
      </c>
      <c r="BJ13">
        <f t="shared" ca="1" si="10"/>
        <v>0.98950348450701475</v>
      </c>
      <c r="BK13">
        <f t="shared" ca="1" si="10"/>
        <v>0.98925249198898779</v>
      </c>
      <c r="BL13">
        <f t="shared" ca="1" si="10"/>
        <v>1.0035099278540227</v>
      </c>
      <c r="BM13">
        <f t="shared" ca="1" si="10"/>
        <v>1.000448108626369</v>
      </c>
      <c r="BN13">
        <f t="shared" ca="1" si="10"/>
        <v>0.99792185012479684</v>
      </c>
      <c r="BO13">
        <f t="shared" ca="1" si="10"/>
        <v>1.0084060481539909</v>
      </c>
      <c r="BP13">
        <f t="shared" ca="1" si="10"/>
        <v>0.99900621609650264</v>
      </c>
      <c r="BQ13">
        <f t="shared" ref="BQ13:CY17" ca="1" si="11">EXP($B$8*BQ115*(BQ320-BQ319))</f>
        <v>0.999783410644839</v>
      </c>
      <c r="BR13">
        <f t="shared" ca="1" si="11"/>
        <v>1.0021137008568524</v>
      </c>
      <c r="BS13">
        <f t="shared" ca="1" si="11"/>
        <v>0.98989945795034073</v>
      </c>
      <c r="BT13">
        <f t="shared" ca="1" si="11"/>
        <v>1.0030326074478646</v>
      </c>
      <c r="BU13">
        <f t="shared" ca="1" si="11"/>
        <v>1.0129236021718957</v>
      </c>
      <c r="BV13">
        <f t="shared" ca="1" si="11"/>
        <v>1.004135050197944</v>
      </c>
      <c r="BW13">
        <f t="shared" ca="1" si="11"/>
        <v>0.9916056967689606</v>
      </c>
      <c r="BX13">
        <f t="shared" ca="1" si="11"/>
        <v>0.99109584516113003</v>
      </c>
      <c r="BY13">
        <f t="shared" ca="1" si="11"/>
        <v>1.0154508387401369</v>
      </c>
      <c r="BZ13">
        <f t="shared" ca="1" si="11"/>
        <v>1.006937940961631</v>
      </c>
      <c r="CA13">
        <f t="shared" ca="1" si="11"/>
        <v>1.0152212810479881</v>
      </c>
      <c r="CB13">
        <f t="shared" ca="1" si="11"/>
        <v>0.99721682604410022</v>
      </c>
      <c r="CC13">
        <f t="shared" ca="1" si="11"/>
        <v>0.99270394279210128</v>
      </c>
      <c r="CD13">
        <f t="shared" ca="1" si="11"/>
        <v>0.98232744789818138</v>
      </c>
      <c r="CE13">
        <f t="shared" ca="1" si="11"/>
        <v>0.99507869006558458</v>
      </c>
      <c r="CF13">
        <f t="shared" ca="1" si="11"/>
        <v>1.0095457399321912</v>
      </c>
      <c r="CG13">
        <f t="shared" ca="1" si="11"/>
        <v>1.0143830990133889</v>
      </c>
      <c r="CH13">
        <f t="shared" ca="1" si="11"/>
        <v>1.0011900690707578</v>
      </c>
      <c r="CI13">
        <f t="shared" ca="1" si="11"/>
        <v>1.0064291243480876</v>
      </c>
      <c r="CJ13">
        <f t="shared" ca="1" si="11"/>
        <v>1.001970408964028</v>
      </c>
      <c r="CK13">
        <f t="shared" ca="1" si="11"/>
        <v>0.99547800917222651</v>
      </c>
      <c r="CL13">
        <f t="shared" ca="1" si="11"/>
        <v>0.98547613065319173</v>
      </c>
      <c r="CM13">
        <f t="shared" ca="1" si="11"/>
        <v>0.99100164291190918</v>
      </c>
      <c r="CN13">
        <f t="shared" ca="1" si="11"/>
        <v>0.995575348408826</v>
      </c>
      <c r="CO13">
        <f t="shared" ca="1" si="11"/>
        <v>0.98328907222202788</v>
      </c>
      <c r="CP13">
        <f t="shared" ca="1" si="11"/>
        <v>0.99895381783311421</v>
      </c>
      <c r="CQ13">
        <f t="shared" ca="1" si="11"/>
        <v>0.99371694388355103</v>
      </c>
      <c r="CR13">
        <f t="shared" ca="1" si="11"/>
        <v>0.99394531875286285</v>
      </c>
      <c r="CS13">
        <f t="shared" ca="1" si="11"/>
        <v>0.98735460235057793</v>
      </c>
      <c r="CT13">
        <f t="shared" ca="1" si="11"/>
        <v>0.99645403730491489</v>
      </c>
      <c r="CU13">
        <f t="shared" ca="1" si="11"/>
        <v>1.0066036055885565</v>
      </c>
      <c r="CV13">
        <f t="shared" ca="1" si="11"/>
        <v>0.99783642592336663</v>
      </c>
      <c r="CW13">
        <f t="shared" ca="1" si="11"/>
        <v>0.99717089972528106</v>
      </c>
      <c r="CX13">
        <f t="shared" ca="1" si="11"/>
        <v>0.99850821180833282</v>
      </c>
      <c r="CY13">
        <f t="shared" ca="1" si="11"/>
        <v>1.0066526256565604</v>
      </c>
    </row>
    <row r="14" spans="1:108" x14ac:dyDescent="0.25">
      <c r="A14" s="5"/>
      <c r="D14">
        <f t="shared" ref="D14:S77" ca="1" si="12">EXP($B$8*D116*(D321-D320))</f>
        <v>1.0007994650620757</v>
      </c>
      <c r="E14">
        <f t="shared" ca="1" si="12"/>
        <v>1.0081863459604801</v>
      </c>
      <c r="F14">
        <f t="shared" ca="1" si="12"/>
        <v>0.99122120439189865</v>
      </c>
      <c r="G14">
        <f t="shared" ca="1" si="12"/>
        <v>0.9757530335772846</v>
      </c>
      <c r="H14">
        <f t="shared" ca="1" si="12"/>
        <v>1.0009682993804689</v>
      </c>
      <c r="I14">
        <f t="shared" ca="1" si="12"/>
        <v>1.0013246678271057</v>
      </c>
      <c r="J14">
        <f t="shared" ca="1" si="12"/>
        <v>0.98643108278722191</v>
      </c>
      <c r="K14">
        <f t="shared" ca="1" si="12"/>
        <v>0.99356249132772667</v>
      </c>
      <c r="L14">
        <f t="shared" ca="1" si="12"/>
        <v>0.99495729425145596</v>
      </c>
      <c r="M14">
        <f t="shared" ca="1" si="12"/>
        <v>1.0101700692141724</v>
      </c>
      <c r="N14">
        <f t="shared" ca="1" si="12"/>
        <v>0.99312494487328162</v>
      </c>
      <c r="O14">
        <f t="shared" ca="1" si="12"/>
        <v>0.97783634878833425</v>
      </c>
      <c r="P14">
        <f t="shared" ca="1" si="12"/>
        <v>1.0059246207884449</v>
      </c>
      <c r="Q14">
        <f t="shared" ca="1" si="12"/>
        <v>0.99266556980909637</v>
      </c>
      <c r="R14">
        <f t="shared" ca="1" si="12"/>
        <v>0.99828896797664868</v>
      </c>
      <c r="S14">
        <f t="shared" ca="1" si="12"/>
        <v>1.0157035291465173</v>
      </c>
      <c r="T14">
        <f t="shared" ca="1" si="10"/>
        <v>1.0005521225151943</v>
      </c>
      <c r="U14">
        <f t="shared" ca="1" si="10"/>
        <v>0.99427149079946164</v>
      </c>
      <c r="V14">
        <f t="shared" ca="1" si="10"/>
        <v>0.99540392913417675</v>
      </c>
      <c r="W14">
        <f t="shared" ca="1" si="10"/>
        <v>1.0081440616831763</v>
      </c>
      <c r="X14">
        <f t="shared" ca="1" si="10"/>
        <v>0.98777241090001511</v>
      </c>
      <c r="Y14">
        <f t="shared" ca="1" si="10"/>
        <v>1.0010841446604839</v>
      </c>
      <c r="Z14">
        <f t="shared" ca="1" si="10"/>
        <v>0.9939410103937838</v>
      </c>
      <c r="AA14">
        <f t="shared" ca="1" si="10"/>
        <v>1.0030670832940207</v>
      </c>
      <c r="AB14">
        <f t="shared" ca="1" si="10"/>
        <v>0.98150136207028837</v>
      </c>
      <c r="AC14">
        <f t="shared" ca="1" si="10"/>
        <v>1.0271314373297491</v>
      </c>
      <c r="AD14">
        <f t="shared" ca="1" si="10"/>
        <v>0.98751263691967484</v>
      </c>
      <c r="AE14">
        <f t="shared" ca="1" si="10"/>
        <v>0.99619426797360477</v>
      </c>
      <c r="AF14">
        <f t="shared" ca="1" si="10"/>
        <v>0.99393641302286939</v>
      </c>
      <c r="AG14">
        <f t="shared" ca="1" si="10"/>
        <v>0.99805184174799733</v>
      </c>
      <c r="AH14">
        <f t="shared" ca="1" si="10"/>
        <v>0.9986539543752958</v>
      </c>
      <c r="AI14">
        <f t="shared" ca="1" si="10"/>
        <v>0.98593454511792045</v>
      </c>
      <c r="AJ14">
        <f t="shared" ca="1" si="10"/>
        <v>1.0190294997795246</v>
      </c>
      <c r="AK14">
        <f t="shared" ca="1" si="10"/>
        <v>1.0177081335321918</v>
      </c>
      <c r="AL14">
        <f t="shared" ca="1" si="10"/>
        <v>0.98714332803490334</v>
      </c>
      <c r="AM14">
        <f t="shared" ca="1" si="10"/>
        <v>0.99759155227380725</v>
      </c>
      <c r="AN14">
        <f t="shared" ca="1" si="10"/>
        <v>1.0030032491332166</v>
      </c>
      <c r="AO14">
        <f t="shared" ca="1" si="10"/>
        <v>0.99464102440937141</v>
      </c>
      <c r="AP14">
        <f t="shared" ca="1" si="10"/>
        <v>0.99306365779325767</v>
      </c>
      <c r="AQ14">
        <f t="shared" ca="1" si="10"/>
        <v>0.99431634386449064</v>
      </c>
      <c r="AR14">
        <f t="shared" ca="1" si="10"/>
        <v>1.0124216241971247</v>
      </c>
      <c r="AS14">
        <f t="shared" ca="1" si="10"/>
        <v>0.98799226948790975</v>
      </c>
      <c r="AT14">
        <f t="shared" ca="1" si="10"/>
        <v>1.0150492558919026</v>
      </c>
      <c r="AU14">
        <f t="shared" ca="1" si="10"/>
        <v>0.99206115158797403</v>
      </c>
      <c r="AV14">
        <f t="shared" ca="1" si="10"/>
        <v>0.99148121734496819</v>
      </c>
      <c r="AW14">
        <f t="shared" ca="1" si="10"/>
        <v>0.99311097911997614</v>
      </c>
      <c r="AX14">
        <f t="shared" ca="1" si="10"/>
        <v>0.99057023191618987</v>
      </c>
      <c r="AY14">
        <f t="shared" ca="1" si="10"/>
        <v>0.97440158027029444</v>
      </c>
      <c r="AZ14">
        <f t="shared" ca="1" si="10"/>
        <v>1.0290410514046953</v>
      </c>
      <c r="BA14">
        <f t="shared" ca="1" si="10"/>
        <v>1.0149085406652358</v>
      </c>
      <c r="BB14">
        <f t="shared" ca="1" si="10"/>
        <v>1.0205192239663674</v>
      </c>
      <c r="BC14">
        <f t="shared" ca="1" si="10"/>
        <v>1.0128059945905021</v>
      </c>
      <c r="BD14">
        <f t="shared" ca="1" si="10"/>
        <v>0.97259383814588585</v>
      </c>
      <c r="BE14">
        <f t="shared" ca="1" si="10"/>
        <v>0.99315071498467711</v>
      </c>
      <c r="BF14">
        <f t="shared" ca="1" si="10"/>
        <v>1.0334640698843269</v>
      </c>
      <c r="BG14">
        <f t="shared" ca="1" si="10"/>
        <v>1.0013871267133607</v>
      </c>
      <c r="BH14">
        <f t="shared" ca="1" si="10"/>
        <v>1.0092112504773647</v>
      </c>
      <c r="BI14">
        <f t="shared" ca="1" si="10"/>
        <v>0.99216768615979589</v>
      </c>
      <c r="BJ14">
        <f t="shared" ca="1" si="10"/>
        <v>0.97648872630877759</v>
      </c>
      <c r="BK14">
        <f t="shared" ca="1" si="10"/>
        <v>0.97008063438501724</v>
      </c>
      <c r="BL14">
        <f t="shared" ca="1" si="10"/>
        <v>1.0040930765464655</v>
      </c>
      <c r="BM14">
        <f t="shared" ca="1" si="10"/>
        <v>0.98853563165069003</v>
      </c>
      <c r="BN14">
        <f t="shared" ca="1" si="10"/>
        <v>0.99572885648978193</v>
      </c>
      <c r="BO14">
        <f t="shared" ca="1" si="10"/>
        <v>1.0060995001507724</v>
      </c>
      <c r="BP14">
        <f t="shared" ca="1" si="10"/>
        <v>0.99667609848155614</v>
      </c>
      <c r="BQ14">
        <f t="shared" ca="1" si="11"/>
        <v>0.99463223338781426</v>
      </c>
      <c r="BR14">
        <f t="shared" ca="1" si="11"/>
        <v>0.99401063187567085</v>
      </c>
      <c r="BS14">
        <f t="shared" ca="1" si="11"/>
        <v>0.98151736775296461</v>
      </c>
      <c r="BT14">
        <f t="shared" ca="1" si="11"/>
        <v>1.0111627791215205</v>
      </c>
      <c r="BU14">
        <f t="shared" ca="1" si="11"/>
        <v>1.018976388651986</v>
      </c>
      <c r="BV14">
        <f t="shared" ca="1" si="11"/>
        <v>1.016451973275589</v>
      </c>
      <c r="BW14">
        <f t="shared" ca="1" si="11"/>
        <v>0.99307744589036473</v>
      </c>
      <c r="BX14">
        <f t="shared" ca="1" si="11"/>
        <v>0.99888103881333457</v>
      </c>
      <c r="BY14">
        <f t="shared" ca="1" si="11"/>
        <v>1.0012278645067862</v>
      </c>
      <c r="BZ14">
        <f t="shared" ca="1" si="11"/>
        <v>0.99221900186111478</v>
      </c>
      <c r="CA14">
        <f t="shared" ca="1" si="11"/>
        <v>1.0086970159110205</v>
      </c>
      <c r="CB14">
        <f t="shared" ca="1" si="11"/>
        <v>1.0021541110548922</v>
      </c>
      <c r="CC14">
        <f t="shared" ca="1" si="11"/>
        <v>0.99158449364747714</v>
      </c>
      <c r="CD14">
        <f t="shared" ca="1" si="11"/>
        <v>0.9560757552489505</v>
      </c>
      <c r="CE14">
        <f t="shared" ca="1" si="11"/>
        <v>0.98755000141040439</v>
      </c>
      <c r="CF14">
        <f t="shared" ca="1" si="11"/>
        <v>1.0064035770750215</v>
      </c>
      <c r="CG14">
        <f t="shared" ca="1" si="11"/>
        <v>1.0040795046731461</v>
      </c>
      <c r="CH14">
        <f t="shared" ca="1" si="11"/>
        <v>0.99225835756789571</v>
      </c>
      <c r="CI14">
        <f t="shared" ca="1" si="11"/>
        <v>1.0019207151452689</v>
      </c>
      <c r="CJ14">
        <f t="shared" ca="1" si="11"/>
        <v>1.0059394109496547</v>
      </c>
      <c r="CK14">
        <f t="shared" ca="1" si="11"/>
        <v>0.98255573681468544</v>
      </c>
      <c r="CL14">
        <f t="shared" ca="1" si="11"/>
        <v>0.98251739441037822</v>
      </c>
      <c r="CM14">
        <f t="shared" ca="1" si="11"/>
        <v>1.0093446915481952</v>
      </c>
      <c r="CN14">
        <f t="shared" ca="1" si="11"/>
        <v>0.99575341157047659</v>
      </c>
      <c r="CO14">
        <f t="shared" ca="1" si="11"/>
        <v>0.97290642202067756</v>
      </c>
      <c r="CP14">
        <f t="shared" ca="1" si="11"/>
        <v>1.0026030308772047</v>
      </c>
      <c r="CQ14">
        <f t="shared" ca="1" si="11"/>
        <v>0.99859485026714845</v>
      </c>
      <c r="CR14">
        <f t="shared" ca="1" si="11"/>
        <v>0.96585588441111059</v>
      </c>
      <c r="CS14">
        <f t="shared" ca="1" si="11"/>
        <v>0.98850512500447951</v>
      </c>
      <c r="CT14">
        <f t="shared" ca="1" si="11"/>
        <v>0.98114059225456995</v>
      </c>
      <c r="CU14">
        <f t="shared" ca="1" si="11"/>
        <v>1.0102275295149099</v>
      </c>
      <c r="CV14">
        <f t="shared" ca="1" si="11"/>
        <v>1.0006829954334699</v>
      </c>
      <c r="CW14">
        <f t="shared" ca="1" si="11"/>
        <v>0.9924370033300367</v>
      </c>
      <c r="CX14">
        <f t="shared" ca="1" si="11"/>
        <v>1.0020371435767896</v>
      </c>
      <c r="CY14">
        <f t="shared" ca="1" si="11"/>
        <v>1.0055485910723918</v>
      </c>
    </row>
    <row r="15" spans="1:108" x14ac:dyDescent="0.25">
      <c r="D15">
        <f t="shared" ca="1" si="12"/>
        <v>0.99971598139769691</v>
      </c>
      <c r="E15">
        <f t="shared" ref="E15:BP18" ca="1" si="13">EXP($B$8*E117*(E322-E321))</f>
        <v>1.0163362701027585</v>
      </c>
      <c r="F15">
        <f t="shared" ca="1" si="13"/>
        <v>0.98390664455595822</v>
      </c>
      <c r="G15">
        <f t="shared" ca="1" si="13"/>
        <v>0.99632824005970333</v>
      </c>
      <c r="H15">
        <f t="shared" ca="1" si="13"/>
        <v>0.99726432699130729</v>
      </c>
      <c r="I15">
        <f t="shared" ca="1" si="13"/>
        <v>0.99064555039884172</v>
      </c>
      <c r="J15">
        <f t="shared" ca="1" si="13"/>
        <v>0.9959851738744997</v>
      </c>
      <c r="K15">
        <f t="shared" ca="1" si="13"/>
        <v>0.99530427243824127</v>
      </c>
      <c r="L15">
        <f t="shared" ca="1" si="13"/>
        <v>0.99696556578957762</v>
      </c>
      <c r="M15">
        <f t="shared" ca="1" si="13"/>
        <v>1.0120530384254123</v>
      </c>
      <c r="N15">
        <f t="shared" ca="1" si="13"/>
        <v>0.97906502928330286</v>
      </c>
      <c r="O15">
        <f t="shared" ca="1" si="13"/>
        <v>0.975030591241976</v>
      </c>
      <c r="P15">
        <f t="shared" ca="1" si="13"/>
        <v>1.0044492145644772</v>
      </c>
      <c r="Q15">
        <f t="shared" ca="1" si="13"/>
        <v>1.0065111799999682</v>
      </c>
      <c r="R15">
        <f t="shared" ca="1" si="13"/>
        <v>1.0055952923665987</v>
      </c>
      <c r="S15">
        <f t="shared" ca="1" si="13"/>
        <v>1.0044017355238011</v>
      </c>
      <c r="T15">
        <f t="shared" ca="1" si="13"/>
        <v>1.0159921662471076</v>
      </c>
      <c r="U15">
        <f t="shared" ca="1" si="13"/>
        <v>0.98863947268815533</v>
      </c>
      <c r="V15">
        <f t="shared" ca="1" si="13"/>
        <v>1.0029762815662988</v>
      </c>
      <c r="W15">
        <f t="shared" ca="1" si="13"/>
        <v>1.0044117687418128</v>
      </c>
      <c r="X15">
        <f t="shared" ca="1" si="13"/>
        <v>0.98985694371064947</v>
      </c>
      <c r="Y15">
        <f t="shared" ca="1" si="13"/>
        <v>0.99071537774875174</v>
      </c>
      <c r="Z15">
        <f t="shared" ca="1" si="13"/>
        <v>0.98738759731230519</v>
      </c>
      <c r="AA15">
        <f t="shared" ca="1" si="13"/>
        <v>1.0043903266904541</v>
      </c>
      <c r="AB15">
        <f t="shared" ca="1" si="13"/>
        <v>0.98805532711491562</v>
      </c>
      <c r="AC15">
        <f t="shared" ca="1" si="13"/>
        <v>1.0270330035858637</v>
      </c>
      <c r="AD15">
        <f t="shared" ca="1" si="13"/>
        <v>0.99725399442981066</v>
      </c>
      <c r="AE15">
        <f t="shared" ca="1" si="13"/>
        <v>1.0114058137046709</v>
      </c>
      <c r="AF15">
        <f t="shared" ca="1" si="13"/>
        <v>1.0051902346067139</v>
      </c>
      <c r="AG15">
        <f t="shared" ca="1" si="13"/>
        <v>1.012345756322375</v>
      </c>
      <c r="AH15">
        <f t="shared" ca="1" si="13"/>
        <v>0.99850292339962032</v>
      </c>
      <c r="AI15">
        <f t="shared" ca="1" si="13"/>
        <v>0.98471816584727134</v>
      </c>
      <c r="AJ15">
        <f t="shared" ca="1" si="13"/>
        <v>1.0119466617881889</v>
      </c>
      <c r="AK15">
        <f t="shared" ca="1" si="13"/>
        <v>1.023442363385928</v>
      </c>
      <c r="AL15">
        <f t="shared" ca="1" si="13"/>
        <v>1.0066732889303878</v>
      </c>
      <c r="AM15">
        <f t="shared" ca="1" si="13"/>
        <v>0.98222983560771771</v>
      </c>
      <c r="AN15">
        <f t="shared" ca="1" si="13"/>
        <v>1.0152213515108999</v>
      </c>
      <c r="AO15">
        <f t="shared" ca="1" si="13"/>
        <v>0.98373503038555099</v>
      </c>
      <c r="AP15">
        <f t="shared" ca="1" si="13"/>
        <v>0.98719805045170617</v>
      </c>
      <c r="AQ15">
        <f t="shared" ca="1" si="13"/>
        <v>1.0024095421146904</v>
      </c>
      <c r="AR15">
        <f t="shared" ca="1" si="13"/>
        <v>1.0147288479922496</v>
      </c>
      <c r="AS15">
        <f t="shared" ca="1" si="13"/>
        <v>0.97879225324026387</v>
      </c>
      <c r="AT15">
        <f t="shared" ca="1" si="13"/>
        <v>1.0170809895894464</v>
      </c>
      <c r="AU15">
        <f t="shared" ca="1" si="13"/>
        <v>1.0037912169110164</v>
      </c>
      <c r="AV15">
        <f t="shared" ca="1" si="13"/>
        <v>0.98498300299075348</v>
      </c>
      <c r="AW15">
        <f t="shared" ca="1" si="13"/>
        <v>0.99806256850044894</v>
      </c>
      <c r="AX15">
        <f t="shared" ca="1" si="13"/>
        <v>0.99338368109520903</v>
      </c>
      <c r="AY15">
        <f t="shared" ca="1" si="13"/>
        <v>0.97113037252299894</v>
      </c>
      <c r="AZ15">
        <f t="shared" ca="1" si="13"/>
        <v>1.0391952149621613</v>
      </c>
      <c r="BA15">
        <f t="shared" ca="1" si="13"/>
        <v>1.0177431653785958</v>
      </c>
      <c r="BB15">
        <f t="shared" ca="1" si="13"/>
        <v>1.0159999469978862</v>
      </c>
      <c r="BC15">
        <f t="shared" ca="1" si="13"/>
        <v>1.0060883668884795</v>
      </c>
      <c r="BD15">
        <f t="shared" ca="1" si="13"/>
        <v>0.9863281366524278</v>
      </c>
      <c r="BE15">
        <f t="shared" ca="1" si="13"/>
        <v>0.99508931173778281</v>
      </c>
      <c r="BF15">
        <f t="shared" ca="1" si="13"/>
        <v>1.0372472288002927</v>
      </c>
      <c r="BG15">
        <f t="shared" ca="1" si="13"/>
        <v>0.98737818722622728</v>
      </c>
      <c r="BH15">
        <f t="shared" ca="1" si="13"/>
        <v>1.0160335703923651</v>
      </c>
      <c r="BI15">
        <f t="shared" ca="1" si="13"/>
        <v>0.98762656775476398</v>
      </c>
      <c r="BJ15">
        <f t="shared" ca="1" si="13"/>
        <v>0.95402650409232281</v>
      </c>
      <c r="BK15">
        <f t="shared" ca="1" si="13"/>
        <v>0.97500915882172501</v>
      </c>
      <c r="BL15">
        <f t="shared" ca="1" si="13"/>
        <v>1.0022227297533814</v>
      </c>
      <c r="BM15">
        <f t="shared" ca="1" si="13"/>
        <v>0.99866504213597607</v>
      </c>
      <c r="BN15">
        <f t="shared" ca="1" si="13"/>
        <v>1.0132115262302239</v>
      </c>
      <c r="BO15">
        <f t="shared" ca="1" si="13"/>
        <v>1.0118871072030191</v>
      </c>
      <c r="BP15">
        <f t="shared" ca="1" si="13"/>
        <v>0.98174797128729552</v>
      </c>
      <c r="BQ15">
        <f t="shared" ca="1" si="11"/>
        <v>1.0097952501733458</v>
      </c>
      <c r="BR15">
        <f t="shared" ca="1" si="11"/>
        <v>1.0140399801502133</v>
      </c>
      <c r="BS15">
        <f t="shared" ca="1" si="11"/>
        <v>0.982162185096635</v>
      </c>
      <c r="BT15">
        <f t="shared" ca="1" si="11"/>
        <v>1.0284508478361503</v>
      </c>
      <c r="BU15">
        <f t="shared" ca="1" si="11"/>
        <v>1.0184540738261378</v>
      </c>
      <c r="BV15">
        <f t="shared" ca="1" si="11"/>
        <v>1.0110847193516512</v>
      </c>
      <c r="BW15">
        <f t="shared" ca="1" si="11"/>
        <v>0.9892849123375751</v>
      </c>
      <c r="BX15">
        <f t="shared" ca="1" si="11"/>
        <v>0.99188766876214851</v>
      </c>
      <c r="BY15">
        <f t="shared" ca="1" si="11"/>
        <v>1.0134331821331299</v>
      </c>
      <c r="BZ15">
        <f t="shared" ca="1" si="11"/>
        <v>0.9986583341948676</v>
      </c>
      <c r="CA15">
        <f t="shared" ca="1" si="11"/>
        <v>1.0154013613480082</v>
      </c>
      <c r="CB15">
        <f t="shared" ca="1" si="11"/>
        <v>1.0039834728292976</v>
      </c>
      <c r="CC15">
        <f t="shared" ca="1" si="11"/>
        <v>0.99329895112719435</v>
      </c>
      <c r="CD15">
        <f t="shared" ca="1" si="11"/>
        <v>0.98840873105729532</v>
      </c>
      <c r="CE15">
        <f t="shared" ca="1" si="11"/>
        <v>0.97909517533790302</v>
      </c>
      <c r="CF15">
        <f t="shared" ca="1" si="11"/>
        <v>1.0063998879672862</v>
      </c>
      <c r="CG15">
        <f t="shared" ca="1" si="11"/>
        <v>0.99460511750413438</v>
      </c>
      <c r="CH15">
        <f t="shared" ca="1" si="11"/>
        <v>0.9779016008565754</v>
      </c>
      <c r="CI15">
        <f t="shared" ca="1" si="11"/>
        <v>1.0089778941881602</v>
      </c>
      <c r="CJ15">
        <f t="shared" ca="1" si="11"/>
        <v>0.99815734264966116</v>
      </c>
      <c r="CK15">
        <f t="shared" ca="1" si="11"/>
        <v>0.98940423474493866</v>
      </c>
      <c r="CL15">
        <f t="shared" ca="1" si="11"/>
        <v>0.96136818205344798</v>
      </c>
      <c r="CM15">
        <f t="shared" ca="1" si="11"/>
        <v>1.0026516490676722</v>
      </c>
      <c r="CN15">
        <f t="shared" ca="1" si="11"/>
        <v>1.0130008024014447</v>
      </c>
      <c r="CO15">
        <f t="shared" ca="1" si="11"/>
        <v>0.98235945286947512</v>
      </c>
      <c r="CP15">
        <f t="shared" ca="1" si="11"/>
        <v>1.0092790763283552</v>
      </c>
      <c r="CQ15">
        <f t="shared" ca="1" si="11"/>
        <v>1.0058385348945318</v>
      </c>
      <c r="CR15">
        <f t="shared" ca="1" si="11"/>
        <v>0.96231299349653299</v>
      </c>
      <c r="CS15">
        <f t="shared" ca="1" si="11"/>
        <v>0.99848406029160308</v>
      </c>
      <c r="CT15">
        <f t="shared" ca="1" si="11"/>
        <v>0.98600890627101312</v>
      </c>
      <c r="CU15">
        <f t="shared" ca="1" si="11"/>
        <v>1.0085450802928404</v>
      </c>
      <c r="CV15">
        <f t="shared" ca="1" si="11"/>
        <v>0.98907348168822795</v>
      </c>
      <c r="CW15">
        <f t="shared" ca="1" si="11"/>
        <v>0.98961813440082713</v>
      </c>
      <c r="CX15">
        <f t="shared" ca="1" si="11"/>
        <v>1.004904511109685</v>
      </c>
      <c r="CY15">
        <f t="shared" ca="1" si="11"/>
        <v>0.99236607558581591</v>
      </c>
    </row>
    <row r="16" spans="1:108" x14ac:dyDescent="0.25">
      <c r="D16">
        <f t="shared" ca="1" si="12"/>
        <v>1.0076753154111713</v>
      </c>
      <c r="E16">
        <f t="shared" ca="1" si="13"/>
        <v>0.99562597200814906</v>
      </c>
      <c r="F16">
        <f t="shared" ca="1" si="13"/>
        <v>0.9776424004058103</v>
      </c>
      <c r="G16">
        <f t="shared" ca="1" si="13"/>
        <v>0.99735746905370448</v>
      </c>
      <c r="H16">
        <f t="shared" ca="1" si="13"/>
        <v>0.9922681872303506</v>
      </c>
      <c r="I16">
        <f t="shared" ca="1" si="13"/>
        <v>0.99711303447122046</v>
      </c>
      <c r="J16">
        <f t="shared" ca="1" si="13"/>
        <v>0.99458947061186342</v>
      </c>
      <c r="K16">
        <f t="shared" ca="1" si="13"/>
        <v>0.99698397842493347</v>
      </c>
      <c r="L16">
        <f t="shared" ca="1" si="13"/>
        <v>0.97221345282772798</v>
      </c>
      <c r="M16">
        <f t="shared" ca="1" si="13"/>
        <v>1.0000495366256881</v>
      </c>
      <c r="N16">
        <f t="shared" ca="1" si="13"/>
        <v>0.96744926966737022</v>
      </c>
      <c r="O16">
        <f t="shared" ca="1" si="13"/>
        <v>0.98262854917949982</v>
      </c>
      <c r="P16">
        <f t="shared" ca="1" si="13"/>
        <v>1.0055523249472085</v>
      </c>
      <c r="Q16">
        <f t="shared" ca="1" si="13"/>
        <v>1.0177845846887419</v>
      </c>
      <c r="R16">
        <f t="shared" ca="1" si="13"/>
        <v>1.0049612131558685</v>
      </c>
      <c r="S16">
        <f t="shared" ca="1" si="13"/>
        <v>0.99727317734775267</v>
      </c>
      <c r="T16">
        <f t="shared" ca="1" si="13"/>
        <v>1.0017226162769712</v>
      </c>
      <c r="U16">
        <f t="shared" ca="1" si="13"/>
        <v>0.99949285566619872</v>
      </c>
      <c r="V16">
        <f t="shared" ca="1" si="13"/>
        <v>0.99239055274340937</v>
      </c>
      <c r="W16">
        <f t="shared" ca="1" si="13"/>
        <v>1.0088719405275923</v>
      </c>
      <c r="X16">
        <f t="shared" ca="1" si="13"/>
        <v>0.98210766517980352</v>
      </c>
      <c r="Y16">
        <f t="shared" ca="1" si="13"/>
        <v>0.97497394788511593</v>
      </c>
      <c r="Z16">
        <f t="shared" ca="1" si="13"/>
        <v>0.98913175834798306</v>
      </c>
      <c r="AA16">
        <f t="shared" ca="1" si="13"/>
        <v>1.008699246017017</v>
      </c>
      <c r="AB16">
        <f t="shared" ca="1" si="13"/>
        <v>0.98970218042213032</v>
      </c>
      <c r="AC16">
        <f t="shared" ca="1" si="13"/>
        <v>1.0321179996131862</v>
      </c>
      <c r="AD16">
        <f t="shared" ca="1" si="13"/>
        <v>1.0065398664485612</v>
      </c>
      <c r="AE16">
        <f t="shared" ca="1" si="13"/>
        <v>0.98936138170138943</v>
      </c>
      <c r="AF16">
        <f t="shared" ca="1" si="13"/>
        <v>1.0014338136109617</v>
      </c>
      <c r="AG16">
        <f t="shared" ca="1" si="13"/>
        <v>1.0201967443085365</v>
      </c>
      <c r="AH16">
        <f t="shared" ca="1" si="13"/>
        <v>0.96554303072123371</v>
      </c>
      <c r="AI16">
        <f t="shared" ca="1" si="13"/>
        <v>0.98436415205086525</v>
      </c>
      <c r="AJ16">
        <f t="shared" ca="1" si="13"/>
        <v>1.004815558767661</v>
      </c>
      <c r="AK16">
        <f t="shared" ca="1" si="13"/>
        <v>1.0300766362883405</v>
      </c>
      <c r="AL16">
        <f t="shared" ca="1" si="13"/>
        <v>0.99928380542674711</v>
      </c>
      <c r="AM16">
        <f t="shared" ca="1" si="13"/>
        <v>0.98342732042836256</v>
      </c>
      <c r="AN16">
        <f t="shared" ca="1" si="13"/>
        <v>0.99903043676934677</v>
      </c>
      <c r="AO16">
        <f t="shared" ca="1" si="13"/>
        <v>0.99053943084107499</v>
      </c>
      <c r="AP16">
        <f t="shared" ca="1" si="13"/>
        <v>0.97491465088498619</v>
      </c>
      <c r="AQ16">
        <f t="shared" ca="1" si="13"/>
        <v>0.99335283570418598</v>
      </c>
      <c r="AR16">
        <f t="shared" ca="1" si="13"/>
        <v>1.0039255227664008</v>
      </c>
      <c r="AS16">
        <f t="shared" ca="1" si="13"/>
        <v>0.97942652734809366</v>
      </c>
      <c r="AT16">
        <f t="shared" ca="1" si="13"/>
        <v>1.0067003038495761</v>
      </c>
      <c r="AU16">
        <f t="shared" ca="1" si="13"/>
        <v>0.99431686600085223</v>
      </c>
      <c r="AV16">
        <f t="shared" ca="1" si="13"/>
        <v>0.98736655670980045</v>
      </c>
      <c r="AW16">
        <f t="shared" ca="1" si="13"/>
        <v>0.98950138143478095</v>
      </c>
      <c r="AX16">
        <f t="shared" ca="1" si="13"/>
        <v>0.98968516356782521</v>
      </c>
      <c r="AY16">
        <f t="shared" ca="1" si="13"/>
        <v>0.97285389046665127</v>
      </c>
      <c r="AZ16">
        <f t="shared" ca="1" si="13"/>
        <v>1.0388821944215778</v>
      </c>
      <c r="BA16">
        <f t="shared" ca="1" si="13"/>
        <v>1.0202198890113385</v>
      </c>
      <c r="BB16">
        <f t="shared" ca="1" si="13"/>
        <v>1.0195309264078525</v>
      </c>
      <c r="BC16">
        <f t="shared" ca="1" si="13"/>
        <v>1.0201264277197091</v>
      </c>
      <c r="BD16">
        <f t="shared" ca="1" si="13"/>
        <v>0.9795827074800767</v>
      </c>
      <c r="BE16">
        <f t="shared" ca="1" si="13"/>
        <v>1.0062109196138669</v>
      </c>
      <c r="BF16">
        <f t="shared" ca="1" si="13"/>
        <v>1.0536633719970847</v>
      </c>
      <c r="BG16">
        <f t="shared" ca="1" si="13"/>
        <v>0.9789532046542796</v>
      </c>
      <c r="BH16">
        <f t="shared" ca="1" si="13"/>
        <v>1.0254112186248139</v>
      </c>
      <c r="BI16">
        <f t="shared" ca="1" si="13"/>
        <v>1.0010369659276401</v>
      </c>
      <c r="BJ16">
        <f t="shared" ca="1" si="13"/>
        <v>0.95629758867877168</v>
      </c>
      <c r="BK16">
        <f t="shared" ca="1" si="13"/>
        <v>0.97476640618713617</v>
      </c>
      <c r="BL16">
        <f t="shared" ca="1" si="13"/>
        <v>1.0052981917696673</v>
      </c>
      <c r="BM16">
        <f t="shared" ca="1" si="13"/>
        <v>0.99952091627411843</v>
      </c>
      <c r="BN16">
        <f t="shared" ca="1" si="13"/>
        <v>1.019875896191907</v>
      </c>
      <c r="BO16">
        <f t="shared" ca="1" si="13"/>
        <v>1.0113973148584268</v>
      </c>
      <c r="BP16">
        <f t="shared" ca="1" si="13"/>
        <v>0.9883019685774449</v>
      </c>
      <c r="BQ16">
        <f t="shared" ca="1" si="11"/>
        <v>1.0090720761187102</v>
      </c>
      <c r="BR16">
        <f t="shared" ca="1" si="11"/>
        <v>1.0302346453474234</v>
      </c>
      <c r="BS16">
        <f t="shared" ca="1" si="11"/>
        <v>0.99914201943809877</v>
      </c>
      <c r="BT16">
        <f t="shared" ca="1" si="11"/>
        <v>1.0538447614715509</v>
      </c>
      <c r="BU16">
        <f t="shared" ca="1" si="11"/>
        <v>1.0068057508588308</v>
      </c>
      <c r="BV16">
        <f t="shared" ca="1" si="11"/>
        <v>1.0098625725166004</v>
      </c>
      <c r="BW16">
        <f t="shared" ca="1" si="11"/>
        <v>1.0023757195065532</v>
      </c>
      <c r="BX16">
        <f t="shared" ca="1" si="11"/>
        <v>0.97781380458378353</v>
      </c>
      <c r="BY16">
        <f t="shared" ca="1" si="11"/>
        <v>1.0219438507369936</v>
      </c>
      <c r="BZ16">
        <f t="shared" ca="1" si="11"/>
        <v>1.0028838836090752</v>
      </c>
      <c r="CA16">
        <f t="shared" ca="1" si="11"/>
        <v>1.0316431874023233</v>
      </c>
      <c r="CB16">
        <f t="shared" ca="1" si="11"/>
        <v>0.99846271453795887</v>
      </c>
      <c r="CC16">
        <f t="shared" ca="1" si="11"/>
        <v>1.0035962731202623</v>
      </c>
      <c r="CD16">
        <f t="shared" ca="1" si="11"/>
        <v>0.99219608890339073</v>
      </c>
      <c r="CE16">
        <f t="shared" ca="1" si="11"/>
        <v>0.97968107102409951</v>
      </c>
      <c r="CF16">
        <f t="shared" ca="1" si="11"/>
        <v>1.0078824298645814</v>
      </c>
      <c r="CG16">
        <f t="shared" ca="1" si="11"/>
        <v>0.99825927456489649</v>
      </c>
      <c r="CH16">
        <f t="shared" ca="1" si="11"/>
        <v>0.96684348524255204</v>
      </c>
      <c r="CI16">
        <f t="shared" ca="1" si="11"/>
        <v>1.01252377232973</v>
      </c>
      <c r="CJ16">
        <f t="shared" ca="1" si="11"/>
        <v>0.99573844561728031</v>
      </c>
      <c r="CK16">
        <f t="shared" ca="1" si="11"/>
        <v>0.98599152899082798</v>
      </c>
      <c r="CL16">
        <f t="shared" ca="1" si="11"/>
        <v>0.97117786464727318</v>
      </c>
      <c r="CM16">
        <f t="shared" ca="1" si="11"/>
        <v>0.99971330149114968</v>
      </c>
      <c r="CN16">
        <f t="shared" ca="1" si="11"/>
        <v>0.99789463185642913</v>
      </c>
      <c r="CO16">
        <f t="shared" ca="1" si="11"/>
        <v>0.96246238838479692</v>
      </c>
      <c r="CP16">
        <f t="shared" ca="1" si="11"/>
        <v>1.0231930361544572</v>
      </c>
      <c r="CQ16">
        <f t="shared" ca="1" si="11"/>
        <v>1.00765326567262</v>
      </c>
      <c r="CR16">
        <f t="shared" ca="1" si="11"/>
        <v>0.95939016531991228</v>
      </c>
      <c r="CS16">
        <f t="shared" ca="1" si="11"/>
        <v>0.99442861355956846</v>
      </c>
      <c r="CT16">
        <f t="shared" ca="1" si="11"/>
        <v>0.97810149292092219</v>
      </c>
      <c r="CU16">
        <f t="shared" ca="1" si="11"/>
        <v>0.99937568333964366</v>
      </c>
      <c r="CV16">
        <f t="shared" ca="1" si="11"/>
        <v>0.99448436717244271</v>
      </c>
      <c r="CW16">
        <f t="shared" ca="1" si="11"/>
        <v>1.0063889608770911</v>
      </c>
      <c r="CX16">
        <f t="shared" ca="1" si="11"/>
        <v>1.0132792992504405</v>
      </c>
      <c r="CY16">
        <f t="shared" ca="1" si="11"/>
        <v>0.97641468605658999</v>
      </c>
    </row>
    <row r="17" spans="4:103" x14ac:dyDescent="0.25">
      <c r="D17">
        <f t="shared" ca="1" si="12"/>
        <v>1.0131986645574784</v>
      </c>
      <c r="E17">
        <f t="shared" ca="1" si="13"/>
        <v>0.98638047822426456</v>
      </c>
      <c r="F17">
        <f t="shared" ca="1" si="13"/>
        <v>0.96556387596321469</v>
      </c>
      <c r="G17">
        <f t="shared" ca="1" si="13"/>
        <v>0.99872369092977176</v>
      </c>
      <c r="H17">
        <f t="shared" ca="1" si="13"/>
        <v>0.97718445801848497</v>
      </c>
      <c r="I17">
        <f t="shared" ca="1" si="13"/>
        <v>1.0033325221374476</v>
      </c>
      <c r="J17">
        <f t="shared" ca="1" si="13"/>
        <v>0.98786245438448861</v>
      </c>
      <c r="K17">
        <f t="shared" ca="1" si="13"/>
        <v>1.0041072866965104</v>
      </c>
      <c r="L17">
        <f t="shared" ca="1" si="13"/>
        <v>0.97523215458322254</v>
      </c>
      <c r="M17">
        <f t="shared" ca="1" si="13"/>
        <v>1.0041238899422766</v>
      </c>
      <c r="N17">
        <f t="shared" ca="1" si="13"/>
        <v>0.96594933444180753</v>
      </c>
      <c r="O17">
        <f t="shared" ca="1" si="13"/>
        <v>0.97251840490688235</v>
      </c>
      <c r="P17">
        <f t="shared" ca="1" si="13"/>
        <v>1.0103452447493018</v>
      </c>
      <c r="Q17">
        <f t="shared" ca="1" si="13"/>
        <v>1.0219279477957783</v>
      </c>
      <c r="R17">
        <f t="shared" ca="1" si="13"/>
        <v>1.0176188334636325</v>
      </c>
      <c r="S17">
        <f t="shared" ca="1" si="13"/>
        <v>1.0031574979453712</v>
      </c>
      <c r="T17">
        <f t="shared" ca="1" si="13"/>
        <v>0.99908882959851453</v>
      </c>
      <c r="U17">
        <f t="shared" ca="1" si="13"/>
        <v>1.0187152932114591</v>
      </c>
      <c r="V17">
        <f t="shared" ca="1" si="13"/>
        <v>0.9833503685052507</v>
      </c>
      <c r="W17">
        <f t="shared" ca="1" si="13"/>
        <v>1.0165163433348423</v>
      </c>
      <c r="X17">
        <f t="shared" ca="1" si="13"/>
        <v>0.98192586885635114</v>
      </c>
      <c r="Y17">
        <f t="shared" ca="1" si="13"/>
        <v>0.96888564928447529</v>
      </c>
      <c r="Z17">
        <f t="shared" ca="1" si="13"/>
        <v>0.9929725014148969</v>
      </c>
      <c r="AA17">
        <f t="shared" ca="1" si="13"/>
        <v>1.0091252971420395</v>
      </c>
      <c r="AB17">
        <f t="shared" ca="1" si="13"/>
        <v>0.99294968480891521</v>
      </c>
      <c r="AC17">
        <f t="shared" ca="1" si="13"/>
        <v>1.0339639610594822</v>
      </c>
      <c r="AD17">
        <f t="shared" ca="1" si="13"/>
        <v>1.0210337460408436</v>
      </c>
      <c r="AE17">
        <f t="shared" ca="1" si="13"/>
        <v>0.99009597912115077</v>
      </c>
      <c r="AF17">
        <f t="shared" ca="1" si="13"/>
        <v>0.9998621644787774</v>
      </c>
      <c r="AG17">
        <f t="shared" ca="1" si="13"/>
        <v>1.0282782526048104</v>
      </c>
      <c r="AH17">
        <f t="shared" ca="1" si="13"/>
        <v>0.95715691107957246</v>
      </c>
      <c r="AI17">
        <f t="shared" ca="1" si="13"/>
        <v>0.97471329654619565</v>
      </c>
      <c r="AJ17">
        <f t="shared" ca="1" si="13"/>
        <v>1.0098133458359806</v>
      </c>
      <c r="AK17">
        <f t="shared" ca="1" si="13"/>
        <v>1.0276854390501322</v>
      </c>
      <c r="AL17">
        <f t="shared" ca="1" si="13"/>
        <v>0.9788358150031341</v>
      </c>
      <c r="AM17">
        <f t="shared" ca="1" si="13"/>
        <v>0.98757566321191581</v>
      </c>
      <c r="AN17">
        <f t="shared" ca="1" si="13"/>
        <v>0.99032516851412522</v>
      </c>
      <c r="AO17">
        <f t="shared" ca="1" si="13"/>
        <v>0.97541773857321179</v>
      </c>
      <c r="AP17">
        <f t="shared" ca="1" si="13"/>
        <v>0.98861093479884088</v>
      </c>
      <c r="AQ17">
        <f t="shared" ca="1" si="13"/>
        <v>0.99901587638923517</v>
      </c>
      <c r="AR17">
        <f t="shared" ca="1" si="13"/>
        <v>0.99043128797286573</v>
      </c>
      <c r="AS17">
        <f t="shared" ca="1" si="13"/>
        <v>0.98744780170928748</v>
      </c>
      <c r="AT17">
        <f t="shared" ca="1" si="13"/>
        <v>1.0030598427994941</v>
      </c>
      <c r="AU17">
        <f t="shared" ca="1" si="13"/>
        <v>0.99926704810603162</v>
      </c>
      <c r="AV17">
        <f t="shared" ca="1" si="13"/>
        <v>0.98197858771989721</v>
      </c>
      <c r="AW17">
        <f t="shared" ca="1" si="13"/>
        <v>1.0024305491707157</v>
      </c>
      <c r="AX17">
        <f t="shared" ca="1" si="13"/>
        <v>0.98704453732737285</v>
      </c>
      <c r="AY17">
        <f t="shared" ca="1" si="13"/>
        <v>0.96993751096256442</v>
      </c>
      <c r="AZ17">
        <f t="shared" ca="1" si="13"/>
        <v>1.033782020689537</v>
      </c>
      <c r="BA17">
        <f t="shared" ca="1" si="13"/>
        <v>1.023167585854986</v>
      </c>
      <c r="BB17">
        <f t="shared" ca="1" si="13"/>
        <v>1.0324417894532956</v>
      </c>
      <c r="BC17">
        <f t="shared" ca="1" si="13"/>
        <v>1.0281406253578569</v>
      </c>
      <c r="BD17">
        <f t="shared" ca="1" si="13"/>
        <v>0.98011822826128647</v>
      </c>
      <c r="BE17">
        <f t="shared" ca="1" si="13"/>
        <v>1.0092864844932401</v>
      </c>
      <c r="BF17">
        <f t="shared" ca="1" si="13"/>
        <v>1.0351239550743945</v>
      </c>
      <c r="BG17">
        <f t="shared" ca="1" si="13"/>
        <v>1.0026520863848771</v>
      </c>
      <c r="BH17">
        <f t="shared" ca="1" si="13"/>
        <v>1.0216347527676595</v>
      </c>
      <c r="BI17">
        <f t="shared" ca="1" si="13"/>
        <v>1.0183501739800107</v>
      </c>
      <c r="BJ17">
        <f t="shared" ca="1" si="13"/>
        <v>0.94936586286221347</v>
      </c>
      <c r="BK17">
        <f t="shared" ca="1" si="13"/>
        <v>0.97898145524785296</v>
      </c>
      <c r="BL17">
        <f t="shared" ca="1" si="13"/>
        <v>1.0031715330520479</v>
      </c>
      <c r="BM17">
        <f t="shared" ca="1" si="13"/>
        <v>0.9935464097924589</v>
      </c>
      <c r="BN17">
        <f t="shared" ca="1" si="13"/>
        <v>1.0109574313372165</v>
      </c>
      <c r="BO17">
        <f t="shared" ca="1" si="13"/>
        <v>1.0156325321871473</v>
      </c>
      <c r="BP17">
        <f t="shared" ca="1" si="13"/>
        <v>1.0009102086962136</v>
      </c>
      <c r="BQ17">
        <f t="shared" ca="1" si="11"/>
        <v>1.0028498096677414</v>
      </c>
      <c r="BR17">
        <f t="shared" ca="1" si="11"/>
        <v>1.0316511211552144</v>
      </c>
      <c r="BS17">
        <f t="shared" ca="1" si="11"/>
        <v>1.0055868342214189</v>
      </c>
      <c r="BT17">
        <f t="shared" ca="1" si="11"/>
        <v>1.0667906124182416</v>
      </c>
      <c r="BU17">
        <f t="shared" ca="1" si="11"/>
        <v>1.0021412091255713</v>
      </c>
      <c r="BV17">
        <f t="shared" ca="1" si="11"/>
        <v>1.0026026165201622</v>
      </c>
      <c r="BW17">
        <f t="shared" ca="1" si="11"/>
        <v>1.0043314660186313</v>
      </c>
      <c r="BX17">
        <f t="shared" ca="1" si="11"/>
        <v>0.98165305425545379</v>
      </c>
      <c r="BY17">
        <f t="shared" ca="1" si="11"/>
        <v>1.0187441642081252</v>
      </c>
      <c r="BZ17">
        <f t="shared" ca="1" si="11"/>
        <v>1.0025790452120986</v>
      </c>
      <c r="CA17">
        <f t="shared" ca="1" si="11"/>
        <v>1.0211005876305694</v>
      </c>
      <c r="CB17">
        <f t="shared" ca="1" si="11"/>
        <v>0.98790631317799316</v>
      </c>
      <c r="CC17">
        <f t="shared" ca="1" si="11"/>
        <v>0.99781678206022029</v>
      </c>
      <c r="CD17">
        <f t="shared" ca="1" si="11"/>
        <v>0.9925911178961675</v>
      </c>
      <c r="CE17">
        <f t="shared" ca="1" si="11"/>
        <v>0.98733813072232557</v>
      </c>
      <c r="CF17">
        <f t="shared" ca="1" si="11"/>
        <v>1.0206483414023704</v>
      </c>
      <c r="CG17">
        <f t="shared" ca="1" si="11"/>
        <v>1.016559620795515</v>
      </c>
      <c r="CH17">
        <f t="shared" ca="1" si="11"/>
        <v>0.97990707334583371</v>
      </c>
      <c r="CI17">
        <f t="shared" ca="1" si="11"/>
        <v>1.0088953355931587</v>
      </c>
      <c r="CJ17">
        <f t="shared" ca="1" si="11"/>
        <v>0.98914516638857752</v>
      </c>
      <c r="CK17">
        <f t="shared" ca="1" si="11"/>
        <v>0.98953879544745105</v>
      </c>
      <c r="CL17">
        <f t="shared" ca="1" si="11"/>
        <v>0.97528430814284439</v>
      </c>
      <c r="CM17">
        <f t="shared" ca="1" si="11"/>
        <v>0.98695346984070242</v>
      </c>
      <c r="CN17">
        <f t="shared" ca="1" si="11"/>
        <v>0.99409913852809673</v>
      </c>
      <c r="CO17">
        <f t="shared" ca="1" si="11"/>
        <v>0.9646210909479811</v>
      </c>
      <c r="CP17">
        <f t="shared" ca="1" si="11"/>
        <v>1.042022953653637</v>
      </c>
      <c r="CQ17">
        <f t="shared" ca="1" si="11"/>
        <v>1.0029293326452151</v>
      </c>
      <c r="CR17">
        <f t="shared" ca="1" si="11"/>
        <v>0.96235175639263615</v>
      </c>
      <c r="CS17">
        <f t="shared" ca="1" si="11"/>
        <v>0.99668022350128949</v>
      </c>
      <c r="CT17">
        <f t="shared" ca="1" si="11"/>
        <v>0.95992850223751935</v>
      </c>
      <c r="CU17">
        <f t="shared" ca="1" si="11"/>
        <v>0.99367006740280139</v>
      </c>
      <c r="CV17">
        <f t="shared" ca="1" si="11"/>
        <v>0.99615701110595722</v>
      </c>
      <c r="CW17">
        <f t="shared" ca="1" si="11"/>
        <v>1.023186441343847</v>
      </c>
      <c r="CX17">
        <f t="shared" ca="1" si="11"/>
        <v>1.0021428080507144</v>
      </c>
      <c r="CY17">
        <f t="shared" ca="1" si="11"/>
        <v>0.97196983665978776</v>
      </c>
    </row>
    <row r="18" spans="4:103" x14ac:dyDescent="0.25">
      <c r="D18">
        <f t="shared" ca="1" si="12"/>
        <v>0.99235992896275227</v>
      </c>
      <c r="E18">
        <f t="shared" ca="1" si="13"/>
        <v>0.97990383805225734</v>
      </c>
      <c r="F18">
        <f t="shared" ca="1" si="13"/>
        <v>0.95822340214994228</v>
      </c>
      <c r="G18">
        <f t="shared" ca="1" si="13"/>
        <v>0.9947283352223748</v>
      </c>
      <c r="H18">
        <f t="shared" ca="1" si="13"/>
        <v>0.97072132201841677</v>
      </c>
      <c r="I18">
        <f t="shared" ca="1" si="13"/>
        <v>1.0014325745881296</v>
      </c>
      <c r="J18">
        <f t="shared" ca="1" si="13"/>
        <v>0.99294943433993033</v>
      </c>
      <c r="K18">
        <f t="shared" ca="1" si="13"/>
        <v>1.0089904143042325</v>
      </c>
      <c r="L18">
        <f t="shared" ca="1" si="13"/>
        <v>0.97395973091545374</v>
      </c>
      <c r="M18">
        <f t="shared" ca="1" si="13"/>
        <v>1.0060809598595288</v>
      </c>
      <c r="N18">
        <f t="shared" ca="1" si="13"/>
        <v>0.95876931177305136</v>
      </c>
      <c r="O18">
        <f t="shared" ca="1" si="13"/>
        <v>0.95405744932449965</v>
      </c>
      <c r="P18">
        <f t="shared" ca="1" si="13"/>
        <v>1.0033734899198494</v>
      </c>
      <c r="Q18">
        <f t="shared" ca="1" si="13"/>
        <v>1.0305799877674107</v>
      </c>
      <c r="R18">
        <f t="shared" ca="1" si="13"/>
        <v>1.020862725798819</v>
      </c>
      <c r="S18">
        <f t="shared" ca="1" si="13"/>
        <v>0.98886606650041164</v>
      </c>
      <c r="T18">
        <f t="shared" ca="1" si="13"/>
        <v>1.0102033592050939</v>
      </c>
      <c r="U18">
        <f t="shared" ca="1" si="13"/>
        <v>1.027328908388818</v>
      </c>
      <c r="V18">
        <f t="shared" ca="1" si="13"/>
        <v>0.97003104772998949</v>
      </c>
      <c r="W18">
        <f t="shared" ca="1" si="13"/>
        <v>1.0134594970879776</v>
      </c>
      <c r="X18">
        <f t="shared" ca="1" si="13"/>
        <v>0.99156115186641336</v>
      </c>
      <c r="Y18">
        <f t="shared" ca="1" si="13"/>
        <v>0.97661269957456387</v>
      </c>
      <c r="Z18">
        <f t="shared" ca="1" si="13"/>
        <v>1.0067368322526618</v>
      </c>
      <c r="AA18">
        <f t="shared" ca="1" si="13"/>
        <v>1.0067852447872081</v>
      </c>
      <c r="AB18">
        <f t="shared" ca="1" si="13"/>
        <v>0.99580875716225081</v>
      </c>
      <c r="AC18">
        <f t="shared" ca="1" si="13"/>
        <v>1.0321160843580415</v>
      </c>
      <c r="AD18">
        <f t="shared" ca="1" si="13"/>
        <v>1.0103873784467725</v>
      </c>
      <c r="AE18">
        <f t="shared" ca="1" si="13"/>
        <v>0.99732410740938815</v>
      </c>
      <c r="AF18">
        <f t="shared" ca="1" si="13"/>
        <v>0.98318773169772411</v>
      </c>
      <c r="AG18">
        <f t="shared" ca="1" si="13"/>
        <v>1.0218310793867349</v>
      </c>
      <c r="AH18">
        <f t="shared" ca="1" si="13"/>
        <v>0.96590691196936362</v>
      </c>
      <c r="AI18">
        <f t="shared" ca="1" si="13"/>
        <v>0.98341062911001165</v>
      </c>
      <c r="AJ18">
        <f t="shared" ca="1" si="13"/>
        <v>1.0053729454905671</v>
      </c>
      <c r="AK18">
        <f t="shared" ca="1" si="13"/>
        <v>1.012950944506501</v>
      </c>
      <c r="AL18">
        <f t="shared" ca="1" si="13"/>
        <v>0.98202384719035207</v>
      </c>
      <c r="AM18">
        <f t="shared" ca="1" si="13"/>
        <v>0.984703086788004</v>
      </c>
      <c r="AN18">
        <f t="shared" ca="1" si="13"/>
        <v>0.98673709303926893</v>
      </c>
      <c r="AO18">
        <f t="shared" ca="1" si="13"/>
        <v>0.98086175931481034</v>
      </c>
      <c r="AP18">
        <f t="shared" ca="1" si="13"/>
        <v>0.99888658903203675</v>
      </c>
      <c r="AQ18">
        <f t="shared" ca="1" si="13"/>
        <v>1.0002266449344481</v>
      </c>
      <c r="AR18">
        <f t="shared" ca="1" si="13"/>
        <v>0.99011328265186416</v>
      </c>
      <c r="AS18">
        <f t="shared" ca="1" si="13"/>
        <v>0.99235335731196939</v>
      </c>
      <c r="AT18">
        <f t="shared" ca="1" si="13"/>
        <v>0.99761469561346372</v>
      </c>
      <c r="AU18">
        <f t="shared" ca="1" si="13"/>
        <v>0.99345914422073656</v>
      </c>
      <c r="AV18">
        <f t="shared" ca="1" si="13"/>
        <v>0.97985155397475221</v>
      </c>
      <c r="AW18">
        <f t="shared" ca="1" si="13"/>
        <v>1.0058285617579972</v>
      </c>
      <c r="AX18">
        <f t="shared" ca="1" si="13"/>
        <v>0.9803302287958926</v>
      </c>
      <c r="AY18">
        <f t="shared" ca="1" si="13"/>
        <v>0.9629020560364483</v>
      </c>
      <c r="AZ18">
        <f t="shared" ca="1" si="13"/>
        <v>1.017696454364686</v>
      </c>
      <c r="BA18">
        <f t="shared" ca="1" si="13"/>
        <v>1.0167974422420962</v>
      </c>
      <c r="BB18">
        <f t="shared" ca="1" si="13"/>
        <v>1.0304115826564268</v>
      </c>
      <c r="BC18">
        <f t="shared" ca="1" si="13"/>
        <v>1.0067505715514686</v>
      </c>
      <c r="BD18">
        <f t="shared" ca="1" si="13"/>
        <v>0.96173597899629504</v>
      </c>
      <c r="BE18">
        <f t="shared" ca="1" si="13"/>
        <v>0.99910416089409604</v>
      </c>
      <c r="BF18">
        <f t="shared" ca="1" si="13"/>
        <v>1.0460347193350277</v>
      </c>
      <c r="BG18">
        <f t="shared" ca="1" si="13"/>
        <v>1.0068208283427809</v>
      </c>
      <c r="BH18">
        <f t="shared" ca="1" si="13"/>
        <v>1.006457715881665</v>
      </c>
      <c r="BI18">
        <f t="shared" ca="1" si="13"/>
        <v>1.0429861519133967</v>
      </c>
      <c r="BJ18">
        <f t="shared" ca="1" si="13"/>
        <v>0.93310022118440628</v>
      </c>
      <c r="BK18">
        <f t="shared" ca="1" si="13"/>
        <v>0.97537638865202647</v>
      </c>
      <c r="BL18">
        <f t="shared" ca="1" si="13"/>
        <v>1.0117960799922427</v>
      </c>
      <c r="BM18">
        <f t="shared" ca="1" si="13"/>
        <v>1.0029214132670425</v>
      </c>
      <c r="BN18">
        <f t="shared" ca="1" si="13"/>
        <v>1.0036776575230171</v>
      </c>
      <c r="BO18">
        <f t="shared" ca="1" si="13"/>
        <v>1.0120010905272308</v>
      </c>
      <c r="BP18">
        <f t="shared" ref="BP18:CY21" ca="1" si="14">EXP($B$8*BP120*(BP325-BP324))</f>
        <v>1.0066298635943645</v>
      </c>
      <c r="BQ18">
        <f t="shared" ca="1" si="14"/>
        <v>1.0139240227839943</v>
      </c>
      <c r="BR18">
        <f t="shared" ca="1" si="14"/>
        <v>1.039121400640763</v>
      </c>
      <c r="BS18">
        <f t="shared" ca="1" si="14"/>
        <v>1.0195728104612911</v>
      </c>
      <c r="BT18">
        <f t="shared" ca="1" si="14"/>
        <v>1.0575028418575692</v>
      </c>
      <c r="BU18">
        <f t="shared" ca="1" si="14"/>
        <v>1.0017631543566707</v>
      </c>
      <c r="BV18">
        <f t="shared" ca="1" si="14"/>
        <v>1.006802829099898</v>
      </c>
      <c r="BW18">
        <f t="shared" ca="1" si="14"/>
        <v>1.0047261064802497</v>
      </c>
      <c r="BX18">
        <f t="shared" ca="1" si="14"/>
        <v>0.98975200549126063</v>
      </c>
      <c r="BY18">
        <f t="shared" ca="1" si="14"/>
        <v>1.0172862509248428</v>
      </c>
      <c r="BZ18">
        <f t="shared" ca="1" si="14"/>
        <v>1.0032872038314622</v>
      </c>
      <c r="CA18">
        <f t="shared" ca="1" si="14"/>
        <v>1.0228593207899939</v>
      </c>
      <c r="CB18">
        <f t="shared" ca="1" si="14"/>
        <v>0.99021923924845945</v>
      </c>
      <c r="CC18">
        <f t="shared" ca="1" si="14"/>
        <v>1.0012112196797687</v>
      </c>
      <c r="CD18">
        <f t="shared" ca="1" si="14"/>
        <v>0.98529497487197715</v>
      </c>
      <c r="CE18">
        <f t="shared" ca="1" si="14"/>
        <v>0.98698041977363038</v>
      </c>
      <c r="CF18">
        <f t="shared" ca="1" si="14"/>
        <v>1.0148265794008753</v>
      </c>
      <c r="CG18">
        <f t="shared" ca="1" si="14"/>
        <v>1.0124231315704408</v>
      </c>
      <c r="CH18">
        <f t="shared" ca="1" si="14"/>
        <v>0.99647038597757387</v>
      </c>
      <c r="CI18">
        <f t="shared" ca="1" si="14"/>
        <v>1.0019751968409147</v>
      </c>
      <c r="CJ18">
        <f t="shared" ca="1" si="14"/>
        <v>0.99573766197131064</v>
      </c>
      <c r="CK18">
        <f t="shared" ca="1" si="14"/>
        <v>0.98537007306661339</v>
      </c>
      <c r="CL18">
        <f t="shared" ca="1" si="14"/>
        <v>0.96292350013147132</v>
      </c>
      <c r="CM18">
        <f t="shared" ca="1" si="14"/>
        <v>0.9891340698549218</v>
      </c>
      <c r="CN18">
        <f t="shared" ca="1" si="14"/>
        <v>1.0004313272745353</v>
      </c>
      <c r="CO18">
        <f t="shared" ca="1" si="14"/>
        <v>0.97008386227778787</v>
      </c>
      <c r="CP18">
        <f t="shared" ca="1" si="14"/>
        <v>1.0403668923938005</v>
      </c>
      <c r="CQ18">
        <f t="shared" ca="1" si="14"/>
        <v>0.98378092190309852</v>
      </c>
      <c r="CR18">
        <f t="shared" ca="1" si="14"/>
        <v>0.96305342149969841</v>
      </c>
      <c r="CS18">
        <f t="shared" ca="1" si="14"/>
        <v>0.99162348583894144</v>
      </c>
      <c r="CT18">
        <f t="shared" ca="1" si="14"/>
        <v>0.97932561712101529</v>
      </c>
      <c r="CU18">
        <f t="shared" ca="1" si="14"/>
        <v>0.9939609398746021</v>
      </c>
      <c r="CV18">
        <f t="shared" ca="1" si="14"/>
        <v>0.98542333746448119</v>
      </c>
      <c r="CW18">
        <f t="shared" ca="1" si="14"/>
        <v>1.0262887593064804</v>
      </c>
      <c r="CX18">
        <f t="shared" ca="1" si="14"/>
        <v>1.01048412416554</v>
      </c>
      <c r="CY18">
        <f t="shared" ca="1" si="14"/>
        <v>0.97065947065894376</v>
      </c>
    </row>
    <row r="19" spans="4:103" x14ac:dyDescent="0.25">
      <c r="D19">
        <f t="shared" ca="1" si="12"/>
        <v>0.99020097196836487</v>
      </c>
      <c r="E19">
        <f t="shared" ref="E19:BP22" ca="1" si="15">EXP($B$8*E121*(E326-E325))</f>
        <v>0.97177472123971198</v>
      </c>
      <c r="F19">
        <f t="shared" ca="1" si="15"/>
        <v>0.95564101863705087</v>
      </c>
      <c r="G19">
        <f t="shared" ca="1" si="15"/>
        <v>0.97228801630072681</v>
      </c>
      <c r="H19">
        <f t="shared" ca="1" si="15"/>
        <v>0.96469653075680217</v>
      </c>
      <c r="I19">
        <f t="shared" ca="1" si="15"/>
        <v>0.99636749701735317</v>
      </c>
      <c r="J19">
        <f t="shared" ca="1" si="15"/>
        <v>1.0002139972221047</v>
      </c>
      <c r="K19">
        <f t="shared" ca="1" si="15"/>
        <v>1.0011379855836577</v>
      </c>
      <c r="L19">
        <f t="shared" ca="1" si="15"/>
        <v>0.99570491491587221</v>
      </c>
      <c r="M19">
        <f t="shared" ca="1" si="15"/>
        <v>1.0048068099627319</v>
      </c>
      <c r="N19">
        <f t="shared" ca="1" si="15"/>
        <v>0.96772388707329793</v>
      </c>
      <c r="O19">
        <f t="shared" ca="1" si="15"/>
        <v>0.95608638928523226</v>
      </c>
      <c r="P19">
        <f t="shared" ca="1" si="15"/>
        <v>1.0188646654253508</v>
      </c>
      <c r="Q19">
        <f t="shared" ca="1" si="15"/>
        <v>1.0456812725204729</v>
      </c>
      <c r="R19">
        <f t="shared" ca="1" si="15"/>
        <v>1.0113754556975083</v>
      </c>
      <c r="S19">
        <f t="shared" ca="1" si="15"/>
        <v>1.0019635402041638</v>
      </c>
      <c r="T19">
        <f t="shared" ca="1" si="15"/>
        <v>1.0141730600835295</v>
      </c>
      <c r="U19">
        <f t="shared" ca="1" si="15"/>
        <v>1.0360346840205077</v>
      </c>
      <c r="V19">
        <f t="shared" ca="1" si="15"/>
        <v>0.96899309650836896</v>
      </c>
      <c r="W19">
        <f t="shared" ca="1" si="15"/>
        <v>1.0193204597685572</v>
      </c>
      <c r="X19">
        <f t="shared" ca="1" si="15"/>
        <v>0.99369470629558077</v>
      </c>
      <c r="Y19">
        <f t="shared" ca="1" si="15"/>
        <v>0.96573844174312429</v>
      </c>
      <c r="Z19">
        <f t="shared" ca="1" si="15"/>
        <v>0.9992589162387906</v>
      </c>
      <c r="AA19">
        <f t="shared" ca="1" si="15"/>
        <v>0.99318917391623207</v>
      </c>
      <c r="AB19">
        <f t="shared" ca="1" si="15"/>
        <v>0.99720036825897274</v>
      </c>
      <c r="AC19">
        <f t="shared" ca="1" si="15"/>
        <v>1.0366340305125419</v>
      </c>
      <c r="AD19">
        <f t="shared" ca="1" si="15"/>
        <v>1.0263100565483485</v>
      </c>
      <c r="AE19">
        <f t="shared" ca="1" si="15"/>
        <v>1.0016446775479704</v>
      </c>
      <c r="AF19">
        <f t="shared" ca="1" si="15"/>
        <v>0.99851199675490721</v>
      </c>
      <c r="AG19">
        <f t="shared" ca="1" si="15"/>
        <v>1.0368836563925954</v>
      </c>
      <c r="AH19">
        <f t="shared" ca="1" si="15"/>
        <v>0.96310436953128964</v>
      </c>
      <c r="AI19">
        <f t="shared" ca="1" si="15"/>
        <v>0.99560790395287069</v>
      </c>
      <c r="AJ19">
        <f t="shared" ca="1" si="15"/>
        <v>0.99175847983562793</v>
      </c>
      <c r="AK19">
        <f t="shared" ca="1" si="15"/>
        <v>1.0240555216205904</v>
      </c>
      <c r="AL19">
        <f t="shared" ca="1" si="15"/>
        <v>0.98707146158944936</v>
      </c>
      <c r="AM19">
        <f t="shared" ca="1" si="15"/>
        <v>0.98503347016673748</v>
      </c>
      <c r="AN19">
        <f t="shared" ca="1" si="15"/>
        <v>1.013202971791632</v>
      </c>
      <c r="AO19">
        <f t="shared" ca="1" si="15"/>
        <v>0.98034874915574111</v>
      </c>
      <c r="AP19">
        <f t="shared" ca="1" si="15"/>
        <v>0.9995312192291087</v>
      </c>
      <c r="AQ19">
        <f t="shared" ca="1" si="15"/>
        <v>0.99983004595779801</v>
      </c>
      <c r="AR19">
        <f t="shared" ca="1" si="15"/>
        <v>0.99465771399597935</v>
      </c>
      <c r="AS19">
        <f t="shared" ca="1" si="15"/>
        <v>0.99031769616720655</v>
      </c>
      <c r="AT19">
        <f t="shared" ca="1" si="15"/>
        <v>0.99830896831675364</v>
      </c>
      <c r="AU19">
        <f t="shared" ca="1" si="15"/>
        <v>0.98841201425921144</v>
      </c>
      <c r="AV19">
        <f t="shared" ca="1" si="15"/>
        <v>0.98515011333065039</v>
      </c>
      <c r="AW19">
        <f t="shared" ca="1" si="15"/>
        <v>0.98707335981877597</v>
      </c>
      <c r="AX19">
        <f t="shared" ca="1" si="15"/>
        <v>0.97272088138207258</v>
      </c>
      <c r="AY19">
        <f t="shared" ca="1" si="15"/>
        <v>0.9585219769997414</v>
      </c>
      <c r="AZ19">
        <f t="shared" ca="1" si="15"/>
        <v>1.0195655855262973</v>
      </c>
      <c r="BA19">
        <f t="shared" ca="1" si="15"/>
        <v>1.0078613684186557</v>
      </c>
      <c r="BB19">
        <f t="shared" ca="1" si="15"/>
        <v>1.0473116519855421</v>
      </c>
      <c r="BC19">
        <f t="shared" ca="1" si="15"/>
        <v>0.98951907222056446</v>
      </c>
      <c r="BD19">
        <f t="shared" ca="1" si="15"/>
        <v>0.96787698497602537</v>
      </c>
      <c r="BE19">
        <f t="shared" ca="1" si="15"/>
        <v>1.0202159150912529</v>
      </c>
      <c r="BF19">
        <f t="shared" ca="1" si="15"/>
        <v>1.0592886240423784</v>
      </c>
      <c r="BG19">
        <f t="shared" ca="1" si="15"/>
        <v>1.0144258161593536</v>
      </c>
      <c r="BH19">
        <f t="shared" ca="1" si="15"/>
        <v>0.99708573328482575</v>
      </c>
      <c r="BI19">
        <f t="shared" ca="1" si="15"/>
        <v>1.0271876149563512</v>
      </c>
      <c r="BJ19">
        <f t="shared" ca="1" si="15"/>
        <v>0.92125454011828811</v>
      </c>
      <c r="BK19">
        <f t="shared" ca="1" si="15"/>
        <v>0.97212549440656015</v>
      </c>
      <c r="BL19">
        <f t="shared" ca="1" si="15"/>
        <v>1.014336601210855</v>
      </c>
      <c r="BM19">
        <f t="shared" ca="1" si="15"/>
        <v>1.0145727698172056</v>
      </c>
      <c r="BN19">
        <f t="shared" ca="1" si="15"/>
        <v>0.99815878272957093</v>
      </c>
      <c r="BO19">
        <f t="shared" ca="1" si="15"/>
        <v>1.0085439822170426</v>
      </c>
      <c r="BP19">
        <f t="shared" ca="1" si="15"/>
        <v>1.0114460989041107</v>
      </c>
      <c r="BQ19">
        <f t="shared" ca="1" si="14"/>
        <v>1.0144874200101284</v>
      </c>
      <c r="BR19">
        <f t="shared" ca="1" si="14"/>
        <v>1.0248384546127678</v>
      </c>
      <c r="BS19">
        <f t="shared" ca="1" si="14"/>
        <v>1.0291517269503148</v>
      </c>
      <c r="BT19">
        <f t="shared" ca="1" si="14"/>
        <v>1.0760597179225537</v>
      </c>
      <c r="BU19">
        <f t="shared" ca="1" si="14"/>
        <v>1.0018422489062599</v>
      </c>
      <c r="BV19">
        <f t="shared" ca="1" si="14"/>
        <v>1.0218144180032365</v>
      </c>
      <c r="BW19">
        <f t="shared" ca="1" si="14"/>
        <v>1.0075082595198432</v>
      </c>
      <c r="BX19">
        <f t="shared" ca="1" si="14"/>
        <v>0.98673468204116432</v>
      </c>
      <c r="BY19">
        <f t="shared" ca="1" si="14"/>
        <v>1.0156718551496651</v>
      </c>
      <c r="BZ19">
        <f t="shared" ca="1" si="14"/>
        <v>0.99843311328125561</v>
      </c>
      <c r="CA19">
        <f t="shared" ca="1" si="14"/>
        <v>1.0124957594641768</v>
      </c>
      <c r="CB19">
        <f t="shared" ca="1" si="14"/>
        <v>0.97330156307113547</v>
      </c>
      <c r="CC19">
        <f t="shared" ca="1" si="14"/>
        <v>0.99949403100630163</v>
      </c>
      <c r="CD19">
        <f t="shared" ca="1" si="14"/>
        <v>0.96630698997925202</v>
      </c>
      <c r="CE19">
        <f t="shared" ca="1" si="14"/>
        <v>0.98090441285211749</v>
      </c>
      <c r="CF19">
        <f t="shared" ca="1" si="14"/>
        <v>1.0207973769137175</v>
      </c>
      <c r="CG19">
        <f t="shared" ca="1" si="14"/>
        <v>1.0025339156638891</v>
      </c>
      <c r="CH19">
        <f t="shared" ca="1" si="14"/>
        <v>1.0037736659467031</v>
      </c>
      <c r="CI19">
        <f t="shared" ca="1" si="14"/>
        <v>1.0015785690517554</v>
      </c>
      <c r="CJ19">
        <f t="shared" ca="1" si="14"/>
        <v>0.99464370610879282</v>
      </c>
      <c r="CK19">
        <f t="shared" ca="1" si="14"/>
        <v>0.9700061992989566</v>
      </c>
      <c r="CL19">
        <f t="shared" ca="1" si="14"/>
        <v>0.9736299397596162</v>
      </c>
      <c r="CM19">
        <f t="shared" ca="1" si="14"/>
        <v>0.97548187023425925</v>
      </c>
      <c r="CN19">
        <f t="shared" ca="1" si="14"/>
        <v>1.0071150637368476</v>
      </c>
      <c r="CO19">
        <f t="shared" ca="1" si="14"/>
        <v>0.97187184142755145</v>
      </c>
      <c r="CP19">
        <f t="shared" ca="1" si="14"/>
        <v>1.0492500881559612</v>
      </c>
      <c r="CQ19">
        <f t="shared" ca="1" si="14"/>
        <v>0.98416861291557955</v>
      </c>
      <c r="CR19">
        <f t="shared" ca="1" si="14"/>
        <v>0.95258735130042027</v>
      </c>
      <c r="CS19">
        <f t="shared" ca="1" si="14"/>
        <v>1.0026147520753392</v>
      </c>
      <c r="CT19">
        <f t="shared" ca="1" si="14"/>
        <v>0.98148507742920077</v>
      </c>
      <c r="CU19">
        <f t="shared" ca="1" si="14"/>
        <v>1.0029474421483109</v>
      </c>
      <c r="CV19">
        <f t="shared" ca="1" si="14"/>
        <v>0.98276339313979844</v>
      </c>
      <c r="CW19">
        <f t="shared" ca="1" si="14"/>
        <v>1.0112962195751964</v>
      </c>
      <c r="CX19">
        <f t="shared" ca="1" si="14"/>
        <v>1.0102805341234575</v>
      </c>
      <c r="CY19">
        <f t="shared" ca="1" si="14"/>
        <v>0.96503058382190887</v>
      </c>
    </row>
    <row r="20" spans="4:103" x14ac:dyDescent="0.25">
      <c r="D20">
        <f t="shared" ca="1" si="12"/>
        <v>0.99759298866134527</v>
      </c>
      <c r="E20">
        <f t="shared" ca="1" si="15"/>
        <v>0.98688724747270284</v>
      </c>
      <c r="F20">
        <f t="shared" ca="1" si="15"/>
        <v>0.96124893145763224</v>
      </c>
      <c r="G20">
        <f t="shared" ca="1" si="15"/>
        <v>0.9780308083911039</v>
      </c>
      <c r="H20">
        <f t="shared" ca="1" si="15"/>
        <v>0.96418978318740323</v>
      </c>
      <c r="I20">
        <f t="shared" ca="1" si="15"/>
        <v>0.9730379679282587</v>
      </c>
      <c r="J20">
        <f t="shared" ca="1" si="15"/>
        <v>0.97994557834555429</v>
      </c>
      <c r="K20">
        <f t="shared" ca="1" si="15"/>
        <v>1.0068555211814156</v>
      </c>
      <c r="L20">
        <f t="shared" ca="1" si="15"/>
        <v>1.0114325241991569</v>
      </c>
      <c r="M20">
        <f t="shared" ca="1" si="15"/>
        <v>1.0112313165739553</v>
      </c>
      <c r="N20">
        <f t="shared" ca="1" si="15"/>
        <v>0.9702934528576781</v>
      </c>
      <c r="O20">
        <f t="shared" ca="1" si="15"/>
        <v>0.95414281325713934</v>
      </c>
      <c r="P20">
        <f t="shared" ca="1" si="15"/>
        <v>1.0203356257654801</v>
      </c>
      <c r="Q20">
        <f t="shared" ca="1" si="15"/>
        <v>1.0406471369491499</v>
      </c>
      <c r="R20">
        <f t="shared" ca="1" si="15"/>
        <v>1.0080145070154158</v>
      </c>
      <c r="S20">
        <f t="shared" ca="1" si="15"/>
        <v>1.0063877223471933</v>
      </c>
      <c r="T20">
        <f t="shared" ca="1" si="15"/>
        <v>1.006422966109952</v>
      </c>
      <c r="U20">
        <f t="shared" ca="1" si="15"/>
        <v>1.0335142282328347</v>
      </c>
      <c r="V20">
        <f t="shared" ca="1" si="15"/>
        <v>0.9654501054530864</v>
      </c>
      <c r="W20">
        <f t="shared" ca="1" si="15"/>
        <v>1.0135533308289355</v>
      </c>
      <c r="X20">
        <f t="shared" ca="1" si="15"/>
        <v>1.0021454162782073</v>
      </c>
      <c r="Y20">
        <f t="shared" ca="1" si="15"/>
        <v>0.95783112853192887</v>
      </c>
      <c r="Z20">
        <f t="shared" ca="1" si="15"/>
        <v>0.99745679412339583</v>
      </c>
      <c r="AA20">
        <f t="shared" ca="1" si="15"/>
        <v>1.002804474945082</v>
      </c>
      <c r="AB20">
        <f t="shared" ca="1" si="15"/>
        <v>0.98669361759385488</v>
      </c>
      <c r="AC20">
        <f t="shared" ca="1" si="15"/>
        <v>1.0246177960674385</v>
      </c>
      <c r="AD20">
        <f t="shared" ca="1" si="15"/>
        <v>1.0219228593113221</v>
      </c>
      <c r="AE20">
        <f t="shared" ca="1" si="15"/>
        <v>1.0027689259815855</v>
      </c>
      <c r="AF20">
        <f t="shared" ca="1" si="15"/>
        <v>1.0039602208543104</v>
      </c>
      <c r="AG20">
        <f t="shared" ca="1" si="15"/>
        <v>1.0350170370116754</v>
      </c>
      <c r="AH20">
        <f t="shared" ca="1" si="15"/>
        <v>0.96289690980595233</v>
      </c>
      <c r="AI20">
        <f t="shared" ca="1" si="15"/>
        <v>0.99649748056421827</v>
      </c>
      <c r="AJ20">
        <f t="shared" ca="1" si="15"/>
        <v>0.97478133397762146</v>
      </c>
      <c r="AK20">
        <f t="shared" ca="1" si="15"/>
        <v>1.003283208227274</v>
      </c>
      <c r="AL20">
        <f t="shared" ca="1" si="15"/>
        <v>0.9943159213788707</v>
      </c>
      <c r="AM20">
        <f t="shared" ca="1" si="15"/>
        <v>0.97976315037394546</v>
      </c>
      <c r="AN20">
        <f t="shared" ca="1" si="15"/>
        <v>1.0172705336999142</v>
      </c>
      <c r="AO20">
        <f t="shared" ca="1" si="15"/>
        <v>0.97649391831415766</v>
      </c>
      <c r="AP20">
        <f t="shared" ca="1" si="15"/>
        <v>1.0023715307053422</v>
      </c>
      <c r="AQ20">
        <f t="shared" ca="1" si="15"/>
        <v>0.98966874615698941</v>
      </c>
      <c r="AR20">
        <f t="shared" ca="1" si="15"/>
        <v>0.98468330492534173</v>
      </c>
      <c r="AS20">
        <f t="shared" ca="1" si="15"/>
        <v>1.0132286507956523</v>
      </c>
      <c r="AT20">
        <f t="shared" ca="1" si="15"/>
        <v>1.0036490607646233</v>
      </c>
      <c r="AU20">
        <f t="shared" ca="1" si="15"/>
        <v>0.98739634128074338</v>
      </c>
      <c r="AV20">
        <f t="shared" ca="1" si="15"/>
        <v>1.0160433868003227</v>
      </c>
      <c r="AW20">
        <f t="shared" ca="1" si="15"/>
        <v>0.99774088853464071</v>
      </c>
      <c r="AX20">
        <f t="shared" ca="1" si="15"/>
        <v>0.97342965003954229</v>
      </c>
      <c r="AY20">
        <f t="shared" ca="1" si="15"/>
        <v>0.95714438484333964</v>
      </c>
      <c r="AZ20">
        <f t="shared" ca="1" si="15"/>
        <v>1.0172572027941487</v>
      </c>
      <c r="BA20">
        <f t="shared" ca="1" si="15"/>
        <v>1.0083084073449697</v>
      </c>
      <c r="BB20">
        <f t="shared" ca="1" si="15"/>
        <v>1.0579475946963095</v>
      </c>
      <c r="BC20">
        <f t="shared" ca="1" si="15"/>
        <v>1.0006447946312207</v>
      </c>
      <c r="BD20">
        <f t="shared" ca="1" si="15"/>
        <v>0.96096184283272668</v>
      </c>
      <c r="BE20">
        <f t="shared" ca="1" si="15"/>
        <v>1.0213772648287596</v>
      </c>
      <c r="BF20">
        <f t="shared" ca="1" si="15"/>
        <v>1.0660596993805573</v>
      </c>
      <c r="BG20">
        <f t="shared" ca="1" si="15"/>
        <v>1.0178680241911251</v>
      </c>
      <c r="BH20">
        <f t="shared" ca="1" si="15"/>
        <v>0.98687582042017974</v>
      </c>
      <c r="BI20">
        <f t="shared" ca="1" si="15"/>
        <v>1.0271136874594218</v>
      </c>
      <c r="BJ20">
        <f t="shared" ca="1" si="15"/>
        <v>0.91822535182323806</v>
      </c>
      <c r="BK20">
        <f t="shared" ca="1" si="15"/>
        <v>0.97744784712188537</v>
      </c>
      <c r="BL20">
        <f t="shared" ca="1" si="15"/>
        <v>1.0136214744783887</v>
      </c>
      <c r="BM20">
        <f t="shared" ca="1" si="15"/>
        <v>1.0082074919117692</v>
      </c>
      <c r="BN20">
        <f t="shared" ca="1" si="15"/>
        <v>1.0058022759871279</v>
      </c>
      <c r="BO20">
        <f t="shared" ca="1" si="15"/>
        <v>1.0007919051315282</v>
      </c>
      <c r="BP20">
        <f t="shared" ca="1" si="15"/>
        <v>0.99532605559607557</v>
      </c>
      <c r="BQ20">
        <f t="shared" ca="1" si="14"/>
        <v>1.0130329762373396</v>
      </c>
      <c r="BR20">
        <f t="shared" ca="1" si="14"/>
        <v>1.0380204298052083</v>
      </c>
      <c r="BS20">
        <f t="shared" ca="1" si="14"/>
        <v>1.0419011191947312</v>
      </c>
      <c r="BT20">
        <f t="shared" ca="1" si="14"/>
        <v>1.0745991555506438</v>
      </c>
      <c r="BU20">
        <f t="shared" ca="1" si="14"/>
        <v>1.0088701241771549</v>
      </c>
      <c r="BV20">
        <f t="shared" ca="1" si="14"/>
        <v>1.0202299150609668</v>
      </c>
      <c r="BW20">
        <f t="shared" ca="1" si="14"/>
        <v>1.0157494290251101</v>
      </c>
      <c r="BX20">
        <f t="shared" ca="1" si="14"/>
        <v>0.9779142986673679</v>
      </c>
      <c r="BY20">
        <f t="shared" ca="1" si="14"/>
        <v>1.0148787033335496</v>
      </c>
      <c r="BZ20">
        <f t="shared" ca="1" si="14"/>
        <v>1.0066965148775433</v>
      </c>
      <c r="CA20">
        <f t="shared" ca="1" si="14"/>
        <v>1.0173833104150816</v>
      </c>
      <c r="CB20">
        <f t="shared" ca="1" si="14"/>
        <v>0.9758264317180585</v>
      </c>
      <c r="CC20">
        <f t="shared" ca="1" si="14"/>
        <v>0.99043311091259834</v>
      </c>
      <c r="CD20">
        <f t="shared" ca="1" si="14"/>
        <v>0.98158874699397058</v>
      </c>
      <c r="CE20">
        <f t="shared" ca="1" si="14"/>
        <v>0.98832874242119051</v>
      </c>
      <c r="CF20">
        <f t="shared" ca="1" si="14"/>
        <v>1.0163295653860782</v>
      </c>
      <c r="CG20">
        <f t="shared" ca="1" si="14"/>
        <v>0.9751286649229286</v>
      </c>
      <c r="CH20">
        <f t="shared" ca="1" si="14"/>
        <v>1.0148366242455287</v>
      </c>
      <c r="CI20">
        <f t="shared" ca="1" si="14"/>
        <v>1.0001501628151228</v>
      </c>
      <c r="CJ20">
        <f t="shared" ca="1" si="14"/>
        <v>1.0088473223304304</v>
      </c>
      <c r="CK20">
        <f t="shared" ca="1" si="14"/>
        <v>0.97470684298002375</v>
      </c>
      <c r="CL20">
        <f t="shared" ca="1" si="14"/>
        <v>0.97231638224131367</v>
      </c>
      <c r="CM20">
        <f t="shared" ca="1" si="14"/>
        <v>0.97310952465863976</v>
      </c>
      <c r="CN20">
        <f t="shared" ca="1" si="14"/>
        <v>1.0045027248597276</v>
      </c>
      <c r="CO20">
        <f t="shared" ca="1" si="14"/>
        <v>0.97050305272343462</v>
      </c>
      <c r="CP20">
        <f t="shared" ca="1" si="14"/>
        <v>1.0414932092481186</v>
      </c>
      <c r="CQ20">
        <f t="shared" ca="1" si="14"/>
        <v>0.97705171775039634</v>
      </c>
      <c r="CR20">
        <f t="shared" ca="1" si="14"/>
        <v>0.97625370956287028</v>
      </c>
      <c r="CS20">
        <f t="shared" ca="1" si="14"/>
        <v>1.0124328648393759</v>
      </c>
      <c r="CT20">
        <f t="shared" ca="1" si="14"/>
        <v>0.97082764582680503</v>
      </c>
      <c r="CU20">
        <f t="shared" ca="1" si="14"/>
        <v>1.0060557557478584</v>
      </c>
      <c r="CV20">
        <f t="shared" ca="1" si="14"/>
        <v>0.98686592828639541</v>
      </c>
      <c r="CW20">
        <f t="shared" ca="1" si="14"/>
        <v>1.0123250702512347</v>
      </c>
      <c r="CX20">
        <f t="shared" ca="1" si="14"/>
        <v>1.0058780128808875</v>
      </c>
      <c r="CY20">
        <f t="shared" ca="1" si="14"/>
        <v>0.96094626846644438</v>
      </c>
    </row>
    <row r="21" spans="4:103" x14ac:dyDescent="0.25">
      <c r="D21">
        <f t="shared" ca="1" si="12"/>
        <v>1.0156280681604417</v>
      </c>
      <c r="E21">
        <f t="shared" ca="1" si="15"/>
        <v>0.98736692093791267</v>
      </c>
      <c r="F21">
        <f t="shared" ca="1" si="15"/>
        <v>0.94824362114846183</v>
      </c>
      <c r="G21">
        <f t="shared" ca="1" si="15"/>
        <v>0.98020820442700884</v>
      </c>
      <c r="H21">
        <f t="shared" ca="1" si="15"/>
        <v>0.96350576407593347</v>
      </c>
      <c r="I21">
        <f t="shared" ca="1" si="15"/>
        <v>0.9948782796533705</v>
      </c>
      <c r="J21">
        <f t="shared" ca="1" si="15"/>
        <v>0.97238242549531551</v>
      </c>
      <c r="K21">
        <f t="shared" ca="1" si="15"/>
        <v>0.99188543520310513</v>
      </c>
      <c r="L21">
        <f t="shared" ca="1" si="15"/>
        <v>1.0188079696321912</v>
      </c>
      <c r="M21">
        <f t="shared" ca="1" si="15"/>
        <v>1.0258253714658321</v>
      </c>
      <c r="N21">
        <f t="shared" ca="1" si="15"/>
        <v>0.96672052222846694</v>
      </c>
      <c r="O21">
        <f t="shared" ca="1" si="15"/>
        <v>0.94837247697245564</v>
      </c>
      <c r="P21">
        <f t="shared" ca="1" si="15"/>
        <v>1.02382771737483</v>
      </c>
      <c r="Q21">
        <f t="shared" ca="1" si="15"/>
        <v>1.0421955558351013</v>
      </c>
      <c r="R21">
        <f t="shared" ca="1" si="15"/>
        <v>1.0007980915258965</v>
      </c>
      <c r="S21">
        <f t="shared" ca="1" si="15"/>
        <v>0.99825129713826855</v>
      </c>
      <c r="T21">
        <f t="shared" ca="1" si="15"/>
        <v>1.0148739315393314</v>
      </c>
      <c r="U21">
        <f t="shared" ca="1" si="15"/>
        <v>1.0584892844451732</v>
      </c>
      <c r="V21">
        <f t="shared" ca="1" si="15"/>
        <v>0.95409001604510613</v>
      </c>
      <c r="W21">
        <f t="shared" ca="1" si="15"/>
        <v>1.0220789201428511</v>
      </c>
      <c r="X21">
        <f t="shared" ca="1" si="15"/>
        <v>0.97964737328815954</v>
      </c>
      <c r="Y21">
        <f t="shared" ca="1" si="15"/>
        <v>0.95787263004735013</v>
      </c>
      <c r="Z21">
        <f t="shared" ca="1" si="15"/>
        <v>0.99092623235344757</v>
      </c>
      <c r="AA21">
        <f t="shared" ca="1" si="15"/>
        <v>1.0005848343345727</v>
      </c>
      <c r="AB21">
        <f t="shared" ca="1" si="15"/>
        <v>0.9724523727513108</v>
      </c>
      <c r="AC21">
        <f t="shared" ca="1" si="15"/>
        <v>1.0440610356876714</v>
      </c>
      <c r="AD21">
        <f t="shared" ca="1" si="15"/>
        <v>1.0081637075925205</v>
      </c>
      <c r="AE21">
        <f t="shared" ca="1" si="15"/>
        <v>0.9888245313363313</v>
      </c>
      <c r="AF21">
        <f t="shared" ca="1" si="15"/>
        <v>0.99602994724647043</v>
      </c>
      <c r="AG21">
        <f t="shared" ca="1" si="15"/>
        <v>1.048100292091763</v>
      </c>
      <c r="AH21">
        <f t="shared" ca="1" si="15"/>
        <v>0.96939033882606718</v>
      </c>
      <c r="AI21">
        <f t="shared" ca="1" si="15"/>
        <v>0.99054093208475369</v>
      </c>
      <c r="AJ21">
        <f t="shared" ca="1" si="15"/>
        <v>0.97243184612373001</v>
      </c>
      <c r="AK21">
        <f t="shared" ca="1" si="15"/>
        <v>1.0061279476861757</v>
      </c>
      <c r="AL21">
        <f t="shared" ca="1" si="15"/>
        <v>1.0126237466609742</v>
      </c>
      <c r="AM21">
        <f t="shared" ca="1" si="15"/>
        <v>0.97670084569665938</v>
      </c>
      <c r="AN21">
        <f t="shared" ca="1" si="15"/>
        <v>1.0243548752387659</v>
      </c>
      <c r="AO21">
        <f t="shared" ca="1" si="15"/>
        <v>0.98042759722387307</v>
      </c>
      <c r="AP21">
        <f t="shared" ca="1" si="15"/>
        <v>1.0129053149394009</v>
      </c>
      <c r="AQ21">
        <f t="shared" ca="1" si="15"/>
        <v>0.98444773874861724</v>
      </c>
      <c r="AR21">
        <f t="shared" ca="1" si="15"/>
        <v>0.98553360542586754</v>
      </c>
      <c r="AS21">
        <f t="shared" ca="1" si="15"/>
        <v>1.0034317826841328</v>
      </c>
      <c r="AT21">
        <f t="shared" ca="1" si="15"/>
        <v>1.0006551867204108</v>
      </c>
      <c r="AU21">
        <f t="shared" ca="1" si="15"/>
        <v>0.97862035986454432</v>
      </c>
      <c r="AV21">
        <f t="shared" ca="1" si="15"/>
        <v>1.0269135770831717</v>
      </c>
      <c r="AW21">
        <f t="shared" ca="1" si="15"/>
        <v>1.0029832778345216</v>
      </c>
      <c r="AX21">
        <f t="shared" ca="1" si="15"/>
        <v>0.97542769957776987</v>
      </c>
      <c r="AY21">
        <f t="shared" ca="1" si="15"/>
        <v>0.94832003311680335</v>
      </c>
      <c r="AZ21">
        <f t="shared" ca="1" si="15"/>
        <v>1.0244745047918526</v>
      </c>
      <c r="BA21">
        <f t="shared" ca="1" si="15"/>
        <v>1.0008962738136986</v>
      </c>
      <c r="BB21">
        <f t="shared" ca="1" si="15"/>
        <v>1.0619389810300797</v>
      </c>
      <c r="BC21">
        <f t="shared" ca="1" si="15"/>
        <v>1.0016858109940903</v>
      </c>
      <c r="BD21">
        <f t="shared" ca="1" si="15"/>
        <v>0.97081228603012082</v>
      </c>
      <c r="BE21">
        <f t="shared" ca="1" si="15"/>
        <v>1.0366455817393057</v>
      </c>
      <c r="BF21">
        <f t="shared" ca="1" si="15"/>
        <v>1.0523656953187683</v>
      </c>
      <c r="BG21">
        <f t="shared" ca="1" si="15"/>
        <v>1.0305970986176913</v>
      </c>
      <c r="BH21">
        <f t="shared" ca="1" si="15"/>
        <v>0.98445109331054304</v>
      </c>
      <c r="BI21">
        <f t="shared" ca="1" si="15"/>
        <v>1.0486280362251654</v>
      </c>
      <c r="BJ21">
        <f t="shared" ca="1" si="15"/>
        <v>0.91494204594994688</v>
      </c>
      <c r="BK21">
        <f t="shared" ca="1" si="15"/>
        <v>0.98262680551030035</v>
      </c>
      <c r="BL21">
        <f t="shared" ca="1" si="15"/>
        <v>1.0037551240024949</v>
      </c>
      <c r="BM21">
        <f t="shared" ca="1" si="15"/>
        <v>1.0121634830799338</v>
      </c>
      <c r="BN21">
        <f t="shared" ca="1" si="15"/>
        <v>1.0024603499844653</v>
      </c>
      <c r="BO21">
        <f t="shared" ca="1" si="15"/>
        <v>0.98472925673007439</v>
      </c>
      <c r="BP21">
        <f t="shared" ca="1" si="15"/>
        <v>0.98427525960511042</v>
      </c>
      <c r="BQ21">
        <f t="shared" ca="1" si="14"/>
        <v>1.0149612951130083</v>
      </c>
      <c r="BR21">
        <f t="shared" ca="1" si="14"/>
        <v>1.0437593608150006</v>
      </c>
      <c r="BS21">
        <f t="shared" ca="1" si="14"/>
        <v>1.0544279778109389</v>
      </c>
      <c r="BT21">
        <f t="shared" ca="1" si="14"/>
        <v>1.0713399285938281</v>
      </c>
      <c r="BU21">
        <f t="shared" ca="1" si="14"/>
        <v>1.0115341689714101</v>
      </c>
      <c r="BV21">
        <f t="shared" ca="1" si="14"/>
        <v>1.0151151139426602</v>
      </c>
      <c r="BW21">
        <f t="shared" ca="1" si="14"/>
        <v>1.0129147511468204</v>
      </c>
      <c r="BX21">
        <f t="shared" ca="1" si="14"/>
        <v>0.97284561353446031</v>
      </c>
      <c r="BY21">
        <f t="shared" ca="1" si="14"/>
        <v>1.0348304890526177</v>
      </c>
      <c r="BZ21">
        <f t="shared" ca="1" si="14"/>
        <v>1.0014272506385553</v>
      </c>
      <c r="CA21">
        <f t="shared" ca="1" si="14"/>
        <v>1.0060171094820851</v>
      </c>
      <c r="CB21">
        <f t="shared" ca="1" si="14"/>
        <v>0.96911860317593623</v>
      </c>
      <c r="CC21">
        <f t="shared" ca="1" si="14"/>
        <v>0.9877500792963726</v>
      </c>
      <c r="CD21">
        <f t="shared" ca="1" si="14"/>
        <v>0.9831618831828175</v>
      </c>
      <c r="CE21">
        <f t="shared" ca="1" si="14"/>
        <v>0.99355146163846997</v>
      </c>
      <c r="CF21">
        <f t="shared" ca="1" si="14"/>
        <v>1.0185367383857591</v>
      </c>
      <c r="CG21">
        <f t="shared" ca="1" si="14"/>
        <v>0.97006301150820273</v>
      </c>
      <c r="CH21">
        <f t="shared" ca="1" si="14"/>
        <v>1.0337019802401632</v>
      </c>
      <c r="CI21">
        <f t="shared" ca="1" si="14"/>
        <v>0.9861127891680318</v>
      </c>
      <c r="CJ21">
        <f t="shared" ca="1" si="14"/>
        <v>1.0075140476510063</v>
      </c>
      <c r="CK21">
        <f t="shared" ca="1" si="14"/>
        <v>0.97326525440613421</v>
      </c>
      <c r="CL21">
        <f t="shared" ca="1" si="14"/>
        <v>0.94183223143341677</v>
      </c>
      <c r="CM21">
        <f t="shared" ca="1" si="14"/>
        <v>0.99107362338111049</v>
      </c>
      <c r="CN21">
        <f t="shared" ca="1" si="14"/>
        <v>1.0013888603189605</v>
      </c>
      <c r="CO21">
        <f t="shared" ca="1" si="14"/>
        <v>0.98151487446584773</v>
      </c>
      <c r="CP21">
        <f t="shared" ca="1" si="14"/>
        <v>1.0443118137352416</v>
      </c>
      <c r="CQ21">
        <f t="shared" ca="1" si="14"/>
        <v>0.98386868784713155</v>
      </c>
      <c r="CR21">
        <f t="shared" ca="1" si="14"/>
        <v>0.98323512511338407</v>
      </c>
      <c r="CS21">
        <f t="shared" ca="1" si="14"/>
        <v>1.0115832765086068</v>
      </c>
      <c r="CT21">
        <f t="shared" ca="1" si="14"/>
        <v>0.96185786026910114</v>
      </c>
      <c r="CU21">
        <f t="shared" ca="1" si="14"/>
        <v>1.0086329749119225</v>
      </c>
      <c r="CV21">
        <f t="shared" ca="1" si="14"/>
        <v>0.98889788172669379</v>
      </c>
      <c r="CW21">
        <f t="shared" ca="1" si="14"/>
        <v>1.0216080599322819</v>
      </c>
      <c r="CX21">
        <f t="shared" ca="1" si="14"/>
        <v>0.993118997196072</v>
      </c>
      <c r="CY21">
        <f t="shared" ca="1" si="14"/>
        <v>0.94374730264482853</v>
      </c>
    </row>
    <row r="22" spans="4:103" x14ac:dyDescent="0.25">
      <c r="D22">
        <f t="shared" ca="1" si="12"/>
        <v>1.0119349236290054</v>
      </c>
      <c r="E22">
        <f t="shared" ca="1" si="15"/>
        <v>0.99785029947379567</v>
      </c>
      <c r="F22">
        <f t="shared" ca="1" si="15"/>
        <v>0.95201650145771455</v>
      </c>
      <c r="G22">
        <f t="shared" ca="1" si="15"/>
        <v>0.99894582278557575</v>
      </c>
      <c r="H22">
        <f t="shared" ca="1" si="15"/>
        <v>0.9745219897493812</v>
      </c>
      <c r="I22">
        <f t="shared" ca="1" si="15"/>
        <v>1.0019984420119767</v>
      </c>
      <c r="J22">
        <f t="shared" ca="1" si="15"/>
        <v>0.96433269100591157</v>
      </c>
      <c r="K22">
        <f t="shared" ca="1" si="15"/>
        <v>0.98988902892851338</v>
      </c>
      <c r="L22">
        <f t="shared" ca="1" si="15"/>
        <v>1.0479970296894505</v>
      </c>
      <c r="M22">
        <f t="shared" ca="1" si="15"/>
        <v>1.0358923949082319</v>
      </c>
      <c r="N22">
        <f t="shared" ca="1" si="15"/>
        <v>0.96642573013529331</v>
      </c>
      <c r="O22">
        <f t="shared" ca="1" si="15"/>
        <v>0.96178255138853697</v>
      </c>
      <c r="P22">
        <f t="shared" ca="1" si="15"/>
        <v>1.0181540126337953</v>
      </c>
      <c r="Q22">
        <f t="shared" ca="1" si="15"/>
        <v>1.0622853829008876</v>
      </c>
      <c r="R22">
        <f t="shared" ca="1" si="15"/>
        <v>0.99900375536946362</v>
      </c>
      <c r="S22">
        <f t="shared" ca="1" si="15"/>
        <v>0.9770871694100477</v>
      </c>
      <c r="T22">
        <f t="shared" ca="1" si="15"/>
        <v>1.0025082749106127</v>
      </c>
      <c r="U22">
        <f t="shared" ca="1" si="15"/>
        <v>1.0601181450172228</v>
      </c>
      <c r="V22">
        <f t="shared" ca="1" si="15"/>
        <v>0.94675654742944149</v>
      </c>
      <c r="W22">
        <f t="shared" ca="1" si="15"/>
        <v>1.0256515676591969</v>
      </c>
      <c r="X22">
        <f t="shared" ca="1" si="15"/>
        <v>0.97263614303656798</v>
      </c>
      <c r="Y22">
        <f t="shared" ca="1" si="15"/>
        <v>0.94397869448354976</v>
      </c>
      <c r="Z22">
        <f t="shared" ca="1" si="15"/>
        <v>0.97809908717768268</v>
      </c>
      <c r="AA22">
        <f t="shared" ca="1" si="15"/>
        <v>1.0184932602091015</v>
      </c>
      <c r="AB22">
        <f t="shared" ca="1" si="15"/>
        <v>0.97558727977650006</v>
      </c>
      <c r="AC22">
        <f t="shared" ca="1" si="15"/>
        <v>1.0431158234356808</v>
      </c>
      <c r="AD22">
        <f t="shared" ca="1" si="15"/>
        <v>1.0015891845938991</v>
      </c>
      <c r="AE22">
        <f t="shared" ca="1" si="15"/>
        <v>0.99007173004349436</v>
      </c>
      <c r="AF22">
        <f t="shared" ca="1" si="15"/>
        <v>1.0140613405035874</v>
      </c>
      <c r="AG22">
        <f t="shared" ca="1" si="15"/>
        <v>1.0494445558707213</v>
      </c>
      <c r="AH22">
        <f t="shared" ca="1" si="15"/>
        <v>0.97905706786840874</v>
      </c>
      <c r="AI22">
        <f t="shared" ca="1" si="15"/>
        <v>0.98971237421033054</v>
      </c>
      <c r="AJ22">
        <f t="shared" ca="1" si="15"/>
        <v>0.98525690598742943</v>
      </c>
      <c r="AK22">
        <f t="shared" ca="1" si="15"/>
        <v>0.99647231490751864</v>
      </c>
      <c r="AL22">
        <f t="shared" ca="1" si="15"/>
        <v>1.0219887893300355</v>
      </c>
      <c r="AM22">
        <f t="shared" ca="1" si="15"/>
        <v>0.99176237860840721</v>
      </c>
      <c r="AN22">
        <f t="shared" ca="1" si="15"/>
        <v>1.0427611847494951</v>
      </c>
      <c r="AO22">
        <f t="shared" ca="1" si="15"/>
        <v>0.97405169399796887</v>
      </c>
      <c r="AP22">
        <f t="shared" ca="1" si="15"/>
        <v>1.0054978427173447</v>
      </c>
      <c r="AQ22">
        <f t="shared" ca="1" si="15"/>
        <v>0.98894786518476874</v>
      </c>
      <c r="AR22">
        <f t="shared" ca="1" si="15"/>
        <v>0.99124619649584234</v>
      </c>
      <c r="AS22">
        <f t="shared" ca="1" si="15"/>
        <v>1.0047162794211757</v>
      </c>
      <c r="AT22">
        <f t="shared" ca="1" si="15"/>
        <v>1.0024779464078579</v>
      </c>
      <c r="AU22">
        <f t="shared" ca="1" si="15"/>
        <v>0.97772376946896578</v>
      </c>
      <c r="AV22">
        <f t="shared" ca="1" si="15"/>
        <v>1.0330641591608889</v>
      </c>
      <c r="AW22">
        <f t="shared" ca="1" si="15"/>
        <v>0.99933760033344998</v>
      </c>
      <c r="AX22">
        <f t="shared" ca="1" si="15"/>
        <v>0.98242225577779518</v>
      </c>
      <c r="AY22">
        <f t="shared" ca="1" si="15"/>
        <v>0.96281299359092942</v>
      </c>
      <c r="AZ22">
        <f t="shared" ca="1" si="15"/>
        <v>1.0260731121743927</v>
      </c>
      <c r="BA22">
        <f t="shared" ca="1" si="15"/>
        <v>0.99717170870411576</v>
      </c>
      <c r="BB22">
        <f t="shared" ca="1" si="15"/>
        <v>1.0540891418471592</v>
      </c>
      <c r="BC22">
        <f t="shared" ca="1" si="15"/>
        <v>0.99701614941978522</v>
      </c>
      <c r="BD22">
        <f t="shared" ca="1" si="15"/>
        <v>0.96367313657922515</v>
      </c>
      <c r="BE22">
        <f t="shared" ca="1" si="15"/>
        <v>1.0407566143210378</v>
      </c>
      <c r="BF22">
        <f t="shared" ca="1" si="15"/>
        <v>1.043163792314596</v>
      </c>
      <c r="BG22">
        <f t="shared" ca="1" si="15"/>
        <v>1.0337144587576461</v>
      </c>
      <c r="BH22">
        <f t="shared" ca="1" si="15"/>
        <v>0.97982907435712696</v>
      </c>
      <c r="BI22">
        <f t="shared" ca="1" si="15"/>
        <v>1.0597674022550123</v>
      </c>
      <c r="BJ22">
        <f t="shared" ca="1" si="15"/>
        <v>0.91277774051415728</v>
      </c>
      <c r="BK22">
        <f t="shared" ca="1" si="15"/>
        <v>0.98930344012859872</v>
      </c>
      <c r="BL22">
        <f t="shared" ca="1" si="15"/>
        <v>0.99418231902009746</v>
      </c>
      <c r="BM22">
        <f t="shared" ca="1" si="15"/>
        <v>1.0300387638924642</v>
      </c>
      <c r="BN22">
        <f t="shared" ca="1" si="15"/>
        <v>0.99188028861025057</v>
      </c>
      <c r="BO22">
        <f t="shared" ca="1" si="15"/>
        <v>0.99662493337260638</v>
      </c>
      <c r="BP22">
        <f t="shared" ref="BP22:CY25" ca="1" si="16">EXP($B$8*BP124*(BP329-BP328))</f>
        <v>0.99060900170661137</v>
      </c>
      <c r="BQ22">
        <f t="shared" ca="1" si="16"/>
        <v>1.0084559744458899</v>
      </c>
      <c r="BR22">
        <f t="shared" ca="1" si="16"/>
        <v>1.0342732377913515</v>
      </c>
      <c r="BS22">
        <f t="shared" ca="1" si="16"/>
        <v>1.0614412873469286</v>
      </c>
      <c r="BT22">
        <f t="shared" ca="1" si="16"/>
        <v>1.0709219485025088</v>
      </c>
      <c r="BU22">
        <f t="shared" ca="1" si="16"/>
        <v>1.0074233362080025</v>
      </c>
      <c r="BV22">
        <f t="shared" ca="1" si="16"/>
        <v>1.0010912704931829</v>
      </c>
      <c r="BW22">
        <f t="shared" ca="1" si="16"/>
        <v>0.98993540508815647</v>
      </c>
      <c r="BX22">
        <f t="shared" ca="1" si="16"/>
        <v>0.96101028863805238</v>
      </c>
      <c r="BY22">
        <f t="shared" ca="1" si="16"/>
        <v>1.0371622115893078</v>
      </c>
      <c r="BZ22">
        <f t="shared" ca="1" si="16"/>
        <v>1.0141929280161064</v>
      </c>
      <c r="CA22">
        <f t="shared" ca="1" si="16"/>
        <v>1.0035477087969278</v>
      </c>
      <c r="CB22">
        <f t="shared" ca="1" si="16"/>
        <v>0.95119557150926415</v>
      </c>
      <c r="CC22">
        <f t="shared" ca="1" si="16"/>
        <v>0.98819463207909586</v>
      </c>
      <c r="CD22">
        <f t="shared" ca="1" si="16"/>
        <v>0.97428552528803392</v>
      </c>
      <c r="CE22">
        <f t="shared" ca="1" si="16"/>
        <v>0.98957901567641915</v>
      </c>
      <c r="CF22">
        <f t="shared" ca="1" si="16"/>
        <v>1.0124107022126374</v>
      </c>
      <c r="CG22">
        <f t="shared" ca="1" si="16"/>
        <v>0.96353972160513146</v>
      </c>
      <c r="CH22">
        <f t="shared" ca="1" si="16"/>
        <v>1.0263352743783858</v>
      </c>
      <c r="CI22">
        <f t="shared" ca="1" si="16"/>
        <v>0.98918123587290485</v>
      </c>
      <c r="CJ22">
        <f t="shared" ca="1" si="16"/>
        <v>1.0098501211730002</v>
      </c>
      <c r="CK22">
        <f t="shared" ca="1" si="16"/>
        <v>0.98297059623062299</v>
      </c>
      <c r="CL22">
        <f t="shared" ca="1" si="16"/>
        <v>0.9431003375902639</v>
      </c>
      <c r="CM22">
        <f t="shared" ca="1" si="16"/>
        <v>0.96766163655273441</v>
      </c>
      <c r="CN22">
        <f t="shared" ca="1" si="16"/>
        <v>0.99685375184141378</v>
      </c>
      <c r="CO22">
        <f t="shared" ca="1" si="16"/>
        <v>0.98361426963344856</v>
      </c>
      <c r="CP22">
        <f t="shared" ca="1" si="16"/>
        <v>1.039183063487104</v>
      </c>
      <c r="CQ22">
        <f t="shared" ca="1" si="16"/>
        <v>0.98671747599938553</v>
      </c>
      <c r="CR22">
        <f t="shared" ca="1" si="16"/>
        <v>0.98007674479679197</v>
      </c>
      <c r="CS22">
        <f t="shared" ca="1" si="16"/>
        <v>1.0260797270949378</v>
      </c>
      <c r="CT22">
        <f t="shared" ca="1" si="16"/>
        <v>0.95682512716927848</v>
      </c>
      <c r="CU22">
        <f t="shared" ca="1" si="16"/>
        <v>1.0139888891501263</v>
      </c>
      <c r="CV22">
        <f t="shared" ca="1" si="16"/>
        <v>0.99809068810321711</v>
      </c>
      <c r="CW22">
        <f t="shared" ca="1" si="16"/>
        <v>1.028673933724217</v>
      </c>
      <c r="CX22">
        <f t="shared" ca="1" si="16"/>
        <v>0.98166693297575813</v>
      </c>
      <c r="CY22">
        <f t="shared" ca="1" si="16"/>
        <v>0.95369337465351789</v>
      </c>
    </row>
    <row r="23" spans="4:103" x14ac:dyDescent="0.25">
      <c r="D23">
        <f t="shared" ca="1" si="12"/>
        <v>1.0137217333290489</v>
      </c>
      <c r="E23">
        <f t="shared" ref="E23:BP26" ca="1" si="17">EXP($B$8*E125*(E330-E329))</f>
        <v>1.001142314342838</v>
      </c>
      <c r="F23">
        <f t="shared" ca="1" si="17"/>
        <v>0.95185575466683447</v>
      </c>
      <c r="G23">
        <f t="shared" ca="1" si="17"/>
        <v>0.99643968558095353</v>
      </c>
      <c r="H23">
        <f t="shared" ca="1" si="17"/>
        <v>0.96779200126008957</v>
      </c>
      <c r="I23">
        <f t="shared" ca="1" si="17"/>
        <v>0.99586322142043748</v>
      </c>
      <c r="J23">
        <f t="shared" ca="1" si="17"/>
        <v>0.97923619364456227</v>
      </c>
      <c r="K23">
        <f t="shared" ca="1" si="17"/>
        <v>0.98777224577507949</v>
      </c>
      <c r="L23">
        <f t="shared" ca="1" si="17"/>
        <v>1.0411390315285327</v>
      </c>
      <c r="M23">
        <f t="shared" ca="1" si="17"/>
        <v>1.0429879892193432</v>
      </c>
      <c r="N23">
        <f t="shared" ca="1" si="17"/>
        <v>0.98229797999391955</v>
      </c>
      <c r="O23">
        <f t="shared" ca="1" si="17"/>
        <v>0.9449428926793999</v>
      </c>
      <c r="P23">
        <f t="shared" ca="1" si="17"/>
        <v>1.0223407279543448</v>
      </c>
      <c r="Q23">
        <f t="shared" ca="1" si="17"/>
        <v>1.0684968556785912</v>
      </c>
      <c r="R23">
        <f t="shared" ca="1" si="17"/>
        <v>0.99632446358280702</v>
      </c>
      <c r="S23">
        <f t="shared" ca="1" si="17"/>
        <v>0.97953851427908267</v>
      </c>
      <c r="T23">
        <f t="shared" ca="1" si="17"/>
        <v>1.0086236253854843</v>
      </c>
      <c r="U23">
        <f t="shared" ca="1" si="17"/>
        <v>1.0554939948887574</v>
      </c>
      <c r="V23">
        <f t="shared" ca="1" si="17"/>
        <v>0.93449937985895271</v>
      </c>
      <c r="W23">
        <f t="shared" ca="1" si="17"/>
        <v>1.0228470917231773</v>
      </c>
      <c r="X23">
        <f t="shared" ca="1" si="17"/>
        <v>0.98913290616174976</v>
      </c>
      <c r="Y23">
        <f t="shared" ca="1" si="17"/>
        <v>0.94114096909815992</v>
      </c>
      <c r="Z23">
        <f t="shared" ca="1" si="17"/>
        <v>0.97824243204943218</v>
      </c>
      <c r="AA23">
        <f t="shared" ca="1" si="17"/>
        <v>1.0279887591392687</v>
      </c>
      <c r="AB23">
        <f t="shared" ca="1" si="17"/>
        <v>0.9823461099700771</v>
      </c>
      <c r="AC23">
        <f t="shared" ca="1" si="17"/>
        <v>1.0391856701010789</v>
      </c>
      <c r="AD23">
        <f t="shared" ca="1" si="17"/>
        <v>0.99902020184628748</v>
      </c>
      <c r="AE23">
        <f t="shared" ca="1" si="17"/>
        <v>0.99153850909840702</v>
      </c>
      <c r="AF23">
        <f t="shared" ca="1" si="17"/>
        <v>1.0211492054451736</v>
      </c>
      <c r="AG23">
        <f t="shared" ca="1" si="17"/>
        <v>1.0478618751325901</v>
      </c>
      <c r="AH23">
        <f t="shared" ca="1" si="17"/>
        <v>0.99480331228310459</v>
      </c>
      <c r="AI23">
        <f t="shared" ca="1" si="17"/>
        <v>0.99252046571811359</v>
      </c>
      <c r="AJ23">
        <f t="shared" ca="1" si="17"/>
        <v>0.97774992389507531</v>
      </c>
      <c r="AK23">
        <f t="shared" ca="1" si="17"/>
        <v>0.97110644352112785</v>
      </c>
      <c r="AL23">
        <f t="shared" ca="1" si="17"/>
        <v>1.0222818734707997</v>
      </c>
      <c r="AM23">
        <f t="shared" ca="1" si="17"/>
        <v>0.99403507720064355</v>
      </c>
      <c r="AN23">
        <f t="shared" ca="1" si="17"/>
        <v>1.0370396853640871</v>
      </c>
      <c r="AO23">
        <f t="shared" ca="1" si="17"/>
        <v>0.98964139821659713</v>
      </c>
      <c r="AP23">
        <f t="shared" ca="1" si="17"/>
        <v>1.0087573310805038</v>
      </c>
      <c r="AQ23">
        <f t="shared" ca="1" si="17"/>
        <v>0.97950879466808638</v>
      </c>
      <c r="AR23">
        <f t="shared" ca="1" si="17"/>
        <v>0.98107610009535307</v>
      </c>
      <c r="AS23">
        <f t="shared" ca="1" si="17"/>
        <v>1.0076309773822103</v>
      </c>
      <c r="AT23">
        <f t="shared" ca="1" si="17"/>
        <v>1.0151482044715296</v>
      </c>
      <c r="AU23">
        <f t="shared" ca="1" si="17"/>
        <v>0.98570104581271478</v>
      </c>
      <c r="AV23">
        <f t="shared" ca="1" si="17"/>
        <v>1.0298068221015455</v>
      </c>
      <c r="AW23">
        <f t="shared" ca="1" si="17"/>
        <v>1.0090384789469764</v>
      </c>
      <c r="AX23">
        <f t="shared" ca="1" si="17"/>
        <v>0.98732870185960975</v>
      </c>
      <c r="AY23">
        <f t="shared" ca="1" si="17"/>
        <v>0.96903566641936967</v>
      </c>
      <c r="AZ23">
        <f t="shared" ca="1" si="17"/>
        <v>1.0141115685744628</v>
      </c>
      <c r="BA23">
        <f t="shared" ca="1" si="17"/>
        <v>0.98888849926838207</v>
      </c>
      <c r="BB23">
        <f t="shared" ca="1" si="17"/>
        <v>1.0561523383647287</v>
      </c>
      <c r="BC23">
        <f t="shared" ca="1" si="17"/>
        <v>0.9837783586587584</v>
      </c>
      <c r="BD23">
        <f t="shared" ca="1" si="17"/>
        <v>0.96997700984501367</v>
      </c>
      <c r="BE23">
        <f t="shared" ca="1" si="17"/>
        <v>1.0246444925103446</v>
      </c>
      <c r="BF23">
        <f t="shared" ca="1" si="17"/>
        <v>1.0423394388127765</v>
      </c>
      <c r="BG23">
        <f t="shared" ca="1" si="17"/>
        <v>1.0354481725674105</v>
      </c>
      <c r="BH23">
        <f t="shared" ca="1" si="17"/>
        <v>0.99833398108122984</v>
      </c>
      <c r="BI23">
        <f t="shared" ca="1" si="17"/>
        <v>1.0676938001069514</v>
      </c>
      <c r="BJ23">
        <f t="shared" ca="1" si="17"/>
        <v>0.91323406371834093</v>
      </c>
      <c r="BK23">
        <f t="shared" ca="1" si="17"/>
        <v>0.99476339178493678</v>
      </c>
      <c r="BL23">
        <f t="shared" ca="1" si="17"/>
        <v>0.99267445158498646</v>
      </c>
      <c r="BM23">
        <f t="shared" ca="1" si="17"/>
        <v>1.0416662027417893</v>
      </c>
      <c r="BN23">
        <f t="shared" ca="1" si="17"/>
        <v>1.0085510761083207</v>
      </c>
      <c r="BO23">
        <f t="shared" ca="1" si="17"/>
        <v>1.0019676692184774</v>
      </c>
      <c r="BP23">
        <f t="shared" ca="1" si="17"/>
        <v>0.98500383241581779</v>
      </c>
      <c r="BQ23">
        <f t="shared" ca="1" si="16"/>
        <v>1.013430005859276</v>
      </c>
      <c r="BR23">
        <f t="shared" ca="1" si="16"/>
        <v>1.0516083097028857</v>
      </c>
      <c r="BS23">
        <f t="shared" ca="1" si="16"/>
        <v>1.0726800609920315</v>
      </c>
      <c r="BT23">
        <f t="shared" ca="1" si="16"/>
        <v>1.0497570786756683</v>
      </c>
      <c r="BU23">
        <f t="shared" ca="1" si="16"/>
        <v>1.0145907231115789</v>
      </c>
      <c r="BV23">
        <f t="shared" ca="1" si="16"/>
        <v>0.99410689621438919</v>
      </c>
      <c r="BW23">
        <f t="shared" ca="1" si="16"/>
        <v>1.0001905568424325</v>
      </c>
      <c r="BX23">
        <f t="shared" ca="1" si="16"/>
        <v>0.96073240019879791</v>
      </c>
      <c r="BY23">
        <f t="shared" ca="1" si="16"/>
        <v>1.0441809665527306</v>
      </c>
      <c r="BZ23">
        <f t="shared" ca="1" si="16"/>
        <v>1.0094774215527025</v>
      </c>
      <c r="CA23">
        <f t="shared" ca="1" si="16"/>
        <v>1.0116108489316098</v>
      </c>
      <c r="CB23">
        <f t="shared" ca="1" si="16"/>
        <v>0.94417754117669983</v>
      </c>
      <c r="CC23">
        <f t="shared" ca="1" si="16"/>
        <v>0.97357800502822134</v>
      </c>
      <c r="CD23">
        <f t="shared" ca="1" si="16"/>
        <v>0.96794361082543923</v>
      </c>
      <c r="CE23">
        <f t="shared" ca="1" si="16"/>
        <v>0.99377866332000941</v>
      </c>
      <c r="CF23">
        <f t="shared" ca="1" si="16"/>
        <v>1.0126852678995315</v>
      </c>
      <c r="CG23">
        <f t="shared" ca="1" si="16"/>
        <v>0.9742230227467924</v>
      </c>
      <c r="CH23">
        <f t="shared" ca="1" si="16"/>
        <v>1.0287102326405202</v>
      </c>
      <c r="CI23">
        <f t="shared" ca="1" si="16"/>
        <v>0.98226524969169093</v>
      </c>
      <c r="CJ23">
        <f t="shared" ca="1" si="16"/>
        <v>1.0004491811741034</v>
      </c>
      <c r="CK23">
        <f t="shared" ca="1" si="16"/>
        <v>0.9820523747936889</v>
      </c>
      <c r="CL23">
        <f t="shared" ca="1" si="16"/>
        <v>0.93331910241719318</v>
      </c>
      <c r="CM23">
        <f t="shared" ca="1" si="16"/>
        <v>0.95139873411793163</v>
      </c>
      <c r="CN23">
        <f t="shared" ca="1" si="16"/>
        <v>0.98218758401930228</v>
      </c>
      <c r="CO23">
        <f t="shared" ca="1" si="16"/>
        <v>0.97539430192572851</v>
      </c>
      <c r="CP23">
        <f t="shared" ca="1" si="16"/>
        <v>1.041329733937264</v>
      </c>
      <c r="CQ23">
        <f t="shared" ca="1" si="16"/>
        <v>0.99029665680449486</v>
      </c>
      <c r="CR23">
        <f t="shared" ca="1" si="16"/>
        <v>0.9695887775585651</v>
      </c>
      <c r="CS23">
        <f t="shared" ca="1" si="16"/>
        <v>1.0329393975389149</v>
      </c>
      <c r="CT23">
        <f t="shared" ca="1" si="16"/>
        <v>0.95508793910330458</v>
      </c>
      <c r="CU23">
        <f t="shared" ca="1" si="16"/>
        <v>1.0105538558515545</v>
      </c>
      <c r="CV23">
        <f t="shared" ca="1" si="16"/>
        <v>0.99060117843656825</v>
      </c>
      <c r="CW23">
        <f t="shared" ca="1" si="16"/>
        <v>1.0212982466159273</v>
      </c>
      <c r="CX23">
        <f t="shared" ca="1" si="16"/>
        <v>0.98835539060177657</v>
      </c>
      <c r="CY23">
        <f t="shared" ca="1" si="16"/>
        <v>0.95662928552130033</v>
      </c>
    </row>
    <row r="24" spans="4:103" x14ac:dyDescent="0.25">
      <c r="D24">
        <f t="shared" ca="1" si="12"/>
        <v>1.0126799333466914</v>
      </c>
      <c r="E24">
        <f t="shared" ca="1" si="17"/>
        <v>1.0195390047391706</v>
      </c>
      <c r="F24">
        <f t="shared" ca="1" si="17"/>
        <v>0.97058672977892191</v>
      </c>
      <c r="G24">
        <f t="shared" ca="1" si="17"/>
        <v>0.98732513788153453</v>
      </c>
      <c r="H24">
        <f t="shared" ca="1" si="17"/>
        <v>0.96693111393230347</v>
      </c>
      <c r="I24">
        <f t="shared" ca="1" si="17"/>
        <v>0.99712312001266834</v>
      </c>
      <c r="J24">
        <f t="shared" ca="1" si="17"/>
        <v>0.98664882973168599</v>
      </c>
      <c r="K24">
        <f t="shared" ca="1" si="17"/>
        <v>0.994059807983112</v>
      </c>
      <c r="L24">
        <f t="shared" ca="1" si="17"/>
        <v>1.0460572476783709</v>
      </c>
      <c r="M24">
        <f t="shared" ca="1" si="17"/>
        <v>1.0282361337103325</v>
      </c>
      <c r="N24">
        <f t="shared" ca="1" si="17"/>
        <v>0.97530409646721961</v>
      </c>
      <c r="O24">
        <f t="shared" ca="1" si="17"/>
        <v>0.95477131509668334</v>
      </c>
      <c r="P24">
        <f t="shared" ca="1" si="17"/>
        <v>1.0187960078117884</v>
      </c>
      <c r="Q24">
        <f t="shared" ca="1" si="17"/>
        <v>1.0769458004590624</v>
      </c>
      <c r="R24">
        <f t="shared" ca="1" si="17"/>
        <v>0.99800234224121476</v>
      </c>
      <c r="S24">
        <f t="shared" ca="1" si="17"/>
        <v>0.9903418098835346</v>
      </c>
      <c r="T24">
        <f t="shared" ca="1" si="17"/>
        <v>1.0069243596253747</v>
      </c>
      <c r="U24">
        <f t="shared" ca="1" si="17"/>
        <v>1.0585018717498411</v>
      </c>
      <c r="V24">
        <f t="shared" ca="1" si="17"/>
        <v>0.92349124437308228</v>
      </c>
      <c r="W24">
        <f t="shared" ca="1" si="17"/>
        <v>1.0033171763722366</v>
      </c>
      <c r="X24">
        <f t="shared" ca="1" si="17"/>
        <v>0.98917137561153246</v>
      </c>
      <c r="Y24">
        <f t="shared" ca="1" si="17"/>
        <v>0.93477503629563219</v>
      </c>
      <c r="Z24">
        <f t="shared" ca="1" si="17"/>
        <v>0.97905303596615956</v>
      </c>
      <c r="AA24">
        <f t="shared" ca="1" si="17"/>
        <v>1.0126991006948995</v>
      </c>
      <c r="AB24">
        <f t="shared" ca="1" si="17"/>
        <v>0.97650168961732497</v>
      </c>
      <c r="AC24">
        <f t="shared" ca="1" si="17"/>
        <v>1.0431269322842278</v>
      </c>
      <c r="AD24">
        <f t="shared" ca="1" si="17"/>
        <v>0.99659399581474295</v>
      </c>
      <c r="AE24">
        <f t="shared" ca="1" si="17"/>
        <v>0.98719182657842008</v>
      </c>
      <c r="AF24">
        <f t="shared" ca="1" si="17"/>
        <v>1.0346133192261848</v>
      </c>
      <c r="AG24">
        <f t="shared" ca="1" si="17"/>
        <v>1.0431422051365866</v>
      </c>
      <c r="AH24">
        <f t="shared" ca="1" si="17"/>
        <v>0.99059549475857833</v>
      </c>
      <c r="AI24">
        <f t="shared" ca="1" si="17"/>
        <v>0.9787453212948285</v>
      </c>
      <c r="AJ24">
        <f t="shared" ca="1" si="17"/>
        <v>0.9788189661706721</v>
      </c>
      <c r="AK24">
        <f t="shared" ca="1" si="17"/>
        <v>0.96449216018900619</v>
      </c>
      <c r="AL24">
        <f t="shared" ca="1" si="17"/>
        <v>1.0191516065942716</v>
      </c>
      <c r="AM24">
        <f t="shared" ca="1" si="17"/>
        <v>0.99903879089122172</v>
      </c>
      <c r="AN24">
        <f t="shared" ca="1" si="17"/>
        <v>1.0287178455092076</v>
      </c>
      <c r="AO24">
        <f t="shared" ca="1" si="17"/>
        <v>1.0019207279418902</v>
      </c>
      <c r="AP24">
        <f t="shared" ca="1" si="17"/>
        <v>1.0012415329281061</v>
      </c>
      <c r="AQ24">
        <f t="shared" ca="1" si="17"/>
        <v>0.99837249421819596</v>
      </c>
      <c r="AR24">
        <f t="shared" ca="1" si="17"/>
        <v>0.97650999027669039</v>
      </c>
      <c r="AS24">
        <f t="shared" ca="1" si="17"/>
        <v>1.0173291879808695</v>
      </c>
      <c r="AT24">
        <f t="shared" ca="1" si="17"/>
        <v>0.98841557002367531</v>
      </c>
      <c r="AU24">
        <f t="shared" ca="1" si="17"/>
        <v>0.96826465616726198</v>
      </c>
      <c r="AV24">
        <f t="shared" ca="1" si="17"/>
        <v>1.0345542512863486</v>
      </c>
      <c r="AW24">
        <f t="shared" ca="1" si="17"/>
        <v>1.0058830835122141</v>
      </c>
      <c r="AX24">
        <f t="shared" ca="1" si="17"/>
        <v>0.9686681829572904</v>
      </c>
      <c r="AY24">
        <f t="shared" ca="1" si="17"/>
        <v>0.95818596884176277</v>
      </c>
      <c r="AZ24">
        <f t="shared" ca="1" si="17"/>
        <v>1.0126160813942766</v>
      </c>
      <c r="BA24">
        <f t="shared" ca="1" si="17"/>
        <v>1.0012118180728267</v>
      </c>
      <c r="BB24">
        <f t="shared" ca="1" si="17"/>
        <v>1.0456423546694524</v>
      </c>
      <c r="BC24">
        <f t="shared" ca="1" si="17"/>
        <v>0.98545963242515533</v>
      </c>
      <c r="BD24">
        <f t="shared" ca="1" si="17"/>
        <v>0.94118069425103323</v>
      </c>
      <c r="BE24">
        <f t="shared" ca="1" si="17"/>
        <v>1.0315908766438382</v>
      </c>
      <c r="BF24">
        <f t="shared" ca="1" si="17"/>
        <v>1.0305711651519056</v>
      </c>
      <c r="BG24">
        <f t="shared" ca="1" si="17"/>
        <v>1.0294001193751936</v>
      </c>
      <c r="BH24">
        <f t="shared" ca="1" si="17"/>
        <v>0.98861724312416877</v>
      </c>
      <c r="BI24">
        <f t="shared" ca="1" si="17"/>
        <v>1.0770071000823158</v>
      </c>
      <c r="BJ24">
        <f t="shared" ca="1" si="17"/>
        <v>0.91214847953863676</v>
      </c>
      <c r="BK24">
        <f t="shared" ca="1" si="17"/>
        <v>0.98818774224991757</v>
      </c>
      <c r="BL24">
        <f t="shared" ca="1" si="17"/>
        <v>0.99948561696311455</v>
      </c>
      <c r="BM24">
        <f t="shared" ca="1" si="17"/>
        <v>1.0516245175202439</v>
      </c>
      <c r="BN24">
        <f t="shared" ca="1" si="17"/>
        <v>1.0204793492025253</v>
      </c>
      <c r="BO24">
        <f t="shared" ca="1" si="17"/>
        <v>0.99385998725207592</v>
      </c>
      <c r="BP24">
        <f t="shared" ca="1" si="17"/>
        <v>0.98016745403686978</v>
      </c>
      <c r="BQ24">
        <f t="shared" ca="1" si="16"/>
        <v>1.0272341908890579</v>
      </c>
      <c r="BR24">
        <f t="shared" ca="1" si="16"/>
        <v>1.03482339601213</v>
      </c>
      <c r="BS24">
        <f t="shared" ca="1" si="16"/>
        <v>1.0606843311020933</v>
      </c>
      <c r="BT24">
        <f t="shared" ca="1" si="16"/>
        <v>1.0491491683077463</v>
      </c>
      <c r="BU24">
        <f t="shared" ca="1" si="16"/>
        <v>1.0151740028453864</v>
      </c>
      <c r="BV24">
        <f t="shared" ca="1" si="16"/>
        <v>0.99101162375443574</v>
      </c>
      <c r="BW24">
        <f t="shared" ca="1" si="16"/>
        <v>1.0006933830115659</v>
      </c>
      <c r="BX24">
        <f t="shared" ca="1" si="16"/>
        <v>0.94948806592244817</v>
      </c>
      <c r="BY24">
        <f t="shared" ca="1" si="16"/>
        <v>1.0375992498603748</v>
      </c>
      <c r="BZ24">
        <f t="shared" ca="1" si="16"/>
        <v>0.99463437185676384</v>
      </c>
      <c r="CA24">
        <f t="shared" ca="1" si="16"/>
        <v>1.0110970174902543</v>
      </c>
      <c r="CB24">
        <f t="shared" ca="1" si="16"/>
        <v>0.95309397207944735</v>
      </c>
      <c r="CC24">
        <f t="shared" ca="1" si="16"/>
        <v>0.9761230654583235</v>
      </c>
      <c r="CD24">
        <f t="shared" ca="1" si="16"/>
        <v>0.95881910540991122</v>
      </c>
      <c r="CE24">
        <f t="shared" ca="1" si="16"/>
        <v>1.0073846779344293</v>
      </c>
      <c r="CF24">
        <f t="shared" ca="1" si="16"/>
        <v>1.0273356870941373</v>
      </c>
      <c r="CG24">
        <f t="shared" ca="1" si="16"/>
        <v>0.98521997458665</v>
      </c>
      <c r="CH24">
        <f t="shared" ca="1" si="16"/>
        <v>1.0214675663274768</v>
      </c>
      <c r="CI24">
        <f t="shared" ca="1" si="16"/>
        <v>1.0006666842985885</v>
      </c>
      <c r="CJ24">
        <f t="shared" ca="1" si="16"/>
        <v>0.98882124894888102</v>
      </c>
      <c r="CK24">
        <f t="shared" ca="1" si="16"/>
        <v>0.98008156771686028</v>
      </c>
      <c r="CL24">
        <f t="shared" ca="1" si="16"/>
        <v>0.94543448779526629</v>
      </c>
      <c r="CM24">
        <f t="shared" ca="1" si="16"/>
        <v>0.95704145093884407</v>
      </c>
      <c r="CN24">
        <f t="shared" ca="1" si="16"/>
        <v>0.9571496154271838</v>
      </c>
      <c r="CO24">
        <f t="shared" ca="1" si="16"/>
        <v>0.99342981899022109</v>
      </c>
      <c r="CP24">
        <f t="shared" ca="1" si="16"/>
        <v>1.03589067629613</v>
      </c>
      <c r="CQ24">
        <f t="shared" ca="1" si="16"/>
        <v>0.99038750692765087</v>
      </c>
      <c r="CR24">
        <f t="shared" ca="1" si="16"/>
        <v>0.99011942575027212</v>
      </c>
      <c r="CS24">
        <f t="shared" ca="1" si="16"/>
        <v>1.022693186098053</v>
      </c>
      <c r="CT24">
        <f t="shared" ca="1" si="16"/>
        <v>0.9623159634985794</v>
      </c>
      <c r="CU24">
        <f t="shared" ca="1" si="16"/>
        <v>1.0252900314041384</v>
      </c>
      <c r="CV24">
        <f t="shared" ca="1" si="16"/>
        <v>1.0013616230416711</v>
      </c>
      <c r="CW24">
        <f t="shared" ca="1" si="16"/>
        <v>1.0253499125649475</v>
      </c>
      <c r="CX24">
        <f t="shared" ca="1" si="16"/>
        <v>1.0005837583952009</v>
      </c>
      <c r="CY24">
        <f t="shared" ca="1" si="16"/>
        <v>0.95458308379336998</v>
      </c>
    </row>
    <row r="25" spans="4:103" x14ac:dyDescent="0.25">
      <c r="D25">
        <f t="shared" ca="1" si="12"/>
        <v>1.0069236323174997</v>
      </c>
      <c r="E25">
        <f t="shared" ca="1" si="17"/>
        <v>1.0216862592447982</v>
      </c>
      <c r="F25">
        <f t="shared" ca="1" si="17"/>
        <v>0.97599614961245429</v>
      </c>
      <c r="G25">
        <f t="shared" ca="1" si="17"/>
        <v>0.98216798171950859</v>
      </c>
      <c r="H25">
        <f t="shared" ca="1" si="17"/>
        <v>0.95934435898826731</v>
      </c>
      <c r="I25">
        <f t="shared" ca="1" si="17"/>
        <v>1.0066144254746685</v>
      </c>
      <c r="J25">
        <f t="shared" ca="1" si="17"/>
        <v>0.98698598785574276</v>
      </c>
      <c r="K25">
        <f t="shared" ca="1" si="17"/>
        <v>1.0029318392336806</v>
      </c>
      <c r="L25">
        <f t="shared" ca="1" si="17"/>
        <v>1.0568285586050663</v>
      </c>
      <c r="M25">
        <f t="shared" ca="1" si="17"/>
        <v>1.0298399587678955</v>
      </c>
      <c r="N25">
        <f t="shared" ca="1" si="17"/>
        <v>0.97297180596557675</v>
      </c>
      <c r="O25">
        <f t="shared" ca="1" si="17"/>
        <v>0.95212761759749809</v>
      </c>
      <c r="P25">
        <f t="shared" ca="1" si="17"/>
        <v>1.0359626261312211</v>
      </c>
      <c r="Q25">
        <f t="shared" ca="1" si="17"/>
        <v>1.0768371533710333</v>
      </c>
      <c r="R25">
        <f t="shared" ca="1" si="17"/>
        <v>0.99610773387942131</v>
      </c>
      <c r="S25">
        <f t="shared" ca="1" si="17"/>
        <v>1.0042001253157875</v>
      </c>
      <c r="T25">
        <f t="shared" ca="1" si="17"/>
        <v>1.0185458458214471</v>
      </c>
      <c r="U25">
        <f t="shared" ca="1" si="17"/>
        <v>1.0542057663723978</v>
      </c>
      <c r="V25">
        <f t="shared" ca="1" si="17"/>
        <v>0.91633474477504129</v>
      </c>
      <c r="W25">
        <f t="shared" ca="1" si="17"/>
        <v>0.98383310965210613</v>
      </c>
      <c r="X25">
        <f t="shared" ca="1" si="17"/>
        <v>0.99794324476404728</v>
      </c>
      <c r="Y25">
        <f t="shared" ca="1" si="17"/>
        <v>0.93433027721409401</v>
      </c>
      <c r="Z25">
        <f t="shared" ca="1" si="17"/>
        <v>0.9757014726930906</v>
      </c>
      <c r="AA25">
        <f t="shared" ca="1" si="17"/>
        <v>1.0192461301288309</v>
      </c>
      <c r="AB25">
        <f t="shared" ca="1" si="17"/>
        <v>0.97133978429945333</v>
      </c>
      <c r="AC25">
        <f t="shared" ca="1" si="17"/>
        <v>1.0531483780862674</v>
      </c>
      <c r="AD25">
        <f t="shared" ca="1" si="17"/>
        <v>0.99563055594066796</v>
      </c>
      <c r="AE25">
        <f t="shared" ca="1" si="17"/>
        <v>0.9845505492381692</v>
      </c>
      <c r="AF25">
        <f t="shared" ca="1" si="17"/>
        <v>1.0549940604191232</v>
      </c>
      <c r="AG25">
        <f t="shared" ca="1" si="17"/>
        <v>1.0434578476512204</v>
      </c>
      <c r="AH25">
        <f t="shared" ca="1" si="17"/>
        <v>0.99019073407521319</v>
      </c>
      <c r="AI25">
        <f t="shared" ca="1" si="17"/>
        <v>0.98056354527972556</v>
      </c>
      <c r="AJ25">
        <f t="shared" ca="1" si="17"/>
        <v>0.97816907405036269</v>
      </c>
      <c r="AK25">
        <f t="shared" ca="1" si="17"/>
        <v>0.95913950534917647</v>
      </c>
      <c r="AL25">
        <f t="shared" ca="1" si="17"/>
        <v>1.0035864667235634</v>
      </c>
      <c r="AM25">
        <f t="shared" ca="1" si="17"/>
        <v>0.98725451296716971</v>
      </c>
      <c r="AN25">
        <f t="shared" ca="1" si="17"/>
        <v>1.0160874409740681</v>
      </c>
      <c r="AO25">
        <f t="shared" ca="1" si="17"/>
        <v>0.99520886857805868</v>
      </c>
      <c r="AP25">
        <f t="shared" ca="1" si="17"/>
        <v>0.99388285020341882</v>
      </c>
      <c r="AQ25">
        <f t="shared" ca="1" si="17"/>
        <v>1.01191697400147</v>
      </c>
      <c r="AR25">
        <f t="shared" ca="1" si="17"/>
        <v>0.9714628238589027</v>
      </c>
      <c r="AS25">
        <f t="shared" ca="1" si="17"/>
        <v>1.0256263800346994</v>
      </c>
      <c r="AT25">
        <f t="shared" ca="1" si="17"/>
        <v>0.99243269201483664</v>
      </c>
      <c r="AU25">
        <f t="shared" ca="1" si="17"/>
        <v>0.95486103431166991</v>
      </c>
      <c r="AV25">
        <f t="shared" ca="1" si="17"/>
        <v>1.0229657639774583</v>
      </c>
      <c r="AW25">
        <f t="shared" ca="1" si="17"/>
        <v>1.0011822076362002</v>
      </c>
      <c r="AX25">
        <f t="shared" ca="1" si="17"/>
        <v>0.97448536472789904</v>
      </c>
      <c r="AY25">
        <f t="shared" ca="1" si="17"/>
        <v>0.96241942401075076</v>
      </c>
      <c r="AZ25">
        <f t="shared" ca="1" si="17"/>
        <v>1.0000528845391448</v>
      </c>
      <c r="BA25">
        <f t="shared" ca="1" si="17"/>
        <v>1.0097977145181496</v>
      </c>
      <c r="BB25">
        <f t="shared" ca="1" si="17"/>
        <v>1.0254400178590575</v>
      </c>
      <c r="BC25">
        <f t="shared" ca="1" si="17"/>
        <v>0.98580057484648298</v>
      </c>
      <c r="BD25">
        <f t="shared" ca="1" si="17"/>
        <v>0.93560015999790169</v>
      </c>
      <c r="BE25">
        <f t="shared" ca="1" si="17"/>
        <v>1.04586716185461</v>
      </c>
      <c r="BF25">
        <f t="shared" ca="1" si="17"/>
        <v>1.0510034617044863</v>
      </c>
      <c r="BG25">
        <f t="shared" ca="1" si="17"/>
        <v>1.0473767907414397</v>
      </c>
      <c r="BH25">
        <f t="shared" ca="1" si="17"/>
        <v>0.98298977298271406</v>
      </c>
      <c r="BI25">
        <f t="shared" ca="1" si="17"/>
        <v>1.0499821545230341</v>
      </c>
      <c r="BJ25">
        <f t="shared" ca="1" si="17"/>
        <v>0.91160964384123244</v>
      </c>
      <c r="BK25">
        <f t="shared" ca="1" si="17"/>
        <v>0.98913758981550193</v>
      </c>
      <c r="BL25">
        <f t="shared" ca="1" si="17"/>
        <v>1.0116522326909907</v>
      </c>
      <c r="BM25">
        <f t="shared" ca="1" si="17"/>
        <v>1.0413413150220669</v>
      </c>
      <c r="BN25">
        <f t="shared" ca="1" si="17"/>
        <v>1.0215961658902544</v>
      </c>
      <c r="BO25">
        <f t="shared" ca="1" si="17"/>
        <v>1.0074117633012554</v>
      </c>
      <c r="BP25">
        <f t="shared" ca="1" si="17"/>
        <v>0.99466369749878847</v>
      </c>
      <c r="BQ25">
        <f t="shared" ca="1" si="16"/>
        <v>1.020564802882209</v>
      </c>
      <c r="BR25">
        <f t="shared" ca="1" si="16"/>
        <v>1.0272713778248106</v>
      </c>
      <c r="BS25">
        <f t="shared" ca="1" si="16"/>
        <v>1.0716412942809352</v>
      </c>
      <c r="BT25">
        <f t="shared" ca="1" si="16"/>
        <v>1.0356114865299451</v>
      </c>
      <c r="BU25">
        <f t="shared" ca="1" si="16"/>
        <v>1.0149065434128439</v>
      </c>
      <c r="BV25">
        <f t="shared" ca="1" si="16"/>
        <v>0.98877258169350601</v>
      </c>
      <c r="BW25">
        <f t="shared" ca="1" si="16"/>
        <v>0.98789005858507428</v>
      </c>
      <c r="BX25">
        <f t="shared" ca="1" si="16"/>
        <v>0.93041253644713318</v>
      </c>
      <c r="BY25">
        <f t="shared" ca="1" si="16"/>
        <v>1.0550378693842102</v>
      </c>
      <c r="BZ25">
        <f t="shared" ca="1" si="16"/>
        <v>0.99443325657905635</v>
      </c>
      <c r="CA25">
        <f t="shared" ca="1" si="16"/>
        <v>1.0182231760002054</v>
      </c>
      <c r="CB25">
        <f t="shared" ca="1" si="16"/>
        <v>0.94947340480205944</v>
      </c>
      <c r="CC25">
        <f t="shared" ca="1" si="16"/>
        <v>0.98553901544185762</v>
      </c>
      <c r="CD25">
        <f t="shared" ca="1" si="16"/>
        <v>0.96725800180778299</v>
      </c>
      <c r="CE25">
        <f t="shared" ca="1" si="16"/>
        <v>1.0047274093158767</v>
      </c>
      <c r="CF25">
        <f t="shared" ca="1" si="16"/>
        <v>1.0338472199388915</v>
      </c>
      <c r="CG25">
        <f t="shared" ca="1" si="16"/>
        <v>0.99579066947458106</v>
      </c>
      <c r="CH25">
        <f t="shared" ca="1" si="16"/>
        <v>1.0188131687547666</v>
      </c>
      <c r="CI25">
        <f t="shared" ca="1" si="16"/>
        <v>1.0015413222978304</v>
      </c>
      <c r="CJ25">
        <f t="shared" ca="1" si="16"/>
        <v>0.97123601145498806</v>
      </c>
      <c r="CK25">
        <f t="shared" ca="1" si="16"/>
        <v>0.98708790052681783</v>
      </c>
      <c r="CL25">
        <f t="shared" ca="1" si="16"/>
        <v>0.94522008436732785</v>
      </c>
      <c r="CM25">
        <f t="shared" ca="1" si="16"/>
        <v>0.95463999138529809</v>
      </c>
      <c r="CN25">
        <f t="shared" ca="1" si="16"/>
        <v>0.95886402469922638</v>
      </c>
      <c r="CO25">
        <f t="shared" ca="1" si="16"/>
        <v>1.0048838587968016</v>
      </c>
      <c r="CP25">
        <f t="shared" ca="1" si="16"/>
        <v>1.0192905227017173</v>
      </c>
      <c r="CQ25">
        <f t="shared" ca="1" si="16"/>
        <v>0.99628147491519181</v>
      </c>
      <c r="CR25">
        <f t="shared" ca="1" si="16"/>
        <v>0.99371572067743341</v>
      </c>
      <c r="CS25">
        <f t="shared" ca="1" si="16"/>
        <v>1.0211926028147253</v>
      </c>
      <c r="CT25">
        <f t="shared" ca="1" si="16"/>
        <v>0.96595891245727283</v>
      </c>
      <c r="CU25">
        <f t="shared" ca="1" si="16"/>
        <v>1.0286779234315024</v>
      </c>
      <c r="CV25">
        <f t="shared" ca="1" si="16"/>
        <v>1.0136709465904603</v>
      </c>
      <c r="CW25">
        <f t="shared" ca="1" si="16"/>
        <v>1.021195147432767</v>
      </c>
      <c r="CX25">
        <f t="shared" ca="1" si="16"/>
        <v>1.0110252512334794</v>
      </c>
      <c r="CY25">
        <f t="shared" ca="1" si="16"/>
        <v>0.94553744836953713</v>
      </c>
    </row>
    <row r="26" spans="4:103" x14ac:dyDescent="0.25">
      <c r="D26">
        <f t="shared" ca="1" si="12"/>
        <v>1.0159005442386919</v>
      </c>
      <c r="E26">
        <f t="shared" ca="1" si="17"/>
        <v>1.0224152008734573</v>
      </c>
      <c r="F26">
        <f t="shared" ca="1" si="17"/>
        <v>0.96064802911370806</v>
      </c>
      <c r="G26">
        <f t="shared" ca="1" si="17"/>
        <v>0.97162534041038295</v>
      </c>
      <c r="H26">
        <f t="shared" ca="1" si="17"/>
        <v>0.98524184077111332</v>
      </c>
      <c r="I26">
        <f t="shared" ca="1" si="17"/>
        <v>1.012476432505522</v>
      </c>
      <c r="J26">
        <f t="shared" ca="1" si="17"/>
        <v>0.98262542507348938</v>
      </c>
      <c r="K26">
        <f t="shared" ca="1" si="17"/>
        <v>1.0084565057482351</v>
      </c>
      <c r="L26">
        <f t="shared" ca="1" si="17"/>
        <v>1.0515381892363527</v>
      </c>
      <c r="M26">
        <f t="shared" ca="1" si="17"/>
        <v>1.0079186712598613</v>
      </c>
      <c r="N26">
        <f t="shared" ca="1" si="17"/>
        <v>0.97834730778405632</v>
      </c>
      <c r="O26">
        <f t="shared" ca="1" si="17"/>
        <v>0.94022815582656849</v>
      </c>
      <c r="P26">
        <f t="shared" ca="1" si="17"/>
        <v>1.0427554684733846</v>
      </c>
      <c r="Q26">
        <f t="shared" ca="1" si="17"/>
        <v>1.0619176506130694</v>
      </c>
      <c r="R26">
        <f t="shared" ca="1" si="17"/>
        <v>1.0030467647948547</v>
      </c>
      <c r="S26">
        <f t="shared" ca="1" si="17"/>
        <v>1.0030274051375008</v>
      </c>
      <c r="T26">
        <f t="shared" ca="1" si="17"/>
        <v>1.0202001724656635</v>
      </c>
      <c r="U26">
        <f t="shared" ca="1" si="17"/>
        <v>1.0486756696378685</v>
      </c>
      <c r="V26">
        <f t="shared" ca="1" si="17"/>
        <v>0.91214675783958099</v>
      </c>
      <c r="W26">
        <f t="shared" ca="1" si="17"/>
        <v>0.97567312743502133</v>
      </c>
      <c r="X26">
        <f t="shared" ca="1" si="17"/>
        <v>1.0060082472087482</v>
      </c>
      <c r="Y26">
        <f t="shared" ca="1" si="17"/>
        <v>0.92405963405843594</v>
      </c>
      <c r="Z26">
        <f t="shared" ca="1" si="17"/>
        <v>0.9871629165735657</v>
      </c>
      <c r="AA26">
        <f t="shared" ca="1" si="17"/>
        <v>1.020992424168581</v>
      </c>
      <c r="AB26">
        <f t="shared" ca="1" si="17"/>
        <v>0.98984920411479327</v>
      </c>
      <c r="AC26">
        <f t="shared" ca="1" si="17"/>
        <v>1.0290543493645528</v>
      </c>
      <c r="AD26">
        <f t="shared" ca="1" si="17"/>
        <v>1.0033426244399672</v>
      </c>
      <c r="AE26">
        <f t="shared" ca="1" si="17"/>
        <v>0.99516646513794249</v>
      </c>
      <c r="AF26">
        <f t="shared" ca="1" si="17"/>
        <v>1.0558526655777716</v>
      </c>
      <c r="AG26">
        <f t="shared" ca="1" si="17"/>
        <v>1.0396913940397086</v>
      </c>
      <c r="AH26">
        <f t="shared" ca="1" si="17"/>
        <v>0.97739011659149377</v>
      </c>
      <c r="AI26">
        <f t="shared" ca="1" si="17"/>
        <v>0.98545475925692017</v>
      </c>
      <c r="AJ26">
        <f t="shared" ca="1" si="17"/>
        <v>0.98543942881278124</v>
      </c>
      <c r="AK26">
        <f t="shared" ca="1" si="17"/>
        <v>0.95509194756562188</v>
      </c>
      <c r="AL26">
        <f t="shared" ca="1" si="17"/>
        <v>0.99412797510660134</v>
      </c>
      <c r="AM26">
        <f t="shared" ca="1" si="17"/>
        <v>0.97739747240493036</v>
      </c>
      <c r="AN26">
        <f t="shared" ca="1" si="17"/>
        <v>1.0141325604027507</v>
      </c>
      <c r="AO26">
        <f t="shared" ca="1" si="17"/>
        <v>1.0088978292052149</v>
      </c>
      <c r="AP26">
        <f t="shared" ca="1" si="17"/>
        <v>0.99306854011043311</v>
      </c>
      <c r="AQ26">
        <f t="shared" ca="1" si="17"/>
        <v>1.0281930664527601</v>
      </c>
      <c r="AR26">
        <f t="shared" ca="1" si="17"/>
        <v>0.96682441134163166</v>
      </c>
      <c r="AS26">
        <f t="shared" ca="1" si="17"/>
        <v>1.0266676402984114</v>
      </c>
      <c r="AT26">
        <f t="shared" ca="1" si="17"/>
        <v>0.97858538805649176</v>
      </c>
      <c r="AU26">
        <f t="shared" ca="1" si="17"/>
        <v>0.94750377142530495</v>
      </c>
      <c r="AV26">
        <f t="shared" ca="1" si="17"/>
        <v>1.0281277604850576</v>
      </c>
      <c r="AW26">
        <f t="shared" ca="1" si="17"/>
        <v>1.0037536628971409</v>
      </c>
      <c r="AX26">
        <f t="shared" ca="1" si="17"/>
        <v>0.97854174934405769</v>
      </c>
      <c r="AY26">
        <f t="shared" ca="1" si="17"/>
        <v>0.94745772475828971</v>
      </c>
      <c r="AZ26">
        <f t="shared" ca="1" si="17"/>
        <v>0.99967841487505638</v>
      </c>
      <c r="BA26">
        <f t="shared" ca="1" si="17"/>
        <v>1.0061138504646336</v>
      </c>
      <c r="BB26">
        <f t="shared" ca="1" si="17"/>
        <v>1.0293110332317355</v>
      </c>
      <c r="BC26">
        <f t="shared" ca="1" si="17"/>
        <v>0.96348473904143039</v>
      </c>
      <c r="BD26">
        <f t="shared" ca="1" si="17"/>
        <v>0.92691976020849121</v>
      </c>
      <c r="BE26">
        <f t="shared" ca="1" si="17"/>
        <v>1.0492435181949546</v>
      </c>
      <c r="BF26">
        <f t="shared" ca="1" si="17"/>
        <v>1.047287492536926</v>
      </c>
      <c r="BG26">
        <f t="shared" ca="1" si="17"/>
        <v>1.038088863727253</v>
      </c>
      <c r="BH26">
        <f t="shared" ca="1" si="17"/>
        <v>0.98316560082429427</v>
      </c>
      <c r="BI26">
        <f t="shared" ca="1" si="17"/>
        <v>1.0671334294603059</v>
      </c>
      <c r="BJ26">
        <f t="shared" ca="1" si="17"/>
        <v>0.92451497693580342</v>
      </c>
      <c r="BK26">
        <f t="shared" ca="1" si="17"/>
        <v>0.99640547218208486</v>
      </c>
      <c r="BL26">
        <f t="shared" ca="1" si="17"/>
        <v>1.0094188274528575</v>
      </c>
      <c r="BM26">
        <f t="shared" ca="1" si="17"/>
        <v>1.0520267859523178</v>
      </c>
      <c r="BN26">
        <f t="shared" ca="1" si="17"/>
        <v>1.0279848554542885</v>
      </c>
      <c r="BO26">
        <f t="shared" ca="1" si="17"/>
        <v>1.0316177096115717</v>
      </c>
      <c r="BP26">
        <f t="shared" ref="BP26:CY29" ca="1" si="18">EXP($B$8*BP128*(BP333-BP332))</f>
        <v>0.98767682106407129</v>
      </c>
      <c r="BQ26">
        <f t="shared" ca="1" si="18"/>
        <v>1.0251038189754642</v>
      </c>
      <c r="BR26">
        <f t="shared" ca="1" si="18"/>
        <v>1.0304219518785496</v>
      </c>
      <c r="BS26">
        <f t="shared" ca="1" si="18"/>
        <v>1.0643253204282488</v>
      </c>
      <c r="BT26">
        <f t="shared" ca="1" si="18"/>
        <v>1.0423139919103306</v>
      </c>
      <c r="BU26">
        <f t="shared" ca="1" si="18"/>
        <v>1.0179499370046139</v>
      </c>
      <c r="BV26">
        <f t="shared" ca="1" si="18"/>
        <v>0.97860866942199376</v>
      </c>
      <c r="BW26">
        <f t="shared" ca="1" si="18"/>
        <v>0.98547147308482552</v>
      </c>
      <c r="BX26">
        <f t="shared" ca="1" si="18"/>
        <v>0.93730669252175958</v>
      </c>
      <c r="BY26">
        <f t="shared" ca="1" si="18"/>
        <v>1.0442021551565297</v>
      </c>
      <c r="BZ26">
        <f t="shared" ca="1" si="18"/>
        <v>1.0103446826893434</v>
      </c>
      <c r="CA26">
        <f t="shared" ca="1" si="18"/>
        <v>1.0298819558391936</v>
      </c>
      <c r="CB26">
        <f t="shared" ca="1" si="18"/>
        <v>0.94145290116061386</v>
      </c>
      <c r="CC26">
        <f t="shared" ca="1" si="18"/>
        <v>0.98130089041159108</v>
      </c>
      <c r="CD26">
        <f t="shared" ca="1" si="18"/>
        <v>0.95499375251980267</v>
      </c>
      <c r="CE26">
        <f t="shared" ca="1" si="18"/>
        <v>1.0129237158423783</v>
      </c>
      <c r="CF26">
        <f t="shared" ca="1" si="18"/>
        <v>1.0276039445587339</v>
      </c>
      <c r="CG26">
        <f t="shared" ca="1" si="18"/>
        <v>0.99725826173823717</v>
      </c>
      <c r="CH26">
        <f t="shared" ca="1" si="18"/>
        <v>1.0189470033499328</v>
      </c>
      <c r="CI26">
        <f t="shared" ca="1" si="18"/>
        <v>1.0128525670550088</v>
      </c>
      <c r="CJ26">
        <f t="shared" ca="1" si="18"/>
        <v>0.98190825351192723</v>
      </c>
      <c r="CK26">
        <f t="shared" ca="1" si="18"/>
        <v>0.99240641140492047</v>
      </c>
      <c r="CL26">
        <f t="shared" ca="1" si="18"/>
        <v>0.95133458866603837</v>
      </c>
      <c r="CM26">
        <f t="shared" ca="1" si="18"/>
        <v>0.9608579526049329</v>
      </c>
      <c r="CN26">
        <f t="shared" ca="1" si="18"/>
        <v>0.95337810355082164</v>
      </c>
      <c r="CO26">
        <f t="shared" ca="1" si="18"/>
        <v>1.0129421452549601</v>
      </c>
      <c r="CP26">
        <f t="shared" ca="1" si="18"/>
        <v>1.017994274054776</v>
      </c>
      <c r="CQ26">
        <f t="shared" ca="1" si="18"/>
        <v>0.98829582577051778</v>
      </c>
      <c r="CR26">
        <f t="shared" ca="1" si="18"/>
        <v>1.0214224973405461</v>
      </c>
      <c r="CS26">
        <f t="shared" ca="1" si="18"/>
        <v>1.0180720870689108</v>
      </c>
      <c r="CT26">
        <f t="shared" ca="1" si="18"/>
        <v>0.95276973862225223</v>
      </c>
      <c r="CU26">
        <f t="shared" ca="1" si="18"/>
        <v>1.0312469524551366</v>
      </c>
      <c r="CV26">
        <f t="shared" ca="1" si="18"/>
        <v>1.0097674059569046</v>
      </c>
      <c r="CW26">
        <f t="shared" ca="1" si="18"/>
        <v>1.0111527895184713</v>
      </c>
      <c r="CX26">
        <f t="shared" ca="1" si="18"/>
        <v>0.99486359244618339</v>
      </c>
      <c r="CY26">
        <f t="shared" ca="1" si="18"/>
        <v>0.92923296241715658</v>
      </c>
    </row>
    <row r="27" spans="4:103" x14ac:dyDescent="0.25">
      <c r="D27">
        <f t="shared" ca="1" si="12"/>
        <v>1.0189113456642511</v>
      </c>
      <c r="E27">
        <f t="shared" ref="E27:BP30" ca="1" si="19">EXP($B$8*E129*(E334-E333))</f>
        <v>1.0198063821382994</v>
      </c>
      <c r="F27">
        <f t="shared" ca="1" si="19"/>
        <v>0.96068956293276053</v>
      </c>
      <c r="G27">
        <f t="shared" ca="1" si="19"/>
        <v>0.97472189740653659</v>
      </c>
      <c r="H27">
        <f t="shared" ca="1" si="19"/>
        <v>0.97807102003561419</v>
      </c>
      <c r="I27">
        <f t="shared" ca="1" si="19"/>
        <v>1.0043443268459238</v>
      </c>
      <c r="J27">
        <f t="shared" ca="1" si="19"/>
        <v>0.98805244470699782</v>
      </c>
      <c r="K27">
        <f t="shared" ca="1" si="19"/>
        <v>1.0156163607718816</v>
      </c>
      <c r="L27">
        <f t="shared" ca="1" si="19"/>
        <v>1.049381573229607</v>
      </c>
      <c r="M27">
        <f t="shared" ca="1" si="19"/>
        <v>1.0086678725582039</v>
      </c>
      <c r="N27">
        <f t="shared" ca="1" si="19"/>
        <v>0.97493979056626012</v>
      </c>
      <c r="O27">
        <f t="shared" ca="1" si="19"/>
        <v>0.94948964816920534</v>
      </c>
      <c r="P27">
        <f t="shared" ca="1" si="19"/>
        <v>1.0344848802001636</v>
      </c>
      <c r="Q27">
        <f t="shared" ca="1" si="19"/>
        <v>1.0413574577975426</v>
      </c>
      <c r="R27">
        <f t="shared" ca="1" si="19"/>
        <v>1.0088727535888824</v>
      </c>
      <c r="S27">
        <f t="shared" ca="1" si="19"/>
        <v>1.021664079754026</v>
      </c>
      <c r="T27">
        <f t="shared" ca="1" si="19"/>
        <v>1.0054190098179447</v>
      </c>
      <c r="U27">
        <f t="shared" ca="1" si="19"/>
        <v>1.0564979187476349</v>
      </c>
      <c r="V27">
        <f t="shared" ca="1" si="19"/>
        <v>0.90339190294803884</v>
      </c>
      <c r="W27">
        <f t="shared" ca="1" si="19"/>
        <v>0.98198033999811218</v>
      </c>
      <c r="X27">
        <f t="shared" ca="1" si="19"/>
        <v>0.99925362612565205</v>
      </c>
      <c r="Y27">
        <f t="shared" ca="1" si="19"/>
        <v>0.91401847646145473</v>
      </c>
      <c r="Z27">
        <f t="shared" ca="1" si="19"/>
        <v>0.97789215933126383</v>
      </c>
      <c r="AA27">
        <f t="shared" ca="1" si="19"/>
        <v>1.016655702185943</v>
      </c>
      <c r="AB27">
        <f t="shared" ca="1" si="19"/>
        <v>0.98416906072892818</v>
      </c>
      <c r="AC27">
        <f t="shared" ca="1" si="19"/>
        <v>1.0446557554448037</v>
      </c>
      <c r="AD27">
        <f t="shared" ca="1" si="19"/>
        <v>0.99203082825544975</v>
      </c>
      <c r="AE27">
        <f t="shared" ca="1" si="19"/>
        <v>0.98634478522783697</v>
      </c>
      <c r="AF27">
        <f t="shared" ca="1" si="19"/>
        <v>1.0531058156927147</v>
      </c>
      <c r="AG27">
        <f t="shared" ca="1" si="19"/>
        <v>1.0365002286862834</v>
      </c>
      <c r="AH27">
        <f t="shared" ca="1" si="19"/>
        <v>0.96394720003072276</v>
      </c>
      <c r="AI27">
        <f t="shared" ca="1" si="19"/>
        <v>0.98629480257235036</v>
      </c>
      <c r="AJ27">
        <f t="shared" ca="1" si="19"/>
        <v>0.98792439637782703</v>
      </c>
      <c r="AK27">
        <f t="shared" ca="1" si="19"/>
        <v>0.97078547047396502</v>
      </c>
      <c r="AL27">
        <f t="shared" ca="1" si="19"/>
        <v>0.99016820351287449</v>
      </c>
      <c r="AM27">
        <f t="shared" ca="1" si="19"/>
        <v>0.98617751260313158</v>
      </c>
      <c r="AN27">
        <f t="shared" ca="1" si="19"/>
        <v>0.99897256862474382</v>
      </c>
      <c r="AO27">
        <f t="shared" ca="1" si="19"/>
        <v>1.0079355614032659</v>
      </c>
      <c r="AP27">
        <f t="shared" ca="1" si="19"/>
        <v>0.98473899125119568</v>
      </c>
      <c r="AQ27">
        <f t="shared" ca="1" si="19"/>
        <v>1.0158367516124347</v>
      </c>
      <c r="AR27">
        <f t="shared" ca="1" si="19"/>
        <v>0.9722767232273859</v>
      </c>
      <c r="AS27">
        <f t="shared" ca="1" si="19"/>
        <v>1.017907911922419</v>
      </c>
      <c r="AT27">
        <f t="shared" ca="1" si="19"/>
        <v>0.98399514410650024</v>
      </c>
      <c r="AU27">
        <f t="shared" ca="1" si="19"/>
        <v>0.94006672670775571</v>
      </c>
      <c r="AV27">
        <f t="shared" ca="1" si="19"/>
        <v>1.0287555310370842</v>
      </c>
      <c r="AW27">
        <f t="shared" ca="1" si="19"/>
        <v>1.0284537699386105</v>
      </c>
      <c r="AX27">
        <f t="shared" ca="1" si="19"/>
        <v>0.98151641485934726</v>
      </c>
      <c r="AY27">
        <f t="shared" ca="1" si="19"/>
        <v>0.95758526479657102</v>
      </c>
      <c r="AZ27">
        <f t="shared" ca="1" si="19"/>
        <v>0.99329469572006268</v>
      </c>
      <c r="BA27">
        <f t="shared" ca="1" si="19"/>
        <v>1.0108032612680766</v>
      </c>
      <c r="BB27">
        <f t="shared" ca="1" si="19"/>
        <v>1.0236926100245836</v>
      </c>
      <c r="BC27">
        <f t="shared" ca="1" si="19"/>
        <v>0.97271157103458228</v>
      </c>
      <c r="BD27">
        <f t="shared" ca="1" si="19"/>
        <v>0.91423759327866083</v>
      </c>
      <c r="BE27">
        <f t="shared" ca="1" si="19"/>
        <v>1.0512235661060096</v>
      </c>
      <c r="BF27">
        <f t="shared" ca="1" si="19"/>
        <v>1.0477153146435907</v>
      </c>
      <c r="BG27">
        <f t="shared" ca="1" si="19"/>
        <v>1.0607973590085076</v>
      </c>
      <c r="BH27">
        <f t="shared" ca="1" si="19"/>
        <v>0.98225904841851897</v>
      </c>
      <c r="BI27">
        <f t="shared" ca="1" si="19"/>
        <v>1.0744257438708418</v>
      </c>
      <c r="BJ27">
        <f t="shared" ca="1" si="19"/>
        <v>0.94555503315924627</v>
      </c>
      <c r="BK27">
        <f t="shared" ca="1" si="19"/>
        <v>0.98622302060600575</v>
      </c>
      <c r="BL27">
        <f t="shared" ca="1" si="19"/>
        <v>0.99174312497855333</v>
      </c>
      <c r="BM27">
        <f t="shared" ca="1" si="19"/>
        <v>1.0445175199274461</v>
      </c>
      <c r="BN27">
        <f t="shared" ca="1" si="19"/>
        <v>1.0223195712887023</v>
      </c>
      <c r="BO27">
        <f t="shared" ca="1" si="19"/>
        <v>1.0313781474446486</v>
      </c>
      <c r="BP27">
        <f t="shared" ca="1" si="19"/>
        <v>0.96192523714933187</v>
      </c>
      <c r="BQ27">
        <f t="shared" ca="1" si="18"/>
        <v>1.0087061605660164</v>
      </c>
      <c r="BR27">
        <f t="shared" ca="1" si="18"/>
        <v>1.0389523631417508</v>
      </c>
      <c r="BS27">
        <f t="shared" ca="1" si="18"/>
        <v>1.0792552767599175</v>
      </c>
      <c r="BT27">
        <f t="shared" ca="1" si="18"/>
        <v>1.0403253117137887</v>
      </c>
      <c r="BU27">
        <f t="shared" ca="1" si="18"/>
        <v>1.0113595574021652</v>
      </c>
      <c r="BV27">
        <f t="shared" ca="1" si="18"/>
        <v>0.98349181763266091</v>
      </c>
      <c r="BW27">
        <f t="shared" ca="1" si="18"/>
        <v>0.99724441820047938</v>
      </c>
      <c r="BX27">
        <f t="shared" ca="1" si="18"/>
        <v>0.94164943248440025</v>
      </c>
      <c r="BY27">
        <f t="shared" ca="1" si="18"/>
        <v>1.0392306789450567</v>
      </c>
      <c r="BZ27">
        <f t="shared" ca="1" si="18"/>
        <v>0.98861759211866562</v>
      </c>
      <c r="CA27">
        <f t="shared" ca="1" si="18"/>
        <v>1.0263050513408682</v>
      </c>
      <c r="CB27">
        <f t="shared" ca="1" si="18"/>
        <v>0.94157454624319903</v>
      </c>
      <c r="CC27">
        <f t="shared" ca="1" si="18"/>
        <v>0.97061890673627904</v>
      </c>
      <c r="CD27">
        <f t="shared" ca="1" si="18"/>
        <v>0.96283640489861655</v>
      </c>
      <c r="CE27">
        <f t="shared" ca="1" si="18"/>
        <v>1.0205138118602564</v>
      </c>
      <c r="CF27">
        <f t="shared" ca="1" si="18"/>
        <v>1.0198334007844887</v>
      </c>
      <c r="CG27">
        <f t="shared" ca="1" si="18"/>
        <v>0.99791659450556414</v>
      </c>
      <c r="CH27">
        <f t="shared" ca="1" si="18"/>
        <v>1.0272118060425581</v>
      </c>
      <c r="CI27">
        <f t="shared" ca="1" si="18"/>
        <v>1.0136085541952047</v>
      </c>
      <c r="CJ27">
        <f t="shared" ca="1" si="18"/>
        <v>0.97112530048823209</v>
      </c>
      <c r="CK27">
        <f t="shared" ca="1" si="18"/>
        <v>1.0029639632947767</v>
      </c>
      <c r="CL27">
        <f t="shared" ca="1" si="18"/>
        <v>0.94984948485898413</v>
      </c>
      <c r="CM27">
        <f t="shared" ca="1" si="18"/>
        <v>0.96137826618315703</v>
      </c>
      <c r="CN27">
        <f t="shared" ca="1" si="18"/>
        <v>0.95854493421396536</v>
      </c>
      <c r="CO27">
        <f t="shared" ca="1" si="18"/>
        <v>1.0192785162658573</v>
      </c>
      <c r="CP27">
        <f t="shared" ca="1" si="18"/>
        <v>1.0193164562083348</v>
      </c>
      <c r="CQ27">
        <f t="shared" ca="1" si="18"/>
        <v>0.99066435280070797</v>
      </c>
      <c r="CR27">
        <f t="shared" ca="1" si="18"/>
        <v>1.0141419320662697</v>
      </c>
      <c r="CS27">
        <f t="shared" ca="1" si="18"/>
        <v>1.0215380397209235</v>
      </c>
      <c r="CT27">
        <f t="shared" ca="1" si="18"/>
        <v>0.93867624195609034</v>
      </c>
      <c r="CU27">
        <f t="shared" ca="1" si="18"/>
        <v>1.0303740269117108</v>
      </c>
      <c r="CV27">
        <f t="shared" ca="1" si="18"/>
        <v>1.0138342467233754</v>
      </c>
      <c r="CW27">
        <f t="shared" ca="1" si="18"/>
        <v>1.0163254312990933</v>
      </c>
      <c r="CX27">
        <f t="shared" ca="1" si="18"/>
        <v>0.99643459694870751</v>
      </c>
      <c r="CY27">
        <f t="shared" ca="1" si="18"/>
        <v>0.92384065235644641</v>
      </c>
    </row>
    <row r="28" spans="4:103" x14ac:dyDescent="0.25">
      <c r="D28">
        <f t="shared" ca="1" si="12"/>
        <v>1.0182642557745791</v>
      </c>
      <c r="E28">
        <f t="shared" ca="1" si="19"/>
        <v>1.0162325265490451</v>
      </c>
      <c r="F28">
        <f t="shared" ca="1" si="19"/>
        <v>0.96458633168475816</v>
      </c>
      <c r="G28">
        <f t="shared" ca="1" si="19"/>
        <v>0.97061571080880171</v>
      </c>
      <c r="H28">
        <f t="shared" ca="1" si="19"/>
        <v>0.97954205009475304</v>
      </c>
      <c r="I28">
        <f t="shared" ca="1" si="19"/>
        <v>0.99649259504265586</v>
      </c>
      <c r="J28">
        <f t="shared" ca="1" si="19"/>
        <v>0.98654041263594194</v>
      </c>
      <c r="K28">
        <f t="shared" ca="1" si="19"/>
        <v>1.0278609893656188</v>
      </c>
      <c r="L28">
        <f t="shared" ca="1" si="19"/>
        <v>1.0439152874598727</v>
      </c>
      <c r="M28">
        <f t="shared" ca="1" si="19"/>
        <v>1.0068915183441294</v>
      </c>
      <c r="N28">
        <f t="shared" ca="1" si="19"/>
        <v>0.99528458720600466</v>
      </c>
      <c r="O28">
        <f t="shared" ca="1" si="19"/>
        <v>0.95338853879433905</v>
      </c>
      <c r="P28">
        <f t="shared" ca="1" si="19"/>
        <v>1.0435766748645618</v>
      </c>
      <c r="Q28">
        <f t="shared" ca="1" si="19"/>
        <v>1.0413485667032947</v>
      </c>
      <c r="R28">
        <f t="shared" ca="1" si="19"/>
        <v>0.99829900949648809</v>
      </c>
      <c r="S28">
        <f t="shared" ca="1" si="19"/>
        <v>1.0268680050442873</v>
      </c>
      <c r="T28">
        <f t="shared" ca="1" si="19"/>
        <v>1.0066907090070809</v>
      </c>
      <c r="U28">
        <f t="shared" ca="1" si="19"/>
        <v>1.0624906769749645</v>
      </c>
      <c r="V28">
        <f t="shared" ca="1" si="19"/>
        <v>0.89453715822572066</v>
      </c>
      <c r="W28">
        <f t="shared" ca="1" si="19"/>
        <v>0.97932742441887222</v>
      </c>
      <c r="X28">
        <f t="shared" ca="1" si="19"/>
        <v>1.0000465097311619</v>
      </c>
      <c r="Y28">
        <f t="shared" ca="1" si="19"/>
        <v>0.91129882049792199</v>
      </c>
      <c r="Z28">
        <f t="shared" ca="1" si="19"/>
        <v>0.9749193531043171</v>
      </c>
      <c r="AA28">
        <f t="shared" ca="1" si="19"/>
        <v>1.0147768347436594</v>
      </c>
      <c r="AB28">
        <f t="shared" ca="1" si="19"/>
        <v>0.9849995821346258</v>
      </c>
      <c r="AC28">
        <f t="shared" ca="1" si="19"/>
        <v>1.0449631855486634</v>
      </c>
      <c r="AD28">
        <f t="shared" ca="1" si="19"/>
        <v>0.9914222501469484</v>
      </c>
      <c r="AE28">
        <f t="shared" ca="1" si="19"/>
        <v>0.98029508618912831</v>
      </c>
      <c r="AF28">
        <f t="shared" ca="1" si="19"/>
        <v>1.0547072482035174</v>
      </c>
      <c r="AG28">
        <f t="shared" ca="1" si="19"/>
        <v>1.0272176611406225</v>
      </c>
      <c r="AH28">
        <f t="shared" ca="1" si="19"/>
        <v>0.96495065049679662</v>
      </c>
      <c r="AI28">
        <f t="shared" ca="1" si="19"/>
        <v>0.9833290127752049</v>
      </c>
      <c r="AJ28">
        <f t="shared" ca="1" si="19"/>
        <v>0.98945363710731971</v>
      </c>
      <c r="AK28">
        <f t="shared" ca="1" si="19"/>
        <v>0.95650784176345949</v>
      </c>
      <c r="AL28">
        <f t="shared" ca="1" si="19"/>
        <v>0.99558398630436984</v>
      </c>
      <c r="AM28">
        <f t="shared" ca="1" si="19"/>
        <v>0.98010201206443071</v>
      </c>
      <c r="AN28">
        <f t="shared" ca="1" si="19"/>
        <v>1.0065754524352253</v>
      </c>
      <c r="AO28">
        <f t="shared" ca="1" si="19"/>
        <v>1.0099894703418149</v>
      </c>
      <c r="AP28">
        <f t="shared" ca="1" si="19"/>
        <v>0.98695538930560367</v>
      </c>
      <c r="AQ28">
        <f t="shared" ca="1" si="19"/>
        <v>1.0286835828943672</v>
      </c>
      <c r="AR28">
        <f t="shared" ca="1" si="19"/>
        <v>0.96878091578726855</v>
      </c>
      <c r="AS28">
        <f t="shared" ca="1" si="19"/>
        <v>1.0345298285023485</v>
      </c>
      <c r="AT28">
        <f t="shared" ca="1" si="19"/>
        <v>0.97391766910216215</v>
      </c>
      <c r="AU28">
        <f t="shared" ca="1" si="19"/>
        <v>0.92757185709661816</v>
      </c>
      <c r="AV28">
        <f t="shared" ca="1" si="19"/>
        <v>1.0219806950151518</v>
      </c>
      <c r="AW28">
        <f t="shared" ca="1" si="19"/>
        <v>1.024565371888563</v>
      </c>
      <c r="AX28">
        <f t="shared" ca="1" si="19"/>
        <v>0.98187478124117744</v>
      </c>
      <c r="AY28">
        <f t="shared" ca="1" si="19"/>
        <v>0.97122602783131529</v>
      </c>
      <c r="AZ28">
        <f t="shared" ca="1" si="19"/>
        <v>0.97570888769110087</v>
      </c>
      <c r="BA28">
        <f t="shared" ca="1" si="19"/>
        <v>1.0143907311917839</v>
      </c>
      <c r="BB28">
        <f t="shared" ca="1" si="19"/>
        <v>1.0070716666232138</v>
      </c>
      <c r="BC28">
        <f t="shared" ca="1" si="19"/>
        <v>0.97137960288084491</v>
      </c>
      <c r="BD28">
        <f t="shared" ca="1" si="19"/>
        <v>0.91239659608249613</v>
      </c>
      <c r="BE28">
        <f t="shared" ca="1" si="19"/>
        <v>1.0462737380030558</v>
      </c>
      <c r="BF28">
        <f t="shared" ca="1" si="19"/>
        <v>1.0567885521357598</v>
      </c>
      <c r="BG28">
        <f t="shared" ca="1" si="19"/>
        <v>1.0640251667890539</v>
      </c>
      <c r="BH28">
        <f t="shared" ca="1" si="19"/>
        <v>0.99218582650405929</v>
      </c>
      <c r="BI28">
        <f t="shared" ca="1" si="19"/>
        <v>1.0769850682229234</v>
      </c>
      <c r="BJ28">
        <f t="shared" ca="1" si="19"/>
        <v>0.96149787043815604</v>
      </c>
      <c r="BK28">
        <f t="shared" ca="1" si="19"/>
        <v>0.99109491157754326</v>
      </c>
      <c r="BL28">
        <f t="shared" ca="1" si="19"/>
        <v>1.0051243489963928</v>
      </c>
      <c r="BM28">
        <f t="shared" ca="1" si="19"/>
        <v>1.0367420144856405</v>
      </c>
      <c r="BN28">
        <f t="shared" ca="1" si="19"/>
        <v>1.0085720089154937</v>
      </c>
      <c r="BO28">
        <f t="shared" ca="1" si="19"/>
        <v>1.0409516946704884</v>
      </c>
      <c r="BP28">
        <f t="shared" ca="1" si="19"/>
        <v>0.95809633036848518</v>
      </c>
      <c r="BQ28">
        <f t="shared" ca="1" si="18"/>
        <v>1.0002498351164513</v>
      </c>
      <c r="BR28">
        <f t="shared" ca="1" si="18"/>
        <v>1.0248940292231004</v>
      </c>
      <c r="BS28">
        <f t="shared" ca="1" si="18"/>
        <v>1.059045699925014</v>
      </c>
      <c r="BT28">
        <f t="shared" ca="1" si="18"/>
        <v>1.0469338150921814</v>
      </c>
      <c r="BU28">
        <f t="shared" ca="1" si="18"/>
        <v>1.0230348829227207</v>
      </c>
      <c r="BV28">
        <f t="shared" ca="1" si="18"/>
        <v>0.98693093054985104</v>
      </c>
      <c r="BW28">
        <f t="shared" ca="1" si="18"/>
        <v>1.0055210784439041</v>
      </c>
      <c r="BX28">
        <f t="shared" ca="1" si="18"/>
        <v>0.95770200662171756</v>
      </c>
      <c r="BY28">
        <f t="shared" ca="1" si="18"/>
        <v>1.0418180919331594</v>
      </c>
      <c r="BZ28">
        <f t="shared" ca="1" si="18"/>
        <v>0.98348142177318809</v>
      </c>
      <c r="CA28">
        <f t="shared" ca="1" si="18"/>
        <v>1.0234488733560685</v>
      </c>
      <c r="CB28">
        <f t="shared" ca="1" si="18"/>
        <v>0.93705370416912259</v>
      </c>
      <c r="CC28">
        <f t="shared" ca="1" si="18"/>
        <v>0.98234156215324409</v>
      </c>
      <c r="CD28">
        <f t="shared" ca="1" si="18"/>
        <v>0.96199148709083715</v>
      </c>
      <c r="CE28">
        <f t="shared" ca="1" si="18"/>
        <v>1.0059697620579562</v>
      </c>
      <c r="CF28">
        <f t="shared" ca="1" si="18"/>
        <v>0.9947048866234286</v>
      </c>
      <c r="CG28">
        <f t="shared" ca="1" si="18"/>
        <v>0.98917570633655716</v>
      </c>
      <c r="CH28">
        <f t="shared" ca="1" si="18"/>
        <v>1.0331804736943873</v>
      </c>
      <c r="CI28">
        <f t="shared" ca="1" si="18"/>
        <v>1.0121990002586494</v>
      </c>
      <c r="CJ28">
        <f t="shared" ca="1" si="18"/>
        <v>0.9632118917008059</v>
      </c>
      <c r="CK28">
        <f t="shared" ca="1" si="18"/>
        <v>1.0015327863161914</v>
      </c>
      <c r="CL28">
        <f t="shared" ca="1" si="18"/>
        <v>0.95423826808519385</v>
      </c>
      <c r="CM28">
        <f t="shared" ca="1" si="18"/>
        <v>0.9545126160257561</v>
      </c>
      <c r="CN28">
        <f t="shared" ca="1" si="18"/>
        <v>0.95198730407386123</v>
      </c>
      <c r="CO28">
        <f t="shared" ca="1" si="18"/>
        <v>0.99895869651224722</v>
      </c>
      <c r="CP28">
        <f t="shared" ca="1" si="18"/>
        <v>1.0087192025785445</v>
      </c>
      <c r="CQ28">
        <f t="shared" ca="1" si="18"/>
        <v>0.97574084734656219</v>
      </c>
      <c r="CR28">
        <f t="shared" ca="1" si="18"/>
        <v>1.0076756699252538</v>
      </c>
      <c r="CS28">
        <f t="shared" ca="1" si="18"/>
        <v>1.048721953749209</v>
      </c>
      <c r="CT28">
        <f t="shared" ca="1" si="18"/>
        <v>0.9287737629087558</v>
      </c>
      <c r="CU28">
        <f t="shared" ca="1" si="18"/>
        <v>1.0398816966096989</v>
      </c>
      <c r="CV28">
        <f t="shared" ca="1" si="18"/>
        <v>1.0112721386431391</v>
      </c>
      <c r="CW28">
        <f t="shared" ca="1" si="18"/>
        <v>1.0178414301199576</v>
      </c>
      <c r="CX28">
        <f t="shared" ca="1" si="18"/>
        <v>1.017655468913361</v>
      </c>
      <c r="CY28">
        <f t="shared" ca="1" si="18"/>
        <v>0.93402019519648316</v>
      </c>
    </row>
    <row r="29" spans="4:103" x14ac:dyDescent="0.25">
      <c r="D29">
        <f t="shared" ca="1" si="12"/>
        <v>1.0033399289824061</v>
      </c>
      <c r="E29">
        <f t="shared" ca="1" si="19"/>
        <v>1.0106729962424361</v>
      </c>
      <c r="F29">
        <f t="shared" ca="1" si="19"/>
        <v>0.97367935330634492</v>
      </c>
      <c r="G29">
        <f t="shared" ca="1" si="19"/>
        <v>0.95247407084751423</v>
      </c>
      <c r="H29">
        <f t="shared" ca="1" si="19"/>
        <v>0.97446946548821556</v>
      </c>
      <c r="I29">
        <f t="shared" ca="1" si="19"/>
        <v>0.9900758421489112</v>
      </c>
      <c r="J29">
        <f t="shared" ca="1" si="19"/>
        <v>0.97684182560612554</v>
      </c>
      <c r="K29">
        <f t="shared" ca="1" si="19"/>
        <v>1.0075008936193224</v>
      </c>
      <c r="L29">
        <f t="shared" ca="1" si="19"/>
        <v>1.0420588691860886</v>
      </c>
      <c r="M29">
        <f t="shared" ca="1" si="19"/>
        <v>0.99685448546500355</v>
      </c>
      <c r="N29">
        <f t="shared" ca="1" si="19"/>
        <v>1.0008595497953785</v>
      </c>
      <c r="O29">
        <f t="shared" ca="1" si="19"/>
        <v>0.94923157883935105</v>
      </c>
      <c r="P29">
        <f t="shared" ca="1" si="19"/>
        <v>1.0474299964168718</v>
      </c>
      <c r="Q29">
        <f t="shared" ca="1" si="19"/>
        <v>1.0641039694704997</v>
      </c>
      <c r="R29">
        <f t="shared" ca="1" si="19"/>
        <v>0.99514552970864312</v>
      </c>
      <c r="S29">
        <f t="shared" ca="1" si="19"/>
        <v>1.0359206535522083</v>
      </c>
      <c r="T29">
        <f t="shared" ca="1" si="19"/>
        <v>1.0020488454681862</v>
      </c>
      <c r="U29">
        <f t="shared" ca="1" si="19"/>
        <v>1.0578613862722279</v>
      </c>
      <c r="V29">
        <f t="shared" ca="1" si="19"/>
        <v>0.89905098542285589</v>
      </c>
      <c r="W29">
        <f t="shared" ca="1" si="19"/>
        <v>0.9605388235609108</v>
      </c>
      <c r="X29">
        <f t="shared" ca="1" si="19"/>
        <v>1.0023143121682658</v>
      </c>
      <c r="Y29">
        <f t="shared" ca="1" si="19"/>
        <v>0.90128946047834169</v>
      </c>
      <c r="Z29">
        <f t="shared" ca="1" si="19"/>
        <v>0.98272034222297933</v>
      </c>
      <c r="AA29">
        <f t="shared" ca="1" si="19"/>
        <v>1.0106128578453955</v>
      </c>
      <c r="AB29">
        <f t="shared" ca="1" si="19"/>
        <v>0.98377111068285805</v>
      </c>
      <c r="AC29">
        <f t="shared" ca="1" si="19"/>
        <v>1.0455586679244184</v>
      </c>
      <c r="AD29">
        <f t="shared" ca="1" si="19"/>
        <v>0.97359623699119513</v>
      </c>
      <c r="AE29">
        <f t="shared" ca="1" si="19"/>
        <v>0.98684163525935997</v>
      </c>
      <c r="AF29">
        <f t="shared" ca="1" si="19"/>
        <v>1.0533284986920959</v>
      </c>
      <c r="AG29">
        <f t="shared" ca="1" si="19"/>
        <v>1.0243508863930033</v>
      </c>
      <c r="AH29">
        <f t="shared" ca="1" si="19"/>
        <v>0.97119449059484286</v>
      </c>
      <c r="AI29">
        <f t="shared" ca="1" si="19"/>
        <v>0.98390684397724504</v>
      </c>
      <c r="AJ29">
        <f t="shared" ca="1" si="19"/>
        <v>0.98376850032812668</v>
      </c>
      <c r="AK29">
        <f t="shared" ca="1" si="19"/>
        <v>0.96978909142514236</v>
      </c>
      <c r="AL29">
        <f t="shared" ca="1" si="19"/>
        <v>0.9828684955083189</v>
      </c>
      <c r="AM29">
        <f t="shared" ca="1" si="19"/>
        <v>0.97120377441151773</v>
      </c>
      <c r="AN29">
        <f t="shared" ca="1" si="19"/>
        <v>1.0141027271792153</v>
      </c>
      <c r="AO29">
        <f t="shared" ca="1" si="19"/>
        <v>1.0114530250982097</v>
      </c>
      <c r="AP29">
        <f t="shared" ca="1" si="19"/>
        <v>0.99013892570441797</v>
      </c>
      <c r="AQ29">
        <f t="shared" ca="1" si="19"/>
        <v>1.0312240523513794</v>
      </c>
      <c r="AR29">
        <f t="shared" ca="1" si="19"/>
        <v>0.9760036520895996</v>
      </c>
      <c r="AS29">
        <f t="shared" ca="1" si="19"/>
        <v>1.0385096806548513</v>
      </c>
      <c r="AT29">
        <f t="shared" ca="1" si="19"/>
        <v>0.96097472022958574</v>
      </c>
      <c r="AU29">
        <f t="shared" ca="1" si="19"/>
        <v>0.91609956030774564</v>
      </c>
      <c r="AV29">
        <f t="shared" ca="1" si="19"/>
        <v>1.0255752448565743</v>
      </c>
      <c r="AW29">
        <f t="shared" ca="1" si="19"/>
        <v>1.0335719338454472</v>
      </c>
      <c r="AX29">
        <f t="shared" ca="1" si="19"/>
        <v>0.97702580992583421</v>
      </c>
      <c r="AY29">
        <f t="shared" ca="1" si="19"/>
        <v>0.96974983853520325</v>
      </c>
      <c r="AZ29">
        <f t="shared" ca="1" si="19"/>
        <v>0.96916885317156942</v>
      </c>
      <c r="BA29">
        <f t="shared" ca="1" si="19"/>
        <v>1.0218285385666961</v>
      </c>
      <c r="BB29">
        <f t="shared" ca="1" si="19"/>
        <v>0.99997749470107722</v>
      </c>
      <c r="BC29">
        <f t="shared" ca="1" si="19"/>
        <v>0.97505641196172776</v>
      </c>
      <c r="BD29">
        <f t="shared" ca="1" si="19"/>
        <v>0.9065471583463145</v>
      </c>
      <c r="BE29">
        <f t="shared" ca="1" si="19"/>
        <v>1.0331857929086952</v>
      </c>
      <c r="BF29">
        <f t="shared" ca="1" si="19"/>
        <v>1.0512570025414187</v>
      </c>
      <c r="BG29">
        <f t="shared" ca="1" si="19"/>
        <v>1.078472709090426</v>
      </c>
      <c r="BH29">
        <f t="shared" ca="1" si="19"/>
        <v>0.99315659194329697</v>
      </c>
      <c r="BI29">
        <f t="shared" ca="1" si="19"/>
        <v>1.069645118229861</v>
      </c>
      <c r="BJ29">
        <f t="shared" ca="1" si="19"/>
        <v>0.96026636471858284</v>
      </c>
      <c r="BK29">
        <f t="shared" ca="1" si="19"/>
        <v>0.97244000398924046</v>
      </c>
      <c r="BL29">
        <f t="shared" ca="1" si="19"/>
        <v>1.0115151323699856</v>
      </c>
      <c r="BM29">
        <f t="shared" ca="1" si="19"/>
        <v>1.0465228501714734</v>
      </c>
      <c r="BN29">
        <f t="shared" ca="1" si="19"/>
        <v>1.0157142887953932</v>
      </c>
      <c r="BO29">
        <f t="shared" ca="1" si="19"/>
        <v>1.0408199147792501</v>
      </c>
      <c r="BP29">
        <f t="shared" ca="1" si="19"/>
        <v>0.94334423501607945</v>
      </c>
      <c r="BQ29">
        <f t="shared" ca="1" si="18"/>
        <v>0.98684225041807871</v>
      </c>
      <c r="BR29">
        <f t="shared" ca="1" si="18"/>
        <v>1.0437106834148631</v>
      </c>
      <c r="BS29">
        <f t="shared" ca="1" si="18"/>
        <v>1.0558653414118111</v>
      </c>
      <c r="BT29">
        <f t="shared" ca="1" si="18"/>
        <v>1.0272911788047594</v>
      </c>
      <c r="BU29">
        <f t="shared" ca="1" si="18"/>
        <v>1.0026849654976047</v>
      </c>
      <c r="BV29">
        <f t="shared" ca="1" si="18"/>
        <v>0.99574117912008642</v>
      </c>
      <c r="BW29">
        <f t="shared" ca="1" si="18"/>
        <v>1.0143297401456746</v>
      </c>
      <c r="BX29">
        <f t="shared" ca="1" si="18"/>
        <v>0.95680095562196565</v>
      </c>
      <c r="BY29">
        <f t="shared" ca="1" si="18"/>
        <v>1.0431858391477697</v>
      </c>
      <c r="BZ29">
        <f t="shared" ca="1" si="18"/>
        <v>0.98538265856721807</v>
      </c>
      <c r="CA29">
        <f t="shared" ca="1" si="18"/>
        <v>1.0273408067462089</v>
      </c>
      <c r="CB29">
        <f t="shared" ca="1" si="18"/>
        <v>0.94849608574260946</v>
      </c>
      <c r="CC29">
        <f t="shared" ca="1" si="18"/>
        <v>0.98105225266699247</v>
      </c>
      <c r="CD29">
        <f t="shared" ca="1" si="18"/>
        <v>0.94895708886931329</v>
      </c>
      <c r="CE29">
        <f t="shared" ca="1" si="18"/>
        <v>1.0030814625915592</v>
      </c>
      <c r="CF29">
        <f t="shared" ca="1" si="18"/>
        <v>1.0062394881947063</v>
      </c>
      <c r="CG29">
        <f t="shared" ca="1" si="18"/>
        <v>0.99243408946879619</v>
      </c>
      <c r="CH29">
        <f t="shared" ca="1" si="18"/>
        <v>1.0285260696214129</v>
      </c>
      <c r="CI29">
        <f t="shared" ca="1" si="18"/>
        <v>1.011976254879378</v>
      </c>
      <c r="CJ29">
        <f t="shared" ca="1" si="18"/>
        <v>0.96928081424528045</v>
      </c>
      <c r="CK29">
        <f t="shared" ca="1" si="18"/>
        <v>1.0017752823311767</v>
      </c>
      <c r="CL29">
        <f t="shared" ca="1" si="18"/>
        <v>0.94466474637089837</v>
      </c>
      <c r="CM29">
        <f t="shared" ca="1" si="18"/>
        <v>0.94652645159452364</v>
      </c>
      <c r="CN29">
        <f t="shared" ca="1" si="18"/>
        <v>0.95886780002808025</v>
      </c>
      <c r="CO29">
        <f t="shared" ca="1" si="18"/>
        <v>0.9941817868724645</v>
      </c>
      <c r="CP29">
        <f t="shared" ca="1" si="18"/>
        <v>0.99638508399014503</v>
      </c>
      <c r="CQ29">
        <f t="shared" ca="1" si="18"/>
        <v>0.98227891275634327</v>
      </c>
      <c r="CR29">
        <f t="shared" ca="1" si="18"/>
        <v>0.99727405137359759</v>
      </c>
      <c r="CS29">
        <f t="shared" ca="1" si="18"/>
        <v>1.0339671392989997</v>
      </c>
      <c r="CT29">
        <f t="shared" ca="1" si="18"/>
        <v>0.93108471926727931</v>
      </c>
      <c r="CU29">
        <f t="shared" ca="1" si="18"/>
        <v>1.0333037762649206</v>
      </c>
      <c r="CV29">
        <f t="shared" ca="1" si="18"/>
        <v>1.0019616475782558</v>
      </c>
      <c r="CW29">
        <f t="shared" ca="1" si="18"/>
        <v>1.0209052977066744</v>
      </c>
      <c r="CX29">
        <f t="shared" ca="1" si="18"/>
        <v>1.0116921709167122</v>
      </c>
      <c r="CY29">
        <f t="shared" ca="1" si="18"/>
        <v>0.93238921821402021</v>
      </c>
    </row>
    <row r="30" spans="4:103" x14ac:dyDescent="0.25">
      <c r="D30">
        <f t="shared" ca="1" si="12"/>
        <v>1.0082953170753088</v>
      </c>
      <c r="E30">
        <f t="shared" ca="1" si="19"/>
        <v>0.99543763795408702</v>
      </c>
      <c r="F30">
        <f t="shared" ca="1" si="19"/>
        <v>0.9760312672683048</v>
      </c>
      <c r="G30">
        <f t="shared" ca="1" si="19"/>
        <v>0.93890434823474134</v>
      </c>
      <c r="H30">
        <f t="shared" ca="1" si="19"/>
        <v>0.98406842788654214</v>
      </c>
      <c r="I30">
        <f t="shared" ca="1" si="19"/>
        <v>0.99308308241404963</v>
      </c>
      <c r="J30">
        <f t="shared" ca="1" si="19"/>
        <v>0.98206822104005853</v>
      </c>
      <c r="K30">
        <f t="shared" ca="1" si="19"/>
        <v>1.0164454687609177</v>
      </c>
      <c r="L30">
        <f t="shared" ca="1" si="19"/>
        <v>1.054189508209602</v>
      </c>
      <c r="M30">
        <f t="shared" ca="1" si="19"/>
        <v>1.0117149623366251</v>
      </c>
      <c r="N30">
        <f t="shared" ca="1" si="19"/>
        <v>1.0061619560141175</v>
      </c>
      <c r="O30">
        <f t="shared" ca="1" si="19"/>
        <v>0.93627122470481061</v>
      </c>
      <c r="P30">
        <f t="shared" ca="1" si="19"/>
        <v>1.0243229343246201</v>
      </c>
      <c r="Q30">
        <f t="shared" ca="1" si="19"/>
        <v>1.063590483255811</v>
      </c>
      <c r="R30">
        <f t="shared" ca="1" si="19"/>
        <v>0.99917126422150937</v>
      </c>
      <c r="S30">
        <f t="shared" ca="1" si="19"/>
        <v>1.0212984604870474</v>
      </c>
      <c r="T30">
        <f t="shared" ca="1" si="19"/>
        <v>1.0088394986159004</v>
      </c>
      <c r="U30">
        <f t="shared" ca="1" si="19"/>
        <v>1.0511903205177116</v>
      </c>
      <c r="V30">
        <f t="shared" ca="1" si="19"/>
        <v>0.90917541538016977</v>
      </c>
      <c r="W30">
        <f t="shared" ca="1" si="19"/>
        <v>0.95403913234195059</v>
      </c>
      <c r="X30">
        <f t="shared" ca="1" si="19"/>
        <v>0.98138395091240171</v>
      </c>
      <c r="Y30">
        <f t="shared" ca="1" si="19"/>
        <v>0.89271663571064741</v>
      </c>
      <c r="Z30">
        <f t="shared" ca="1" si="19"/>
        <v>0.97199381043449551</v>
      </c>
      <c r="AA30">
        <f t="shared" ca="1" si="19"/>
        <v>1.0019659994336423</v>
      </c>
      <c r="AB30">
        <f t="shared" ca="1" si="19"/>
        <v>0.97267604251432982</v>
      </c>
      <c r="AC30">
        <f t="shared" ca="1" si="19"/>
        <v>1.0356236796628784</v>
      </c>
      <c r="AD30">
        <f t="shared" ca="1" si="19"/>
        <v>0.9773342278918189</v>
      </c>
      <c r="AE30">
        <f t="shared" ca="1" si="19"/>
        <v>0.97170771804445921</v>
      </c>
      <c r="AF30">
        <f t="shared" ca="1" si="19"/>
        <v>1.0612506044130288</v>
      </c>
      <c r="AG30">
        <f t="shared" ca="1" si="19"/>
        <v>1.0090546705255479</v>
      </c>
      <c r="AH30">
        <f t="shared" ca="1" si="19"/>
        <v>0.96629907138713589</v>
      </c>
      <c r="AI30">
        <f t="shared" ca="1" si="19"/>
        <v>0.98093838957010593</v>
      </c>
      <c r="AJ30">
        <f t="shared" ca="1" si="19"/>
        <v>0.97741724458613721</v>
      </c>
      <c r="AK30">
        <f t="shared" ca="1" si="19"/>
        <v>0.96143304061469681</v>
      </c>
      <c r="AL30">
        <f t="shared" ca="1" si="19"/>
        <v>0.98166064542693288</v>
      </c>
      <c r="AM30">
        <f t="shared" ca="1" si="19"/>
        <v>0.95629224074248365</v>
      </c>
      <c r="AN30">
        <f t="shared" ca="1" si="19"/>
        <v>0.99991968801739373</v>
      </c>
      <c r="AO30">
        <f t="shared" ca="1" si="19"/>
        <v>1.0116367798081674</v>
      </c>
      <c r="AP30">
        <f t="shared" ca="1" si="19"/>
        <v>0.98916201280673033</v>
      </c>
      <c r="AQ30">
        <f t="shared" ca="1" si="19"/>
        <v>1.0324814185412718</v>
      </c>
      <c r="AR30">
        <f t="shared" ca="1" si="19"/>
        <v>0.98227454750113641</v>
      </c>
      <c r="AS30">
        <f t="shared" ca="1" si="19"/>
        <v>1.0419123487987965</v>
      </c>
      <c r="AT30">
        <f t="shared" ca="1" si="19"/>
        <v>0.96017091760864448</v>
      </c>
      <c r="AU30">
        <f t="shared" ca="1" si="19"/>
        <v>0.91479529414568828</v>
      </c>
      <c r="AV30">
        <f t="shared" ca="1" si="19"/>
        <v>1.0238069160446956</v>
      </c>
      <c r="AW30">
        <f t="shared" ca="1" si="19"/>
        <v>1.0285222636166811</v>
      </c>
      <c r="AX30">
        <f t="shared" ca="1" si="19"/>
        <v>0.98050253437394919</v>
      </c>
      <c r="AY30">
        <f t="shared" ca="1" si="19"/>
        <v>0.97590057915146822</v>
      </c>
      <c r="AZ30">
        <f t="shared" ca="1" si="19"/>
        <v>0.97435846562675477</v>
      </c>
      <c r="BA30">
        <f t="shared" ca="1" si="19"/>
        <v>1.0100434839798582</v>
      </c>
      <c r="BB30">
        <f t="shared" ca="1" si="19"/>
        <v>1.0193242415497223</v>
      </c>
      <c r="BC30">
        <f t="shared" ca="1" si="19"/>
        <v>0.9774614899633377</v>
      </c>
      <c r="BD30">
        <f t="shared" ca="1" si="19"/>
        <v>0.90313298966133948</v>
      </c>
      <c r="BE30">
        <f t="shared" ca="1" si="19"/>
        <v>1.0323311467487224</v>
      </c>
      <c r="BF30">
        <f t="shared" ca="1" si="19"/>
        <v>1.0434231306948043</v>
      </c>
      <c r="BG30">
        <f t="shared" ca="1" si="19"/>
        <v>1.0738180779870594</v>
      </c>
      <c r="BH30">
        <f t="shared" ca="1" si="19"/>
        <v>0.99651183163361556</v>
      </c>
      <c r="BI30">
        <f t="shared" ca="1" si="19"/>
        <v>1.0600471714909379</v>
      </c>
      <c r="BJ30">
        <f t="shared" ca="1" si="19"/>
        <v>0.96087049523439017</v>
      </c>
      <c r="BK30">
        <f t="shared" ca="1" si="19"/>
        <v>0.96578859959928487</v>
      </c>
      <c r="BL30">
        <f t="shared" ca="1" si="19"/>
        <v>1.0175637833240558</v>
      </c>
      <c r="BM30">
        <f t="shared" ca="1" si="19"/>
        <v>1.0263580821793428</v>
      </c>
      <c r="BN30">
        <f t="shared" ca="1" si="19"/>
        <v>1.0276382357108595</v>
      </c>
      <c r="BO30">
        <f t="shared" ca="1" si="19"/>
        <v>1.0555665591035979</v>
      </c>
      <c r="BP30">
        <f t="shared" ref="BP30:CY33" ca="1" si="20">EXP($B$8*BP132*(BP337-BP336))</f>
        <v>0.96147043857471692</v>
      </c>
      <c r="BQ30">
        <f t="shared" ca="1" si="20"/>
        <v>0.9914946142915978</v>
      </c>
      <c r="BR30">
        <f t="shared" ca="1" si="20"/>
        <v>1.0413196363573289</v>
      </c>
      <c r="BS30">
        <f t="shared" ca="1" si="20"/>
        <v>1.0520760219542467</v>
      </c>
      <c r="BT30">
        <f t="shared" ca="1" si="20"/>
        <v>1.0391488985151101</v>
      </c>
      <c r="BU30">
        <f t="shared" ca="1" si="20"/>
        <v>0.99395563259112529</v>
      </c>
      <c r="BV30">
        <f t="shared" ca="1" si="20"/>
        <v>1.0010628689373933</v>
      </c>
      <c r="BW30">
        <f t="shared" ca="1" si="20"/>
        <v>1.0171878276070629</v>
      </c>
      <c r="BX30">
        <f t="shared" ca="1" si="20"/>
        <v>0.96777163213488004</v>
      </c>
      <c r="BY30">
        <f t="shared" ca="1" si="20"/>
        <v>1.0488645137580588</v>
      </c>
      <c r="BZ30">
        <f t="shared" ca="1" si="20"/>
        <v>0.98934582438053942</v>
      </c>
      <c r="CA30">
        <f t="shared" ca="1" si="20"/>
        <v>1.0296701319813604</v>
      </c>
      <c r="CB30">
        <f t="shared" ca="1" si="20"/>
        <v>0.95845671897406026</v>
      </c>
      <c r="CC30">
        <f t="shared" ca="1" si="20"/>
        <v>0.99752368291317284</v>
      </c>
      <c r="CD30">
        <f t="shared" ca="1" si="20"/>
        <v>0.96631824229961005</v>
      </c>
      <c r="CE30">
        <f t="shared" ca="1" si="20"/>
        <v>1.0046462975955501</v>
      </c>
      <c r="CF30">
        <f t="shared" ca="1" si="20"/>
        <v>1.0107688738242377</v>
      </c>
      <c r="CG30">
        <f t="shared" ca="1" si="20"/>
        <v>0.98811861253739441</v>
      </c>
      <c r="CH30">
        <f t="shared" ca="1" si="20"/>
        <v>1.0221624070398092</v>
      </c>
      <c r="CI30">
        <f t="shared" ca="1" si="20"/>
        <v>1.0293399443234157</v>
      </c>
      <c r="CJ30">
        <f t="shared" ca="1" si="20"/>
        <v>0.96720750441642744</v>
      </c>
      <c r="CK30">
        <f t="shared" ca="1" si="20"/>
        <v>0.98008758900737714</v>
      </c>
      <c r="CL30">
        <f t="shared" ca="1" si="20"/>
        <v>0.94723568694913085</v>
      </c>
      <c r="CM30">
        <f t="shared" ca="1" si="20"/>
        <v>0.93641782872370016</v>
      </c>
      <c r="CN30">
        <f t="shared" ca="1" si="20"/>
        <v>0.95563728092920175</v>
      </c>
      <c r="CO30">
        <f t="shared" ca="1" si="20"/>
        <v>0.98637551005110735</v>
      </c>
      <c r="CP30">
        <f t="shared" ca="1" si="20"/>
        <v>1.0074244791931126</v>
      </c>
      <c r="CQ30">
        <f t="shared" ca="1" si="20"/>
        <v>0.97581844356346426</v>
      </c>
      <c r="CR30">
        <f t="shared" ca="1" si="20"/>
        <v>1.0008727720268016</v>
      </c>
      <c r="CS30">
        <f t="shared" ca="1" si="20"/>
        <v>1.0297654506743197</v>
      </c>
      <c r="CT30">
        <f t="shared" ca="1" si="20"/>
        <v>0.92175742028303598</v>
      </c>
      <c r="CU30">
        <f t="shared" ca="1" si="20"/>
        <v>1.0321224829780147</v>
      </c>
      <c r="CV30">
        <f t="shared" ca="1" si="20"/>
        <v>1.0150790894444315</v>
      </c>
      <c r="CW30">
        <f t="shared" ca="1" si="20"/>
        <v>1.0334400675140609</v>
      </c>
      <c r="CX30">
        <f t="shared" ca="1" si="20"/>
        <v>1.020425114430634</v>
      </c>
      <c r="CY30">
        <f t="shared" ca="1" si="20"/>
        <v>0.92801923154633736</v>
      </c>
    </row>
    <row r="31" spans="4:103" x14ac:dyDescent="0.25">
      <c r="D31">
        <f t="shared" ca="1" si="12"/>
        <v>0.9956747649371589</v>
      </c>
      <c r="E31">
        <f t="shared" ref="E31:BP34" ca="1" si="21">EXP($B$8*E133*(E338-E337))</f>
        <v>0.9970044997989046</v>
      </c>
      <c r="F31">
        <f t="shared" ca="1" si="21"/>
        <v>0.98930733663928672</v>
      </c>
      <c r="G31">
        <f t="shared" ca="1" si="21"/>
        <v>0.95015980570647474</v>
      </c>
      <c r="H31">
        <f t="shared" ca="1" si="21"/>
        <v>0.97296771436677443</v>
      </c>
      <c r="I31">
        <f t="shared" ca="1" si="21"/>
        <v>1.0013209479433511</v>
      </c>
      <c r="J31">
        <f t="shared" ca="1" si="21"/>
        <v>0.98497136544653374</v>
      </c>
      <c r="K31">
        <f t="shared" ca="1" si="21"/>
        <v>1.014933144491968</v>
      </c>
      <c r="L31">
        <f t="shared" ca="1" si="21"/>
        <v>1.0675878530901404</v>
      </c>
      <c r="M31">
        <f t="shared" ca="1" si="21"/>
        <v>1.013949086331196</v>
      </c>
      <c r="N31">
        <f t="shared" ca="1" si="21"/>
        <v>1.0079482005411688</v>
      </c>
      <c r="O31">
        <f t="shared" ca="1" si="21"/>
        <v>0.93539262190358019</v>
      </c>
      <c r="P31">
        <f t="shared" ca="1" si="21"/>
        <v>1.0066682235454121</v>
      </c>
      <c r="Q31">
        <f t="shared" ca="1" si="21"/>
        <v>1.0567354696497073</v>
      </c>
      <c r="R31">
        <f t="shared" ca="1" si="21"/>
        <v>1.004209035558624</v>
      </c>
      <c r="S31">
        <f t="shared" ca="1" si="21"/>
        <v>1.0104313870925035</v>
      </c>
      <c r="T31">
        <f t="shared" ca="1" si="21"/>
        <v>1.0165023337930885</v>
      </c>
      <c r="U31">
        <f t="shared" ca="1" si="21"/>
        <v>1.0466759109617483</v>
      </c>
      <c r="V31">
        <f t="shared" ca="1" si="21"/>
        <v>0.9080417525135287</v>
      </c>
      <c r="W31">
        <f t="shared" ca="1" si="21"/>
        <v>0.95376008041890992</v>
      </c>
      <c r="X31">
        <f t="shared" ca="1" si="21"/>
        <v>0.98089535460575783</v>
      </c>
      <c r="Y31">
        <f t="shared" ca="1" si="21"/>
        <v>0.88500601056281525</v>
      </c>
      <c r="Z31">
        <f t="shared" ca="1" si="21"/>
        <v>0.97913608807635721</v>
      </c>
      <c r="AA31">
        <f t="shared" ca="1" si="21"/>
        <v>1.0076437579846298</v>
      </c>
      <c r="AB31">
        <f t="shared" ca="1" si="21"/>
        <v>0.97944601940005571</v>
      </c>
      <c r="AC31">
        <f t="shared" ca="1" si="21"/>
        <v>1.0413534928895651</v>
      </c>
      <c r="AD31">
        <f t="shared" ca="1" si="21"/>
        <v>0.97592505354774417</v>
      </c>
      <c r="AE31">
        <f t="shared" ca="1" si="21"/>
        <v>0.98309049229460232</v>
      </c>
      <c r="AF31">
        <f t="shared" ca="1" si="21"/>
        <v>1.071115054642529</v>
      </c>
      <c r="AG31">
        <f t="shared" ca="1" si="21"/>
        <v>1.0194530669274984</v>
      </c>
      <c r="AH31">
        <f t="shared" ca="1" si="21"/>
        <v>0.96909674624016751</v>
      </c>
      <c r="AI31">
        <f t="shared" ca="1" si="21"/>
        <v>0.97975633686415931</v>
      </c>
      <c r="AJ31">
        <f t="shared" ca="1" si="21"/>
        <v>0.97670280372153229</v>
      </c>
      <c r="AK31">
        <f t="shared" ca="1" si="21"/>
        <v>0.95978633148916204</v>
      </c>
      <c r="AL31">
        <f t="shared" ca="1" si="21"/>
        <v>0.98359345959087807</v>
      </c>
      <c r="AM31">
        <f t="shared" ca="1" si="21"/>
        <v>0.96264201115667458</v>
      </c>
      <c r="AN31">
        <f t="shared" ca="1" si="21"/>
        <v>0.99962753337953103</v>
      </c>
      <c r="AO31">
        <f t="shared" ca="1" si="21"/>
        <v>1.0161179935754165</v>
      </c>
      <c r="AP31">
        <f t="shared" ca="1" si="21"/>
        <v>0.98546906884824303</v>
      </c>
      <c r="AQ31">
        <f t="shared" ca="1" si="21"/>
        <v>1.0408458710843558</v>
      </c>
      <c r="AR31">
        <f t="shared" ca="1" si="21"/>
        <v>1.0075798654732318</v>
      </c>
      <c r="AS31">
        <f t="shared" ca="1" si="21"/>
        <v>1.0491011690001781</v>
      </c>
      <c r="AT31">
        <f t="shared" ca="1" si="21"/>
        <v>0.96482279827945983</v>
      </c>
      <c r="AU31">
        <f t="shared" ca="1" si="21"/>
        <v>0.89785452184091497</v>
      </c>
      <c r="AV31">
        <f t="shared" ca="1" si="21"/>
        <v>1.0411820719398051</v>
      </c>
      <c r="AW31">
        <f t="shared" ca="1" si="21"/>
        <v>1.0313279243442171</v>
      </c>
      <c r="AX31">
        <f t="shared" ca="1" si="21"/>
        <v>0.96894585929701293</v>
      </c>
      <c r="AY31">
        <f t="shared" ca="1" si="21"/>
        <v>0.97006901096704001</v>
      </c>
      <c r="AZ31">
        <f t="shared" ca="1" si="21"/>
        <v>0.94702172245756544</v>
      </c>
      <c r="BA31">
        <f t="shared" ca="1" si="21"/>
        <v>1.0240848436784902</v>
      </c>
      <c r="BB31">
        <f t="shared" ca="1" si="21"/>
        <v>1.0273273580917937</v>
      </c>
      <c r="BC31">
        <f t="shared" ca="1" si="21"/>
        <v>0.97544384107308113</v>
      </c>
      <c r="BD31">
        <f t="shared" ca="1" si="21"/>
        <v>0.90333635081887198</v>
      </c>
      <c r="BE31">
        <f t="shared" ca="1" si="21"/>
        <v>1.0421975320099839</v>
      </c>
      <c r="BF31">
        <f t="shared" ca="1" si="21"/>
        <v>1.0519610796561767</v>
      </c>
      <c r="BG31">
        <f t="shared" ca="1" si="21"/>
        <v>1.0677733903831303</v>
      </c>
      <c r="BH31">
        <f t="shared" ca="1" si="21"/>
        <v>0.99643416603989587</v>
      </c>
      <c r="BI31">
        <f t="shared" ca="1" si="21"/>
        <v>1.0629884166012411</v>
      </c>
      <c r="BJ31">
        <f t="shared" ca="1" si="21"/>
        <v>0.96680803131686865</v>
      </c>
      <c r="BK31">
        <f t="shared" ca="1" si="21"/>
        <v>0.97332351656943739</v>
      </c>
      <c r="BL31">
        <f t="shared" ca="1" si="21"/>
        <v>1.0122967845261466</v>
      </c>
      <c r="BM31">
        <f t="shared" ca="1" si="21"/>
        <v>1.0354437834301682</v>
      </c>
      <c r="BN31">
        <f t="shared" ca="1" si="21"/>
        <v>1.0180037544513292</v>
      </c>
      <c r="BO31">
        <f t="shared" ca="1" si="21"/>
        <v>1.0537205314430382</v>
      </c>
      <c r="BP31">
        <f t="shared" ca="1" si="21"/>
        <v>0.97385907131261229</v>
      </c>
      <c r="BQ31">
        <f t="shared" ca="1" si="20"/>
        <v>0.9770569113883002</v>
      </c>
      <c r="BR31">
        <f t="shared" ca="1" si="20"/>
        <v>1.0424642729137199</v>
      </c>
      <c r="BS31">
        <f t="shared" ca="1" si="20"/>
        <v>1.060473100735263</v>
      </c>
      <c r="BT31">
        <f t="shared" ca="1" si="20"/>
        <v>1.0598154174504928</v>
      </c>
      <c r="BU31">
        <f t="shared" ca="1" si="20"/>
        <v>1.0024247394301826</v>
      </c>
      <c r="BV31">
        <f t="shared" ca="1" si="20"/>
        <v>1.0047276831512395</v>
      </c>
      <c r="BW31">
        <f t="shared" ca="1" si="20"/>
        <v>1.0128622723153426</v>
      </c>
      <c r="BX31">
        <f t="shared" ca="1" si="20"/>
        <v>0.97660467573191778</v>
      </c>
      <c r="BY31">
        <f t="shared" ca="1" si="20"/>
        <v>1.0520029995014972</v>
      </c>
      <c r="BZ31">
        <f t="shared" ca="1" si="20"/>
        <v>0.98731323425572615</v>
      </c>
      <c r="CA31">
        <f t="shared" ca="1" si="20"/>
        <v>1.0149884496805079</v>
      </c>
      <c r="CB31">
        <f t="shared" ca="1" si="20"/>
        <v>0.96702310082257992</v>
      </c>
      <c r="CC31">
        <f t="shared" ca="1" si="20"/>
        <v>1.0148873790148194</v>
      </c>
      <c r="CD31">
        <f t="shared" ca="1" si="20"/>
        <v>0.96200038199380222</v>
      </c>
      <c r="CE31">
        <f t="shared" ca="1" si="20"/>
        <v>0.99433890676579406</v>
      </c>
      <c r="CF31">
        <f t="shared" ca="1" si="20"/>
        <v>1.0024094985630885</v>
      </c>
      <c r="CG31">
        <f t="shared" ca="1" si="20"/>
        <v>0.9687511681028651</v>
      </c>
      <c r="CH31">
        <f t="shared" ca="1" si="20"/>
        <v>1.0299115449429324</v>
      </c>
      <c r="CI31">
        <f t="shared" ca="1" si="20"/>
        <v>1.0561067252141372</v>
      </c>
      <c r="CJ31">
        <f t="shared" ca="1" si="20"/>
        <v>0.99844044512114094</v>
      </c>
      <c r="CK31">
        <f t="shared" ca="1" si="20"/>
        <v>0.96679796965807474</v>
      </c>
      <c r="CL31">
        <f t="shared" ca="1" si="20"/>
        <v>0.95298321237475936</v>
      </c>
      <c r="CM31">
        <f t="shared" ca="1" si="20"/>
        <v>0.93389755539624741</v>
      </c>
      <c r="CN31">
        <f t="shared" ca="1" si="20"/>
        <v>0.95420644118735021</v>
      </c>
      <c r="CO31">
        <f t="shared" ca="1" si="20"/>
        <v>1.0046473314198465</v>
      </c>
      <c r="CP31">
        <f t="shared" ca="1" si="20"/>
        <v>1.0182614962651817</v>
      </c>
      <c r="CQ31">
        <f t="shared" ca="1" si="20"/>
        <v>0.97295015415834551</v>
      </c>
      <c r="CR31">
        <f t="shared" ca="1" si="20"/>
        <v>1.0163126123259794</v>
      </c>
      <c r="CS31">
        <f t="shared" ca="1" si="20"/>
        <v>1.0209149031359603</v>
      </c>
      <c r="CT31">
        <f t="shared" ca="1" si="20"/>
        <v>0.89708351249566121</v>
      </c>
      <c r="CU31">
        <f t="shared" ca="1" si="20"/>
        <v>1.0389813490923352</v>
      </c>
      <c r="CV31">
        <f t="shared" ca="1" si="20"/>
        <v>0.99423094374619447</v>
      </c>
      <c r="CW31">
        <f t="shared" ca="1" si="20"/>
        <v>1.0174614013351702</v>
      </c>
      <c r="CX31">
        <f t="shared" ca="1" si="20"/>
        <v>1.0369234961346816</v>
      </c>
      <c r="CY31">
        <f t="shared" ca="1" si="20"/>
        <v>0.93239173083590188</v>
      </c>
    </row>
    <row r="32" spans="4:103" x14ac:dyDescent="0.25">
      <c r="D32">
        <f t="shared" ca="1" si="12"/>
        <v>0.98364329003901718</v>
      </c>
      <c r="E32">
        <f t="shared" ca="1" si="21"/>
        <v>0.98790188016504177</v>
      </c>
      <c r="F32">
        <f t="shared" ca="1" si="21"/>
        <v>0.97839459562954234</v>
      </c>
      <c r="G32">
        <f t="shared" ca="1" si="21"/>
        <v>0.95573973929192024</v>
      </c>
      <c r="H32">
        <f t="shared" ca="1" si="21"/>
        <v>0.97236530634845086</v>
      </c>
      <c r="I32">
        <f t="shared" ca="1" si="21"/>
        <v>1.0021215895412969</v>
      </c>
      <c r="J32">
        <f t="shared" ca="1" si="21"/>
        <v>0.97789643641898949</v>
      </c>
      <c r="K32">
        <f t="shared" ca="1" si="21"/>
        <v>1.0102747636028415</v>
      </c>
      <c r="L32">
        <f t="shared" ca="1" si="21"/>
        <v>1.0749282444687649</v>
      </c>
      <c r="M32">
        <f t="shared" ca="1" si="21"/>
        <v>1.0099585718819242</v>
      </c>
      <c r="N32">
        <f t="shared" ca="1" si="21"/>
        <v>1.0041701392258051</v>
      </c>
      <c r="O32">
        <f t="shared" ca="1" si="21"/>
        <v>0.9433511430028767</v>
      </c>
      <c r="P32">
        <f t="shared" ca="1" si="21"/>
        <v>1.0156198989744964</v>
      </c>
      <c r="Q32">
        <f t="shared" ca="1" si="21"/>
        <v>1.0533957232247306</v>
      </c>
      <c r="R32">
        <f t="shared" ca="1" si="21"/>
        <v>1.0126035322810365</v>
      </c>
      <c r="S32">
        <f t="shared" ca="1" si="21"/>
        <v>1.0105761850012249</v>
      </c>
      <c r="T32">
        <f t="shared" ca="1" si="21"/>
        <v>1.0078868701574837</v>
      </c>
      <c r="U32">
        <f t="shared" ca="1" si="21"/>
        <v>1.0473880768323005</v>
      </c>
      <c r="V32">
        <f t="shared" ca="1" si="21"/>
        <v>0.9139552584110433</v>
      </c>
      <c r="W32">
        <f t="shared" ca="1" si="21"/>
        <v>0.96628002906306376</v>
      </c>
      <c r="X32">
        <f t="shared" ca="1" si="21"/>
        <v>0.99589804879362898</v>
      </c>
      <c r="Y32">
        <f t="shared" ca="1" si="21"/>
        <v>0.88497907188378133</v>
      </c>
      <c r="Z32">
        <f t="shared" ca="1" si="21"/>
        <v>0.97143696754433195</v>
      </c>
      <c r="AA32">
        <f t="shared" ca="1" si="21"/>
        <v>1.0051040433678555</v>
      </c>
      <c r="AB32">
        <f t="shared" ca="1" si="21"/>
        <v>0.98936598963575495</v>
      </c>
      <c r="AC32">
        <f t="shared" ca="1" si="21"/>
        <v>1.0517725629455541</v>
      </c>
      <c r="AD32">
        <f t="shared" ca="1" si="21"/>
        <v>0.98021792581430134</v>
      </c>
      <c r="AE32">
        <f t="shared" ca="1" si="21"/>
        <v>0.99356125585932198</v>
      </c>
      <c r="AF32">
        <f t="shared" ca="1" si="21"/>
        <v>1.0713070716405626</v>
      </c>
      <c r="AG32">
        <f t="shared" ca="1" si="21"/>
        <v>1.0131231632446234</v>
      </c>
      <c r="AH32">
        <f t="shared" ca="1" si="21"/>
        <v>0.95946108173880751</v>
      </c>
      <c r="AI32">
        <f t="shared" ca="1" si="21"/>
        <v>0.99377449311529475</v>
      </c>
      <c r="AJ32">
        <f t="shared" ca="1" si="21"/>
        <v>0.97221978347678306</v>
      </c>
      <c r="AK32">
        <f t="shared" ca="1" si="21"/>
        <v>0.94583188589453338</v>
      </c>
      <c r="AL32">
        <f t="shared" ca="1" si="21"/>
        <v>0.98044665424519506</v>
      </c>
      <c r="AM32">
        <f t="shared" ca="1" si="21"/>
        <v>0.97168378192032534</v>
      </c>
      <c r="AN32">
        <f t="shared" ca="1" si="21"/>
        <v>0.99539205549381948</v>
      </c>
      <c r="AO32">
        <f t="shared" ca="1" si="21"/>
        <v>1.00683954899276</v>
      </c>
      <c r="AP32">
        <f t="shared" ca="1" si="21"/>
        <v>0.97530424066914567</v>
      </c>
      <c r="AQ32">
        <f t="shared" ca="1" si="21"/>
        <v>1.0507611412630364</v>
      </c>
      <c r="AR32">
        <f t="shared" ca="1" si="21"/>
        <v>1.0030438949140537</v>
      </c>
      <c r="AS32">
        <f t="shared" ca="1" si="21"/>
        <v>1.0540833689677529</v>
      </c>
      <c r="AT32">
        <f t="shared" ca="1" si="21"/>
        <v>0.96092935314322414</v>
      </c>
      <c r="AU32">
        <f t="shared" ca="1" si="21"/>
        <v>0.89251053386720269</v>
      </c>
      <c r="AV32">
        <f t="shared" ca="1" si="21"/>
        <v>1.0503157850847056</v>
      </c>
      <c r="AW32">
        <f t="shared" ca="1" si="21"/>
        <v>1.0359579425424206</v>
      </c>
      <c r="AX32">
        <f t="shared" ca="1" si="21"/>
        <v>0.97178371549966969</v>
      </c>
      <c r="AY32">
        <f t="shared" ca="1" si="21"/>
        <v>0.98482988944133032</v>
      </c>
      <c r="AZ32">
        <f t="shared" ca="1" si="21"/>
        <v>0.96263127464601028</v>
      </c>
      <c r="BA32">
        <f t="shared" ca="1" si="21"/>
        <v>1.0174977875494486</v>
      </c>
      <c r="BB32">
        <f t="shared" ca="1" si="21"/>
        <v>1.0181988534684945</v>
      </c>
      <c r="BC32">
        <f t="shared" ca="1" si="21"/>
        <v>0.97544393115424499</v>
      </c>
      <c r="BD32">
        <f t="shared" ca="1" si="21"/>
        <v>0.91837243333825236</v>
      </c>
      <c r="BE32">
        <f t="shared" ca="1" si="21"/>
        <v>1.0425462348334773</v>
      </c>
      <c r="BF32">
        <f t="shared" ca="1" si="21"/>
        <v>1.0491830910411313</v>
      </c>
      <c r="BG32">
        <f t="shared" ca="1" si="21"/>
        <v>1.0761535820538697</v>
      </c>
      <c r="BH32">
        <f t="shared" ca="1" si="21"/>
        <v>0.98204657888305658</v>
      </c>
      <c r="BI32">
        <f t="shared" ca="1" si="21"/>
        <v>1.0754633201069943</v>
      </c>
      <c r="BJ32">
        <f t="shared" ca="1" si="21"/>
        <v>0.98449615909337373</v>
      </c>
      <c r="BK32">
        <f t="shared" ca="1" si="21"/>
        <v>0.98475032803165563</v>
      </c>
      <c r="BL32">
        <f t="shared" ca="1" si="21"/>
        <v>1.0020952217223518</v>
      </c>
      <c r="BM32">
        <f t="shared" ca="1" si="21"/>
        <v>1.0399720715283838</v>
      </c>
      <c r="BN32">
        <f t="shared" ca="1" si="21"/>
        <v>1.0100895706062369</v>
      </c>
      <c r="BO32">
        <f t="shared" ca="1" si="21"/>
        <v>1.0596427478016515</v>
      </c>
      <c r="BP32">
        <f t="shared" ca="1" si="21"/>
        <v>0.97601988158244746</v>
      </c>
      <c r="BQ32">
        <f t="shared" ca="1" si="20"/>
        <v>0.96147554194090512</v>
      </c>
      <c r="BR32">
        <f t="shared" ca="1" si="20"/>
        <v>1.0472299450892129</v>
      </c>
      <c r="BS32">
        <f t="shared" ca="1" si="20"/>
        <v>1.0714700914711563</v>
      </c>
      <c r="BT32">
        <f t="shared" ca="1" si="20"/>
        <v>1.0665027477947282</v>
      </c>
      <c r="BU32">
        <f t="shared" ca="1" si="20"/>
        <v>1.0217559385124946</v>
      </c>
      <c r="BV32">
        <f t="shared" ca="1" si="20"/>
        <v>1.0085240090255074</v>
      </c>
      <c r="BW32">
        <f t="shared" ca="1" si="20"/>
        <v>1.0198405915126474</v>
      </c>
      <c r="BX32">
        <f t="shared" ca="1" si="20"/>
        <v>0.97655827144550533</v>
      </c>
      <c r="BY32">
        <f t="shared" ca="1" si="20"/>
        <v>1.0631248830048761</v>
      </c>
      <c r="BZ32">
        <f t="shared" ca="1" si="20"/>
        <v>0.98300766183255173</v>
      </c>
      <c r="CA32">
        <f t="shared" ca="1" si="20"/>
        <v>1.0141903602700078</v>
      </c>
      <c r="CB32">
        <f t="shared" ca="1" si="20"/>
        <v>0.9843573748823331</v>
      </c>
      <c r="CC32">
        <f t="shared" ca="1" si="20"/>
        <v>1.0101583637779015</v>
      </c>
      <c r="CD32">
        <f t="shared" ca="1" si="20"/>
        <v>0.95519869109342292</v>
      </c>
      <c r="CE32">
        <f t="shared" ca="1" si="20"/>
        <v>0.98201902800686769</v>
      </c>
      <c r="CF32">
        <f t="shared" ca="1" si="20"/>
        <v>1.0131043384578462</v>
      </c>
      <c r="CG32">
        <f t="shared" ca="1" si="20"/>
        <v>0.96887661340903419</v>
      </c>
      <c r="CH32">
        <f t="shared" ca="1" si="20"/>
        <v>1.0215727856471926</v>
      </c>
      <c r="CI32">
        <f t="shared" ca="1" si="20"/>
        <v>1.0551086065316342</v>
      </c>
      <c r="CJ32">
        <f t="shared" ca="1" si="20"/>
        <v>0.98785520134238158</v>
      </c>
      <c r="CK32">
        <f t="shared" ca="1" si="20"/>
        <v>0.97520577554222787</v>
      </c>
      <c r="CL32">
        <f t="shared" ca="1" si="20"/>
        <v>0.94659218783047339</v>
      </c>
      <c r="CM32">
        <f t="shared" ca="1" si="20"/>
        <v>0.92412492115833145</v>
      </c>
      <c r="CN32">
        <f t="shared" ca="1" si="20"/>
        <v>0.95028547262129204</v>
      </c>
      <c r="CO32">
        <f t="shared" ca="1" si="20"/>
        <v>1.0077953747351096</v>
      </c>
      <c r="CP32">
        <f t="shared" ca="1" si="20"/>
        <v>1.0266377454360591</v>
      </c>
      <c r="CQ32">
        <f t="shared" ca="1" si="20"/>
        <v>0.96357333616164176</v>
      </c>
      <c r="CR32">
        <f t="shared" ca="1" si="20"/>
        <v>1.0158935978974024</v>
      </c>
      <c r="CS32">
        <f t="shared" ca="1" si="20"/>
        <v>1.0175662858768904</v>
      </c>
      <c r="CT32">
        <f t="shared" ca="1" si="20"/>
        <v>0.89867087244215171</v>
      </c>
      <c r="CU32">
        <f t="shared" ca="1" si="20"/>
        <v>1.0339603828354262</v>
      </c>
      <c r="CV32">
        <f t="shared" ca="1" si="20"/>
        <v>1.0068027942436084</v>
      </c>
      <c r="CW32">
        <f t="shared" ca="1" si="20"/>
        <v>1.0240393250944568</v>
      </c>
      <c r="CX32">
        <f t="shared" ca="1" si="20"/>
        <v>1.0281707775896363</v>
      </c>
      <c r="CY32">
        <f t="shared" ca="1" si="20"/>
        <v>0.92272455532423592</v>
      </c>
    </row>
    <row r="33" spans="4:103" x14ac:dyDescent="0.25">
      <c r="D33">
        <f t="shared" ca="1" si="12"/>
        <v>0.97112046775808636</v>
      </c>
      <c r="E33">
        <f t="shared" ca="1" si="21"/>
        <v>0.98800436171823547</v>
      </c>
      <c r="F33">
        <f t="shared" ca="1" si="21"/>
        <v>0.97111125163319378</v>
      </c>
      <c r="G33">
        <f t="shared" ca="1" si="21"/>
        <v>0.95304117016849232</v>
      </c>
      <c r="H33">
        <f t="shared" ca="1" si="21"/>
        <v>1.0074192070263743</v>
      </c>
      <c r="I33">
        <f t="shared" ca="1" si="21"/>
        <v>1.0130336917814922</v>
      </c>
      <c r="J33">
        <f t="shared" ca="1" si="21"/>
        <v>0.97269392077512595</v>
      </c>
      <c r="K33">
        <f t="shared" ca="1" si="21"/>
        <v>0.99679476144663903</v>
      </c>
      <c r="L33">
        <f t="shared" ca="1" si="21"/>
        <v>1.0690647043945831</v>
      </c>
      <c r="M33">
        <f t="shared" ca="1" si="21"/>
        <v>1.0190178663313481</v>
      </c>
      <c r="N33">
        <f t="shared" ca="1" si="21"/>
        <v>0.98808678950262019</v>
      </c>
      <c r="O33">
        <f t="shared" ca="1" si="21"/>
        <v>0.93954147720785508</v>
      </c>
      <c r="P33">
        <f t="shared" ca="1" si="21"/>
        <v>1.0248422426387542</v>
      </c>
      <c r="Q33">
        <f t="shared" ca="1" si="21"/>
        <v>1.0426902860351461</v>
      </c>
      <c r="R33">
        <f t="shared" ca="1" si="21"/>
        <v>1.0155865223098375</v>
      </c>
      <c r="S33">
        <f t="shared" ca="1" si="21"/>
        <v>1.0048170151360989</v>
      </c>
      <c r="T33">
        <f t="shared" ca="1" si="21"/>
        <v>1.0162197549145262</v>
      </c>
      <c r="U33">
        <f t="shared" ca="1" si="21"/>
        <v>1.0390951157782167</v>
      </c>
      <c r="V33">
        <f t="shared" ca="1" si="21"/>
        <v>0.91746706332357575</v>
      </c>
      <c r="W33">
        <f t="shared" ca="1" si="21"/>
        <v>0.96896113848897603</v>
      </c>
      <c r="X33">
        <f t="shared" ca="1" si="21"/>
        <v>0.9973164000319682</v>
      </c>
      <c r="Y33">
        <f t="shared" ca="1" si="21"/>
        <v>0.90585340177564111</v>
      </c>
      <c r="Z33">
        <f t="shared" ca="1" si="21"/>
        <v>0.9821819131431524</v>
      </c>
      <c r="AA33">
        <f t="shared" ca="1" si="21"/>
        <v>1.0070204502139075</v>
      </c>
      <c r="AB33">
        <f t="shared" ca="1" si="21"/>
        <v>0.98670067643130666</v>
      </c>
      <c r="AC33">
        <f t="shared" ca="1" si="21"/>
        <v>1.0412331027534456</v>
      </c>
      <c r="AD33">
        <f t="shared" ca="1" si="21"/>
        <v>0.98952250341474235</v>
      </c>
      <c r="AE33">
        <f t="shared" ca="1" si="21"/>
        <v>1.0000206579711834</v>
      </c>
      <c r="AF33">
        <f t="shared" ca="1" si="21"/>
        <v>1.0634514712839251</v>
      </c>
      <c r="AG33">
        <f t="shared" ca="1" si="21"/>
        <v>1.0171782331954393</v>
      </c>
      <c r="AH33">
        <f t="shared" ca="1" si="21"/>
        <v>0.96538504627575761</v>
      </c>
      <c r="AI33">
        <f t="shared" ca="1" si="21"/>
        <v>0.99552093417021137</v>
      </c>
      <c r="AJ33">
        <f t="shared" ca="1" si="21"/>
        <v>0.96478736035697998</v>
      </c>
      <c r="AK33">
        <f t="shared" ca="1" si="21"/>
        <v>0.95253397987698285</v>
      </c>
      <c r="AL33">
        <f t="shared" ca="1" si="21"/>
        <v>0.96469467739379877</v>
      </c>
      <c r="AM33">
        <f t="shared" ca="1" si="21"/>
        <v>0.95459114728453831</v>
      </c>
      <c r="AN33">
        <f t="shared" ca="1" si="21"/>
        <v>1.0066603340726574</v>
      </c>
      <c r="AO33">
        <f t="shared" ca="1" si="21"/>
        <v>1.0084166128890473</v>
      </c>
      <c r="AP33">
        <f t="shared" ca="1" si="21"/>
        <v>0.98119983356051765</v>
      </c>
      <c r="AQ33">
        <f t="shared" ca="1" si="21"/>
        <v>1.0341498326160374</v>
      </c>
      <c r="AR33">
        <f t="shared" ca="1" si="21"/>
        <v>1.0063741503408534</v>
      </c>
      <c r="AS33">
        <f t="shared" ca="1" si="21"/>
        <v>1.0526433959639998</v>
      </c>
      <c r="AT33">
        <f t="shared" ca="1" si="21"/>
        <v>0.96878568763590767</v>
      </c>
      <c r="AU33">
        <f t="shared" ca="1" si="21"/>
        <v>0.88388780702069425</v>
      </c>
      <c r="AV33">
        <f t="shared" ca="1" si="21"/>
        <v>1.0693599262319722</v>
      </c>
      <c r="AW33">
        <f t="shared" ca="1" si="21"/>
        <v>1.0578587370729489</v>
      </c>
      <c r="AX33">
        <f t="shared" ca="1" si="21"/>
        <v>0.99014942214080848</v>
      </c>
      <c r="AY33">
        <f t="shared" ca="1" si="21"/>
        <v>0.98291253358990527</v>
      </c>
      <c r="AZ33">
        <f t="shared" ca="1" si="21"/>
        <v>0.96631394341362353</v>
      </c>
      <c r="BA33">
        <f t="shared" ca="1" si="21"/>
        <v>1.0311473176938086</v>
      </c>
      <c r="BB33">
        <f t="shared" ca="1" si="21"/>
        <v>1.0102160731999379</v>
      </c>
      <c r="BC33">
        <f t="shared" ca="1" si="21"/>
        <v>0.98174867046308079</v>
      </c>
      <c r="BD33">
        <f t="shared" ca="1" si="21"/>
        <v>0.91112839248648403</v>
      </c>
      <c r="BE33">
        <f t="shared" ca="1" si="21"/>
        <v>1.0301260251996565</v>
      </c>
      <c r="BF33">
        <f t="shared" ca="1" si="21"/>
        <v>1.0491956233491579</v>
      </c>
      <c r="BG33">
        <f t="shared" ca="1" si="21"/>
        <v>1.0741777560824799</v>
      </c>
      <c r="BH33">
        <f t="shared" ca="1" si="21"/>
        <v>0.98503066319730281</v>
      </c>
      <c r="BI33">
        <f t="shared" ca="1" si="21"/>
        <v>1.082449401921427</v>
      </c>
      <c r="BJ33">
        <f t="shared" ca="1" si="21"/>
        <v>0.98111012420083488</v>
      </c>
      <c r="BK33">
        <f t="shared" ca="1" si="21"/>
        <v>0.98932568471829252</v>
      </c>
      <c r="BL33">
        <f t="shared" ca="1" si="21"/>
        <v>1.0018843866559946</v>
      </c>
      <c r="BM33">
        <f t="shared" ca="1" si="21"/>
        <v>1.0494732442088461</v>
      </c>
      <c r="BN33">
        <f t="shared" ca="1" si="21"/>
        <v>0.99702460632853784</v>
      </c>
      <c r="BO33">
        <f t="shared" ca="1" si="21"/>
        <v>1.0639355437388547</v>
      </c>
      <c r="BP33">
        <f t="shared" ca="1" si="21"/>
        <v>0.97520377827164706</v>
      </c>
      <c r="BQ33">
        <f t="shared" ca="1" si="20"/>
        <v>0.97003211632016373</v>
      </c>
      <c r="BR33">
        <f t="shared" ca="1" si="20"/>
        <v>1.0349643493684895</v>
      </c>
      <c r="BS33">
        <f t="shared" ca="1" si="20"/>
        <v>1.0697487285422791</v>
      </c>
      <c r="BT33">
        <f t="shared" ca="1" si="20"/>
        <v>1.0536459757951304</v>
      </c>
      <c r="BU33">
        <f t="shared" ca="1" si="20"/>
        <v>1.0398332004760411</v>
      </c>
      <c r="BV33">
        <f t="shared" ca="1" si="20"/>
        <v>1.0182407646436173</v>
      </c>
      <c r="BW33">
        <f t="shared" ca="1" si="20"/>
        <v>1.0196771302245806</v>
      </c>
      <c r="BX33">
        <f t="shared" ca="1" si="20"/>
        <v>0.98179477486154787</v>
      </c>
      <c r="BY33">
        <f t="shared" ca="1" si="20"/>
        <v>1.0616026020860165</v>
      </c>
      <c r="BZ33">
        <f t="shared" ca="1" si="20"/>
        <v>0.96975313685167708</v>
      </c>
      <c r="CA33">
        <f t="shared" ca="1" si="20"/>
        <v>1.0207033723988113</v>
      </c>
      <c r="CB33">
        <f t="shared" ca="1" si="20"/>
        <v>0.97104105514648342</v>
      </c>
      <c r="CC33">
        <f t="shared" ca="1" si="20"/>
        <v>1.0176109116950829</v>
      </c>
      <c r="CD33">
        <f t="shared" ca="1" si="20"/>
        <v>0.95513495511537549</v>
      </c>
      <c r="CE33">
        <f t="shared" ca="1" si="20"/>
        <v>0.95758189652041847</v>
      </c>
      <c r="CF33">
        <f t="shared" ca="1" si="20"/>
        <v>1.0094696887432801</v>
      </c>
      <c r="CG33">
        <f t="shared" ca="1" si="20"/>
        <v>0.97443937149054372</v>
      </c>
      <c r="CH33">
        <f t="shared" ca="1" si="20"/>
        <v>1.0311284564319532</v>
      </c>
      <c r="CI33">
        <f t="shared" ca="1" si="20"/>
        <v>1.0821125041459505</v>
      </c>
      <c r="CJ33">
        <f t="shared" ca="1" si="20"/>
        <v>1.0006465119964449</v>
      </c>
      <c r="CK33">
        <f t="shared" ca="1" si="20"/>
        <v>0.95701845753570791</v>
      </c>
      <c r="CL33">
        <f t="shared" ca="1" si="20"/>
        <v>0.94603089369845084</v>
      </c>
      <c r="CM33">
        <f t="shared" ca="1" si="20"/>
        <v>0.92690546349658109</v>
      </c>
      <c r="CN33">
        <f t="shared" ca="1" si="20"/>
        <v>0.93812111867503933</v>
      </c>
      <c r="CO33">
        <f t="shared" ca="1" si="20"/>
        <v>1.0004292946180458</v>
      </c>
      <c r="CP33">
        <f t="shared" ca="1" si="20"/>
        <v>1.0216522702063544</v>
      </c>
      <c r="CQ33">
        <f t="shared" ca="1" si="20"/>
        <v>0.96308927203916106</v>
      </c>
      <c r="CR33">
        <f t="shared" ca="1" si="20"/>
        <v>1.008924717920664</v>
      </c>
      <c r="CS33">
        <f t="shared" ca="1" si="20"/>
        <v>1.0072194996583017</v>
      </c>
      <c r="CT33">
        <f t="shared" ca="1" si="20"/>
        <v>0.89822267060446881</v>
      </c>
      <c r="CU33">
        <f t="shared" ca="1" si="20"/>
        <v>1.0200945541071995</v>
      </c>
      <c r="CV33">
        <f t="shared" ca="1" si="20"/>
        <v>1.00589979023519</v>
      </c>
      <c r="CW33">
        <f t="shared" ca="1" si="20"/>
        <v>1.0143112503833589</v>
      </c>
      <c r="CX33">
        <f t="shared" ca="1" si="20"/>
        <v>1.0257376737044432</v>
      </c>
      <c r="CY33">
        <f t="shared" ca="1" si="20"/>
        <v>0.93448055614694225</v>
      </c>
    </row>
    <row r="34" spans="4:103" x14ac:dyDescent="0.25">
      <c r="D34">
        <f t="shared" ca="1" si="12"/>
        <v>0.9796098055748591</v>
      </c>
      <c r="E34">
        <f t="shared" ca="1" si="21"/>
        <v>0.99882658131289415</v>
      </c>
      <c r="F34">
        <f t="shared" ca="1" si="21"/>
        <v>0.95837309333489495</v>
      </c>
      <c r="G34">
        <f t="shared" ca="1" si="21"/>
        <v>0.94661031025003328</v>
      </c>
      <c r="H34">
        <f t="shared" ca="1" si="21"/>
        <v>0.9908673704090899</v>
      </c>
      <c r="I34">
        <f t="shared" ca="1" si="21"/>
        <v>1.0058227946487086</v>
      </c>
      <c r="J34">
        <f t="shared" ca="1" si="21"/>
        <v>0.98533366719998317</v>
      </c>
      <c r="K34">
        <f t="shared" ca="1" si="21"/>
        <v>1.0194850148384365</v>
      </c>
      <c r="L34">
        <f t="shared" ca="1" si="21"/>
        <v>1.0565976372186885</v>
      </c>
      <c r="M34">
        <f t="shared" ca="1" si="21"/>
        <v>1.0367934295197174</v>
      </c>
      <c r="N34">
        <f t="shared" ca="1" si="21"/>
        <v>1.0014792488906905</v>
      </c>
      <c r="O34">
        <f t="shared" ca="1" si="21"/>
        <v>0.95176505853006288</v>
      </c>
      <c r="P34">
        <f t="shared" ca="1" si="21"/>
        <v>1.0356605196081148</v>
      </c>
      <c r="Q34">
        <f t="shared" ca="1" si="21"/>
        <v>1.0362398476686876</v>
      </c>
      <c r="R34">
        <f t="shared" ca="1" si="21"/>
        <v>1.0062217027945546</v>
      </c>
      <c r="S34">
        <f t="shared" ca="1" si="21"/>
        <v>1.0098842325719486</v>
      </c>
      <c r="T34">
        <f t="shared" ca="1" si="21"/>
        <v>1.036396775937527</v>
      </c>
      <c r="U34">
        <f t="shared" ca="1" si="21"/>
        <v>1.0269814549931935</v>
      </c>
      <c r="V34">
        <f t="shared" ca="1" si="21"/>
        <v>0.9170982071902275</v>
      </c>
      <c r="W34">
        <f t="shared" ca="1" si="21"/>
        <v>0.97514143875965587</v>
      </c>
      <c r="X34">
        <f t="shared" ca="1" si="21"/>
        <v>1.0009082469576944</v>
      </c>
      <c r="Y34">
        <f t="shared" ca="1" si="21"/>
        <v>0.89397125469559779</v>
      </c>
      <c r="Z34">
        <f t="shared" ca="1" si="21"/>
        <v>0.97649989487081712</v>
      </c>
      <c r="AA34">
        <f t="shared" ca="1" si="21"/>
        <v>1.0241060547763754</v>
      </c>
      <c r="AB34">
        <f t="shared" ca="1" si="21"/>
        <v>0.98207841192493783</v>
      </c>
      <c r="AC34">
        <f t="shared" ca="1" si="21"/>
        <v>1.0569068310846996</v>
      </c>
      <c r="AD34">
        <f t="shared" ca="1" si="21"/>
        <v>0.97544428754905976</v>
      </c>
      <c r="AE34">
        <f t="shared" ca="1" si="21"/>
        <v>1.0060122282313291</v>
      </c>
      <c r="AF34">
        <f t="shared" ca="1" si="21"/>
        <v>1.0560733761765808</v>
      </c>
      <c r="AG34">
        <f t="shared" ca="1" si="21"/>
        <v>1.015484338562421</v>
      </c>
      <c r="AH34">
        <f t="shared" ca="1" si="21"/>
        <v>0.9761426175516873</v>
      </c>
      <c r="AI34">
        <f t="shared" ca="1" si="21"/>
        <v>0.98454812974299155</v>
      </c>
      <c r="AJ34">
        <f t="shared" ca="1" si="21"/>
        <v>0.94396320960204305</v>
      </c>
      <c r="AK34">
        <f t="shared" ca="1" si="21"/>
        <v>0.96218546572310637</v>
      </c>
      <c r="AL34">
        <f t="shared" ca="1" si="21"/>
        <v>0.97081332458095948</v>
      </c>
      <c r="AM34">
        <f t="shared" ca="1" si="21"/>
        <v>0.95081905684059598</v>
      </c>
      <c r="AN34">
        <f t="shared" ca="1" si="21"/>
        <v>1.0057630922946172</v>
      </c>
      <c r="AO34">
        <f t="shared" ca="1" si="21"/>
        <v>0.98722517855023595</v>
      </c>
      <c r="AP34">
        <f t="shared" ca="1" si="21"/>
        <v>0.97565566862950515</v>
      </c>
      <c r="AQ34">
        <f t="shared" ca="1" si="21"/>
        <v>1.0232336912461126</v>
      </c>
      <c r="AR34">
        <f t="shared" ca="1" si="21"/>
        <v>1.0051228667440508</v>
      </c>
      <c r="AS34">
        <f t="shared" ca="1" si="21"/>
        <v>1.0513559904857255</v>
      </c>
      <c r="AT34">
        <f t="shared" ca="1" si="21"/>
        <v>0.98112960937856042</v>
      </c>
      <c r="AU34">
        <f t="shared" ca="1" si="21"/>
        <v>0.88090785031318575</v>
      </c>
      <c r="AV34">
        <f t="shared" ca="1" si="21"/>
        <v>1.0636238635332989</v>
      </c>
      <c r="AW34">
        <f t="shared" ca="1" si="21"/>
        <v>1.050670974876958</v>
      </c>
      <c r="AX34">
        <f t="shared" ca="1" si="21"/>
        <v>0.99045447600446546</v>
      </c>
      <c r="AY34">
        <f t="shared" ca="1" si="21"/>
        <v>0.99366182820949711</v>
      </c>
      <c r="AZ34">
        <f t="shared" ca="1" si="21"/>
        <v>0.98077774544715246</v>
      </c>
      <c r="BA34">
        <f t="shared" ca="1" si="21"/>
        <v>1.0164063470816462</v>
      </c>
      <c r="BB34">
        <f t="shared" ca="1" si="21"/>
        <v>1.0027663810888605</v>
      </c>
      <c r="BC34">
        <f t="shared" ca="1" si="21"/>
        <v>0.9600794634925448</v>
      </c>
      <c r="BD34">
        <f t="shared" ca="1" si="21"/>
        <v>0.90010761028304542</v>
      </c>
      <c r="BE34">
        <f t="shared" ca="1" si="21"/>
        <v>1.0232870053529057</v>
      </c>
      <c r="BF34">
        <f t="shared" ca="1" si="21"/>
        <v>1.0334242513323537</v>
      </c>
      <c r="BG34">
        <f t="shared" ca="1" si="21"/>
        <v>1.084389555541283</v>
      </c>
      <c r="BH34">
        <f t="shared" ca="1" si="21"/>
        <v>0.97430086528007009</v>
      </c>
      <c r="BI34">
        <f t="shared" ca="1" si="21"/>
        <v>1.0797148888568375</v>
      </c>
      <c r="BJ34">
        <f t="shared" ca="1" si="21"/>
        <v>0.97928720763563437</v>
      </c>
      <c r="BK34">
        <f t="shared" ca="1" si="21"/>
        <v>0.98226371712531535</v>
      </c>
      <c r="BL34">
        <f t="shared" ca="1" si="21"/>
        <v>0.98673880422326676</v>
      </c>
      <c r="BM34">
        <f t="shared" ca="1" si="21"/>
        <v>1.06508320073334</v>
      </c>
      <c r="BN34">
        <f t="shared" ca="1" si="21"/>
        <v>0.99536487521882711</v>
      </c>
      <c r="BO34">
        <f t="shared" ca="1" si="21"/>
        <v>1.0602049205084343</v>
      </c>
      <c r="BP34">
        <f t="shared" ref="BP34:CY37" ca="1" si="22">EXP($B$8*BP136*(BP341-BP340))</f>
        <v>0.97320527241090604</v>
      </c>
      <c r="BQ34">
        <f t="shared" ca="1" si="22"/>
        <v>0.97642695995892703</v>
      </c>
      <c r="BR34">
        <f t="shared" ca="1" si="22"/>
        <v>1.0349287001916398</v>
      </c>
      <c r="BS34">
        <f t="shared" ca="1" si="22"/>
        <v>1.0555702699399043</v>
      </c>
      <c r="BT34">
        <f t="shared" ca="1" si="22"/>
        <v>1.053687566151658</v>
      </c>
      <c r="BU34">
        <f t="shared" ca="1" si="22"/>
        <v>1.0517520729457273</v>
      </c>
      <c r="BV34">
        <f t="shared" ca="1" si="22"/>
        <v>1.0300200170699312</v>
      </c>
      <c r="BW34">
        <f t="shared" ca="1" si="22"/>
        <v>1.0209300437825808</v>
      </c>
      <c r="BX34">
        <f t="shared" ca="1" si="22"/>
        <v>0.98182620934882492</v>
      </c>
      <c r="BY34">
        <f t="shared" ca="1" si="22"/>
        <v>1.0568895724021798</v>
      </c>
      <c r="BZ34">
        <f t="shared" ca="1" si="22"/>
        <v>0.98099782015713477</v>
      </c>
      <c r="CA34">
        <f t="shared" ca="1" si="22"/>
        <v>1.0194261450864168</v>
      </c>
      <c r="CB34">
        <f t="shared" ca="1" si="22"/>
        <v>0.9752185861171131</v>
      </c>
      <c r="CC34">
        <f t="shared" ca="1" si="22"/>
        <v>1.0160295376857402</v>
      </c>
      <c r="CD34">
        <f t="shared" ca="1" si="22"/>
        <v>0.93486983454905659</v>
      </c>
      <c r="CE34">
        <f t="shared" ca="1" si="22"/>
        <v>0.97427362214068036</v>
      </c>
      <c r="CF34">
        <f t="shared" ca="1" si="22"/>
        <v>0.99008057367480806</v>
      </c>
      <c r="CG34">
        <f t="shared" ca="1" si="22"/>
        <v>0.97369259388946283</v>
      </c>
      <c r="CH34">
        <f t="shared" ca="1" si="22"/>
        <v>1.0250465675603528</v>
      </c>
      <c r="CI34">
        <f t="shared" ca="1" si="22"/>
        <v>1.0791889996809019</v>
      </c>
      <c r="CJ34">
        <f t="shared" ca="1" si="22"/>
        <v>0.99783930805442078</v>
      </c>
      <c r="CK34">
        <f t="shared" ca="1" si="22"/>
        <v>0.9499982127733273</v>
      </c>
      <c r="CL34">
        <f t="shared" ca="1" si="22"/>
        <v>0.94406978820683951</v>
      </c>
      <c r="CM34">
        <f t="shared" ca="1" si="22"/>
        <v>0.94113435889467212</v>
      </c>
      <c r="CN34">
        <f t="shared" ca="1" si="22"/>
        <v>0.94750365263536063</v>
      </c>
      <c r="CO34">
        <f t="shared" ca="1" si="22"/>
        <v>0.99422667421615085</v>
      </c>
      <c r="CP34">
        <f t="shared" ca="1" si="22"/>
        <v>1.0269423400097142</v>
      </c>
      <c r="CQ34">
        <f t="shared" ca="1" si="22"/>
        <v>0.94734992674760454</v>
      </c>
      <c r="CR34">
        <f t="shared" ca="1" si="22"/>
        <v>1.0104509749995414</v>
      </c>
      <c r="CS34">
        <f t="shared" ca="1" si="22"/>
        <v>1.0318264063547173</v>
      </c>
      <c r="CT34">
        <f t="shared" ca="1" si="22"/>
        <v>0.90764581571506009</v>
      </c>
      <c r="CU34">
        <f t="shared" ca="1" si="22"/>
        <v>1.0195921460015178</v>
      </c>
      <c r="CV34">
        <f t="shared" ca="1" si="22"/>
        <v>1.0016277600226051</v>
      </c>
      <c r="CW34">
        <f t="shared" ca="1" si="22"/>
        <v>0.99727492078961555</v>
      </c>
      <c r="CX34">
        <f t="shared" ca="1" si="22"/>
        <v>1.008217081766001</v>
      </c>
      <c r="CY34">
        <f t="shared" ca="1" si="22"/>
        <v>0.92610463067104898</v>
      </c>
    </row>
    <row r="35" spans="4:103" x14ac:dyDescent="0.25">
      <c r="D35">
        <f t="shared" ca="1" si="12"/>
        <v>0.97992751595238092</v>
      </c>
      <c r="E35">
        <f t="shared" ref="E35:BP38" ca="1" si="23">EXP($B$8*E137*(E342-E341))</f>
        <v>0.98982966298007569</v>
      </c>
      <c r="F35">
        <f t="shared" ca="1" si="23"/>
        <v>0.957567523285072</v>
      </c>
      <c r="G35">
        <f t="shared" ca="1" si="23"/>
        <v>0.9392541640558939</v>
      </c>
      <c r="H35">
        <f t="shared" ca="1" si="23"/>
        <v>0.99033627317429562</v>
      </c>
      <c r="I35">
        <f t="shared" ca="1" si="23"/>
        <v>0.98548283942975934</v>
      </c>
      <c r="J35">
        <f t="shared" ca="1" si="23"/>
        <v>0.98093622647491696</v>
      </c>
      <c r="K35">
        <f t="shared" ca="1" si="23"/>
        <v>1.0175737578501001</v>
      </c>
      <c r="L35">
        <f t="shared" ca="1" si="23"/>
        <v>1.0677208631437478</v>
      </c>
      <c r="M35">
        <f t="shared" ca="1" si="23"/>
        <v>1.0392417089298758</v>
      </c>
      <c r="N35">
        <f t="shared" ca="1" si="23"/>
        <v>1.0075946849888913</v>
      </c>
      <c r="O35">
        <f t="shared" ca="1" si="23"/>
        <v>0.94762378328365315</v>
      </c>
      <c r="P35">
        <f t="shared" ca="1" si="23"/>
        <v>1.0425376067376402</v>
      </c>
      <c r="Q35">
        <f t="shared" ca="1" si="23"/>
        <v>1.0554551941509145</v>
      </c>
      <c r="R35">
        <f t="shared" ca="1" si="23"/>
        <v>1.0142051849251685</v>
      </c>
      <c r="S35">
        <f t="shared" ca="1" si="23"/>
        <v>1.0133684728781136</v>
      </c>
      <c r="T35">
        <f t="shared" ca="1" si="23"/>
        <v>1.0324186770429</v>
      </c>
      <c r="U35">
        <f t="shared" ca="1" si="23"/>
        <v>1.0294142493803924</v>
      </c>
      <c r="V35">
        <f t="shared" ca="1" si="23"/>
        <v>0.93583635832083101</v>
      </c>
      <c r="W35">
        <f t="shared" ca="1" si="23"/>
        <v>0.98558512794308539</v>
      </c>
      <c r="X35">
        <f t="shared" ca="1" si="23"/>
        <v>1.0150197297515278</v>
      </c>
      <c r="Y35">
        <f t="shared" ca="1" si="23"/>
        <v>0.89414420067808942</v>
      </c>
      <c r="Z35">
        <f t="shared" ca="1" si="23"/>
        <v>0.98276305219170423</v>
      </c>
      <c r="AA35">
        <f t="shared" ca="1" si="23"/>
        <v>1.026633232158279</v>
      </c>
      <c r="AB35">
        <f t="shared" ca="1" si="23"/>
        <v>0.99948139614287024</v>
      </c>
      <c r="AC35">
        <f t="shared" ca="1" si="23"/>
        <v>1.0699063839072684</v>
      </c>
      <c r="AD35">
        <f t="shared" ca="1" si="23"/>
        <v>0.95944500884371053</v>
      </c>
      <c r="AE35">
        <f t="shared" ca="1" si="23"/>
        <v>1.0086238878665563</v>
      </c>
      <c r="AF35">
        <f t="shared" ca="1" si="23"/>
        <v>1.0601874005744905</v>
      </c>
      <c r="AG35">
        <f t="shared" ca="1" si="23"/>
        <v>1.0206807173343948</v>
      </c>
      <c r="AH35">
        <f t="shared" ca="1" si="23"/>
        <v>0.95470283910771858</v>
      </c>
      <c r="AI35">
        <f t="shared" ca="1" si="23"/>
        <v>0.99468448760522521</v>
      </c>
      <c r="AJ35">
        <f t="shared" ca="1" si="23"/>
        <v>0.96882695245611394</v>
      </c>
      <c r="AK35">
        <f t="shared" ca="1" si="23"/>
        <v>0.98523668982037516</v>
      </c>
      <c r="AL35">
        <f t="shared" ca="1" si="23"/>
        <v>0.96753066803341781</v>
      </c>
      <c r="AM35">
        <f t="shared" ca="1" si="23"/>
        <v>0.95664955395886742</v>
      </c>
      <c r="AN35">
        <f t="shared" ca="1" si="23"/>
        <v>1.0017478581865329</v>
      </c>
      <c r="AO35">
        <f t="shared" ca="1" si="23"/>
        <v>0.98591389094395321</v>
      </c>
      <c r="AP35">
        <f t="shared" ca="1" si="23"/>
        <v>0.97091079395613533</v>
      </c>
      <c r="AQ35">
        <f t="shared" ca="1" si="23"/>
        <v>1.0253767574969663</v>
      </c>
      <c r="AR35">
        <f t="shared" ca="1" si="23"/>
        <v>1.0310543025560799</v>
      </c>
      <c r="AS35">
        <f t="shared" ca="1" si="23"/>
        <v>1.0485270913214775</v>
      </c>
      <c r="AT35">
        <f t="shared" ca="1" si="23"/>
        <v>0.98413986449503132</v>
      </c>
      <c r="AU35">
        <f t="shared" ca="1" si="23"/>
        <v>0.87474926117928631</v>
      </c>
      <c r="AV35">
        <f t="shared" ca="1" si="23"/>
        <v>1.0715333426081739</v>
      </c>
      <c r="AW35">
        <f t="shared" ca="1" si="23"/>
        <v>1.0587048610157865</v>
      </c>
      <c r="AX35">
        <f t="shared" ca="1" si="23"/>
        <v>0.99449004966955323</v>
      </c>
      <c r="AY35">
        <f t="shared" ca="1" si="23"/>
        <v>0.99618310158580237</v>
      </c>
      <c r="AZ35">
        <f t="shared" ca="1" si="23"/>
        <v>0.99657369877386037</v>
      </c>
      <c r="BA35">
        <f t="shared" ca="1" si="23"/>
        <v>0.99860327637602131</v>
      </c>
      <c r="BB35">
        <f t="shared" ca="1" si="23"/>
        <v>1.0005570284907435</v>
      </c>
      <c r="BC35">
        <f t="shared" ca="1" si="23"/>
        <v>0.93565855961447986</v>
      </c>
      <c r="BD35">
        <f t="shared" ca="1" si="23"/>
        <v>0.89716366018347837</v>
      </c>
      <c r="BE35">
        <f t="shared" ca="1" si="23"/>
        <v>1.0226269142605391</v>
      </c>
      <c r="BF35">
        <f t="shared" ca="1" si="23"/>
        <v>1.0193652980913477</v>
      </c>
      <c r="BG35">
        <f t="shared" ca="1" si="23"/>
        <v>1.069465577279983</v>
      </c>
      <c r="BH35">
        <f t="shared" ca="1" si="23"/>
        <v>0.97683831090715156</v>
      </c>
      <c r="BI35">
        <f t="shared" ca="1" si="23"/>
        <v>1.0964207495126075</v>
      </c>
      <c r="BJ35">
        <f t="shared" ca="1" si="23"/>
        <v>0.97729457135130404</v>
      </c>
      <c r="BK35">
        <f t="shared" ca="1" si="23"/>
        <v>1.0063221792225969</v>
      </c>
      <c r="BL35">
        <f t="shared" ca="1" si="23"/>
        <v>1.01155304888547</v>
      </c>
      <c r="BM35">
        <f t="shared" ca="1" si="23"/>
        <v>1.057338297680922</v>
      </c>
      <c r="BN35">
        <f t="shared" ca="1" si="23"/>
        <v>1.0043015412699776</v>
      </c>
      <c r="BO35">
        <f t="shared" ca="1" si="23"/>
        <v>1.0543772870298163</v>
      </c>
      <c r="BP35">
        <f t="shared" ca="1" si="23"/>
        <v>0.97873550387563002</v>
      </c>
      <c r="BQ35">
        <f t="shared" ca="1" si="22"/>
        <v>0.97161174867640587</v>
      </c>
      <c r="BR35">
        <f t="shared" ca="1" si="22"/>
        <v>1.0252865450381292</v>
      </c>
      <c r="BS35">
        <f t="shared" ca="1" si="22"/>
        <v>1.0516825573444966</v>
      </c>
      <c r="BT35">
        <f t="shared" ca="1" si="22"/>
        <v>1.0624444929958783</v>
      </c>
      <c r="BU35">
        <f t="shared" ca="1" si="22"/>
        <v>1.051613687355091</v>
      </c>
      <c r="BV35">
        <f t="shared" ca="1" si="22"/>
        <v>1.0396597119146693</v>
      </c>
      <c r="BW35">
        <f t="shared" ca="1" si="22"/>
        <v>1.0265330743485797</v>
      </c>
      <c r="BX35">
        <f t="shared" ca="1" si="22"/>
        <v>0.98827941744370784</v>
      </c>
      <c r="BY35">
        <f t="shared" ca="1" si="22"/>
        <v>1.0631149938328652</v>
      </c>
      <c r="BZ35">
        <f t="shared" ca="1" si="22"/>
        <v>1.0002680512541196</v>
      </c>
      <c r="CA35">
        <f t="shared" ca="1" si="22"/>
        <v>1.00758278249431</v>
      </c>
      <c r="CB35">
        <f t="shared" ca="1" si="22"/>
        <v>0.96697371904135809</v>
      </c>
      <c r="CC35">
        <f t="shared" ca="1" si="22"/>
        <v>1.0315795897845002</v>
      </c>
      <c r="CD35">
        <f t="shared" ca="1" si="22"/>
        <v>0.94223628565304196</v>
      </c>
      <c r="CE35">
        <f t="shared" ca="1" si="22"/>
        <v>0.97618870515578537</v>
      </c>
      <c r="CF35">
        <f t="shared" ca="1" si="22"/>
        <v>1.002030308836489</v>
      </c>
      <c r="CG35">
        <f t="shared" ca="1" si="22"/>
        <v>0.99163838354385947</v>
      </c>
      <c r="CH35">
        <f t="shared" ca="1" si="22"/>
        <v>1.0304366083269796</v>
      </c>
      <c r="CI35">
        <f t="shared" ca="1" si="22"/>
        <v>1.0715171774870149</v>
      </c>
      <c r="CJ35">
        <f t="shared" ca="1" si="22"/>
        <v>1.0069592224656383</v>
      </c>
      <c r="CK35">
        <f t="shared" ca="1" si="22"/>
        <v>0.95726019632840897</v>
      </c>
      <c r="CL35">
        <f t="shared" ca="1" si="22"/>
        <v>0.94514501312131027</v>
      </c>
      <c r="CM35">
        <f t="shared" ca="1" si="22"/>
        <v>0.93436362223111413</v>
      </c>
      <c r="CN35">
        <f t="shared" ca="1" si="22"/>
        <v>0.94557151758419689</v>
      </c>
      <c r="CO35">
        <f t="shared" ca="1" si="22"/>
        <v>0.99501779100415921</v>
      </c>
      <c r="CP35">
        <f t="shared" ca="1" si="22"/>
        <v>1.0232674797935641</v>
      </c>
      <c r="CQ35">
        <f t="shared" ca="1" si="22"/>
        <v>0.93678832386032029</v>
      </c>
      <c r="CR35">
        <f t="shared" ca="1" si="22"/>
        <v>0.98597089570056251</v>
      </c>
      <c r="CS35">
        <f t="shared" ca="1" si="22"/>
        <v>1.0404704631514217</v>
      </c>
      <c r="CT35">
        <f t="shared" ca="1" si="22"/>
        <v>0.90612665881894594</v>
      </c>
      <c r="CU35">
        <f t="shared" ca="1" si="22"/>
        <v>1.0219653273107232</v>
      </c>
      <c r="CV35">
        <f t="shared" ca="1" si="22"/>
        <v>1.0140920460004428</v>
      </c>
      <c r="CW35">
        <f t="shared" ca="1" si="22"/>
        <v>1.0045087259900167</v>
      </c>
      <c r="CX35">
        <f t="shared" ca="1" si="22"/>
        <v>1.0038166736217189</v>
      </c>
      <c r="CY35">
        <f t="shared" ca="1" si="22"/>
        <v>0.92749930941950565</v>
      </c>
    </row>
    <row r="36" spans="4:103" x14ac:dyDescent="0.25">
      <c r="D36">
        <f t="shared" ca="1" si="12"/>
        <v>0.96476953597633797</v>
      </c>
      <c r="E36">
        <f t="shared" ca="1" si="23"/>
        <v>0.9901183066276269</v>
      </c>
      <c r="F36">
        <f t="shared" ca="1" si="23"/>
        <v>0.95621354003748027</v>
      </c>
      <c r="G36">
        <f t="shared" ca="1" si="23"/>
        <v>0.93956950600989664</v>
      </c>
      <c r="H36">
        <f t="shared" ca="1" si="23"/>
        <v>0.97514058300892958</v>
      </c>
      <c r="I36">
        <f t="shared" ca="1" si="23"/>
        <v>1.0018050967611059</v>
      </c>
      <c r="J36">
        <f t="shared" ca="1" si="23"/>
        <v>0.97604177139699211</v>
      </c>
      <c r="K36">
        <f t="shared" ca="1" si="23"/>
        <v>1.0208480567262157</v>
      </c>
      <c r="L36">
        <f t="shared" ca="1" si="23"/>
        <v>1.0841469320708483</v>
      </c>
      <c r="M36">
        <f t="shared" ca="1" si="23"/>
        <v>1.0346072480079831</v>
      </c>
      <c r="N36">
        <f t="shared" ca="1" si="23"/>
        <v>1.0249675676142185</v>
      </c>
      <c r="O36">
        <f t="shared" ca="1" si="23"/>
        <v>0.9514806183196306</v>
      </c>
      <c r="P36">
        <f t="shared" ca="1" si="23"/>
        <v>1.0525928726222511</v>
      </c>
      <c r="Q36">
        <f t="shared" ca="1" si="23"/>
        <v>1.057502449844925</v>
      </c>
      <c r="R36">
        <f t="shared" ca="1" si="23"/>
        <v>1.0112483561556573</v>
      </c>
      <c r="S36">
        <f t="shared" ca="1" si="23"/>
        <v>0.99297544425967377</v>
      </c>
      <c r="T36">
        <f t="shared" ca="1" si="23"/>
        <v>1.025797948380414</v>
      </c>
      <c r="U36">
        <f t="shared" ca="1" si="23"/>
        <v>1.0296679000937516</v>
      </c>
      <c r="V36">
        <f t="shared" ca="1" si="23"/>
        <v>0.93587940997176577</v>
      </c>
      <c r="W36">
        <f t="shared" ca="1" si="23"/>
        <v>0.98317998563760045</v>
      </c>
      <c r="X36">
        <f t="shared" ca="1" si="23"/>
        <v>1.0022990505555962</v>
      </c>
      <c r="Y36">
        <f t="shared" ca="1" si="23"/>
        <v>0.88381232070164306</v>
      </c>
      <c r="Z36">
        <f t="shared" ca="1" si="23"/>
        <v>0.99762003567886393</v>
      </c>
      <c r="AA36">
        <f t="shared" ca="1" si="23"/>
        <v>1.0318043039066302</v>
      </c>
      <c r="AB36">
        <f t="shared" ca="1" si="23"/>
        <v>0.98929791931185762</v>
      </c>
      <c r="AC36">
        <f t="shared" ca="1" si="23"/>
        <v>1.0748162712294875</v>
      </c>
      <c r="AD36">
        <f t="shared" ca="1" si="23"/>
        <v>0.97731946899089439</v>
      </c>
      <c r="AE36">
        <f t="shared" ca="1" si="23"/>
        <v>1.0093540186564565</v>
      </c>
      <c r="AF36">
        <f t="shared" ca="1" si="23"/>
        <v>1.0563148624805589</v>
      </c>
      <c r="AG36">
        <f t="shared" ca="1" si="23"/>
        <v>1.0309560200988861</v>
      </c>
      <c r="AH36">
        <f t="shared" ca="1" si="23"/>
        <v>0.97036142999040131</v>
      </c>
      <c r="AI36">
        <f t="shared" ca="1" si="23"/>
        <v>0.99129889512083913</v>
      </c>
      <c r="AJ36">
        <f t="shared" ca="1" si="23"/>
        <v>0.9687416485129885</v>
      </c>
      <c r="AK36">
        <f t="shared" ca="1" si="23"/>
        <v>0.98938060621465262</v>
      </c>
      <c r="AL36">
        <f t="shared" ca="1" si="23"/>
        <v>0.97725944202543891</v>
      </c>
      <c r="AM36">
        <f t="shared" ca="1" si="23"/>
        <v>0.94744606180367263</v>
      </c>
      <c r="AN36">
        <f t="shared" ca="1" si="23"/>
        <v>1.0134917949288464</v>
      </c>
      <c r="AO36">
        <f t="shared" ca="1" si="23"/>
        <v>0.98089376434916364</v>
      </c>
      <c r="AP36">
        <f t="shared" ca="1" si="23"/>
        <v>0.97489594569820759</v>
      </c>
      <c r="AQ36">
        <f t="shared" ca="1" si="23"/>
        <v>1.0180018690868473</v>
      </c>
      <c r="AR36">
        <f t="shared" ca="1" si="23"/>
        <v>1.0517353606329378</v>
      </c>
      <c r="AS36">
        <f t="shared" ca="1" si="23"/>
        <v>1.0625242911998822</v>
      </c>
      <c r="AT36">
        <f t="shared" ca="1" si="23"/>
        <v>0.99249945924550864</v>
      </c>
      <c r="AU36">
        <f t="shared" ca="1" si="23"/>
        <v>0.86981628207427031</v>
      </c>
      <c r="AV36">
        <f t="shared" ca="1" si="23"/>
        <v>1.0766842642301195</v>
      </c>
      <c r="AW36">
        <f t="shared" ca="1" si="23"/>
        <v>1.0631406675740158</v>
      </c>
      <c r="AX36">
        <f t="shared" ca="1" si="23"/>
        <v>1.0047793760557611</v>
      </c>
      <c r="AY36">
        <f t="shared" ca="1" si="23"/>
        <v>0.99020973691022773</v>
      </c>
      <c r="AZ36">
        <f t="shared" ca="1" si="23"/>
        <v>1.0005876767676301</v>
      </c>
      <c r="BA36">
        <f t="shared" ca="1" si="23"/>
        <v>1.0103551773126092</v>
      </c>
      <c r="BB36">
        <f t="shared" ca="1" si="23"/>
        <v>0.99800170381845599</v>
      </c>
      <c r="BC36">
        <f t="shared" ca="1" si="23"/>
        <v>0.94119134636179236</v>
      </c>
      <c r="BD36">
        <f t="shared" ca="1" si="23"/>
        <v>0.89038125489221132</v>
      </c>
      <c r="BE36">
        <f t="shared" ca="1" si="23"/>
        <v>1.0224574402480777</v>
      </c>
      <c r="BF36">
        <f t="shared" ca="1" si="23"/>
        <v>1.0138333528560017</v>
      </c>
      <c r="BG36">
        <f t="shared" ca="1" si="23"/>
        <v>1.0573433666786585</v>
      </c>
      <c r="BH36">
        <f t="shared" ca="1" si="23"/>
        <v>0.97523661873885581</v>
      </c>
      <c r="BI36">
        <f t="shared" ca="1" si="23"/>
        <v>1.0929388064799705</v>
      </c>
      <c r="BJ36">
        <f t="shared" ca="1" si="23"/>
        <v>0.97144030798176972</v>
      </c>
      <c r="BK36">
        <f t="shared" ca="1" si="23"/>
        <v>1.0115694862017901</v>
      </c>
      <c r="BL36">
        <f t="shared" ca="1" si="23"/>
        <v>1.0064582941572298</v>
      </c>
      <c r="BM36">
        <f t="shared" ca="1" si="23"/>
        <v>1.0563930254406433</v>
      </c>
      <c r="BN36">
        <f t="shared" ca="1" si="23"/>
        <v>0.99825380273991171</v>
      </c>
      <c r="BO36">
        <f t="shared" ca="1" si="23"/>
        <v>1.0538131382657101</v>
      </c>
      <c r="BP36">
        <f t="shared" ca="1" si="23"/>
        <v>0.97787142059879495</v>
      </c>
      <c r="BQ36">
        <f t="shared" ca="1" si="22"/>
        <v>0.99024753029884038</v>
      </c>
      <c r="BR36">
        <f t="shared" ca="1" si="22"/>
        <v>0.99878722268125608</v>
      </c>
      <c r="BS36">
        <f t="shared" ca="1" si="22"/>
        <v>1.073237633727385</v>
      </c>
      <c r="BT36">
        <f t="shared" ca="1" si="22"/>
        <v>1.0651590567152283</v>
      </c>
      <c r="BU36">
        <f t="shared" ca="1" si="22"/>
        <v>1.0430378720210915</v>
      </c>
      <c r="BV36">
        <f t="shared" ca="1" si="22"/>
        <v>1.041886017433066</v>
      </c>
      <c r="BW36">
        <f t="shared" ca="1" si="22"/>
        <v>1.0239219805812989</v>
      </c>
      <c r="BX36">
        <f t="shared" ca="1" si="22"/>
        <v>0.99052639189790248</v>
      </c>
      <c r="BY36">
        <f t="shared" ca="1" si="22"/>
        <v>1.0662820440273899</v>
      </c>
      <c r="BZ36">
        <f t="shared" ca="1" si="22"/>
        <v>1.0037382954310641</v>
      </c>
      <c r="CA36">
        <f t="shared" ca="1" si="22"/>
        <v>1.0082471420613754</v>
      </c>
      <c r="CB36">
        <f t="shared" ca="1" si="22"/>
        <v>0.96509411265161327</v>
      </c>
      <c r="CC36">
        <f t="shared" ca="1" si="22"/>
        <v>1.0359587233492831</v>
      </c>
      <c r="CD36">
        <f t="shared" ca="1" si="22"/>
        <v>0.91936177716904854</v>
      </c>
      <c r="CE36">
        <f t="shared" ca="1" si="22"/>
        <v>0.98728242280384193</v>
      </c>
      <c r="CF36">
        <f t="shared" ca="1" si="22"/>
        <v>1.0063159835565201</v>
      </c>
      <c r="CG36">
        <f t="shared" ca="1" si="22"/>
        <v>0.97628244116652263</v>
      </c>
      <c r="CH36">
        <f t="shared" ca="1" si="22"/>
        <v>1.025209599884326</v>
      </c>
      <c r="CI36">
        <f t="shared" ca="1" si="22"/>
        <v>1.0631634973917903</v>
      </c>
      <c r="CJ36">
        <f t="shared" ca="1" si="22"/>
        <v>1.0156652316422166</v>
      </c>
      <c r="CK36">
        <f t="shared" ca="1" si="22"/>
        <v>0.96176908373949765</v>
      </c>
      <c r="CL36">
        <f t="shared" ca="1" si="22"/>
        <v>0.95001767917047919</v>
      </c>
      <c r="CM36">
        <f t="shared" ca="1" si="22"/>
        <v>0.93216587831380071</v>
      </c>
      <c r="CN36">
        <f t="shared" ca="1" si="22"/>
        <v>0.94771737029334269</v>
      </c>
      <c r="CO36">
        <f t="shared" ca="1" si="22"/>
        <v>1.0003216198440008</v>
      </c>
      <c r="CP36">
        <f t="shared" ca="1" si="22"/>
        <v>1.0484800456964427</v>
      </c>
      <c r="CQ36">
        <f t="shared" ca="1" si="22"/>
        <v>0.94539441588919326</v>
      </c>
      <c r="CR36">
        <f t="shared" ca="1" si="22"/>
        <v>1.0066482319391483</v>
      </c>
      <c r="CS36">
        <f t="shared" ca="1" si="22"/>
        <v>1.0260075860571582</v>
      </c>
      <c r="CT36">
        <f t="shared" ca="1" si="22"/>
        <v>0.90939126983725249</v>
      </c>
      <c r="CU36">
        <f t="shared" ca="1" si="22"/>
        <v>1.0281156748762799</v>
      </c>
      <c r="CV36">
        <f t="shared" ca="1" si="22"/>
        <v>1.0137083945366441</v>
      </c>
      <c r="CW36">
        <f t="shared" ca="1" si="22"/>
        <v>1.0039893015650982</v>
      </c>
      <c r="CX36">
        <f t="shared" ca="1" si="22"/>
        <v>1.0161329480907526</v>
      </c>
      <c r="CY36">
        <f t="shared" ca="1" si="22"/>
        <v>0.9463728306752569</v>
      </c>
    </row>
    <row r="37" spans="4:103" x14ac:dyDescent="0.25">
      <c r="D37">
        <f t="shared" ca="1" si="12"/>
        <v>0.97519390511830972</v>
      </c>
      <c r="E37">
        <f t="shared" ca="1" si="23"/>
        <v>0.98164655921914279</v>
      </c>
      <c r="F37">
        <f t="shared" ca="1" si="23"/>
        <v>0.96252039686884128</v>
      </c>
      <c r="G37">
        <f t="shared" ca="1" si="23"/>
        <v>0.95632213640929165</v>
      </c>
      <c r="H37">
        <f t="shared" ca="1" si="23"/>
        <v>0.97154524773720075</v>
      </c>
      <c r="I37">
        <f t="shared" ca="1" si="23"/>
        <v>1.0009888540721148</v>
      </c>
      <c r="J37">
        <f t="shared" ca="1" si="23"/>
        <v>0.96796804390097591</v>
      </c>
      <c r="K37">
        <f t="shared" ca="1" si="23"/>
        <v>1.0381587389440681</v>
      </c>
      <c r="L37">
        <f t="shared" ca="1" si="23"/>
        <v>1.0783402227870147</v>
      </c>
      <c r="M37">
        <f t="shared" ca="1" si="23"/>
        <v>1.049325248654756</v>
      </c>
      <c r="N37">
        <f t="shared" ca="1" si="23"/>
        <v>1.0367431178533586</v>
      </c>
      <c r="O37">
        <f t="shared" ca="1" si="23"/>
        <v>0.94530736774565594</v>
      </c>
      <c r="P37">
        <f t="shared" ca="1" si="23"/>
        <v>1.0507443588095273</v>
      </c>
      <c r="Q37">
        <f t="shared" ca="1" si="23"/>
        <v>1.0689041775542807</v>
      </c>
      <c r="R37">
        <f t="shared" ca="1" si="23"/>
        <v>1.0169221767616998</v>
      </c>
      <c r="S37">
        <f t="shared" ca="1" si="23"/>
        <v>1.003041937953209</v>
      </c>
      <c r="T37">
        <f t="shared" ca="1" si="23"/>
        <v>1.0257911388227261</v>
      </c>
      <c r="U37">
        <f t="shared" ca="1" si="23"/>
        <v>1.0202441135527804</v>
      </c>
      <c r="V37">
        <f t="shared" ca="1" si="23"/>
        <v>0.91968220427493252</v>
      </c>
      <c r="W37">
        <f t="shared" ca="1" si="23"/>
        <v>0.9802430409041567</v>
      </c>
      <c r="X37">
        <f t="shared" ca="1" si="23"/>
        <v>0.99914635082304681</v>
      </c>
      <c r="Y37">
        <f t="shared" ca="1" si="23"/>
        <v>0.87064052216887489</v>
      </c>
      <c r="Z37">
        <f t="shared" ca="1" si="23"/>
        <v>1.0186678089031083</v>
      </c>
      <c r="AA37">
        <f t="shared" ca="1" si="23"/>
        <v>1.0321604044345642</v>
      </c>
      <c r="AB37">
        <f t="shared" ca="1" si="23"/>
        <v>1.0005201065997635</v>
      </c>
      <c r="AC37">
        <f t="shared" ca="1" si="23"/>
        <v>1.0818813819731166</v>
      </c>
      <c r="AD37">
        <f t="shared" ca="1" si="23"/>
        <v>0.97419952759754214</v>
      </c>
      <c r="AE37">
        <f t="shared" ca="1" si="23"/>
        <v>1.0130912298655204</v>
      </c>
      <c r="AF37">
        <f t="shared" ca="1" si="23"/>
        <v>1.0554749373358669</v>
      </c>
      <c r="AG37">
        <f t="shared" ca="1" si="23"/>
        <v>1.0352103176963314</v>
      </c>
      <c r="AH37">
        <f t="shared" ca="1" si="23"/>
        <v>0.98366002657999263</v>
      </c>
      <c r="AI37">
        <f t="shared" ca="1" si="23"/>
        <v>0.98130243808016915</v>
      </c>
      <c r="AJ37">
        <f t="shared" ca="1" si="23"/>
        <v>0.9560600233330524</v>
      </c>
      <c r="AK37">
        <f t="shared" ca="1" si="23"/>
        <v>0.9748171204231123</v>
      </c>
      <c r="AL37">
        <f t="shared" ca="1" si="23"/>
        <v>0.97131086827659341</v>
      </c>
      <c r="AM37">
        <f t="shared" ca="1" si="23"/>
        <v>0.96290092500982727</v>
      </c>
      <c r="AN37">
        <f t="shared" ca="1" si="23"/>
        <v>0.9983739492771786</v>
      </c>
      <c r="AO37">
        <f t="shared" ca="1" si="23"/>
        <v>0.97250040464292331</v>
      </c>
      <c r="AP37">
        <f t="shared" ca="1" si="23"/>
        <v>0.97150297955843379</v>
      </c>
      <c r="AQ37">
        <f t="shared" ca="1" si="23"/>
        <v>1.0173261205891628</v>
      </c>
      <c r="AR37">
        <f t="shared" ca="1" si="23"/>
        <v>1.0428427121982662</v>
      </c>
      <c r="AS37">
        <f t="shared" ca="1" si="23"/>
        <v>1.0643729857963637</v>
      </c>
      <c r="AT37">
        <f t="shared" ca="1" si="23"/>
        <v>1.0100299035535178</v>
      </c>
      <c r="AU37">
        <f t="shared" ca="1" si="23"/>
        <v>0.88090068855738113</v>
      </c>
      <c r="AV37">
        <f t="shared" ca="1" si="23"/>
        <v>1.0650623086935134</v>
      </c>
      <c r="AW37">
        <f t="shared" ca="1" si="23"/>
        <v>1.0607802810737346</v>
      </c>
      <c r="AX37">
        <f t="shared" ca="1" si="23"/>
        <v>1.0195573071159743</v>
      </c>
      <c r="AY37">
        <f t="shared" ca="1" si="23"/>
        <v>0.99204847487307002</v>
      </c>
      <c r="AZ37">
        <f t="shared" ca="1" si="23"/>
        <v>1.0020645408363902</v>
      </c>
      <c r="BA37">
        <f t="shared" ca="1" si="23"/>
        <v>1.0003363315952127</v>
      </c>
      <c r="BB37">
        <f t="shared" ca="1" si="23"/>
        <v>1.0063596044071039</v>
      </c>
      <c r="BC37">
        <f t="shared" ca="1" si="23"/>
        <v>0.94166969276515988</v>
      </c>
      <c r="BD37">
        <f t="shared" ca="1" si="23"/>
        <v>0.89521821234165655</v>
      </c>
      <c r="BE37">
        <f t="shared" ca="1" si="23"/>
        <v>1.0139481358299951</v>
      </c>
      <c r="BF37">
        <f t="shared" ca="1" si="23"/>
        <v>1.0202118077597329</v>
      </c>
      <c r="BG37">
        <f t="shared" ca="1" si="23"/>
        <v>1.0590583687269528</v>
      </c>
      <c r="BH37">
        <f t="shared" ca="1" si="23"/>
        <v>0.97496985857613072</v>
      </c>
      <c r="BI37">
        <f t="shared" ca="1" si="23"/>
        <v>1.0970769654020649</v>
      </c>
      <c r="BJ37">
        <f t="shared" ca="1" si="23"/>
        <v>0.98655972554369331</v>
      </c>
      <c r="BK37">
        <f t="shared" ca="1" si="23"/>
        <v>1.0167614234948803</v>
      </c>
      <c r="BL37">
        <f t="shared" ca="1" si="23"/>
        <v>1.0133599836749299</v>
      </c>
      <c r="BM37">
        <f t="shared" ca="1" si="23"/>
        <v>1.0450178024235004</v>
      </c>
      <c r="BN37">
        <f t="shared" ca="1" si="23"/>
        <v>1.0008102378849861</v>
      </c>
      <c r="BO37">
        <f t="shared" ca="1" si="23"/>
        <v>1.0417733617750924</v>
      </c>
      <c r="BP37">
        <f t="shared" ca="1" si="23"/>
        <v>0.9780520619088946</v>
      </c>
      <c r="BQ37">
        <f t="shared" ca="1" si="22"/>
        <v>0.9829477231658087</v>
      </c>
      <c r="BR37">
        <f t="shared" ca="1" si="22"/>
        <v>0.99041972887828067</v>
      </c>
      <c r="BS37">
        <f t="shared" ca="1" si="22"/>
        <v>1.0624697473094173</v>
      </c>
      <c r="BT37">
        <f t="shared" ca="1" si="22"/>
        <v>1.0645824573903151</v>
      </c>
      <c r="BU37">
        <f t="shared" ca="1" si="22"/>
        <v>1.0452621579802333</v>
      </c>
      <c r="BV37">
        <f t="shared" ca="1" si="22"/>
        <v>1.0399431030018738</v>
      </c>
      <c r="BW37">
        <f t="shared" ca="1" si="22"/>
        <v>1.01647069881982</v>
      </c>
      <c r="BX37">
        <f t="shared" ca="1" si="22"/>
        <v>0.99667210705933673</v>
      </c>
      <c r="BY37">
        <f t="shared" ca="1" si="22"/>
        <v>1.0598929275558677</v>
      </c>
      <c r="BZ37">
        <f t="shared" ca="1" si="22"/>
        <v>1.0079247684482424</v>
      </c>
      <c r="CA37">
        <f t="shared" ca="1" si="22"/>
        <v>1.0020297067904809</v>
      </c>
      <c r="CB37">
        <f t="shared" ca="1" si="22"/>
        <v>0.95594448854538083</v>
      </c>
      <c r="CC37">
        <f t="shared" ca="1" si="22"/>
        <v>1.0440396567397001</v>
      </c>
      <c r="CD37">
        <f t="shared" ca="1" si="22"/>
        <v>0.91191918242845049</v>
      </c>
      <c r="CE37">
        <f t="shared" ca="1" si="22"/>
        <v>0.98637181706779475</v>
      </c>
      <c r="CF37">
        <f t="shared" ca="1" si="22"/>
        <v>1.0088298245281178</v>
      </c>
      <c r="CG37">
        <f t="shared" ca="1" si="22"/>
        <v>0.96850737404043674</v>
      </c>
      <c r="CH37">
        <f t="shared" ca="1" si="22"/>
        <v>1.0290246640685559</v>
      </c>
      <c r="CI37">
        <f t="shared" ca="1" si="22"/>
        <v>1.0647138503747968</v>
      </c>
      <c r="CJ37">
        <f t="shared" ca="1" si="22"/>
        <v>1.0160387211949413</v>
      </c>
      <c r="CK37">
        <f t="shared" ca="1" si="22"/>
        <v>0.96531828070609038</v>
      </c>
      <c r="CL37">
        <f t="shared" ca="1" si="22"/>
        <v>0.9490684042184786</v>
      </c>
      <c r="CM37">
        <f t="shared" ca="1" si="22"/>
        <v>0.95598006828055404</v>
      </c>
      <c r="CN37">
        <f t="shared" ca="1" si="22"/>
        <v>0.96298807487098914</v>
      </c>
      <c r="CO37">
        <f t="shared" ca="1" si="22"/>
        <v>0.99553473578650464</v>
      </c>
      <c r="CP37">
        <f t="shared" ca="1" si="22"/>
        <v>1.0454711351847648</v>
      </c>
      <c r="CQ37">
        <f t="shared" ca="1" si="22"/>
        <v>0.94406626225477164</v>
      </c>
      <c r="CR37">
        <f t="shared" ca="1" si="22"/>
        <v>1.000224389372935</v>
      </c>
      <c r="CS37">
        <f t="shared" ca="1" si="22"/>
        <v>1.0233905460924995</v>
      </c>
      <c r="CT37">
        <f t="shared" ca="1" si="22"/>
        <v>0.90151835909422418</v>
      </c>
      <c r="CU37">
        <f t="shared" ca="1" si="22"/>
        <v>1.0200650446454718</v>
      </c>
      <c r="CV37">
        <f t="shared" ca="1" si="22"/>
        <v>1.0129865573070338</v>
      </c>
      <c r="CW37">
        <f t="shared" ca="1" si="22"/>
        <v>1.028720820120163</v>
      </c>
      <c r="CX37">
        <f t="shared" ca="1" si="22"/>
        <v>1.0317940450529777</v>
      </c>
      <c r="CY37">
        <f t="shared" ca="1" si="22"/>
        <v>0.95501075515497313</v>
      </c>
    </row>
    <row r="38" spans="4:103" x14ac:dyDescent="0.25">
      <c r="D38">
        <f t="shared" ca="1" si="12"/>
        <v>0.97628257204622004</v>
      </c>
      <c r="E38">
        <f t="shared" ca="1" si="23"/>
        <v>0.98212952420295618</v>
      </c>
      <c r="F38">
        <f t="shared" ca="1" si="23"/>
        <v>0.93995813431119279</v>
      </c>
      <c r="G38">
        <f t="shared" ca="1" si="23"/>
        <v>0.95808175233340431</v>
      </c>
      <c r="H38">
        <f t="shared" ca="1" si="23"/>
        <v>0.95398446478845134</v>
      </c>
      <c r="I38">
        <f t="shared" ca="1" si="23"/>
        <v>1.0032903241889126</v>
      </c>
      <c r="J38">
        <f t="shared" ca="1" si="23"/>
        <v>0.95286315552975809</v>
      </c>
      <c r="K38">
        <f t="shared" ca="1" si="23"/>
        <v>1.0312134391383367</v>
      </c>
      <c r="L38">
        <f t="shared" ca="1" si="23"/>
        <v>1.0886932349820364</v>
      </c>
      <c r="M38">
        <f t="shared" ca="1" si="23"/>
        <v>1.0592173804155491</v>
      </c>
      <c r="N38">
        <f t="shared" ca="1" si="23"/>
        <v>1.0432755546558636</v>
      </c>
      <c r="O38">
        <f t="shared" ca="1" si="23"/>
        <v>0.96289450160105494</v>
      </c>
      <c r="P38">
        <f t="shared" ca="1" si="23"/>
        <v>1.0594296270609616</v>
      </c>
      <c r="Q38">
        <f t="shared" ca="1" si="23"/>
        <v>1.0400595452278514</v>
      </c>
      <c r="R38">
        <f t="shared" ca="1" si="23"/>
        <v>1.0082214576804231</v>
      </c>
      <c r="S38">
        <f t="shared" ca="1" si="23"/>
        <v>0.99927863628121527</v>
      </c>
      <c r="T38">
        <f t="shared" ca="1" si="23"/>
        <v>1.0395129483846368</v>
      </c>
      <c r="U38">
        <f t="shared" ca="1" si="23"/>
        <v>1.0144696918726914</v>
      </c>
      <c r="V38">
        <f t="shared" ca="1" si="23"/>
        <v>0.92600392845543023</v>
      </c>
      <c r="W38">
        <f t="shared" ca="1" si="23"/>
        <v>0.96127280750596134</v>
      </c>
      <c r="X38">
        <f t="shared" ca="1" si="23"/>
        <v>0.99941583668159217</v>
      </c>
      <c r="Y38">
        <f t="shared" ca="1" si="23"/>
        <v>0.87637599034404723</v>
      </c>
      <c r="Z38">
        <f t="shared" ca="1" si="23"/>
        <v>1.0170507167600213</v>
      </c>
      <c r="AA38">
        <f t="shared" ca="1" si="23"/>
        <v>1.0199386387902416</v>
      </c>
      <c r="AB38">
        <f t="shared" ca="1" si="23"/>
        <v>0.99831213712105404</v>
      </c>
      <c r="AC38">
        <f t="shared" ca="1" si="23"/>
        <v>1.1108902728576198</v>
      </c>
      <c r="AD38">
        <f t="shared" ca="1" si="23"/>
        <v>0.96399923005976451</v>
      </c>
      <c r="AE38">
        <f t="shared" ca="1" si="23"/>
        <v>1.0096749698831469</v>
      </c>
      <c r="AF38">
        <f t="shared" ca="1" si="23"/>
        <v>1.0578342340248033</v>
      </c>
      <c r="AG38">
        <f t="shared" ca="1" si="23"/>
        <v>1.0354066787954905</v>
      </c>
      <c r="AH38">
        <f t="shared" ca="1" si="23"/>
        <v>0.98438682237106623</v>
      </c>
      <c r="AI38">
        <f t="shared" ca="1" si="23"/>
        <v>0.99524114210584602</v>
      </c>
      <c r="AJ38">
        <f t="shared" ca="1" si="23"/>
        <v>0.96539900435027615</v>
      </c>
      <c r="AK38">
        <f t="shared" ca="1" si="23"/>
        <v>0.97247539442207187</v>
      </c>
      <c r="AL38">
        <f t="shared" ca="1" si="23"/>
        <v>0.96517162745802065</v>
      </c>
      <c r="AM38">
        <f t="shared" ca="1" si="23"/>
        <v>0.96119571297439221</v>
      </c>
      <c r="AN38">
        <f t="shared" ca="1" si="23"/>
        <v>0.99868394577874908</v>
      </c>
      <c r="AO38">
        <f t="shared" ca="1" si="23"/>
        <v>0.97071665298475385</v>
      </c>
      <c r="AP38">
        <f t="shared" ca="1" si="23"/>
        <v>0.97818754576955347</v>
      </c>
      <c r="AQ38">
        <f t="shared" ca="1" si="23"/>
        <v>1.0037584490330966</v>
      </c>
      <c r="AR38">
        <f t="shared" ca="1" si="23"/>
        <v>1.0360454724043004</v>
      </c>
      <c r="AS38">
        <f t="shared" ca="1" si="23"/>
        <v>1.055363361635907</v>
      </c>
      <c r="AT38">
        <f t="shared" ca="1" si="23"/>
        <v>1.015107730110695</v>
      </c>
      <c r="AU38">
        <f t="shared" ca="1" si="23"/>
        <v>0.87532584073379704</v>
      </c>
      <c r="AV38">
        <f t="shared" ca="1" si="23"/>
        <v>1.0612974863846407</v>
      </c>
      <c r="AW38">
        <f t="shared" ca="1" si="23"/>
        <v>1.056614994857447</v>
      </c>
      <c r="AX38">
        <f t="shared" ca="1" si="23"/>
        <v>1.0009120265178424</v>
      </c>
      <c r="AY38">
        <f t="shared" ca="1" si="23"/>
        <v>1.0105259291376922</v>
      </c>
      <c r="AZ38">
        <f t="shared" ca="1" si="23"/>
        <v>0.99818654335755841</v>
      </c>
      <c r="BA38">
        <f t="shared" ca="1" si="23"/>
        <v>1.0018308818816017</v>
      </c>
      <c r="BB38">
        <f t="shared" ca="1" si="23"/>
        <v>0.98883302241983551</v>
      </c>
      <c r="BC38">
        <f t="shared" ca="1" si="23"/>
        <v>0.93331918740843289</v>
      </c>
      <c r="BD38">
        <f t="shared" ca="1" si="23"/>
        <v>0.90315406621242011</v>
      </c>
      <c r="BE38">
        <f t="shared" ca="1" si="23"/>
        <v>1.0050952622120048</v>
      </c>
      <c r="BF38">
        <f t="shared" ca="1" si="23"/>
        <v>1.0098753222091628</v>
      </c>
      <c r="BG38">
        <f t="shared" ca="1" si="23"/>
        <v>1.0563341746905712</v>
      </c>
      <c r="BH38">
        <f t="shared" ca="1" si="23"/>
        <v>0.95758664810271299</v>
      </c>
      <c r="BI38">
        <f t="shared" ca="1" si="23"/>
        <v>1.0987139766947274</v>
      </c>
      <c r="BJ38">
        <f t="shared" ca="1" si="23"/>
        <v>0.99107805219614464</v>
      </c>
      <c r="BK38">
        <f t="shared" ca="1" si="23"/>
        <v>1.0256013381344333</v>
      </c>
      <c r="BL38">
        <f t="shared" ca="1" si="23"/>
        <v>1.0284728734173421</v>
      </c>
      <c r="BM38">
        <f t="shared" ca="1" si="23"/>
        <v>1.0481666498359066</v>
      </c>
      <c r="BN38">
        <f t="shared" ca="1" si="23"/>
        <v>0.99638130565524308</v>
      </c>
      <c r="BO38">
        <f t="shared" ca="1" si="23"/>
        <v>1.0499983490376696</v>
      </c>
      <c r="BP38">
        <f t="shared" ref="BP38:CY41" ca="1" si="24">EXP($B$8*BP140*(BP345-BP344))</f>
        <v>0.99329898400029026</v>
      </c>
      <c r="BQ38">
        <f t="shared" ca="1" si="24"/>
        <v>0.99200043326795817</v>
      </c>
      <c r="BR38">
        <f t="shared" ca="1" si="24"/>
        <v>0.98101384169561812</v>
      </c>
      <c r="BS38">
        <f t="shared" ca="1" si="24"/>
        <v>1.0560900060881202</v>
      </c>
      <c r="BT38">
        <f t="shared" ca="1" si="24"/>
        <v>1.0592706964577718</v>
      </c>
      <c r="BU38">
        <f t="shared" ca="1" si="24"/>
        <v>1.061841821633895</v>
      </c>
      <c r="BV38">
        <f t="shared" ca="1" si="24"/>
        <v>1.0472113380576613</v>
      </c>
      <c r="BW38">
        <f t="shared" ca="1" si="24"/>
        <v>1.0344667628649176</v>
      </c>
      <c r="BX38">
        <f t="shared" ca="1" si="24"/>
        <v>0.99763337759248905</v>
      </c>
      <c r="BY38">
        <f t="shared" ca="1" si="24"/>
        <v>1.0594807039048659</v>
      </c>
      <c r="BZ38">
        <f t="shared" ca="1" si="24"/>
        <v>1.0106557002685033</v>
      </c>
      <c r="CA38">
        <f t="shared" ca="1" si="24"/>
        <v>1.0129701259356874</v>
      </c>
      <c r="CB38">
        <f t="shared" ca="1" si="24"/>
        <v>0.9630498941761102</v>
      </c>
      <c r="CC38">
        <f t="shared" ca="1" si="24"/>
        <v>1.0601402230776942</v>
      </c>
      <c r="CD38">
        <f t="shared" ca="1" si="24"/>
        <v>0.91273504444725406</v>
      </c>
      <c r="CE38">
        <f t="shared" ca="1" si="24"/>
        <v>0.97825237491166583</v>
      </c>
      <c r="CF38">
        <f t="shared" ca="1" si="24"/>
        <v>1.0196681841175799</v>
      </c>
      <c r="CG38">
        <f t="shared" ca="1" si="24"/>
        <v>0.97325877881369682</v>
      </c>
      <c r="CH38">
        <f t="shared" ca="1" si="24"/>
        <v>1.0173896942815646</v>
      </c>
      <c r="CI38">
        <f t="shared" ca="1" si="24"/>
        <v>1.0508457113528877</v>
      </c>
      <c r="CJ38">
        <f t="shared" ca="1" si="24"/>
        <v>1.0143318609927938</v>
      </c>
      <c r="CK38">
        <f t="shared" ca="1" si="24"/>
        <v>0.97837751210830592</v>
      </c>
      <c r="CL38">
        <f t="shared" ca="1" si="24"/>
        <v>0.96276808737626773</v>
      </c>
      <c r="CM38">
        <f t="shared" ca="1" si="24"/>
        <v>0.95764130639324907</v>
      </c>
      <c r="CN38">
        <f t="shared" ca="1" si="24"/>
        <v>0.95765543926349883</v>
      </c>
      <c r="CO38">
        <f t="shared" ca="1" si="24"/>
        <v>0.9911750661368981</v>
      </c>
      <c r="CP38">
        <f t="shared" ca="1" si="24"/>
        <v>1.0422463135126834</v>
      </c>
      <c r="CQ38">
        <f t="shared" ca="1" si="24"/>
        <v>0.95089924634542411</v>
      </c>
      <c r="CR38">
        <f t="shared" ca="1" si="24"/>
        <v>1.0040506053863381</v>
      </c>
      <c r="CS38">
        <f t="shared" ca="1" si="24"/>
        <v>1.0090755911160325</v>
      </c>
      <c r="CT38">
        <f t="shared" ca="1" si="24"/>
        <v>0.8755133979459313</v>
      </c>
      <c r="CU38">
        <f t="shared" ca="1" si="24"/>
        <v>1.0363775304261111</v>
      </c>
      <c r="CV38">
        <f t="shared" ca="1" si="24"/>
        <v>1.0245645239402519</v>
      </c>
      <c r="CW38">
        <f t="shared" ca="1" si="24"/>
        <v>1.0272606453813868</v>
      </c>
      <c r="CX38">
        <f t="shared" ca="1" si="24"/>
        <v>1.0287239649235371</v>
      </c>
      <c r="CY38">
        <f t="shared" ca="1" si="24"/>
        <v>0.95010006609681374</v>
      </c>
    </row>
    <row r="39" spans="4:103" x14ac:dyDescent="0.25">
      <c r="D39">
        <f t="shared" ca="1" si="12"/>
        <v>0.96945005466200074</v>
      </c>
      <c r="E39">
        <f t="shared" ref="E39:BP42" ca="1" si="25">EXP($B$8*E141*(E346-E345))</f>
        <v>0.98248123678498001</v>
      </c>
      <c r="F39">
        <f t="shared" ca="1" si="25"/>
        <v>0.93719096303552707</v>
      </c>
      <c r="G39">
        <f t="shared" ca="1" si="25"/>
        <v>0.97831457911815911</v>
      </c>
      <c r="H39">
        <f t="shared" ca="1" si="25"/>
        <v>0.97072615816422614</v>
      </c>
      <c r="I39">
        <f t="shared" ca="1" si="25"/>
        <v>0.99719602344637159</v>
      </c>
      <c r="J39">
        <f t="shared" ca="1" si="25"/>
        <v>0.95481859168575134</v>
      </c>
      <c r="K39">
        <f t="shared" ca="1" si="25"/>
        <v>1.0360494863211422</v>
      </c>
      <c r="L39">
        <f t="shared" ca="1" si="25"/>
        <v>1.0747546732068369</v>
      </c>
      <c r="M39">
        <f t="shared" ca="1" si="25"/>
        <v>1.0553506305213745</v>
      </c>
      <c r="N39">
        <f t="shared" ca="1" si="25"/>
        <v>1.0328395472037062</v>
      </c>
      <c r="O39">
        <f t="shared" ca="1" si="25"/>
        <v>0.95627522486864391</v>
      </c>
      <c r="P39">
        <f t="shared" ca="1" si="25"/>
        <v>1.0548719703290246</v>
      </c>
      <c r="Q39">
        <f t="shared" ca="1" si="25"/>
        <v>1.0408967871428496</v>
      </c>
      <c r="R39">
        <f t="shared" ca="1" si="25"/>
        <v>1.0158996886574756</v>
      </c>
      <c r="S39">
        <f t="shared" ca="1" si="25"/>
        <v>1.0016468219273857</v>
      </c>
      <c r="T39">
        <f t="shared" ca="1" si="25"/>
        <v>1.0392034616541184</v>
      </c>
      <c r="U39">
        <f t="shared" ca="1" si="25"/>
        <v>0.99995827091398315</v>
      </c>
      <c r="V39">
        <f t="shared" ca="1" si="25"/>
        <v>0.93407348830790804</v>
      </c>
      <c r="W39">
        <f t="shared" ca="1" si="25"/>
        <v>0.97265869499054036</v>
      </c>
      <c r="X39">
        <f t="shared" ca="1" si="25"/>
        <v>1.0017381784351838</v>
      </c>
      <c r="Y39">
        <f t="shared" ca="1" si="25"/>
        <v>0.87942215695049564</v>
      </c>
      <c r="Z39">
        <f t="shared" ca="1" si="25"/>
        <v>1.007744882685468</v>
      </c>
      <c r="AA39">
        <f t="shared" ca="1" si="25"/>
        <v>1.0421296769619572</v>
      </c>
      <c r="AB39">
        <f t="shared" ca="1" si="25"/>
        <v>1.0205634254471831</v>
      </c>
      <c r="AC39">
        <f t="shared" ca="1" si="25"/>
        <v>1.1155415237349731</v>
      </c>
      <c r="AD39">
        <f t="shared" ca="1" si="25"/>
        <v>0.96669216368343747</v>
      </c>
      <c r="AE39">
        <f t="shared" ca="1" si="25"/>
        <v>1.0111118050385997</v>
      </c>
      <c r="AF39">
        <f t="shared" ca="1" si="25"/>
        <v>1.0579927873018875</v>
      </c>
      <c r="AG39">
        <f t="shared" ca="1" si="25"/>
        <v>1.0225610189762135</v>
      </c>
      <c r="AH39">
        <f t="shared" ca="1" si="25"/>
        <v>0.97882400979302642</v>
      </c>
      <c r="AI39">
        <f t="shared" ca="1" si="25"/>
        <v>0.98383011282914579</v>
      </c>
      <c r="AJ39">
        <f t="shared" ca="1" si="25"/>
        <v>0.96453188208208795</v>
      </c>
      <c r="AK39">
        <f t="shared" ca="1" si="25"/>
        <v>0.97848263154504211</v>
      </c>
      <c r="AL39">
        <f t="shared" ca="1" si="25"/>
        <v>0.95653056148705373</v>
      </c>
      <c r="AM39">
        <f t="shared" ca="1" si="25"/>
        <v>0.96902600499122404</v>
      </c>
      <c r="AN39">
        <f t="shared" ca="1" si="25"/>
        <v>0.99289873079178992</v>
      </c>
      <c r="AO39">
        <f t="shared" ca="1" si="25"/>
        <v>0.9717621100570567</v>
      </c>
      <c r="AP39">
        <f t="shared" ca="1" si="25"/>
        <v>0.98212200334100674</v>
      </c>
      <c r="AQ39">
        <f t="shared" ca="1" si="25"/>
        <v>1.0101985939427984</v>
      </c>
      <c r="AR39">
        <f t="shared" ca="1" si="25"/>
        <v>1.0394558409486625</v>
      </c>
      <c r="AS39">
        <f t="shared" ca="1" si="25"/>
        <v>1.0653139174640571</v>
      </c>
      <c r="AT39">
        <f t="shared" ca="1" si="25"/>
        <v>1.0137601643622727</v>
      </c>
      <c r="AU39">
        <f t="shared" ca="1" si="25"/>
        <v>0.86582802267721004</v>
      </c>
      <c r="AV39">
        <f t="shared" ca="1" si="25"/>
        <v>1.0503428752943715</v>
      </c>
      <c r="AW39">
        <f t="shared" ca="1" si="25"/>
        <v>1.0474941581047226</v>
      </c>
      <c r="AX39">
        <f t="shared" ca="1" si="25"/>
        <v>1.0016062014408389</v>
      </c>
      <c r="AY39">
        <f t="shared" ca="1" si="25"/>
        <v>1.0123697530783495</v>
      </c>
      <c r="AZ39">
        <f t="shared" ca="1" si="25"/>
        <v>0.99164654439552125</v>
      </c>
      <c r="BA39">
        <f t="shared" ca="1" si="25"/>
        <v>0.98853253221048587</v>
      </c>
      <c r="BB39">
        <f t="shared" ca="1" si="25"/>
        <v>0.99204807826556485</v>
      </c>
      <c r="BC39">
        <f t="shared" ca="1" si="25"/>
        <v>0.93379861713451229</v>
      </c>
      <c r="BD39">
        <f t="shared" ca="1" si="25"/>
        <v>0.89311222871400142</v>
      </c>
      <c r="BE39">
        <f t="shared" ca="1" si="25"/>
        <v>1.0114990054752098</v>
      </c>
      <c r="BF39">
        <f t="shared" ca="1" si="25"/>
        <v>1.0061125063854508</v>
      </c>
      <c r="BG39">
        <f t="shared" ca="1" si="25"/>
        <v>1.0462379121099235</v>
      </c>
      <c r="BH39">
        <f t="shared" ca="1" si="25"/>
        <v>0.94757812143043219</v>
      </c>
      <c r="BI39">
        <f t="shared" ca="1" si="25"/>
        <v>1.0983918949938032</v>
      </c>
      <c r="BJ39">
        <f t="shared" ca="1" si="25"/>
        <v>1.0037319049473117</v>
      </c>
      <c r="BK39">
        <f t="shared" ca="1" si="25"/>
        <v>1.0207453933767185</v>
      </c>
      <c r="BL39">
        <f t="shared" ca="1" si="25"/>
        <v>1.021175975908782</v>
      </c>
      <c r="BM39">
        <f t="shared" ca="1" si="25"/>
        <v>1.061773278378819</v>
      </c>
      <c r="BN39">
        <f t="shared" ca="1" si="25"/>
        <v>0.9847766204656363</v>
      </c>
      <c r="BO39">
        <f t="shared" ca="1" si="25"/>
        <v>1.0456316773575556</v>
      </c>
      <c r="BP39">
        <f t="shared" ca="1" si="25"/>
        <v>0.98348404733487749</v>
      </c>
      <c r="BQ39">
        <f t="shared" ca="1" si="24"/>
        <v>1.0005767997830584</v>
      </c>
      <c r="BR39">
        <f t="shared" ca="1" si="24"/>
        <v>0.98199249108203424</v>
      </c>
      <c r="BS39">
        <f t="shared" ca="1" si="24"/>
        <v>1.052886344110584</v>
      </c>
      <c r="BT39">
        <f t="shared" ca="1" si="24"/>
        <v>1.0413643254521132</v>
      </c>
      <c r="BU39">
        <f t="shared" ca="1" si="24"/>
        <v>1.0700397634427707</v>
      </c>
      <c r="BV39">
        <f t="shared" ca="1" si="24"/>
        <v>1.0415908710243837</v>
      </c>
      <c r="BW39">
        <f t="shared" ca="1" si="24"/>
        <v>1.022985071067765</v>
      </c>
      <c r="BX39">
        <f t="shared" ca="1" si="24"/>
        <v>0.98175306228091608</v>
      </c>
      <c r="BY39">
        <f t="shared" ca="1" si="24"/>
        <v>1.0828067242796091</v>
      </c>
      <c r="BZ39">
        <f t="shared" ca="1" si="24"/>
        <v>1.0082526089433435</v>
      </c>
      <c r="CA39">
        <f t="shared" ca="1" si="24"/>
        <v>1.0084933070251971</v>
      </c>
      <c r="CB39">
        <f t="shared" ca="1" si="24"/>
        <v>0.96045907093321059</v>
      </c>
      <c r="CC39">
        <f t="shared" ca="1" si="24"/>
        <v>1.0766039197501234</v>
      </c>
      <c r="CD39">
        <f t="shared" ca="1" si="24"/>
        <v>0.91489018973432279</v>
      </c>
      <c r="CE39">
        <f t="shared" ca="1" si="24"/>
        <v>0.96485156802142236</v>
      </c>
      <c r="CF39">
        <f t="shared" ca="1" si="24"/>
        <v>1.0230125665889778</v>
      </c>
      <c r="CG39">
        <f t="shared" ca="1" si="24"/>
        <v>0.96561451006457699</v>
      </c>
      <c r="CH39">
        <f t="shared" ca="1" si="24"/>
        <v>1.0077990921620592</v>
      </c>
      <c r="CI39">
        <f t="shared" ca="1" si="24"/>
        <v>1.046891173336175</v>
      </c>
      <c r="CJ39">
        <f t="shared" ca="1" si="24"/>
        <v>1.0040999988878521</v>
      </c>
      <c r="CK39">
        <f t="shared" ca="1" si="24"/>
        <v>0.97745006021643932</v>
      </c>
      <c r="CL39">
        <f t="shared" ca="1" si="24"/>
        <v>0.96106120388520144</v>
      </c>
      <c r="CM39">
        <f t="shared" ca="1" si="24"/>
        <v>0.95273501125389415</v>
      </c>
      <c r="CN39">
        <f t="shared" ca="1" si="24"/>
        <v>0.95727622266600398</v>
      </c>
      <c r="CO39">
        <f t="shared" ca="1" si="24"/>
        <v>0.99437296691479971</v>
      </c>
      <c r="CP39">
        <f t="shared" ca="1" si="24"/>
        <v>1.0510686892403689</v>
      </c>
      <c r="CQ39">
        <f t="shared" ca="1" si="24"/>
        <v>0.94223069835769457</v>
      </c>
      <c r="CR39">
        <f t="shared" ca="1" si="24"/>
        <v>0.98826923455207305</v>
      </c>
      <c r="CS39">
        <f t="shared" ca="1" si="24"/>
        <v>1.0077988567171636</v>
      </c>
      <c r="CT39">
        <f t="shared" ca="1" si="24"/>
        <v>0.85855735747510387</v>
      </c>
      <c r="CU39">
        <f t="shared" ca="1" si="24"/>
        <v>1.0320728171635631</v>
      </c>
      <c r="CV39">
        <f t="shared" ca="1" si="24"/>
        <v>1.0229519944764986</v>
      </c>
      <c r="CW39">
        <f t="shared" ca="1" si="24"/>
        <v>1.0139507576521205</v>
      </c>
      <c r="CX39">
        <f t="shared" ca="1" si="24"/>
        <v>1.0390090664327709</v>
      </c>
      <c r="CY39">
        <f t="shared" ca="1" si="24"/>
        <v>0.94962288738641021</v>
      </c>
    </row>
    <row r="40" spans="4:103" x14ac:dyDescent="0.25">
      <c r="D40">
        <f t="shared" ca="1" si="12"/>
        <v>0.97658674559897096</v>
      </c>
      <c r="E40">
        <f t="shared" ca="1" si="25"/>
        <v>0.98652570246707683</v>
      </c>
      <c r="F40">
        <f t="shared" ca="1" si="25"/>
        <v>0.9421930414174603</v>
      </c>
      <c r="G40">
        <f t="shared" ca="1" si="25"/>
        <v>0.97629661713420712</v>
      </c>
      <c r="H40">
        <f t="shared" ca="1" si="25"/>
        <v>0.96980355161712384</v>
      </c>
      <c r="I40">
        <f t="shared" ca="1" si="25"/>
        <v>0.99304265145964843</v>
      </c>
      <c r="J40">
        <f t="shared" ca="1" si="25"/>
        <v>0.95619905532362959</v>
      </c>
      <c r="K40">
        <f t="shared" ca="1" si="25"/>
        <v>1.0565519698984096</v>
      </c>
      <c r="L40">
        <f t="shared" ca="1" si="25"/>
        <v>1.07330485703538</v>
      </c>
      <c r="M40">
        <f t="shared" ca="1" si="25"/>
        <v>1.0529101889154413</v>
      </c>
      <c r="N40">
        <f t="shared" ca="1" si="25"/>
        <v>1.0316666917294317</v>
      </c>
      <c r="O40">
        <f t="shared" ca="1" si="25"/>
        <v>0.96139459299989183</v>
      </c>
      <c r="P40">
        <f t="shared" ca="1" si="25"/>
        <v>1.0356547962206988</v>
      </c>
      <c r="Q40">
        <f t="shared" ca="1" si="25"/>
        <v>1.039593441476429</v>
      </c>
      <c r="R40">
        <f t="shared" ca="1" si="25"/>
        <v>1.0195526382705984</v>
      </c>
      <c r="S40">
        <f t="shared" ca="1" si="25"/>
        <v>1.0084808454439953</v>
      </c>
      <c r="T40">
        <f t="shared" ca="1" si="25"/>
        <v>1.0577857398217845</v>
      </c>
      <c r="U40">
        <f t="shared" ca="1" si="25"/>
        <v>1.0282252916404742</v>
      </c>
      <c r="V40">
        <f t="shared" ca="1" si="25"/>
        <v>0.93550434809329264</v>
      </c>
      <c r="W40">
        <f t="shared" ca="1" si="25"/>
        <v>0.9691408902330374</v>
      </c>
      <c r="X40">
        <f t="shared" ca="1" si="25"/>
        <v>0.98155761728722335</v>
      </c>
      <c r="Y40">
        <f t="shared" ca="1" si="25"/>
        <v>0.87120067873745632</v>
      </c>
      <c r="Z40">
        <f t="shared" ca="1" si="25"/>
        <v>1.0114377587686558</v>
      </c>
      <c r="AA40">
        <f t="shared" ca="1" si="25"/>
        <v>1.0421149131316467</v>
      </c>
      <c r="AB40">
        <f t="shared" ca="1" si="25"/>
        <v>1.0231856189131014</v>
      </c>
      <c r="AC40">
        <f t="shared" ca="1" si="25"/>
        <v>1.1351001229285793</v>
      </c>
      <c r="AD40">
        <f t="shared" ca="1" si="25"/>
        <v>0.96965978111236051</v>
      </c>
      <c r="AE40">
        <f t="shared" ca="1" si="25"/>
        <v>1.015074430948864</v>
      </c>
      <c r="AF40">
        <f t="shared" ca="1" si="25"/>
        <v>1.053504393333168</v>
      </c>
      <c r="AG40">
        <f t="shared" ca="1" si="25"/>
        <v>1.0206995515125781</v>
      </c>
      <c r="AH40">
        <f t="shared" ca="1" si="25"/>
        <v>0.9728951442560152</v>
      </c>
      <c r="AI40">
        <f t="shared" ca="1" si="25"/>
        <v>1.0044379255590512</v>
      </c>
      <c r="AJ40">
        <f t="shared" ca="1" si="25"/>
        <v>0.95923567332184678</v>
      </c>
      <c r="AK40">
        <f t="shared" ca="1" si="25"/>
        <v>0.97074562804636821</v>
      </c>
      <c r="AL40">
        <f t="shared" ca="1" si="25"/>
        <v>0.94252776627080903</v>
      </c>
      <c r="AM40">
        <f t="shared" ca="1" si="25"/>
        <v>0.97138181665096746</v>
      </c>
      <c r="AN40">
        <f t="shared" ca="1" si="25"/>
        <v>1.000929075332406</v>
      </c>
      <c r="AO40">
        <f t="shared" ca="1" si="25"/>
        <v>0.96461963531081085</v>
      </c>
      <c r="AP40">
        <f t="shared" ca="1" si="25"/>
        <v>0.99161869787522106</v>
      </c>
      <c r="AQ40">
        <f t="shared" ca="1" si="25"/>
        <v>1.0149750914222797</v>
      </c>
      <c r="AR40">
        <f t="shared" ca="1" si="25"/>
        <v>1.0435604456954772</v>
      </c>
      <c r="AS40">
        <f t="shared" ca="1" si="25"/>
        <v>1.0793214367791355</v>
      </c>
      <c r="AT40">
        <f t="shared" ca="1" si="25"/>
        <v>1.0126541571181549</v>
      </c>
      <c r="AU40">
        <f t="shared" ca="1" si="25"/>
        <v>0.86529818911906231</v>
      </c>
      <c r="AV40">
        <f t="shared" ca="1" si="25"/>
        <v>1.050817434919509</v>
      </c>
      <c r="AW40">
        <f t="shared" ca="1" si="25"/>
        <v>1.0272742214711215</v>
      </c>
      <c r="AX40">
        <f t="shared" ca="1" si="25"/>
        <v>1.0045974935749484</v>
      </c>
      <c r="AY40">
        <f t="shared" ca="1" si="25"/>
        <v>1.010089689170075</v>
      </c>
      <c r="AZ40">
        <f t="shared" ca="1" si="25"/>
        <v>0.98625262567626126</v>
      </c>
      <c r="BA40">
        <f t="shared" ca="1" si="25"/>
        <v>0.98447059972326256</v>
      </c>
      <c r="BB40">
        <f t="shared" ca="1" si="25"/>
        <v>0.98752847587645698</v>
      </c>
      <c r="BC40">
        <f t="shared" ca="1" si="25"/>
        <v>0.94442704479971384</v>
      </c>
      <c r="BD40">
        <f t="shared" ca="1" si="25"/>
        <v>0.8936160291407973</v>
      </c>
      <c r="BE40">
        <f t="shared" ca="1" si="25"/>
        <v>1.0106800575531083</v>
      </c>
      <c r="BF40">
        <f t="shared" ca="1" si="25"/>
        <v>0.9974372457233589</v>
      </c>
      <c r="BG40">
        <f t="shared" ca="1" si="25"/>
        <v>1.0427730234152781</v>
      </c>
      <c r="BH40">
        <f t="shared" ca="1" si="25"/>
        <v>0.95686440586234867</v>
      </c>
      <c r="BI40">
        <f t="shared" ca="1" si="25"/>
        <v>1.1147447297847841</v>
      </c>
      <c r="BJ40">
        <f t="shared" ca="1" si="25"/>
        <v>0.99931958140346233</v>
      </c>
      <c r="BK40">
        <f t="shared" ca="1" si="25"/>
        <v>1.0280192801747601</v>
      </c>
      <c r="BL40">
        <f t="shared" ca="1" si="25"/>
        <v>1.0118938572181793</v>
      </c>
      <c r="BM40">
        <f t="shared" ca="1" si="25"/>
        <v>1.0748275730163979</v>
      </c>
      <c r="BN40">
        <f t="shared" ca="1" si="25"/>
        <v>0.9878401975288843</v>
      </c>
      <c r="BO40">
        <f t="shared" ca="1" si="25"/>
        <v>1.0505104657495343</v>
      </c>
      <c r="BP40">
        <f t="shared" ca="1" si="25"/>
        <v>0.99516377231751674</v>
      </c>
      <c r="BQ40">
        <f t="shared" ca="1" si="24"/>
        <v>0.98566237503038434</v>
      </c>
      <c r="BR40">
        <f t="shared" ca="1" si="24"/>
        <v>0.97395334752762575</v>
      </c>
      <c r="BS40">
        <f t="shared" ca="1" si="24"/>
        <v>1.043938113856258</v>
      </c>
      <c r="BT40">
        <f t="shared" ca="1" si="24"/>
        <v>1.0324331050599407</v>
      </c>
      <c r="BU40">
        <f t="shared" ca="1" si="24"/>
        <v>1.0688832024300998</v>
      </c>
      <c r="BV40">
        <f t="shared" ca="1" si="24"/>
        <v>1.0285247422799253</v>
      </c>
      <c r="BW40">
        <f t="shared" ca="1" si="24"/>
        <v>1.0298463221526757</v>
      </c>
      <c r="BX40">
        <f t="shared" ca="1" si="24"/>
        <v>0.97183565363477964</v>
      </c>
      <c r="BY40">
        <f t="shared" ca="1" si="24"/>
        <v>1.0664882366952209</v>
      </c>
      <c r="BZ40">
        <f t="shared" ca="1" si="24"/>
        <v>1.0131201863007064</v>
      </c>
      <c r="CA40">
        <f t="shared" ca="1" si="24"/>
        <v>1.0215189473121489</v>
      </c>
      <c r="CB40">
        <f t="shared" ca="1" si="24"/>
        <v>0.95588080052740965</v>
      </c>
      <c r="CC40">
        <f t="shared" ca="1" si="24"/>
        <v>1.0922593470947202</v>
      </c>
      <c r="CD40">
        <f t="shared" ca="1" si="24"/>
        <v>0.90753694517900096</v>
      </c>
      <c r="CE40">
        <f t="shared" ca="1" si="24"/>
        <v>0.97626403381330973</v>
      </c>
      <c r="CF40">
        <f t="shared" ca="1" si="24"/>
        <v>1.0127298583825108</v>
      </c>
      <c r="CG40">
        <f t="shared" ca="1" si="24"/>
        <v>0.96150544604661625</v>
      </c>
      <c r="CH40">
        <f t="shared" ca="1" si="24"/>
        <v>1.0279019978531405</v>
      </c>
      <c r="CI40">
        <f t="shared" ca="1" si="24"/>
        <v>1.0617497626721373</v>
      </c>
      <c r="CJ40">
        <f t="shared" ca="1" si="24"/>
        <v>0.99684334286056064</v>
      </c>
      <c r="CK40">
        <f t="shared" ca="1" si="24"/>
        <v>0.97071577069565684</v>
      </c>
      <c r="CL40">
        <f t="shared" ca="1" si="24"/>
        <v>0.97373453811513955</v>
      </c>
      <c r="CM40">
        <f t="shared" ca="1" si="24"/>
        <v>0.94857697049059242</v>
      </c>
      <c r="CN40">
        <f t="shared" ca="1" si="24"/>
        <v>0.95272567750911941</v>
      </c>
      <c r="CO40">
        <f t="shared" ca="1" si="24"/>
        <v>1.0035762512200308</v>
      </c>
      <c r="CP40">
        <f t="shared" ca="1" si="24"/>
        <v>1.052209669450199</v>
      </c>
      <c r="CQ40">
        <f t="shared" ca="1" si="24"/>
        <v>0.93477951270214132</v>
      </c>
      <c r="CR40">
        <f t="shared" ca="1" si="24"/>
        <v>0.99904357319381476</v>
      </c>
      <c r="CS40">
        <f t="shared" ca="1" si="24"/>
        <v>1.0043727354933891</v>
      </c>
      <c r="CT40">
        <f t="shared" ca="1" si="24"/>
        <v>0.85091657039560975</v>
      </c>
      <c r="CU40">
        <f t="shared" ca="1" si="24"/>
        <v>1.0153621076114858</v>
      </c>
      <c r="CV40">
        <f t="shared" ca="1" si="24"/>
        <v>1.0067001246410827</v>
      </c>
      <c r="CW40">
        <f t="shared" ca="1" si="24"/>
        <v>1.0259029519912257</v>
      </c>
      <c r="CX40">
        <f t="shared" ca="1" si="24"/>
        <v>1.046129578034408</v>
      </c>
      <c r="CY40">
        <f t="shared" ca="1" si="24"/>
        <v>0.95599484227265608</v>
      </c>
    </row>
    <row r="41" spans="4:103" x14ac:dyDescent="0.25">
      <c r="D41">
        <f t="shared" ca="1" si="12"/>
        <v>0.97373088384585427</v>
      </c>
      <c r="E41">
        <f t="shared" ca="1" si="25"/>
        <v>0.97656084400222265</v>
      </c>
      <c r="F41">
        <f t="shared" ca="1" si="25"/>
        <v>0.95376790679047885</v>
      </c>
      <c r="G41">
        <f t="shared" ca="1" si="25"/>
        <v>0.98242284007799252</v>
      </c>
      <c r="H41">
        <f t="shared" ca="1" si="25"/>
        <v>0.9776705259393077</v>
      </c>
      <c r="I41">
        <f t="shared" ca="1" si="25"/>
        <v>0.98091152443397467</v>
      </c>
      <c r="J41">
        <f t="shared" ca="1" si="25"/>
        <v>0.95817961248866002</v>
      </c>
      <c r="K41">
        <f t="shared" ca="1" si="25"/>
        <v>1.0522596980071148</v>
      </c>
      <c r="L41">
        <f t="shared" ca="1" si="25"/>
        <v>1.0835576017239186</v>
      </c>
      <c r="M41">
        <f t="shared" ca="1" si="25"/>
        <v>1.0255822703848623</v>
      </c>
      <c r="N41">
        <f t="shared" ca="1" si="25"/>
        <v>1.0138386027702799</v>
      </c>
      <c r="O41">
        <f t="shared" ca="1" si="25"/>
        <v>0.95419806473932389</v>
      </c>
      <c r="P41">
        <f t="shared" ca="1" si="25"/>
        <v>1.0384201269343138</v>
      </c>
      <c r="Q41">
        <f t="shared" ca="1" si="25"/>
        <v>1.0425107173717985</v>
      </c>
      <c r="R41">
        <f t="shared" ca="1" si="25"/>
        <v>1.0299158208210231</v>
      </c>
      <c r="S41">
        <f t="shared" ca="1" si="25"/>
        <v>1.0145538312272677</v>
      </c>
      <c r="T41">
        <f t="shared" ca="1" si="25"/>
        <v>1.0763731332038446</v>
      </c>
      <c r="U41">
        <f t="shared" ca="1" si="25"/>
        <v>1.0381110229944961</v>
      </c>
      <c r="V41">
        <f t="shared" ca="1" si="25"/>
        <v>0.94076117068101361</v>
      </c>
      <c r="W41">
        <f t="shared" ca="1" si="25"/>
        <v>0.94788166629660686</v>
      </c>
      <c r="X41">
        <f t="shared" ca="1" si="25"/>
        <v>0.97766358458498415</v>
      </c>
      <c r="Y41">
        <f t="shared" ca="1" si="25"/>
        <v>0.86024594221479789</v>
      </c>
      <c r="Z41">
        <f t="shared" ca="1" si="25"/>
        <v>1.0124593550019088</v>
      </c>
      <c r="AA41">
        <f t="shared" ca="1" si="25"/>
        <v>1.0340488548161237</v>
      </c>
      <c r="AB41">
        <f t="shared" ca="1" si="25"/>
        <v>1.0189187395650288</v>
      </c>
      <c r="AC41">
        <f t="shared" ca="1" si="25"/>
        <v>1.1556999069098202</v>
      </c>
      <c r="AD41">
        <f t="shared" ca="1" si="25"/>
        <v>0.98476379732534236</v>
      </c>
      <c r="AE41">
        <f t="shared" ca="1" si="25"/>
        <v>1.0164325017792497</v>
      </c>
      <c r="AF41">
        <f t="shared" ca="1" si="25"/>
        <v>1.0500183806463668</v>
      </c>
      <c r="AG41">
        <f t="shared" ca="1" si="25"/>
        <v>1.0282659353389683</v>
      </c>
      <c r="AH41">
        <f t="shared" ca="1" si="25"/>
        <v>0.97223583292730498</v>
      </c>
      <c r="AI41">
        <f t="shared" ca="1" si="25"/>
        <v>0.9954972109995891</v>
      </c>
      <c r="AJ41">
        <f t="shared" ca="1" si="25"/>
        <v>0.95954747373667393</v>
      </c>
      <c r="AK41">
        <f t="shared" ca="1" si="25"/>
        <v>0.99216681959448916</v>
      </c>
      <c r="AL41">
        <f t="shared" ca="1" si="25"/>
        <v>0.94405358432753173</v>
      </c>
      <c r="AM41">
        <f t="shared" ca="1" si="25"/>
        <v>0.97972274650114211</v>
      </c>
      <c r="AN41">
        <f t="shared" ca="1" si="25"/>
        <v>1.001560315074425</v>
      </c>
      <c r="AO41">
        <f t="shared" ca="1" si="25"/>
        <v>0.96004289902405671</v>
      </c>
      <c r="AP41">
        <f t="shared" ca="1" si="25"/>
        <v>1.0067102826301322</v>
      </c>
      <c r="AQ41">
        <f t="shared" ca="1" si="25"/>
        <v>1.0163207011482958</v>
      </c>
      <c r="AR41">
        <f t="shared" ca="1" si="25"/>
        <v>1.0364578224912711</v>
      </c>
      <c r="AS41">
        <f t="shared" ca="1" si="25"/>
        <v>1.0960729748224189</v>
      </c>
      <c r="AT41">
        <f t="shared" ca="1" si="25"/>
        <v>1.0129012568465157</v>
      </c>
      <c r="AU41">
        <f t="shared" ca="1" si="25"/>
        <v>0.87035687786897953</v>
      </c>
      <c r="AV41">
        <f t="shared" ca="1" si="25"/>
        <v>1.03673871562424</v>
      </c>
      <c r="AW41">
        <f t="shared" ca="1" si="25"/>
        <v>1.0255738044860947</v>
      </c>
      <c r="AX41">
        <f t="shared" ca="1" si="25"/>
        <v>0.99344107037549589</v>
      </c>
      <c r="AY41">
        <f t="shared" ca="1" si="25"/>
        <v>1.0200579125422142</v>
      </c>
      <c r="AZ41">
        <f t="shared" ca="1" si="25"/>
        <v>0.97948637034474895</v>
      </c>
      <c r="BA41">
        <f t="shared" ca="1" si="25"/>
        <v>0.98602432134407525</v>
      </c>
      <c r="BB41">
        <f t="shared" ca="1" si="25"/>
        <v>0.98067263575631736</v>
      </c>
      <c r="BC41">
        <f t="shared" ca="1" si="25"/>
        <v>0.9483257255638371</v>
      </c>
      <c r="BD41">
        <f t="shared" ca="1" si="25"/>
        <v>0.90731434970448666</v>
      </c>
      <c r="BE41">
        <f t="shared" ca="1" si="25"/>
        <v>1.0192394634541861</v>
      </c>
      <c r="BF41">
        <f t="shared" ca="1" si="25"/>
        <v>1.0025339313051311</v>
      </c>
      <c r="BG41">
        <f t="shared" ca="1" si="25"/>
        <v>1.0471057316853363</v>
      </c>
      <c r="BH41">
        <f t="shared" ca="1" si="25"/>
        <v>0.95115325715822052</v>
      </c>
      <c r="BI41">
        <f t="shared" ca="1" si="25"/>
        <v>1.1337322789181488</v>
      </c>
      <c r="BJ41">
        <f t="shared" ca="1" si="25"/>
        <v>0.99392892961249246</v>
      </c>
      <c r="BK41">
        <f t="shared" ca="1" si="25"/>
        <v>1.0163817388425231</v>
      </c>
      <c r="BL41">
        <f t="shared" ca="1" si="25"/>
        <v>1.0242541375316734</v>
      </c>
      <c r="BM41">
        <f t="shared" ca="1" si="25"/>
        <v>1.0755690981536992</v>
      </c>
      <c r="BN41">
        <f t="shared" ca="1" si="25"/>
        <v>0.98198813735096224</v>
      </c>
      <c r="BO41">
        <f t="shared" ca="1" si="25"/>
        <v>1.0505573202388483</v>
      </c>
      <c r="BP41">
        <f t="shared" ca="1" si="25"/>
        <v>1.0004171448631283</v>
      </c>
      <c r="BQ41">
        <f t="shared" ca="1" si="24"/>
        <v>0.98267484621229273</v>
      </c>
      <c r="BR41">
        <f t="shared" ca="1" si="24"/>
        <v>0.96083097728057321</v>
      </c>
      <c r="BS41">
        <f t="shared" ca="1" si="24"/>
        <v>1.0400197871399661</v>
      </c>
      <c r="BT41">
        <f t="shared" ca="1" si="24"/>
        <v>1.0193476009895426</v>
      </c>
      <c r="BU41">
        <f t="shared" ca="1" si="24"/>
        <v>1.059384927643547</v>
      </c>
      <c r="BV41">
        <f t="shared" ca="1" si="24"/>
        <v>1.0245653419990679</v>
      </c>
      <c r="BW41">
        <f t="shared" ca="1" si="24"/>
        <v>1.0366162749771488</v>
      </c>
      <c r="BX41">
        <f t="shared" ca="1" si="24"/>
        <v>0.9899250195690471</v>
      </c>
      <c r="BY41">
        <f t="shared" ca="1" si="24"/>
        <v>1.0678569691957318</v>
      </c>
      <c r="BZ41">
        <f t="shared" ca="1" si="24"/>
        <v>1.0283409984443674</v>
      </c>
      <c r="CA41">
        <f t="shared" ca="1" si="24"/>
        <v>1.0193680956998499</v>
      </c>
      <c r="CB41">
        <f t="shared" ca="1" si="24"/>
        <v>0.95366345835366917</v>
      </c>
      <c r="CC41">
        <f t="shared" ca="1" si="24"/>
        <v>1.113199421757368</v>
      </c>
      <c r="CD41">
        <f t="shared" ca="1" si="24"/>
        <v>0.91181752033336538</v>
      </c>
      <c r="CE41">
        <f t="shared" ca="1" si="24"/>
        <v>0.96058439884936397</v>
      </c>
      <c r="CF41">
        <f t="shared" ca="1" si="24"/>
        <v>1.0120196137249795</v>
      </c>
      <c r="CG41">
        <f t="shared" ca="1" si="24"/>
        <v>0.97379621406336958</v>
      </c>
      <c r="CH41">
        <f t="shared" ca="1" si="24"/>
        <v>1.0459709566840578</v>
      </c>
      <c r="CI41">
        <f t="shared" ca="1" si="24"/>
        <v>1.0480587629269784</v>
      </c>
      <c r="CJ41">
        <f t="shared" ca="1" si="24"/>
        <v>0.98942250862815018</v>
      </c>
      <c r="CK41">
        <f t="shared" ca="1" si="24"/>
        <v>0.94810166099358317</v>
      </c>
      <c r="CL41">
        <f t="shared" ca="1" si="24"/>
        <v>0.95654174436415518</v>
      </c>
      <c r="CM41">
        <f t="shared" ca="1" si="24"/>
        <v>0.94591211877649883</v>
      </c>
      <c r="CN41">
        <f t="shared" ca="1" si="24"/>
        <v>0.9446897388624671</v>
      </c>
      <c r="CO41">
        <f t="shared" ca="1" si="24"/>
        <v>0.99947260134614835</v>
      </c>
      <c r="CP41">
        <f t="shared" ca="1" si="24"/>
        <v>1.0574720913583584</v>
      </c>
      <c r="CQ41">
        <f t="shared" ca="1" si="24"/>
        <v>0.94169779859796499</v>
      </c>
      <c r="CR41">
        <f t="shared" ca="1" si="24"/>
        <v>1.0012434390329448</v>
      </c>
      <c r="CS41">
        <f t="shared" ca="1" si="24"/>
        <v>0.99767153014726784</v>
      </c>
      <c r="CT41">
        <f t="shared" ca="1" si="24"/>
        <v>0.84010957942853848</v>
      </c>
      <c r="CU41">
        <f t="shared" ca="1" si="24"/>
        <v>1.0102239106540942</v>
      </c>
      <c r="CV41">
        <f t="shared" ca="1" si="24"/>
        <v>1.0002505775631272</v>
      </c>
      <c r="CW41">
        <f t="shared" ca="1" si="24"/>
        <v>1.0134064944615597</v>
      </c>
      <c r="CX41">
        <f t="shared" ca="1" si="24"/>
        <v>1.0463706710924436</v>
      </c>
      <c r="CY41">
        <f t="shared" ca="1" si="24"/>
        <v>0.95431021545297878</v>
      </c>
    </row>
    <row r="42" spans="4:103" x14ac:dyDescent="0.25">
      <c r="D42">
        <f t="shared" ca="1" si="12"/>
        <v>0.98131834485074199</v>
      </c>
      <c r="E42">
        <f t="shared" ca="1" si="25"/>
        <v>0.97925660244870327</v>
      </c>
      <c r="F42">
        <f t="shared" ca="1" si="25"/>
        <v>0.9717032717065035</v>
      </c>
      <c r="G42">
        <f t="shared" ca="1" si="25"/>
        <v>0.97998652283652699</v>
      </c>
      <c r="H42">
        <f t="shared" ca="1" si="25"/>
        <v>0.99277004092460353</v>
      </c>
      <c r="I42">
        <f t="shared" ca="1" si="25"/>
        <v>0.96480318808219045</v>
      </c>
      <c r="J42">
        <f t="shared" ca="1" si="25"/>
        <v>0.9593484539547642</v>
      </c>
      <c r="K42">
        <f t="shared" ca="1" si="25"/>
        <v>1.046767884035396</v>
      </c>
      <c r="L42">
        <f t="shared" ca="1" si="25"/>
        <v>1.0826811927752611</v>
      </c>
      <c r="M42">
        <f t="shared" ca="1" si="25"/>
        <v>1.0269320156722697</v>
      </c>
      <c r="N42">
        <f t="shared" ca="1" si="25"/>
        <v>1.0260782685990728</v>
      </c>
      <c r="O42">
        <f t="shared" ca="1" si="25"/>
        <v>0.95490898008408476</v>
      </c>
      <c r="P42">
        <f t="shared" ca="1" si="25"/>
        <v>1.0353291070382613</v>
      </c>
      <c r="Q42">
        <f t="shared" ca="1" si="25"/>
        <v>1.0403381213432721</v>
      </c>
      <c r="R42">
        <f t="shared" ca="1" si="25"/>
        <v>1.0305699999828493</v>
      </c>
      <c r="S42">
        <f t="shared" ca="1" si="25"/>
        <v>1.026384775328028</v>
      </c>
      <c r="T42">
        <f t="shared" ca="1" si="25"/>
        <v>1.0616632455651702</v>
      </c>
      <c r="U42">
        <f t="shared" ca="1" si="25"/>
        <v>1.0454230994516038</v>
      </c>
      <c r="V42">
        <f t="shared" ca="1" si="25"/>
        <v>0.92474356849011341</v>
      </c>
      <c r="W42">
        <f t="shared" ca="1" si="25"/>
        <v>0.96458204107139101</v>
      </c>
      <c r="X42">
        <f t="shared" ca="1" si="25"/>
        <v>0.99647929651189315</v>
      </c>
      <c r="Y42">
        <f t="shared" ca="1" si="25"/>
        <v>0.84823390258166009</v>
      </c>
      <c r="Z42">
        <f t="shared" ca="1" si="25"/>
        <v>1.0093550953093642</v>
      </c>
      <c r="AA42">
        <f t="shared" ca="1" si="25"/>
        <v>1.0297900398141648</v>
      </c>
      <c r="AB42">
        <f t="shared" ca="1" si="25"/>
        <v>1.0103078472450628</v>
      </c>
      <c r="AC42">
        <f t="shared" ca="1" si="25"/>
        <v>1.1793761476142561</v>
      </c>
      <c r="AD42">
        <f t="shared" ca="1" si="25"/>
        <v>0.98921018003837446</v>
      </c>
      <c r="AE42">
        <f t="shared" ca="1" si="25"/>
        <v>1.0129882024586025</v>
      </c>
      <c r="AF42">
        <f t="shared" ca="1" si="25"/>
        <v>1.0367447710834976</v>
      </c>
      <c r="AG42">
        <f t="shared" ca="1" si="25"/>
        <v>1.0312949082313656</v>
      </c>
      <c r="AH42">
        <f t="shared" ca="1" si="25"/>
        <v>0.9620886474378868</v>
      </c>
      <c r="AI42">
        <f t="shared" ca="1" si="25"/>
        <v>0.99864255560477788</v>
      </c>
      <c r="AJ42">
        <f t="shared" ca="1" si="25"/>
        <v>0.9464057475936225</v>
      </c>
      <c r="AK42">
        <f t="shared" ca="1" si="25"/>
        <v>0.97881700710450703</v>
      </c>
      <c r="AL42">
        <f t="shared" ca="1" si="25"/>
        <v>0.94849264062940142</v>
      </c>
      <c r="AM42">
        <f t="shared" ca="1" si="25"/>
        <v>0.97456070208698986</v>
      </c>
      <c r="AN42">
        <f t="shared" ca="1" si="25"/>
        <v>0.97582750269005691</v>
      </c>
      <c r="AO42">
        <f t="shared" ca="1" si="25"/>
        <v>0.98263745654801748</v>
      </c>
      <c r="AP42">
        <f t="shared" ca="1" si="25"/>
        <v>1.0007257027833523</v>
      </c>
      <c r="AQ42">
        <f t="shared" ca="1" si="25"/>
        <v>1.0224283187709871</v>
      </c>
      <c r="AR42">
        <f t="shared" ca="1" si="25"/>
        <v>1.0212717328461101</v>
      </c>
      <c r="AS42">
        <f t="shared" ca="1" si="25"/>
        <v>1.0934028322346401</v>
      </c>
      <c r="AT42">
        <f t="shared" ca="1" si="25"/>
        <v>1.0302975594895645</v>
      </c>
      <c r="AU42">
        <f t="shared" ca="1" si="25"/>
        <v>0.86961853800716093</v>
      </c>
      <c r="AV42">
        <f t="shared" ca="1" si="25"/>
        <v>1.03881625653514</v>
      </c>
      <c r="AW42">
        <f t="shared" ca="1" si="25"/>
        <v>1.0059995820647087</v>
      </c>
      <c r="AX42">
        <f t="shared" ca="1" si="25"/>
        <v>0.97977179989742613</v>
      </c>
      <c r="AY42">
        <f t="shared" ca="1" si="25"/>
        <v>1.0276226641312041</v>
      </c>
      <c r="AZ42">
        <f t="shared" ca="1" si="25"/>
        <v>0.97501601420059003</v>
      </c>
      <c r="BA42">
        <f t="shared" ca="1" si="25"/>
        <v>0.99136214509392528</v>
      </c>
      <c r="BB42">
        <f t="shared" ca="1" si="25"/>
        <v>0.9831005655495848</v>
      </c>
      <c r="BC42">
        <f t="shared" ca="1" si="25"/>
        <v>0.95209919200737392</v>
      </c>
      <c r="BD42">
        <f t="shared" ca="1" si="25"/>
        <v>0.90529433838953233</v>
      </c>
      <c r="BE42">
        <f t="shared" ca="1" si="25"/>
        <v>1.0302467795867989</v>
      </c>
      <c r="BF42">
        <f t="shared" ca="1" si="25"/>
        <v>1.0053175819650406</v>
      </c>
      <c r="BG42">
        <f t="shared" ca="1" si="25"/>
        <v>1.0619206826829626</v>
      </c>
      <c r="BH42">
        <f t="shared" ca="1" si="25"/>
        <v>0.9513448534996819</v>
      </c>
      <c r="BI42">
        <f t="shared" ca="1" si="25"/>
        <v>1.137386008572151</v>
      </c>
      <c r="BJ42">
        <f t="shared" ca="1" si="25"/>
        <v>0.97902962874591692</v>
      </c>
      <c r="BK42">
        <f t="shared" ca="1" si="25"/>
        <v>1.0098435746277616</v>
      </c>
      <c r="BL42">
        <f t="shared" ca="1" si="25"/>
        <v>1.0323821436671936</v>
      </c>
      <c r="BM42">
        <f t="shared" ca="1" si="25"/>
        <v>1.0822955145840389</v>
      </c>
      <c r="BN42">
        <f t="shared" ca="1" si="25"/>
        <v>0.97278186754406193</v>
      </c>
      <c r="BO42">
        <f t="shared" ca="1" si="25"/>
        <v>1.0807125327871641</v>
      </c>
      <c r="BP42">
        <f t="shared" ref="BP42:CY45" ca="1" si="26">EXP($B$8*BP144*(BP349-BP348))</f>
        <v>0.99298755229293489</v>
      </c>
      <c r="BQ42">
        <f t="shared" ca="1" si="26"/>
        <v>0.97493976629913981</v>
      </c>
      <c r="BR42">
        <f t="shared" ca="1" si="26"/>
        <v>0.96890455563289957</v>
      </c>
      <c r="BS42">
        <f t="shared" ca="1" si="26"/>
        <v>1.0329608194123738</v>
      </c>
      <c r="BT42">
        <f t="shared" ca="1" si="26"/>
        <v>1.002598557895938</v>
      </c>
      <c r="BU42">
        <f t="shared" ca="1" si="26"/>
        <v>1.050793003812593</v>
      </c>
      <c r="BV42">
        <f t="shared" ca="1" si="26"/>
        <v>1.0134804539847733</v>
      </c>
      <c r="BW42">
        <f t="shared" ca="1" si="26"/>
        <v>1.0384398743249459</v>
      </c>
      <c r="BX42">
        <f t="shared" ca="1" si="26"/>
        <v>0.98579640133861668</v>
      </c>
      <c r="BY42">
        <f t="shared" ca="1" si="26"/>
        <v>1.0695967916160509</v>
      </c>
      <c r="BZ42">
        <f t="shared" ca="1" si="26"/>
        <v>1.018842670912506</v>
      </c>
      <c r="CA42">
        <f t="shared" ca="1" si="26"/>
        <v>1.016905345988403</v>
      </c>
      <c r="CB42">
        <f t="shared" ca="1" si="26"/>
        <v>0.96513933040179145</v>
      </c>
      <c r="CC42">
        <f t="shared" ca="1" si="26"/>
        <v>1.1246012666175844</v>
      </c>
      <c r="CD42">
        <f t="shared" ca="1" si="26"/>
        <v>0.92804902175560211</v>
      </c>
      <c r="CE42">
        <f t="shared" ca="1" si="26"/>
        <v>0.97892398402831848</v>
      </c>
      <c r="CF42">
        <f t="shared" ca="1" si="26"/>
        <v>1.0287986300829637</v>
      </c>
      <c r="CG42">
        <f t="shared" ca="1" si="26"/>
        <v>0.97898394409913903</v>
      </c>
      <c r="CH42">
        <f t="shared" ca="1" si="26"/>
        <v>1.0441162654722667</v>
      </c>
      <c r="CI42">
        <f t="shared" ca="1" si="26"/>
        <v>1.0387451350760704</v>
      </c>
      <c r="CJ42">
        <f t="shared" ca="1" si="26"/>
        <v>0.99356701988575769</v>
      </c>
      <c r="CK42">
        <f t="shared" ca="1" si="26"/>
        <v>0.9404975585188784</v>
      </c>
      <c r="CL42">
        <f t="shared" ca="1" si="26"/>
        <v>0.96472361471212709</v>
      </c>
      <c r="CM42">
        <f t="shared" ca="1" si="26"/>
        <v>0.95163741354770348</v>
      </c>
      <c r="CN42">
        <f t="shared" ca="1" si="26"/>
        <v>0.93970514685879891</v>
      </c>
      <c r="CO42">
        <f t="shared" ca="1" si="26"/>
        <v>0.99475975273684303</v>
      </c>
      <c r="CP42">
        <f t="shared" ca="1" si="26"/>
        <v>1.0832237882371774</v>
      </c>
      <c r="CQ42">
        <f t="shared" ca="1" si="26"/>
        <v>0.94708624655275975</v>
      </c>
      <c r="CR42">
        <f t="shared" ca="1" si="26"/>
        <v>0.99675352072678536</v>
      </c>
      <c r="CS42">
        <f t="shared" ca="1" si="26"/>
        <v>1.009040501694348</v>
      </c>
      <c r="CT42">
        <f t="shared" ca="1" si="26"/>
        <v>0.84030584350385251</v>
      </c>
      <c r="CU42">
        <f t="shared" ca="1" si="26"/>
        <v>1.009382475659951</v>
      </c>
      <c r="CV42">
        <f t="shared" ca="1" si="26"/>
        <v>0.97821017163105706</v>
      </c>
      <c r="CW42">
        <f t="shared" ca="1" si="26"/>
        <v>1.017528306651837</v>
      </c>
      <c r="CX42">
        <f t="shared" ca="1" si="26"/>
        <v>1.0295108661389141</v>
      </c>
      <c r="CY42">
        <f t="shared" ca="1" si="26"/>
        <v>0.97398989341707953</v>
      </c>
    </row>
    <row r="43" spans="4:103" x14ac:dyDescent="0.25">
      <c r="D43">
        <f t="shared" ca="1" si="12"/>
        <v>0.9876916068883228</v>
      </c>
      <c r="E43">
        <f t="shared" ref="E43:BP46" ca="1" si="27">EXP($B$8*E145*(E350-E349))</f>
        <v>0.99097119452800275</v>
      </c>
      <c r="F43">
        <f t="shared" ca="1" si="27"/>
        <v>0.97868683019629543</v>
      </c>
      <c r="G43">
        <f t="shared" ca="1" si="27"/>
        <v>0.99402816331684307</v>
      </c>
      <c r="H43">
        <f t="shared" ca="1" si="27"/>
        <v>1.0115451524942656</v>
      </c>
      <c r="I43">
        <f t="shared" ca="1" si="27"/>
        <v>0.96158171663949576</v>
      </c>
      <c r="J43">
        <f t="shared" ca="1" si="27"/>
        <v>0.95558971105982149</v>
      </c>
      <c r="K43">
        <f t="shared" ca="1" si="27"/>
        <v>1.0565120415756226</v>
      </c>
      <c r="L43">
        <f t="shared" ca="1" si="27"/>
        <v>1.0819544833498156</v>
      </c>
      <c r="M43">
        <f t="shared" ca="1" si="27"/>
        <v>1.0271599589616012</v>
      </c>
      <c r="N43">
        <f t="shared" ca="1" si="27"/>
        <v>1.0355592838965382</v>
      </c>
      <c r="O43">
        <f t="shared" ca="1" si="27"/>
        <v>0.95047466803423697</v>
      </c>
      <c r="P43">
        <f t="shared" ca="1" si="27"/>
        <v>1.0677634081012282</v>
      </c>
      <c r="Q43">
        <f t="shared" ca="1" si="27"/>
        <v>1.0274284112204659</v>
      </c>
      <c r="R43">
        <f t="shared" ca="1" si="27"/>
        <v>1.016326378619425</v>
      </c>
      <c r="S43">
        <f t="shared" ca="1" si="27"/>
        <v>1.0392013623550309</v>
      </c>
      <c r="T43">
        <f t="shared" ca="1" si="27"/>
        <v>1.0650904592081831</v>
      </c>
      <c r="U43">
        <f t="shared" ca="1" si="27"/>
        <v>1.0510066084029295</v>
      </c>
      <c r="V43">
        <f t="shared" ca="1" si="27"/>
        <v>0.92180325250778694</v>
      </c>
      <c r="W43">
        <f t="shared" ca="1" si="27"/>
        <v>0.95364622804623611</v>
      </c>
      <c r="X43">
        <f t="shared" ca="1" si="27"/>
        <v>1.0055548663218969</v>
      </c>
      <c r="Y43">
        <f t="shared" ca="1" si="27"/>
        <v>0.83937026692622241</v>
      </c>
      <c r="Z43">
        <f t="shared" ca="1" si="27"/>
        <v>0.99542642833123052</v>
      </c>
      <c r="AA43">
        <f t="shared" ca="1" si="27"/>
        <v>1.024919081778541</v>
      </c>
      <c r="AB43">
        <f t="shared" ca="1" si="27"/>
        <v>1.0022564902410169</v>
      </c>
      <c r="AC43">
        <f t="shared" ca="1" si="27"/>
        <v>1.1907637890377829</v>
      </c>
      <c r="AD43">
        <f t="shared" ca="1" si="27"/>
        <v>0.99822801495671343</v>
      </c>
      <c r="AE43">
        <f t="shared" ca="1" si="27"/>
        <v>1.0100205091007648</v>
      </c>
      <c r="AF43">
        <f t="shared" ca="1" si="27"/>
        <v>1.02469777525023</v>
      </c>
      <c r="AG43">
        <f t="shared" ca="1" si="27"/>
        <v>1.036641898593794</v>
      </c>
      <c r="AH43">
        <f t="shared" ca="1" si="27"/>
        <v>0.9546565955160341</v>
      </c>
      <c r="AI43">
        <f t="shared" ca="1" si="27"/>
        <v>1.0089554204522067</v>
      </c>
      <c r="AJ43">
        <f t="shared" ca="1" si="27"/>
        <v>0.9543094854989097</v>
      </c>
      <c r="AK43">
        <f t="shared" ca="1" si="27"/>
        <v>0.98038257740867873</v>
      </c>
      <c r="AL43">
        <f t="shared" ca="1" si="27"/>
        <v>0.95836763279490356</v>
      </c>
      <c r="AM43">
        <f t="shared" ca="1" si="27"/>
        <v>0.96891240071829776</v>
      </c>
      <c r="AN43">
        <f t="shared" ca="1" si="27"/>
        <v>0.97715980804174551</v>
      </c>
      <c r="AO43">
        <f t="shared" ca="1" si="27"/>
        <v>0.99307736261770763</v>
      </c>
      <c r="AP43">
        <f t="shared" ca="1" si="27"/>
        <v>1.0000851887958775</v>
      </c>
      <c r="AQ43">
        <f t="shared" ca="1" si="27"/>
        <v>1.0338129322130343</v>
      </c>
      <c r="AR43">
        <f t="shared" ca="1" si="27"/>
        <v>1.0171343746917507</v>
      </c>
      <c r="AS43">
        <f t="shared" ca="1" si="27"/>
        <v>1.085645833154137</v>
      </c>
      <c r="AT43">
        <f t="shared" ca="1" si="27"/>
        <v>1.0210068043542575</v>
      </c>
      <c r="AU43">
        <f t="shared" ca="1" si="27"/>
        <v>0.86189307587519604</v>
      </c>
      <c r="AV43">
        <f t="shared" ca="1" si="27"/>
        <v>1.0527482633273648</v>
      </c>
      <c r="AW43">
        <f t="shared" ca="1" si="27"/>
        <v>1.0014686069555676</v>
      </c>
      <c r="AX43">
        <f t="shared" ca="1" si="27"/>
        <v>1.0005637326799497</v>
      </c>
      <c r="AY43">
        <f t="shared" ca="1" si="27"/>
        <v>1.0074988028432572</v>
      </c>
      <c r="AZ43">
        <f t="shared" ca="1" si="27"/>
        <v>0.97400285148364663</v>
      </c>
      <c r="BA43">
        <f t="shared" ca="1" si="27"/>
        <v>0.98693839006467554</v>
      </c>
      <c r="BB43">
        <f t="shared" ca="1" si="27"/>
        <v>0.9730990871741525</v>
      </c>
      <c r="BC43">
        <f t="shared" ca="1" si="27"/>
        <v>0.95510119441307162</v>
      </c>
      <c r="BD43">
        <f t="shared" ca="1" si="27"/>
        <v>0.90125006541484043</v>
      </c>
      <c r="BE43">
        <f t="shared" ca="1" si="27"/>
        <v>1.0392575847729588</v>
      </c>
      <c r="BF43">
        <f t="shared" ca="1" si="27"/>
        <v>1.0065179205097747</v>
      </c>
      <c r="BG43">
        <f t="shared" ca="1" si="27"/>
        <v>1.0517118380288182</v>
      </c>
      <c r="BH43">
        <f t="shared" ca="1" si="27"/>
        <v>0.94120806915652644</v>
      </c>
      <c r="BI43">
        <f t="shared" ca="1" si="27"/>
        <v>1.1490925588680572</v>
      </c>
      <c r="BJ43">
        <f t="shared" ca="1" si="27"/>
        <v>0.97260742930196875</v>
      </c>
      <c r="BK43">
        <f t="shared" ca="1" si="27"/>
        <v>0.99120251865413977</v>
      </c>
      <c r="BL43">
        <f t="shared" ca="1" si="27"/>
        <v>1.0230548146566745</v>
      </c>
      <c r="BM43">
        <f t="shared" ca="1" si="27"/>
        <v>1.0660843315366662</v>
      </c>
      <c r="BN43">
        <f t="shared" ca="1" si="27"/>
        <v>0.9657306409021289</v>
      </c>
      <c r="BO43">
        <f t="shared" ca="1" si="27"/>
        <v>1.1044595779243369</v>
      </c>
      <c r="BP43">
        <f t="shared" ca="1" si="27"/>
        <v>1.0067786240095975</v>
      </c>
      <c r="BQ43">
        <f t="shared" ca="1" si="26"/>
        <v>0.96295378350839878</v>
      </c>
      <c r="BR43">
        <f t="shared" ca="1" si="26"/>
        <v>0.96267665643303901</v>
      </c>
      <c r="BS43">
        <f t="shared" ca="1" si="26"/>
        <v>1.0292931338079605</v>
      </c>
      <c r="BT43">
        <f t="shared" ca="1" si="26"/>
        <v>0.98760639315693166</v>
      </c>
      <c r="BU43">
        <f t="shared" ca="1" si="26"/>
        <v>1.0458883421669991</v>
      </c>
      <c r="BV43">
        <f t="shared" ca="1" si="26"/>
        <v>1.0224439179592264</v>
      </c>
      <c r="BW43">
        <f t="shared" ca="1" si="26"/>
        <v>1.0382243502375037</v>
      </c>
      <c r="BX43">
        <f t="shared" ca="1" si="26"/>
        <v>0.97678817246412819</v>
      </c>
      <c r="BY43">
        <f t="shared" ca="1" si="26"/>
        <v>1.0697898882654973</v>
      </c>
      <c r="BZ43">
        <f t="shared" ca="1" si="26"/>
        <v>1.0256257322628448</v>
      </c>
      <c r="CA43">
        <f t="shared" ca="1" si="26"/>
        <v>1.0096494819728146</v>
      </c>
      <c r="CB43">
        <f t="shared" ca="1" si="26"/>
        <v>0.9565026430657696</v>
      </c>
      <c r="CC43">
        <f t="shared" ca="1" si="26"/>
        <v>1.0998191765067382</v>
      </c>
      <c r="CD43">
        <f t="shared" ca="1" si="26"/>
        <v>0.92348493179625835</v>
      </c>
      <c r="CE43">
        <f t="shared" ca="1" si="26"/>
        <v>0.98463927961579845</v>
      </c>
      <c r="CF43">
        <f t="shared" ca="1" si="26"/>
        <v>1.0220982360706901</v>
      </c>
      <c r="CG43">
        <f t="shared" ca="1" si="26"/>
        <v>0.99338183963482618</v>
      </c>
      <c r="CH43">
        <f t="shared" ca="1" si="26"/>
        <v>1.0608035665384314</v>
      </c>
      <c r="CI43">
        <f t="shared" ca="1" si="26"/>
        <v>1.0288826675509626</v>
      </c>
      <c r="CJ43">
        <f t="shared" ca="1" si="26"/>
        <v>1.0046206727221785</v>
      </c>
      <c r="CK43">
        <f t="shared" ca="1" si="26"/>
        <v>0.95093733121936763</v>
      </c>
      <c r="CL43">
        <f t="shared" ca="1" si="26"/>
        <v>0.96134515488369887</v>
      </c>
      <c r="CM43">
        <f t="shared" ca="1" si="26"/>
        <v>0.95199373664356735</v>
      </c>
      <c r="CN43">
        <f t="shared" ca="1" si="26"/>
        <v>0.92912391464169042</v>
      </c>
      <c r="CO43">
        <f t="shared" ca="1" si="26"/>
        <v>0.98696251028370496</v>
      </c>
      <c r="CP43">
        <f t="shared" ca="1" si="26"/>
        <v>1.0878597923067703</v>
      </c>
      <c r="CQ43">
        <f t="shared" ca="1" si="26"/>
        <v>0.94528828278951316</v>
      </c>
      <c r="CR43">
        <f t="shared" ca="1" si="26"/>
        <v>1.0163830455095018</v>
      </c>
      <c r="CS43">
        <f t="shared" ca="1" si="26"/>
        <v>1.0357708384508861</v>
      </c>
      <c r="CT43">
        <f t="shared" ca="1" si="26"/>
        <v>0.83147450660718847</v>
      </c>
      <c r="CU43">
        <f t="shared" ca="1" si="26"/>
        <v>1.0207960634285118</v>
      </c>
      <c r="CV43">
        <f t="shared" ca="1" si="26"/>
        <v>0.97201688590520652</v>
      </c>
      <c r="CW43">
        <f t="shared" ca="1" si="26"/>
        <v>1.0028199597476322</v>
      </c>
      <c r="CX43">
        <f t="shared" ca="1" si="26"/>
        <v>1.026839787033319</v>
      </c>
      <c r="CY43">
        <f t="shared" ca="1" si="26"/>
        <v>0.97582072408870757</v>
      </c>
    </row>
    <row r="44" spans="4:103" x14ac:dyDescent="0.25">
      <c r="D44">
        <f t="shared" ca="1" si="12"/>
        <v>0.98622350984003615</v>
      </c>
      <c r="E44">
        <f t="shared" ca="1" si="27"/>
        <v>1.011869475394531</v>
      </c>
      <c r="F44">
        <f t="shared" ca="1" si="27"/>
        <v>0.9701188092019043</v>
      </c>
      <c r="G44">
        <f t="shared" ca="1" si="27"/>
        <v>0.97986434721948001</v>
      </c>
      <c r="H44">
        <f t="shared" ca="1" si="27"/>
        <v>0.99552697603963181</v>
      </c>
      <c r="I44">
        <f t="shared" ca="1" si="27"/>
        <v>0.95649450137510539</v>
      </c>
      <c r="J44">
        <f t="shared" ca="1" si="27"/>
        <v>0.95612701341165762</v>
      </c>
      <c r="K44">
        <f t="shared" ca="1" si="27"/>
        <v>1.0543168489688122</v>
      </c>
      <c r="L44">
        <f t="shared" ca="1" si="27"/>
        <v>1.1020764444783988</v>
      </c>
      <c r="M44">
        <f t="shared" ca="1" si="27"/>
        <v>1.0235835188212929</v>
      </c>
      <c r="N44">
        <f t="shared" ca="1" si="27"/>
        <v>1.0328187010831604</v>
      </c>
      <c r="O44">
        <f t="shared" ca="1" si="27"/>
        <v>0.93681311715916837</v>
      </c>
      <c r="P44">
        <f t="shared" ca="1" si="27"/>
        <v>1.0689142031159502</v>
      </c>
      <c r="Q44">
        <f t="shared" ca="1" si="27"/>
        <v>1.0115502086169679</v>
      </c>
      <c r="R44">
        <f t="shared" ca="1" si="27"/>
        <v>0.99978414263370674</v>
      </c>
      <c r="S44">
        <f t="shared" ca="1" si="27"/>
        <v>1.0456590984345484</v>
      </c>
      <c r="T44">
        <f t="shared" ca="1" si="27"/>
        <v>1.0720332062854852</v>
      </c>
      <c r="U44">
        <f t="shared" ca="1" si="27"/>
        <v>1.0468119831327485</v>
      </c>
      <c r="V44">
        <f t="shared" ca="1" si="27"/>
        <v>0.91942631035959976</v>
      </c>
      <c r="W44">
        <f t="shared" ca="1" si="27"/>
        <v>0.95603533597994783</v>
      </c>
      <c r="X44">
        <f t="shared" ca="1" si="27"/>
        <v>0.98755107632538108</v>
      </c>
      <c r="Y44">
        <f t="shared" ca="1" si="27"/>
        <v>0.8357983344940414</v>
      </c>
      <c r="Z44">
        <f t="shared" ca="1" si="27"/>
        <v>0.97736551745717937</v>
      </c>
      <c r="AA44">
        <f t="shared" ca="1" si="27"/>
        <v>1.0181487507858005</v>
      </c>
      <c r="AB44">
        <f t="shared" ca="1" si="27"/>
        <v>0.98193028012917172</v>
      </c>
      <c r="AC44">
        <f t="shared" ca="1" si="27"/>
        <v>1.188222908935938</v>
      </c>
      <c r="AD44">
        <f t="shared" ca="1" si="27"/>
        <v>0.99277733643631283</v>
      </c>
      <c r="AE44">
        <f t="shared" ca="1" si="27"/>
        <v>1.0000127339261748</v>
      </c>
      <c r="AF44">
        <f t="shared" ca="1" si="27"/>
        <v>1.0151443959350062</v>
      </c>
      <c r="AG44">
        <f t="shared" ca="1" si="27"/>
        <v>1.0250391364623641</v>
      </c>
      <c r="AH44">
        <f t="shared" ca="1" si="27"/>
        <v>0.96154165759527677</v>
      </c>
      <c r="AI44">
        <f t="shared" ca="1" si="27"/>
        <v>1.0098635949080339</v>
      </c>
      <c r="AJ44">
        <f t="shared" ca="1" si="27"/>
        <v>0.96180992548663391</v>
      </c>
      <c r="AK44">
        <f t="shared" ca="1" si="27"/>
        <v>0.99315327526800767</v>
      </c>
      <c r="AL44">
        <f t="shared" ca="1" si="27"/>
        <v>0.95611225819390777</v>
      </c>
      <c r="AM44">
        <f t="shared" ca="1" si="27"/>
        <v>0.96535504852276355</v>
      </c>
      <c r="AN44">
        <f t="shared" ca="1" si="27"/>
        <v>0.96700747215290372</v>
      </c>
      <c r="AO44">
        <f t="shared" ca="1" si="27"/>
        <v>0.97499937421799476</v>
      </c>
      <c r="AP44">
        <f t="shared" ca="1" si="27"/>
        <v>0.98452067966912948</v>
      </c>
      <c r="AQ44">
        <f t="shared" ca="1" si="27"/>
        <v>1.0399040543575306</v>
      </c>
      <c r="AR44">
        <f t="shared" ca="1" si="27"/>
        <v>1.0244549752790988</v>
      </c>
      <c r="AS44">
        <f t="shared" ca="1" si="27"/>
        <v>1.0845342848130992</v>
      </c>
      <c r="AT44">
        <f t="shared" ca="1" si="27"/>
        <v>1.0209387399352086</v>
      </c>
      <c r="AU44">
        <f t="shared" ca="1" si="27"/>
        <v>0.86461591641776891</v>
      </c>
      <c r="AV44">
        <f t="shared" ca="1" si="27"/>
        <v>1.0359464581822555</v>
      </c>
      <c r="AW44">
        <f t="shared" ca="1" si="27"/>
        <v>1.0072585506512231</v>
      </c>
      <c r="AX44">
        <f t="shared" ca="1" si="27"/>
        <v>1.0088958891281572</v>
      </c>
      <c r="AY44">
        <f t="shared" ca="1" si="27"/>
        <v>1.0156837680124196</v>
      </c>
      <c r="AZ44">
        <f t="shared" ca="1" si="27"/>
        <v>0.97583921721746281</v>
      </c>
      <c r="BA44">
        <f t="shared" ca="1" si="27"/>
        <v>0.9669545137432467</v>
      </c>
      <c r="BB44">
        <f t="shared" ca="1" si="27"/>
        <v>0.98066297895443932</v>
      </c>
      <c r="BC44">
        <f t="shared" ca="1" si="27"/>
        <v>0.95121249592175439</v>
      </c>
      <c r="BD44">
        <f t="shared" ca="1" si="27"/>
        <v>0.91096948901749886</v>
      </c>
      <c r="BE44">
        <f t="shared" ca="1" si="27"/>
        <v>1.0160563201205746</v>
      </c>
      <c r="BF44">
        <f t="shared" ca="1" si="27"/>
        <v>1.0304743490522554</v>
      </c>
      <c r="BG44">
        <f t="shared" ca="1" si="27"/>
        <v>1.080685070601763</v>
      </c>
      <c r="BH44">
        <f t="shared" ca="1" si="27"/>
        <v>0.95039892095455536</v>
      </c>
      <c r="BI44">
        <f t="shared" ca="1" si="27"/>
        <v>1.1423568044479859</v>
      </c>
      <c r="BJ44">
        <f t="shared" ca="1" si="27"/>
        <v>0.96902705557204105</v>
      </c>
      <c r="BK44">
        <f t="shared" ca="1" si="27"/>
        <v>1.0069697972591358</v>
      </c>
      <c r="BL44">
        <f t="shared" ca="1" si="27"/>
        <v>1.0206213088685903</v>
      </c>
      <c r="BM44">
        <f t="shared" ca="1" si="27"/>
        <v>1.0583609149621245</v>
      </c>
      <c r="BN44">
        <f t="shared" ca="1" si="27"/>
        <v>0.95487610915234555</v>
      </c>
      <c r="BO44">
        <f t="shared" ca="1" si="27"/>
        <v>1.0781954923217612</v>
      </c>
      <c r="BP44">
        <f t="shared" ca="1" si="27"/>
        <v>1.012223823160298</v>
      </c>
      <c r="BQ44">
        <f t="shared" ca="1" si="26"/>
        <v>0.96552384981054329</v>
      </c>
      <c r="BR44">
        <f t="shared" ca="1" si="26"/>
        <v>0.96123947861686521</v>
      </c>
      <c r="BS44">
        <f t="shared" ca="1" si="26"/>
        <v>1.0288731440314787</v>
      </c>
      <c r="BT44">
        <f t="shared" ca="1" si="26"/>
        <v>1.0083047030124377</v>
      </c>
      <c r="BU44">
        <f t="shared" ca="1" si="26"/>
        <v>1.0533480562536968</v>
      </c>
      <c r="BV44">
        <f t="shared" ca="1" si="26"/>
        <v>1.0274323395480969</v>
      </c>
      <c r="BW44">
        <f t="shared" ca="1" si="26"/>
        <v>1.0577311385544832</v>
      </c>
      <c r="BX44">
        <f t="shared" ca="1" si="26"/>
        <v>0.97037562128331756</v>
      </c>
      <c r="BY44">
        <f t="shared" ca="1" si="26"/>
        <v>1.0870702329016835</v>
      </c>
      <c r="BZ44">
        <f t="shared" ca="1" si="26"/>
        <v>1.021768571663437</v>
      </c>
      <c r="CA44">
        <f t="shared" ca="1" si="26"/>
        <v>1.0201477472836395</v>
      </c>
      <c r="CB44">
        <f t="shared" ca="1" si="26"/>
        <v>0.94818999338827392</v>
      </c>
      <c r="CC44">
        <f t="shared" ca="1" si="26"/>
        <v>1.0820561280348324</v>
      </c>
      <c r="CD44">
        <f t="shared" ca="1" si="26"/>
        <v>0.90401393509231787</v>
      </c>
      <c r="CE44">
        <f t="shared" ca="1" si="26"/>
        <v>0.9814603552533202</v>
      </c>
      <c r="CF44">
        <f t="shared" ca="1" si="26"/>
        <v>1.0232000046790721</v>
      </c>
      <c r="CG44">
        <f t="shared" ca="1" si="26"/>
        <v>0.99906769774889526</v>
      </c>
      <c r="CH44">
        <f t="shared" ca="1" si="26"/>
        <v>1.050512168631704</v>
      </c>
      <c r="CI44">
        <f t="shared" ca="1" si="26"/>
        <v>1.0512095737851508</v>
      </c>
      <c r="CJ44">
        <f t="shared" ca="1" si="26"/>
        <v>1.0244907607337723</v>
      </c>
      <c r="CK44">
        <f t="shared" ca="1" si="26"/>
        <v>0.94877323718156559</v>
      </c>
      <c r="CL44">
        <f t="shared" ca="1" si="26"/>
        <v>0.97028896852056767</v>
      </c>
      <c r="CM44">
        <f t="shared" ca="1" si="26"/>
        <v>0.95079064778824141</v>
      </c>
      <c r="CN44">
        <f t="shared" ca="1" si="26"/>
        <v>0.92179628172513617</v>
      </c>
      <c r="CO44">
        <f t="shared" ca="1" si="26"/>
        <v>0.99444090412162878</v>
      </c>
      <c r="CP44">
        <f t="shared" ca="1" si="26"/>
        <v>1.0684907608328824</v>
      </c>
      <c r="CQ44">
        <f t="shared" ca="1" si="26"/>
        <v>0.94964620282304135</v>
      </c>
      <c r="CR44">
        <f t="shared" ca="1" si="26"/>
        <v>1.0251434514948712</v>
      </c>
      <c r="CS44">
        <f t="shared" ca="1" si="26"/>
        <v>1.0372936321698683</v>
      </c>
      <c r="CT44">
        <f t="shared" ca="1" si="26"/>
        <v>0.8456167549804755</v>
      </c>
      <c r="CU44">
        <f t="shared" ca="1" si="26"/>
        <v>1.0110360519897075</v>
      </c>
      <c r="CV44">
        <f t="shared" ca="1" si="26"/>
        <v>0.97234481435589193</v>
      </c>
      <c r="CW44">
        <f t="shared" ca="1" si="26"/>
        <v>1.0019871250031309</v>
      </c>
      <c r="CX44">
        <f t="shared" ca="1" si="26"/>
        <v>1.0268101012127748</v>
      </c>
      <c r="CY44">
        <f t="shared" ca="1" si="26"/>
        <v>0.9629056334731646</v>
      </c>
    </row>
    <row r="45" spans="4:103" x14ac:dyDescent="0.25">
      <c r="D45">
        <f t="shared" ca="1" si="12"/>
        <v>0.96889682299938817</v>
      </c>
      <c r="E45">
        <f t="shared" ca="1" si="27"/>
        <v>1.0098928146630506</v>
      </c>
      <c r="F45">
        <f t="shared" ca="1" si="27"/>
        <v>0.9616246065634575</v>
      </c>
      <c r="G45">
        <f t="shared" ca="1" si="27"/>
        <v>0.98441990926107015</v>
      </c>
      <c r="H45">
        <f t="shared" ca="1" si="27"/>
        <v>0.98823471089943249</v>
      </c>
      <c r="I45">
        <f t="shared" ca="1" si="27"/>
        <v>0.96970413389432819</v>
      </c>
      <c r="J45">
        <f t="shared" ca="1" si="27"/>
        <v>0.95170530981013901</v>
      </c>
      <c r="K45">
        <f t="shared" ca="1" si="27"/>
        <v>1.0393875162790367</v>
      </c>
      <c r="L45">
        <f t="shared" ca="1" si="27"/>
        <v>1.1121147416293669</v>
      </c>
      <c r="M45">
        <f t="shared" ca="1" si="27"/>
        <v>1.0208003135536408</v>
      </c>
      <c r="N45">
        <f t="shared" ca="1" si="27"/>
        <v>1.0484501318650408</v>
      </c>
      <c r="O45">
        <f t="shared" ca="1" si="27"/>
        <v>0.9428618309913076</v>
      </c>
      <c r="P45">
        <f t="shared" ca="1" si="27"/>
        <v>1.0536831051309288</v>
      </c>
      <c r="Q45">
        <f t="shared" ca="1" si="27"/>
        <v>1.0095990089051767</v>
      </c>
      <c r="R45">
        <f t="shared" ca="1" si="27"/>
        <v>0.99420804405536722</v>
      </c>
      <c r="S45">
        <f t="shared" ca="1" si="27"/>
        <v>1.0344301429433254</v>
      </c>
      <c r="T45">
        <f t="shared" ca="1" si="27"/>
        <v>1.0405539795580478</v>
      </c>
      <c r="U45">
        <f t="shared" ca="1" si="27"/>
        <v>1.0662351093738798</v>
      </c>
      <c r="V45">
        <f t="shared" ca="1" si="27"/>
        <v>0.92318891604201447</v>
      </c>
      <c r="W45">
        <f t="shared" ca="1" si="27"/>
        <v>0.95002373852260891</v>
      </c>
      <c r="X45">
        <f t="shared" ca="1" si="27"/>
        <v>0.98483899174809386</v>
      </c>
      <c r="Y45">
        <f t="shared" ca="1" si="27"/>
        <v>0.83441903532521844</v>
      </c>
      <c r="Z45">
        <f t="shared" ca="1" si="27"/>
        <v>0.95670083315448073</v>
      </c>
      <c r="AA45">
        <f t="shared" ca="1" si="27"/>
        <v>1.0313642633802502</v>
      </c>
      <c r="AB45">
        <f t="shared" ca="1" si="27"/>
        <v>0.98298024335651935</v>
      </c>
      <c r="AC45">
        <f t="shared" ca="1" si="27"/>
        <v>1.1892206206970219</v>
      </c>
      <c r="AD45">
        <f t="shared" ca="1" si="27"/>
        <v>0.99055626875889846</v>
      </c>
      <c r="AE45">
        <f t="shared" ca="1" si="27"/>
        <v>1.0084508107742856</v>
      </c>
      <c r="AF45">
        <f t="shared" ca="1" si="27"/>
        <v>1.0119229745235043</v>
      </c>
      <c r="AG45">
        <f t="shared" ca="1" si="27"/>
        <v>1.008746863611923</v>
      </c>
      <c r="AH45">
        <f t="shared" ca="1" si="27"/>
        <v>0.95829060401113064</v>
      </c>
      <c r="AI45">
        <f t="shared" ca="1" si="27"/>
        <v>1.002690579539566</v>
      </c>
      <c r="AJ45">
        <f t="shared" ca="1" si="27"/>
        <v>0.97427777631621704</v>
      </c>
      <c r="AK45">
        <f t="shared" ca="1" si="27"/>
        <v>1.0198117328702787</v>
      </c>
      <c r="AL45">
        <f t="shared" ca="1" si="27"/>
        <v>0.9619424826877605</v>
      </c>
      <c r="AM45">
        <f t="shared" ca="1" si="27"/>
        <v>0.98133311001001011</v>
      </c>
      <c r="AN45">
        <f t="shared" ca="1" si="27"/>
        <v>0.97509633604453438</v>
      </c>
      <c r="AO45">
        <f t="shared" ca="1" si="27"/>
        <v>0.99692099973141046</v>
      </c>
      <c r="AP45">
        <f t="shared" ca="1" si="27"/>
        <v>0.99556756423885517</v>
      </c>
      <c r="AQ45">
        <f t="shared" ca="1" si="27"/>
        <v>1.0654343685381849</v>
      </c>
      <c r="AR45">
        <f t="shared" ca="1" si="27"/>
        <v>1.0255026853725613</v>
      </c>
      <c r="AS45">
        <f t="shared" ca="1" si="27"/>
        <v>1.0898691574562445</v>
      </c>
      <c r="AT45">
        <f t="shared" ca="1" si="27"/>
        <v>1.0162974976310166</v>
      </c>
      <c r="AU45">
        <f t="shared" ca="1" si="27"/>
        <v>0.85578283708122138</v>
      </c>
      <c r="AV45">
        <f t="shared" ca="1" si="27"/>
        <v>1.0143113951202396</v>
      </c>
      <c r="AW45">
        <f t="shared" ca="1" si="27"/>
        <v>1.0010883855798978</v>
      </c>
      <c r="AX45">
        <f t="shared" ca="1" si="27"/>
        <v>1.0008859290556744</v>
      </c>
      <c r="AY45">
        <f t="shared" ca="1" si="27"/>
        <v>1.0076353286973838</v>
      </c>
      <c r="AZ45">
        <f t="shared" ca="1" si="27"/>
        <v>0.98205295300306727</v>
      </c>
      <c r="BA45">
        <f t="shared" ca="1" si="27"/>
        <v>0.95772538985297329</v>
      </c>
      <c r="BB45">
        <f t="shared" ca="1" si="27"/>
        <v>0.98887074189503776</v>
      </c>
      <c r="BC45">
        <f t="shared" ca="1" si="27"/>
        <v>0.95294550426455349</v>
      </c>
      <c r="BD45">
        <f t="shared" ca="1" si="27"/>
        <v>0.90687055604820721</v>
      </c>
      <c r="BE45">
        <f t="shared" ca="1" si="27"/>
        <v>1.0409493037059729</v>
      </c>
      <c r="BF45">
        <f t="shared" ca="1" si="27"/>
        <v>1.0561413769719192</v>
      </c>
      <c r="BG45">
        <f t="shared" ca="1" si="27"/>
        <v>1.071929631772897</v>
      </c>
      <c r="BH45">
        <f t="shared" ca="1" si="27"/>
        <v>0.9455488928139153</v>
      </c>
      <c r="BI45">
        <f t="shared" ca="1" si="27"/>
        <v>1.1538541293995115</v>
      </c>
      <c r="BJ45">
        <f t="shared" ca="1" si="27"/>
        <v>0.95447434515509078</v>
      </c>
      <c r="BK45">
        <f t="shared" ca="1" si="27"/>
        <v>1.0186032051077385</v>
      </c>
      <c r="BL45">
        <f t="shared" ca="1" si="27"/>
        <v>1.0228314987996525</v>
      </c>
      <c r="BM45">
        <f t="shared" ca="1" si="27"/>
        <v>1.0492291707419923</v>
      </c>
      <c r="BN45">
        <f t="shared" ca="1" si="27"/>
        <v>0.95307587375917102</v>
      </c>
      <c r="BO45">
        <f t="shared" ca="1" si="27"/>
        <v>1.0955279570989798</v>
      </c>
      <c r="BP45">
        <f t="shared" ca="1" si="27"/>
        <v>1.0108265111830705</v>
      </c>
      <c r="BQ45">
        <f t="shared" ca="1" si="26"/>
        <v>0.95299777731818791</v>
      </c>
      <c r="BR45">
        <f t="shared" ca="1" si="26"/>
        <v>0.96350773560717196</v>
      </c>
      <c r="BS45">
        <f t="shared" ca="1" si="26"/>
        <v>1.0246473298105105</v>
      </c>
      <c r="BT45">
        <f t="shared" ca="1" si="26"/>
        <v>1.0092931360574307</v>
      </c>
      <c r="BU45">
        <f t="shared" ca="1" si="26"/>
        <v>1.0497786247504739</v>
      </c>
      <c r="BV45">
        <f t="shared" ca="1" si="26"/>
        <v>1.0205100569297778</v>
      </c>
      <c r="BW45">
        <f t="shared" ca="1" si="26"/>
        <v>1.0621259761289148</v>
      </c>
      <c r="BX45">
        <f t="shared" ca="1" si="26"/>
        <v>0.97211541178629057</v>
      </c>
      <c r="BY45">
        <f t="shared" ca="1" si="26"/>
        <v>1.0782049614647637</v>
      </c>
      <c r="BZ45">
        <f t="shared" ca="1" si="26"/>
        <v>1.0302286481554566</v>
      </c>
      <c r="CA45">
        <f t="shared" ca="1" si="26"/>
        <v>1.0172789016462969</v>
      </c>
      <c r="CB45">
        <f t="shared" ca="1" si="26"/>
        <v>0.94373811399729279</v>
      </c>
      <c r="CC45">
        <f t="shared" ca="1" si="26"/>
        <v>1.0822735862904043</v>
      </c>
      <c r="CD45">
        <f t="shared" ca="1" si="26"/>
        <v>0.90068082442694641</v>
      </c>
      <c r="CE45">
        <f t="shared" ca="1" si="26"/>
        <v>0.97967566655271709</v>
      </c>
      <c r="CF45">
        <f t="shared" ca="1" si="26"/>
        <v>1.0080745708855066</v>
      </c>
      <c r="CG45">
        <f t="shared" ca="1" si="26"/>
        <v>1.0166402171793136</v>
      </c>
      <c r="CH45">
        <f t="shared" ca="1" si="26"/>
        <v>1.0535542995417273</v>
      </c>
      <c r="CI45">
        <f t="shared" ca="1" si="26"/>
        <v>1.0423212591567679</v>
      </c>
      <c r="CJ45">
        <f t="shared" ca="1" si="26"/>
        <v>1.0214048695779911</v>
      </c>
      <c r="CK45">
        <f t="shared" ca="1" si="26"/>
        <v>0.95042421149287926</v>
      </c>
      <c r="CL45">
        <f t="shared" ca="1" si="26"/>
        <v>0.96809268414923544</v>
      </c>
      <c r="CM45">
        <f t="shared" ca="1" si="26"/>
        <v>0.93910013891412658</v>
      </c>
      <c r="CN45">
        <f t="shared" ca="1" si="26"/>
        <v>0.92336623929372807</v>
      </c>
      <c r="CO45">
        <f t="shared" ca="1" si="26"/>
        <v>0.99719468119324228</v>
      </c>
      <c r="CP45">
        <f t="shared" ca="1" si="26"/>
        <v>1.0762102967318938</v>
      </c>
      <c r="CQ45">
        <f t="shared" ca="1" si="26"/>
        <v>0.93109113146157074</v>
      </c>
      <c r="CR45">
        <f t="shared" ca="1" si="26"/>
        <v>1.0357148727549603</v>
      </c>
      <c r="CS45">
        <f t="shared" ca="1" si="26"/>
        <v>1.0433563549113662</v>
      </c>
      <c r="CT45">
        <f t="shared" ca="1" si="26"/>
        <v>0.84021725862229413</v>
      </c>
      <c r="CU45">
        <f t="shared" ca="1" si="26"/>
        <v>0.99624954316551007</v>
      </c>
      <c r="CV45">
        <f t="shared" ca="1" si="26"/>
        <v>0.9727623539812712</v>
      </c>
      <c r="CW45">
        <f t="shared" ca="1" si="26"/>
        <v>0.99481792638458011</v>
      </c>
      <c r="CX45">
        <f t="shared" ca="1" si="26"/>
        <v>1.0121793349409496</v>
      </c>
      <c r="CY45">
        <f t="shared" ca="1" si="26"/>
        <v>0.98052697933050759</v>
      </c>
    </row>
    <row r="46" spans="4:103" x14ac:dyDescent="0.25">
      <c r="D46">
        <f t="shared" ca="1" si="12"/>
        <v>0.96065882956568194</v>
      </c>
      <c r="E46">
        <f t="shared" ca="1" si="27"/>
        <v>1.006936889970502</v>
      </c>
      <c r="F46">
        <f t="shared" ca="1" si="27"/>
        <v>0.96370629962199295</v>
      </c>
      <c r="G46">
        <f t="shared" ca="1" si="27"/>
        <v>0.97112603346247972</v>
      </c>
      <c r="H46">
        <f t="shared" ca="1" si="27"/>
        <v>0.97952891953274346</v>
      </c>
      <c r="I46">
        <f t="shared" ca="1" si="27"/>
        <v>0.97439851060846217</v>
      </c>
      <c r="J46">
        <f t="shared" ca="1" si="27"/>
        <v>0.94773521694837481</v>
      </c>
      <c r="K46">
        <f t="shared" ca="1" si="27"/>
        <v>1.0275753971648154</v>
      </c>
      <c r="L46">
        <f t="shared" ca="1" si="27"/>
        <v>1.1164618655063232</v>
      </c>
      <c r="M46">
        <f t="shared" ca="1" si="27"/>
        <v>1.0166118380318194</v>
      </c>
      <c r="N46">
        <f t="shared" ca="1" si="27"/>
        <v>1.0670306983128495</v>
      </c>
      <c r="O46">
        <f t="shared" ca="1" si="27"/>
        <v>0.94889558491808035</v>
      </c>
      <c r="P46">
        <f t="shared" ca="1" si="27"/>
        <v>1.0381284714799357</v>
      </c>
      <c r="Q46">
        <f t="shared" ca="1" si="27"/>
        <v>1.0124433591591067</v>
      </c>
      <c r="R46">
        <f t="shared" ca="1" si="27"/>
        <v>0.96731528917896059</v>
      </c>
      <c r="S46">
        <f t="shared" ca="1" si="27"/>
        <v>1.0273103010529969</v>
      </c>
      <c r="T46">
        <f t="shared" ca="1" si="27"/>
        <v>1.0350423396454409</v>
      </c>
      <c r="U46">
        <f t="shared" ca="1" si="27"/>
        <v>1.0658751459829812</v>
      </c>
      <c r="V46">
        <f t="shared" ca="1" si="27"/>
        <v>0.922424220443823</v>
      </c>
      <c r="W46">
        <f t="shared" ca="1" si="27"/>
        <v>0.94445590940020574</v>
      </c>
      <c r="X46">
        <f t="shared" ca="1" si="27"/>
        <v>0.97851176858488098</v>
      </c>
      <c r="Y46">
        <f t="shared" ca="1" si="27"/>
        <v>0.85042898625935426</v>
      </c>
      <c r="Z46">
        <f t="shared" ca="1" si="27"/>
        <v>0.95214540141091109</v>
      </c>
      <c r="AA46">
        <f t="shared" ca="1" si="27"/>
        <v>1.0543393029427663</v>
      </c>
      <c r="AB46">
        <f t="shared" ca="1" si="27"/>
        <v>0.97823182653567808</v>
      </c>
      <c r="AC46">
        <f t="shared" ca="1" si="27"/>
        <v>1.2029321619859117</v>
      </c>
      <c r="AD46">
        <f t="shared" ca="1" si="27"/>
        <v>0.99110477968610411</v>
      </c>
      <c r="AE46">
        <f t="shared" ca="1" si="27"/>
        <v>1.0019099569545193</v>
      </c>
      <c r="AF46">
        <f t="shared" ca="1" si="27"/>
        <v>1.0123756714446628</v>
      </c>
      <c r="AG46">
        <f t="shared" ca="1" si="27"/>
        <v>1.0119037800538526</v>
      </c>
      <c r="AH46">
        <f t="shared" ca="1" si="27"/>
        <v>0.95006769666167501</v>
      </c>
      <c r="AI46">
        <f t="shared" ca="1" si="27"/>
        <v>1.0025159434856017</v>
      </c>
      <c r="AJ46">
        <f t="shared" ca="1" si="27"/>
        <v>0.97895713204248846</v>
      </c>
      <c r="AK46">
        <f t="shared" ca="1" si="27"/>
        <v>1.0198870719658946</v>
      </c>
      <c r="AL46">
        <f t="shared" ca="1" si="27"/>
        <v>0.96633785416533968</v>
      </c>
      <c r="AM46">
        <f t="shared" ca="1" si="27"/>
        <v>0.97997494299866839</v>
      </c>
      <c r="AN46">
        <f t="shared" ca="1" si="27"/>
        <v>0.97592160698605845</v>
      </c>
      <c r="AO46">
        <f t="shared" ca="1" si="27"/>
        <v>1.0022094634206775</v>
      </c>
      <c r="AP46">
        <f t="shared" ca="1" si="27"/>
        <v>1.0076328274614426</v>
      </c>
      <c r="AQ46">
        <f t="shared" ca="1" si="27"/>
        <v>1.0800865166828995</v>
      </c>
      <c r="AR46">
        <f t="shared" ca="1" si="27"/>
        <v>1.0441971463553212</v>
      </c>
      <c r="AS46">
        <f t="shared" ca="1" si="27"/>
        <v>1.1013829647620257</v>
      </c>
      <c r="AT46">
        <f t="shared" ca="1" si="27"/>
        <v>1.0117967028920938</v>
      </c>
      <c r="AU46">
        <f t="shared" ca="1" si="27"/>
        <v>0.85659756185471037</v>
      </c>
      <c r="AV46">
        <f t="shared" ca="1" si="27"/>
        <v>1.0046019575845537</v>
      </c>
      <c r="AW46">
        <f t="shared" ca="1" si="27"/>
        <v>0.99257743202339377</v>
      </c>
      <c r="AX46">
        <f t="shared" ca="1" si="27"/>
        <v>1.0381337084826949</v>
      </c>
      <c r="AY46">
        <f t="shared" ca="1" si="27"/>
        <v>1.0289363628626695</v>
      </c>
      <c r="AZ46">
        <f t="shared" ca="1" si="27"/>
        <v>0.98839789177532611</v>
      </c>
      <c r="BA46">
        <f t="shared" ca="1" si="27"/>
        <v>0.94452571800569052</v>
      </c>
      <c r="BB46">
        <f t="shared" ca="1" si="27"/>
        <v>0.99447448328698884</v>
      </c>
      <c r="BC46">
        <f t="shared" ca="1" si="27"/>
        <v>0.95142314596545718</v>
      </c>
      <c r="BD46">
        <f t="shared" ca="1" si="27"/>
        <v>0.8836022516647124</v>
      </c>
      <c r="BE46">
        <f t="shared" ca="1" si="27"/>
        <v>1.0291732677656358</v>
      </c>
      <c r="BF46">
        <f t="shared" ca="1" si="27"/>
        <v>1.0542775016448185</v>
      </c>
      <c r="BG46">
        <f t="shared" ca="1" si="27"/>
        <v>1.0695098834296093</v>
      </c>
      <c r="BH46">
        <f t="shared" ca="1" si="27"/>
        <v>0.95184456923083283</v>
      </c>
      <c r="BI46">
        <f t="shared" ca="1" si="27"/>
        <v>1.1426995823606565</v>
      </c>
      <c r="BJ46">
        <f t="shared" ca="1" si="27"/>
        <v>0.93885722848060871</v>
      </c>
      <c r="BK46">
        <f t="shared" ca="1" si="27"/>
        <v>1.0063914912804754</v>
      </c>
      <c r="BL46">
        <f t="shared" ca="1" si="27"/>
        <v>1.0253859730584991</v>
      </c>
      <c r="BM46">
        <f t="shared" ca="1" si="27"/>
        <v>1.0556170788510046</v>
      </c>
      <c r="BN46">
        <f t="shared" ca="1" si="27"/>
        <v>0.9504729013678378</v>
      </c>
      <c r="BO46">
        <f t="shared" ca="1" si="27"/>
        <v>1.0832276733750332</v>
      </c>
      <c r="BP46">
        <f t="shared" ref="BP46:CY49" ca="1" si="28">EXP($B$8*BP148*(BP353-BP352))</f>
        <v>1.0115814492397417</v>
      </c>
      <c r="BQ46">
        <f t="shared" ca="1" si="28"/>
        <v>0.95285630979384006</v>
      </c>
      <c r="BR46">
        <f t="shared" ca="1" si="28"/>
        <v>0.96118113738822775</v>
      </c>
      <c r="BS46">
        <f t="shared" ca="1" si="28"/>
        <v>1.0318191430839714</v>
      </c>
      <c r="BT46">
        <f t="shared" ca="1" si="28"/>
        <v>1.0027587921705197</v>
      </c>
      <c r="BU46">
        <f t="shared" ca="1" si="28"/>
        <v>1.0393772884594368</v>
      </c>
      <c r="BV46">
        <f t="shared" ca="1" si="28"/>
        <v>1.012960090654329</v>
      </c>
      <c r="BW46">
        <f t="shared" ca="1" si="28"/>
        <v>1.0678553248575364</v>
      </c>
      <c r="BX46">
        <f t="shared" ca="1" si="28"/>
        <v>0.97137052916209998</v>
      </c>
      <c r="BY46">
        <f t="shared" ca="1" si="28"/>
        <v>1.0648304431504216</v>
      </c>
      <c r="BZ46">
        <f t="shared" ca="1" si="28"/>
        <v>1.0477649176656214</v>
      </c>
      <c r="CA46">
        <f t="shared" ca="1" si="28"/>
        <v>1.0216145051983796</v>
      </c>
      <c r="CB46">
        <f t="shared" ca="1" si="28"/>
        <v>0.9415053903779862</v>
      </c>
      <c r="CC46">
        <f t="shared" ca="1" si="28"/>
        <v>1.0884955101147378</v>
      </c>
      <c r="CD46">
        <f t="shared" ca="1" si="28"/>
        <v>0.90753693993042139</v>
      </c>
      <c r="CE46">
        <f t="shared" ca="1" si="28"/>
        <v>0.99138247963432036</v>
      </c>
      <c r="CF46">
        <f t="shared" ca="1" si="28"/>
        <v>1.0101113894247244</v>
      </c>
      <c r="CG46">
        <f t="shared" ca="1" si="28"/>
        <v>1.0104669501494397</v>
      </c>
      <c r="CH46">
        <f t="shared" ca="1" si="28"/>
        <v>1.0733012537958992</v>
      </c>
      <c r="CI46">
        <f t="shared" ca="1" si="28"/>
        <v>1.069262668662214</v>
      </c>
      <c r="CJ46">
        <f t="shared" ca="1" si="28"/>
        <v>1.0302892225843661</v>
      </c>
      <c r="CK46">
        <f t="shared" ca="1" si="28"/>
        <v>0.95630371996971486</v>
      </c>
      <c r="CL46">
        <f t="shared" ca="1" si="28"/>
        <v>0.97534186917997134</v>
      </c>
      <c r="CM46">
        <f t="shared" ca="1" si="28"/>
        <v>0.92770272032445811</v>
      </c>
      <c r="CN46">
        <f t="shared" ca="1" si="28"/>
        <v>0.91286679257100511</v>
      </c>
      <c r="CO46">
        <f t="shared" ca="1" si="28"/>
        <v>0.99214321437420616</v>
      </c>
      <c r="CP46">
        <f t="shared" ca="1" si="28"/>
        <v>1.0583527958101731</v>
      </c>
      <c r="CQ46">
        <f t="shared" ca="1" si="28"/>
        <v>0.92731106393454599</v>
      </c>
      <c r="CR46">
        <f t="shared" ca="1" si="28"/>
        <v>1.0475867601605524</v>
      </c>
      <c r="CS46">
        <f t="shared" ca="1" si="28"/>
        <v>1.0338259369538929</v>
      </c>
      <c r="CT46">
        <f t="shared" ca="1" si="28"/>
        <v>0.83583012268214074</v>
      </c>
      <c r="CU46">
        <f t="shared" ca="1" si="28"/>
        <v>0.99709891155363328</v>
      </c>
      <c r="CV46">
        <f t="shared" ca="1" si="28"/>
        <v>0.98096031631055824</v>
      </c>
      <c r="CW46">
        <f t="shared" ca="1" si="28"/>
        <v>0.99358687659082301</v>
      </c>
      <c r="CX46">
        <f t="shared" ca="1" si="28"/>
        <v>1.0157388327934351</v>
      </c>
      <c r="CY46">
        <f t="shared" ca="1" si="28"/>
        <v>0.96674101114263944</v>
      </c>
    </row>
    <row r="47" spans="4:103" x14ac:dyDescent="0.25">
      <c r="D47">
        <f t="shared" ca="1" si="12"/>
        <v>0.97777906999533137</v>
      </c>
      <c r="E47">
        <f t="shared" ref="E47:BP50" ca="1" si="29">EXP($B$8*E149*(E354-E353))</f>
        <v>1.0154045491443759</v>
      </c>
      <c r="F47">
        <f t="shared" ca="1" si="29"/>
        <v>0.95697995105485545</v>
      </c>
      <c r="G47">
        <f t="shared" ca="1" si="29"/>
        <v>0.97129991116158843</v>
      </c>
      <c r="H47">
        <f t="shared" ca="1" si="29"/>
        <v>0.97265802015882674</v>
      </c>
      <c r="I47">
        <f t="shared" ca="1" si="29"/>
        <v>0.96492819667322549</v>
      </c>
      <c r="J47">
        <f t="shared" ca="1" si="29"/>
        <v>0.93734112971868278</v>
      </c>
      <c r="K47">
        <f t="shared" ca="1" si="29"/>
        <v>1.0346860743049615</v>
      </c>
      <c r="L47">
        <f t="shared" ca="1" si="29"/>
        <v>1.1017184907158659</v>
      </c>
      <c r="M47">
        <f t="shared" ca="1" si="29"/>
        <v>1.0098488520380431</v>
      </c>
      <c r="N47">
        <f t="shared" ca="1" si="29"/>
        <v>1.0968674505311584</v>
      </c>
      <c r="O47">
        <f t="shared" ca="1" si="29"/>
        <v>0.96067932091924169</v>
      </c>
      <c r="P47">
        <f t="shared" ca="1" si="29"/>
        <v>1.0420277331274701</v>
      </c>
      <c r="Q47">
        <f t="shared" ca="1" si="29"/>
        <v>1.0091069918147646</v>
      </c>
      <c r="R47">
        <f t="shared" ca="1" si="29"/>
        <v>0.96116775947949595</v>
      </c>
      <c r="S47">
        <f t="shared" ca="1" si="29"/>
        <v>1.0185882585832129</v>
      </c>
      <c r="T47">
        <f t="shared" ca="1" si="29"/>
        <v>1.0235927867824375</v>
      </c>
      <c r="U47">
        <f t="shared" ca="1" si="29"/>
        <v>1.0575070428257689</v>
      </c>
      <c r="V47">
        <f t="shared" ca="1" si="29"/>
        <v>0.92125271573716749</v>
      </c>
      <c r="W47">
        <f t="shared" ca="1" si="29"/>
        <v>0.93483140313215196</v>
      </c>
      <c r="X47">
        <f t="shared" ca="1" si="29"/>
        <v>0.97775708892521351</v>
      </c>
      <c r="Y47">
        <f t="shared" ca="1" si="29"/>
        <v>0.85086112782436085</v>
      </c>
      <c r="Z47">
        <f t="shared" ca="1" si="29"/>
        <v>0.94712486973757304</v>
      </c>
      <c r="AA47">
        <f t="shared" ca="1" si="29"/>
        <v>1.0538190112439594</v>
      </c>
      <c r="AB47">
        <f t="shared" ca="1" si="29"/>
        <v>0.96764578280558888</v>
      </c>
      <c r="AC47">
        <f t="shared" ca="1" si="29"/>
        <v>1.1961058312635726</v>
      </c>
      <c r="AD47">
        <f t="shared" ca="1" si="29"/>
        <v>0.99926182049547041</v>
      </c>
      <c r="AE47">
        <f t="shared" ca="1" si="29"/>
        <v>1.0032614109111784</v>
      </c>
      <c r="AF47">
        <f t="shared" ca="1" si="29"/>
        <v>1.0012300771779343</v>
      </c>
      <c r="AG47">
        <f t="shared" ca="1" si="29"/>
        <v>1.0146708565467499</v>
      </c>
      <c r="AH47">
        <f t="shared" ca="1" si="29"/>
        <v>0.93800651281742931</v>
      </c>
      <c r="AI47">
        <f t="shared" ca="1" si="29"/>
        <v>0.98572423108732543</v>
      </c>
      <c r="AJ47">
        <f t="shared" ca="1" si="29"/>
        <v>0.97735042934197125</v>
      </c>
      <c r="AK47">
        <f t="shared" ca="1" si="29"/>
        <v>1.0120448355407166</v>
      </c>
      <c r="AL47">
        <f t="shared" ca="1" si="29"/>
        <v>0.98733348909457497</v>
      </c>
      <c r="AM47">
        <f t="shared" ca="1" si="29"/>
        <v>0.98769131340669081</v>
      </c>
      <c r="AN47">
        <f t="shared" ca="1" si="29"/>
        <v>0.97380564717558005</v>
      </c>
      <c r="AO47">
        <f t="shared" ca="1" si="29"/>
        <v>1.0089596829274696</v>
      </c>
      <c r="AP47">
        <f t="shared" ca="1" si="29"/>
        <v>1.0059583859740937</v>
      </c>
      <c r="AQ47">
        <f t="shared" ca="1" si="29"/>
        <v>1.0934935139119455</v>
      </c>
      <c r="AR47">
        <f t="shared" ca="1" si="29"/>
        <v>1.0299973837427929</v>
      </c>
      <c r="AS47">
        <f t="shared" ca="1" si="29"/>
        <v>1.079837334186893</v>
      </c>
      <c r="AT47">
        <f t="shared" ca="1" si="29"/>
        <v>1.0216020910745447</v>
      </c>
      <c r="AU47">
        <f t="shared" ca="1" si="29"/>
        <v>0.87022543897420179</v>
      </c>
      <c r="AV47">
        <f t="shared" ca="1" si="29"/>
        <v>1.0111747472152517</v>
      </c>
      <c r="AW47">
        <f t="shared" ca="1" si="29"/>
        <v>1.0129621383477085</v>
      </c>
      <c r="AX47">
        <f t="shared" ca="1" si="29"/>
        <v>1.0310623992444792</v>
      </c>
      <c r="AY47">
        <f t="shared" ca="1" si="29"/>
        <v>1.0178351342262653</v>
      </c>
      <c r="AZ47">
        <f t="shared" ca="1" si="29"/>
        <v>0.98407030766047443</v>
      </c>
      <c r="BA47">
        <f t="shared" ca="1" si="29"/>
        <v>0.93244263066419641</v>
      </c>
      <c r="BB47">
        <f t="shared" ca="1" si="29"/>
        <v>0.99267682852792294</v>
      </c>
      <c r="BC47">
        <f t="shared" ca="1" si="29"/>
        <v>0.95163120836575121</v>
      </c>
      <c r="BD47">
        <f t="shared" ca="1" si="29"/>
        <v>0.88994835435823294</v>
      </c>
      <c r="BE47">
        <f t="shared" ca="1" si="29"/>
        <v>1.0367142084276122</v>
      </c>
      <c r="BF47">
        <f t="shared" ca="1" si="29"/>
        <v>1.0492307954987212</v>
      </c>
      <c r="BG47">
        <f t="shared" ca="1" si="29"/>
        <v>1.0696685275079256</v>
      </c>
      <c r="BH47">
        <f t="shared" ca="1" si="29"/>
        <v>0.95317991565449145</v>
      </c>
      <c r="BI47">
        <f t="shared" ca="1" si="29"/>
        <v>1.1283980501937969</v>
      </c>
      <c r="BJ47">
        <f t="shared" ca="1" si="29"/>
        <v>0.92742803695823528</v>
      </c>
      <c r="BK47">
        <f t="shared" ca="1" si="29"/>
        <v>1.0062998276336059</v>
      </c>
      <c r="BL47">
        <f t="shared" ca="1" si="29"/>
        <v>1.011089231877033</v>
      </c>
      <c r="BM47">
        <f t="shared" ca="1" si="29"/>
        <v>1.0397924882860212</v>
      </c>
      <c r="BN47">
        <f t="shared" ca="1" si="29"/>
        <v>0.957886411588042</v>
      </c>
      <c r="BO47">
        <f t="shared" ca="1" si="29"/>
        <v>1.0687377445103914</v>
      </c>
      <c r="BP47">
        <f t="shared" ca="1" si="29"/>
        <v>1.0210423485871929</v>
      </c>
      <c r="BQ47">
        <f t="shared" ca="1" si="28"/>
        <v>0.93284117145043743</v>
      </c>
      <c r="BR47">
        <f t="shared" ca="1" si="28"/>
        <v>0.95886714260455719</v>
      </c>
      <c r="BS47">
        <f t="shared" ca="1" si="28"/>
        <v>1.0491597798909305</v>
      </c>
      <c r="BT47">
        <f t="shared" ca="1" si="28"/>
        <v>1.0052802537701975</v>
      </c>
      <c r="BU47">
        <f t="shared" ca="1" si="28"/>
        <v>1.0344909204997732</v>
      </c>
      <c r="BV47">
        <f t="shared" ca="1" si="28"/>
        <v>0.99800429084298881</v>
      </c>
      <c r="BW47">
        <f t="shared" ca="1" si="28"/>
        <v>1.0745367202074023</v>
      </c>
      <c r="BX47">
        <f t="shared" ca="1" si="28"/>
        <v>0.96860187867654901</v>
      </c>
      <c r="BY47">
        <f t="shared" ca="1" si="28"/>
        <v>1.0741043306295281</v>
      </c>
      <c r="BZ47">
        <f t="shared" ca="1" si="28"/>
        <v>1.060370022358373</v>
      </c>
      <c r="CA47">
        <f t="shared" ca="1" si="28"/>
        <v>1.0287290842081744</v>
      </c>
      <c r="CB47">
        <f t="shared" ca="1" si="28"/>
        <v>0.93297280950049233</v>
      </c>
      <c r="CC47">
        <f t="shared" ca="1" si="28"/>
        <v>1.0975555652966171</v>
      </c>
      <c r="CD47">
        <f t="shared" ca="1" si="28"/>
        <v>0.92125275557518849</v>
      </c>
      <c r="CE47">
        <f t="shared" ca="1" si="28"/>
        <v>0.98331665486016062</v>
      </c>
      <c r="CF47">
        <f t="shared" ca="1" si="28"/>
        <v>1.0253980642278118</v>
      </c>
      <c r="CG47">
        <f t="shared" ca="1" si="28"/>
        <v>1.0161419714401621</v>
      </c>
      <c r="CH47">
        <f t="shared" ca="1" si="28"/>
        <v>1.0541863998655823</v>
      </c>
      <c r="CI47">
        <f t="shared" ca="1" si="28"/>
        <v>1.0683308834307206</v>
      </c>
      <c r="CJ47">
        <f t="shared" ca="1" si="28"/>
        <v>1.0178845959547311</v>
      </c>
      <c r="CK47">
        <f t="shared" ca="1" si="28"/>
        <v>0.9611871993154214</v>
      </c>
      <c r="CL47">
        <f t="shared" ca="1" si="28"/>
        <v>0.96821505073025016</v>
      </c>
      <c r="CM47">
        <f t="shared" ca="1" si="28"/>
        <v>0.93148607819054707</v>
      </c>
      <c r="CN47">
        <f t="shared" ca="1" si="28"/>
        <v>0.92146331179800478</v>
      </c>
      <c r="CO47">
        <f t="shared" ca="1" si="28"/>
        <v>0.99959982812703763</v>
      </c>
      <c r="CP47">
        <f t="shared" ca="1" si="28"/>
        <v>1.0607268696962071</v>
      </c>
      <c r="CQ47">
        <f t="shared" ca="1" si="28"/>
        <v>0.93919585169811171</v>
      </c>
      <c r="CR47">
        <f t="shared" ca="1" si="28"/>
        <v>1.0446107575121768</v>
      </c>
      <c r="CS47">
        <f t="shared" ca="1" si="28"/>
        <v>1.0222678770560039</v>
      </c>
      <c r="CT47">
        <f t="shared" ca="1" si="28"/>
        <v>0.84361679400299638</v>
      </c>
      <c r="CU47">
        <f t="shared" ca="1" si="28"/>
        <v>1.0071208806018925</v>
      </c>
      <c r="CV47">
        <f t="shared" ca="1" si="28"/>
        <v>0.96666904487400496</v>
      </c>
      <c r="CW47">
        <f t="shared" ca="1" si="28"/>
        <v>0.99747046206819034</v>
      </c>
      <c r="CX47">
        <f t="shared" ca="1" si="28"/>
        <v>1.015548367278857</v>
      </c>
      <c r="CY47">
        <f t="shared" ca="1" si="28"/>
        <v>0.97900544471799067</v>
      </c>
    </row>
    <row r="48" spans="4:103" x14ac:dyDescent="0.25">
      <c r="D48">
        <f t="shared" ca="1" si="12"/>
        <v>0.98230114062815954</v>
      </c>
      <c r="E48">
        <f t="shared" ca="1" si="29"/>
        <v>1.0083272799247232</v>
      </c>
      <c r="F48">
        <f t="shared" ca="1" si="29"/>
        <v>0.94810883726692163</v>
      </c>
      <c r="G48">
        <f t="shared" ca="1" si="29"/>
        <v>0.96663162357318688</v>
      </c>
      <c r="H48">
        <f t="shared" ca="1" si="29"/>
        <v>0.98682213831879173</v>
      </c>
      <c r="I48">
        <f t="shared" ca="1" si="29"/>
        <v>0.96309788097883919</v>
      </c>
      <c r="J48">
        <f t="shared" ca="1" si="29"/>
        <v>0.93147786480334016</v>
      </c>
      <c r="K48">
        <f t="shared" ca="1" si="29"/>
        <v>1.0409948681064385</v>
      </c>
      <c r="L48">
        <f t="shared" ca="1" si="29"/>
        <v>1.1038515008011553</v>
      </c>
      <c r="M48">
        <f t="shared" ca="1" si="29"/>
        <v>1.0259416891830975</v>
      </c>
      <c r="N48">
        <f t="shared" ca="1" si="29"/>
        <v>1.103259148997803</v>
      </c>
      <c r="O48">
        <f t="shared" ca="1" si="29"/>
        <v>0.95260159038438508</v>
      </c>
      <c r="P48">
        <f t="shared" ca="1" si="29"/>
        <v>1.0500477365236593</v>
      </c>
      <c r="Q48">
        <f t="shared" ca="1" si="29"/>
        <v>1.0133601541551056</v>
      </c>
      <c r="R48">
        <f t="shared" ca="1" si="29"/>
        <v>0.95493370044117565</v>
      </c>
      <c r="S48">
        <f t="shared" ca="1" si="29"/>
        <v>1.0414420775562581</v>
      </c>
      <c r="T48">
        <f t="shared" ca="1" si="29"/>
        <v>1.0107357487523299</v>
      </c>
      <c r="U48">
        <f t="shared" ca="1" si="29"/>
        <v>1.0448699153243357</v>
      </c>
      <c r="V48">
        <f t="shared" ca="1" si="29"/>
        <v>0.92482415801965323</v>
      </c>
      <c r="W48">
        <f t="shared" ca="1" si="29"/>
        <v>0.92373262460791639</v>
      </c>
      <c r="X48">
        <f t="shared" ca="1" si="29"/>
        <v>0.96769221662778548</v>
      </c>
      <c r="Y48">
        <f t="shared" ca="1" si="29"/>
        <v>0.84325374315643342</v>
      </c>
      <c r="Z48">
        <f t="shared" ca="1" si="29"/>
        <v>0.94632910103731993</v>
      </c>
      <c r="AA48">
        <f t="shared" ca="1" si="29"/>
        <v>1.0580071873425421</v>
      </c>
      <c r="AB48">
        <f t="shared" ca="1" si="29"/>
        <v>0.97435206003705488</v>
      </c>
      <c r="AC48">
        <f t="shared" ca="1" si="29"/>
        <v>1.1847495821632292</v>
      </c>
      <c r="AD48">
        <f t="shared" ca="1" si="29"/>
        <v>1.0065146944271344</v>
      </c>
      <c r="AE48">
        <f t="shared" ca="1" si="29"/>
        <v>1.0149787586303791</v>
      </c>
      <c r="AF48">
        <f t="shared" ca="1" si="29"/>
        <v>1.0141324426910014</v>
      </c>
      <c r="AG48">
        <f t="shared" ca="1" si="29"/>
        <v>1.0189427044930479</v>
      </c>
      <c r="AH48">
        <f t="shared" ca="1" si="29"/>
        <v>0.9288962954594675</v>
      </c>
      <c r="AI48">
        <f t="shared" ca="1" si="29"/>
        <v>0.99828786452532703</v>
      </c>
      <c r="AJ48">
        <f t="shared" ca="1" si="29"/>
        <v>0.98390438585449846</v>
      </c>
      <c r="AK48">
        <f t="shared" ca="1" si="29"/>
        <v>1.0081232335665073</v>
      </c>
      <c r="AL48">
        <f t="shared" ca="1" si="29"/>
        <v>0.98300594458895618</v>
      </c>
      <c r="AM48">
        <f t="shared" ca="1" si="29"/>
        <v>0.97761823271509918</v>
      </c>
      <c r="AN48">
        <f t="shared" ca="1" si="29"/>
        <v>0.97733980997303238</v>
      </c>
      <c r="AO48">
        <f t="shared" ca="1" si="29"/>
        <v>1.0155240581060878</v>
      </c>
      <c r="AP48">
        <f t="shared" ca="1" si="29"/>
        <v>0.99533781032639734</v>
      </c>
      <c r="AQ48">
        <f t="shared" ca="1" si="29"/>
        <v>1.0862753803725989</v>
      </c>
      <c r="AR48">
        <f t="shared" ca="1" si="29"/>
        <v>1.0152909242825026</v>
      </c>
      <c r="AS48">
        <f t="shared" ca="1" si="29"/>
        <v>1.1022637897222323</v>
      </c>
      <c r="AT48">
        <f t="shared" ca="1" si="29"/>
        <v>1.0255469619900115</v>
      </c>
      <c r="AU48">
        <f t="shared" ca="1" si="29"/>
        <v>0.88638812671237155</v>
      </c>
      <c r="AV48">
        <f t="shared" ca="1" si="29"/>
        <v>1.0133152236916625</v>
      </c>
      <c r="AW48">
        <f t="shared" ca="1" si="29"/>
        <v>0.9984961655971869</v>
      </c>
      <c r="AX48">
        <f t="shared" ca="1" si="29"/>
        <v>1.0369348729842296</v>
      </c>
      <c r="AY48">
        <f t="shared" ca="1" si="29"/>
        <v>0.98456636973581912</v>
      </c>
      <c r="AZ48">
        <f t="shared" ca="1" si="29"/>
        <v>0.98472276425734184</v>
      </c>
      <c r="BA48">
        <f t="shared" ca="1" si="29"/>
        <v>0.93788688309716373</v>
      </c>
      <c r="BB48">
        <f t="shared" ca="1" si="29"/>
        <v>0.99383036095752142</v>
      </c>
      <c r="BC48">
        <f t="shared" ca="1" si="29"/>
        <v>0.96345885688930055</v>
      </c>
      <c r="BD48">
        <f t="shared" ca="1" si="29"/>
        <v>0.87500108228816542</v>
      </c>
      <c r="BE48">
        <f t="shared" ca="1" si="29"/>
        <v>1.0410918888031555</v>
      </c>
      <c r="BF48">
        <f t="shared" ca="1" si="29"/>
        <v>1.0505851774781221</v>
      </c>
      <c r="BG48">
        <f t="shared" ca="1" si="29"/>
        <v>1.0601611131601245</v>
      </c>
      <c r="BH48">
        <f t="shared" ca="1" si="29"/>
        <v>0.95032102481693681</v>
      </c>
      <c r="BI48">
        <f t="shared" ca="1" si="29"/>
        <v>1.142662770506925</v>
      </c>
      <c r="BJ48">
        <f t="shared" ca="1" si="29"/>
        <v>0.91338533306445113</v>
      </c>
      <c r="BK48">
        <f t="shared" ca="1" si="29"/>
        <v>0.99584510544856675</v>
      </c>
      <c r="BL48">
        <f t="shared" ca="1" si="29"/>
        <v>1.0073493966681806</v>
      </c>
      <c r="BM48">
        <f t="shared" ca="1" si="29"/>
        <v>1.0392380662289273</v>
      </c>
      <c r="BN48">
        <f t="shared" ca="1" si="29"/>
        <v>0.95048122884634278</v>
      </c>
      <c r="BO48">
        <f t="shared" ca="1" si="29"/>
        <v>1.0463692465946994</v>
      </c>
      <c r="BP48">
        <f t="shared" ca="1" si="29"/>
        <v>1.0216401962098938</v>
      </c>
      <c r="BQ48">
        <f t="shared" ca="1" si="28"/>
        <v>0.92580828983496066</v>
      </c>
      <c r="BR48">
        <f t="shared" ca="1" si="28"/>
        <v>0.95634189519302504</v>
      </c>
      <c r="BS48">
        <f t="shared" ca="1" si="28"/>
        <v>1.0599542431074502</v>
      </c>
      <c r="BT48">
        <f t="shared" ca="1" si="28"/>
        <v>0.99234439582220524</v>
      </c>
      <c r="BU48">
        <f t="shared" ca="1" si="28"/>
        <v>1.0173280755262886</v>
      </c>
      <c r="BV48">
        <f t="shared" ca="1" si="28"/>
        <v>1.0003183100223505</v>
      </c>
      <c r="BW48">
        <f t="shared" ca="1" si="28"/>
        <v>1.0620941438144096</v>
      </c>
      <c r="BX48">
        <f t="shared" ca="1" si="28"/>
        <v>0.97110435507390525</v>
      </c>
      <c r="BY48">
        <f t="shared" ca="1" si="28"/>
        <v>1.0717514196867484</v>
      </c>
      <c r="BZ48">
        <f t="shared" ca="1" si="28"/>
        <v>1.053205548409953</v>
      </c>
      <c r="CA48">
        <f t="shared" ca="1" si="28"/>
        <v>1.0224311122644512</v>
      </c>
      <c r="CB48">
        <f t="shared" ca="1" si="28"/>
        <v>0.9448659679147503</v>
      </c>
      <c r="CC48">
        <f t="shared" ca="1" si="28"/>
        <v>1.1207988935854032</v>
      </c>
      <c r="CD48">
        <f t="shared" ca="1" si="28"/>
        <v>0.91761224118914597</v>
      </c>
      <c r="CE48">
        <f t="shared" ca="1" si="28"/>
        <v>0.97158465593007881</v>
      </c>
      <c r="CF48">
        <f t="shared" ca="1" si="28"/>
        <v>1.0303561596390978</v>
      </c>
      <c r="CG48">
        <f t="shared" ca="1" si="28"/>
        <v>1.0026943535907658</v>
      </c>
      <c r="CH48">
        <f t="shared" ca="1" si="28"/>
        <v>1.0559900593306004</v>
      </c>
      <c r="CI48">
        <f t="shared" ca="1" si="28"/>
        <v>1.0686899838731443</v>
      </c>
      <c r="CJ48">
        <f t="shared" ca="1" si="28"/>
        <v>1.0127126926213696</v>
      </c>
      <c r="CK48">
        <f t="shared" ca="1" si="28"/>
        <v>0.97639789151282852</v>
      </c>
      <c r="CL48">
        <f t="shared" ca="1" si="28"/>
        <v>0.96198690088770278</v>
      </c>
      <c r="CM48">
        <f t="shared" ca="1" si="28"/>
        <v>0.94741279389322763</v>
      </c>
      <c r="CN48">
        <f t="shared" ca="1" si="28"/>
        <v>0.91260391135938024</v>
      </c>
      <c r="CO48">
        <f t="shared" ca="1" si="28"/>
        <v>0.99509938964991829</v>
      </c>
      <c r="CP48">
        <f t="shared" ca="1" si="28"/>
        <v>1.0498847870471542</v>
      </c>
      <c r="CQ48">
        <f t="shared" ca="1" si="28"/>
        <v>0.93497015985979459</v>
      </c>
      <c r="CR48">
        <f t="shared" ca="1" si="28"/>
        <v>1.0511125292315955</v>
      </c>
      <c r="CS48">
        <f t="shared" ca="1" si="28"/>
        <v>1.0185381837653242</v>
      </c>
      <c r="CT48">
        <f t="shared" ca="1" si="28"/>
        <v>0.83978411607657688</v>
      </c>
      <c r="CU48">
        <f t="shared" ca="1" si="28"/>
        <v>1.0121503583176787</v>
      </c>
      <c r="CV48">
        <f t="shared" ca="1" si="28"/>
        <v>0.96080950476927462</v>
      </c>
      <c r="CW48">
        <f t="shared" ca="1" si="28"/>
        <v>0.98113047491608596</v>
      </c>
      <c r="CX48">
        <f t="shared" ca="1" si="28"/>
        <v>1.0236785173316543</v>
      </c>
      <c r="CY48">
        <f t="shared" ca="1" si="28"/>
        <v>0.97350961824055826</v>
      </c>
    </row>
    <row r="49" spans="4:103" x14ac:dyDescent="0.25">
      <c r="D49">
        <f t="shared" ca="1" si="12"/>
        <v>0.9990983025531972</v>
      </c>
      <c r="E49">
        <f t="shared" ca="1" si="29"/>
        <v>1.0120290802769667</v>
      </c>
      <c r="F49">
        <f t="shared" ca="1" si="29"/>
        <v>0.94914958730597965</v>
      </c>
      <c r="G49">
        <f t="shared" ca="1" si="29"/>
        <v>0.95536580608551258</v>
      </c>
      <c r="H49">
        <f t="shared" ca="1" si="29"/>
        <v>0.99032691061016809</v>
      </c>
      <c r="I49">
        <f t="shared" ca="1" si="29"/>
        <v>0.96862844277690896</v>
      </c>
      <c r="J49">
        <f t="shared" ca="1" si="29"/>
        <v>0.94074653414426224</v>
      </c>
      <c r="K49">
        <f t="shared" ca="1" si="29"/>
        <v>1.0494909901080305</v>
      </c>
      <c r="L49">
        <f t="shared" ca="1" si="29"/>
        <v>1.0920697009105453</v>
      </c>
      <c r="M49">
        <f t="shared" ca="1" si="29"/>
        <v>1.046472098630969</v>
      </c>
      <c r="N49">
        <f t="shared" ca="1" si="29"/>
        <v>1.1046251159770264</v>
      </c>
      <c r="O49">
        <f t="shared" ca="1" si="29"/>
        <v>0.94660307644892028</v>
      </c>
      <c r="P49">
        <f t="shared" ca="1" si="29"/>
        <v>1.0427918003377992</v>
      </c>
      <c r="Q49">
        <f t="shared" ca="1" si="29"/>
        <v>0.99823165111930612</v>
      </c>
      <c r="R49">
        <f t="shared" ca="1" si="29"/>
        <v>0.93957396584913733</v>
      </c>
      <c r="S49">
        <f t="shared" ca="1" si="29"/>
        <v>1.0169033859864343</v>
      </c>
      <c r="T49">
        <f t="shared" ca="1" si="29"/>
        <v>1.0149202062845828</v>
      </c>
      <c r="U49">
        <f t="shared" ca="1" si="29"/>
        <v>1.0391568933263962</v>
      </c>
      <c r="V49">
        <f t="shared" ca="1" si="29"/>
        <v>0.92958802835260468</v>
      </c>
      <c r="W49">
        <f t="shared" ca="1" si="29"/>
        <v>0.91460035863673605</v>
      </c>
      <c r="X49">
        <f t="shared" ca="1" si="29"/>
        <v>0.96039745924141529</v>
      </c>
      <c r="Y49">
        <f t="shared" ca="1" si="29"/>
        <v>0.83742448365765865</v>
      </c>
      <c r="Z49">
        <f t="shared" ca="1" si="29"/>
        <v>0.960777166013422</v>
      </c>
      <c r="AA49">
        <f t="shared" ca="1" si="29"/>
        <v>1.0483395035826253</v>
      </c>
      <c r="AB49">
        <f t="shared" ca="1" si="29"/>
        <v>0.97887844926322032</v>
      </c>
      <c r="AC49">
        <f t="shared" ca="1" si="29"/>
        <v>1.2056887201641473</v>
      </c>
      <c r="AD49">
        <f t="shared" ca="1" si="29"/>
        <v>1.0047919060653412</v>
      </c>
      <c r="AE49">
        <f t="shared" ca="1" si="29"/>
        <v>1.0211742187463633</v>
      </c>
      <c r="AF49">
        <f t="shared" ca="1" si="29"/>
        <v>1.0038464706328587</v>
      </c>
      <c r="AG49">
        <f t="shared" ca="1" si="29"/>
        <v>1.0396647605299449</v>
      </c>
      <c r="AH49">
        <f t="shared" ca="1" si="29"/>
        <v>0.9297714654956365</v>
      </c>
      <c r="AI49">
        <f t="shared" ca="1" si="29"/>
        <v>1.004238410898499</v>
      </c>
      <c r="AJ49">
        <f t="shared" ca="1" si="29"/>
        <v>0.97002996506018113</v>
      </c>
      <c r="AK49">
        <f t="shared" ca="1" si="29"/>
        <v>1.0176151012606107</v>
      </c>
      <c r="AL49">
        <f t="shared" ca="1" si="29"/>
        <v>0.98350108179341911</v>
      </c>
      <c r="AM49">
        <f t="shared" ca="1" si="29"/>
        <v>0.97824486594523341</v>
      </c>
      <c r="AN49">
        <f t="shared" ca="1" si="29"/>
        <v>0.97366382214434921</v>
      </c>
      <c r="AO49">
        <f t="shared" ca="1" si="29"/>
        <v>1.0256863119168622</v>
      </c>
      <c r="AP49">
        <f t="shared" ca="1" si="29"/>
        <v>0.99089459512614364</v>
      </c>
      <c r="AQ49">
        <f t="shared" ca="1" si="29"/>
        <v>1.0865270267993012</v>
      </c>
      <c r="AR49">
        <f t="shared" ca="1" si="29"/>
        <v>1.0220126016764139</v>
      </c>
      <c r="AS49">
        <f t="shared" ca="1" si="29"/>
        <v>1.0894174463752833</v>
      </c>
      <c r="AT49">
        <f t="shared" ca="1" si="29"/>
        <v>1.037654259192865</v>
      </c>
      <c r="AU49">
        <f t="shared" ca="1" si="29"/>
        <v>0.90264366230312432</v>
      </c>
      <c r="AV49">
        <f t="shared" ca="1" si="29"/>
        <v>1.0303609525256261</v>
      </c>
      <c r="AW49">
        <f t="shared" ca="1" si="29"/>
        <v>1.0186699041420713</v>
      </c>
      <c r="AX49">
        <f t="shared" ca="1" si="29"/>
        <v>1.0132881582620334</v>
      </c>
      <c r="AY49">
        <f t="shared" ca="1" si="29"/>
        <v>0.96075518492369583</v>
      </c>
      <c r="AZ49">
        <f t="shared" ca="1" si="29"/>
        <v>0.99481951886209186</v>
      </c>
      <c r="BA49">
        <f t="shared" ca="1" si="29"/>
        <v>0.93233841314628152</v>
      </c>
      <c r="BB49">
        <f t="shared" ca="1" si="29"/>
        <v>0.994784237598766</v>
      </c>
      <c r="BC49">
        <f t="shared" ca="1" si="29"/>
        <v>0.95604488439464019</v>
      </c>
      <c r="BD49">
        <f t="shared" ca="1" si="29"/>
        <v>0.87228902294858535</v>
      </c>
      <c r="BE49">
        <f t="shared" ca="1" si="29"/>
        <v>1.0291014678391126</v>
      </c>
      <c r="BF49">
        <f t="shared" ca="1" si="29"/>
        <v>1.0507398979459721</v>
      </c>
      <c r="BG49">
        <f t="shared" ca="1" si="29"/>
        <v>1.0630067772909078</v>
      </c>
      <c r="BH49">
        <f t="shared" ca="1" si="29"/>
        <v>0.95427663091881765</v>
      </c>
      <c r="BI49">
        <f t="shared" ca="1" si="29"/>
        <v>1.166508023713946</v>
      </c>
      <c r="BJ49">
        <f t="shared" ca="1" si="29"/>
        <v>0.92960721977975602</v>
      </c>
      <c r="BK49">
        <f t="shared" ca="1" si="29"/>
        <v>0.98832466427040411</v>
      </c>
      <c r="BL49">
        <f t="shared" ca="1" si="29"/>
        <v>1.0086740493257413</v>
      </c>
      <c r="BM49">
        <f t="shared" ca="1" si="29"/>
        <v>1.0367662446128727</v>
      </c>
      <c r="BN49">
        <f t="shared" ca="1" si="29"/>
        <v>0.94254597823348352</v>
      </c>
      <c r="BO49">
        <f t="shared" ca="1" si="29"/>
        <v>1.0450457456194231</v>
      </c>
      <c r="BP49">
        <f t="shared" ca="1" si="29"/>
        <v>1.012256428914301</v>
      </c>
      <c r="BQ49">
        <f t="shared" ca="1" si="28"/>
        <v>0.9291116307213434</v>
      </c>
      <c r="BR49">
        <f t="shared" ca="1" si="28"/>
        <v>0.96263751188299596</v>
      </c>
      <c r="BS49">
        <f t="shared" ca="1" si="28"/>
        <v>1.0658260589189412</v>
      </c>
      <c r="BT49">
        <f t="shared" ca="1" si="28"/>
        <v>0.99468230391542201</v>
      </c>
      <c r="BU49">
        <f t="shared" ca="1" si="28"/>
        <v>1.002688204765575</v>
      </c>
      <c r="BV49">
        <f t="shared" ca="1" si="28"/>
        <v>1.006701830539237</v>
      </c>
      <c r="BW49">
        <f t="shared" ca="1" si="28"/>
        <v>1.0751141161383966</v>
      </c>
      <c r="BX49">
        <f t="shared" ca="1" si="28"/>
        <v>0.98419871466555509</v>
      </c>
      <c r="BY49">
        <f t="shared" ca="1" si="28"/>
        <v>1.0811453971413751</v>
      </c>
      <c r="BZ49">
        <f t="shared" ca="1" si="28"/>
        <v>1.0488147463216246</v>
      </c>
      <c r="CA49">
        <f t="shared" ca="1" si="28"/>
        <v>1.0086219605643125</v>
      </c>
      <c r="CB49">
        <f t="shared" ca="1" si="28"/>
        <v>0.94761811940738694</v>
      </c>
      <c r="CC49">
        <f t="shared" ca="1" si="28"/>
        <v>1.1120953213350555</v>
      </c>
      <c r="CD49">
        <f t="shared" ca="1" si="28"/>
        <v>0.91976080619226441</v>
      </c>
      <c r="CE49">
        <f t="shared" ca="1" si="28"/>
        <v>0.96692647562893141</v>
      </c>
      <c r="CF49">
        <f t="shared" ca="1" si="28"/>
        <v>1.0275690190883453</v>
      </c>
      <c r="CG49">
        <f t="shared" ca="1" si="28"/>
        <v>0.98357597010110931</v>
      </c>
      <c r="CH49">
        <f t="shared" ca="1" si="28"/>
        <v>1.0729984530648062</v>
      </c>
      <c r="CI49">
        <f t="shared" ca="1" si="28"/>
        <v>1.078779243324276</v>
      </c>
      <c r="CJ49">
        <f t="shared" ca="1" si="28"/>
        <v>1.0216179017678759</v>
      </c>
      <c r="CK49">
        <f t="shared" ca="1" si="28"/>
        <v>0.98705942598694774</v>
      </c>
      <c r="CL49">
        <f t="shared" ca="1" si="28"/>
        <v>0.97293937864648505</v>
      </c>
      <c r="CM49">
        <f t="shared" ca="1" si="28"/>
        <v>0.9505944912805363</v>
      </c>
      <c r="CN49">
        <f t="shared" ca="1" si="28"/>
        <v>0.9155967604471722</v>
      </c>
      <c r="CO49">
        <f t="shared" ca="1" si="28"/>
        <v>1.0024580767309468</v>
      </c>
      <c r="CP49">
        <f t="shared" ca="1" si="28"/>
        <v>1.0452178714374558</v>
      </c>
      <c r="CQ49">
        <f t="shared" ca="1" si="28"/>
        <v>0.94779399895441174</v>
      </c>
      <c r="CR49">
        <f t="shared" ca="1" si="28"/>
        <v>1.0447485329917308</v>
      </c>
      <c r="CS49">
        <f t="shared" ca="1" si="28"/>
        <v>1.0167332339553157</v>
      </c>
      <c r="CT49">
        <f t="shared" ca="1" si="28"/>
        <v>0.83991716502790725</v>
      </c>
      <c r="CU49">
        <f t="shared" ca="1" si="28"/>
        <v>1.0163114187362232</v>
      </c>
      <c r="CV49">
        <f t="shared" ca="1" si="28"/>
        <v>0.96218502335289935</v>
      </c>
      <c r="CW49">
        <f t="shared" ca="1" si="28"/>
        <v>0.96459894318221484</v>
      </c>
      <c r="CX49">
        <f t="shared" ca="1" si="28"/>
        <v>1.0221902900456312</v>
      </c>
      <c r="CY49">
        <f t="shared" ca="1" si="28"/>
        <v>0.95982347430968551</v>
      </c>
    </row>
    <row r="50" spans="4:103" x14ac:dyDescent="0.25">
      <c r="D50">
        <f t="shared" ca="1" si="12"/>
        <v>1.005550764743635</v>
      </c>
      <c r="E50">
        <f t="shared" ca="1" si="29"/>
        <v>1.0156677581678453</v>
      </c>
      <c r="F50">
        <f t="shared" ca="1" si="29"/>
        <v>0.94749113930143181</v>
      </c>
      <c r="G50">
        <f t="shared" ca="1" si="29"/>
        <v>0.9462156401170746</v>
      </c>
      <c r="H50">
        <f t="shared" ca="1" si="29"/>
        <v>0.99630823032616045</v>
      </c>
      <c r="I50">
        <f t="shared" ca="1" si="29"/>
        <v>0.96729327008416588</v>
      </c>
      <c r="J50">
        <f t="shared" ca="1" si="29"/>
        <v>0.93469363542346773</v>
      </c>
      <c r="K50">
        <f t="shared" ca="1" si="29"/>
        <v>1.0348970122445469</v>
      </c>
      <c r="L50">
        <f t="shared" ca="1" si="29"/>
        <v>1.0884720813295872</v>
      </c>
      <c r="M50">
        <f t="shared" ca="1" si="29"/>
        <v>1.0701191928823712</v>
      </c>
      <c r="N50">
        <f t="shared" ca="1" si="29"/>
        <v>1.0877982199053875</v>
      </c>
      <c r="O50">
        <f t="shared" ca="1" si="29"/>
        <v>0.94408191734682056</v>
      </c>
      <c r="P50">
        <f t="shared" ca="1" si="29"/>
        <v>1.0345093851433333</v>
      </c>
      <c r="Q50">
        <f t="shared" ca="1" si="29"/>
        <v>1.0035758855631574</v>
      </c>
      <c r="R50">
        <f t="shared" ca="1" si="29"/>
        <v>0.93439495942114881</v>
      </c>
      <c r="S50">
        <f t="shared" ca="1" si="29"/>
        <v>1.0107457484523918</v>
      </c>
      <c r="T50">
        <f t="shared" ca="1" si="29"/>
        <v>1.0192100631919825</v>
      </c>
      <c r="U50">
        <f t="shared" ca="1" si="29"/>
        <v>1.0669113005028916</v>
      </c>
      <c r="V50">
        <f t="shared" ca="1" si="29"/>
        <v>0.94248832804297134</v>
      </c>
      <c r="W50">
        <f t="shared" ca="1" si="29"/>
        <v>0.92713200179700317</v>
      </c>
      <c r="X50">
        <f t="shared" ca="1" si="29"/>
        <v>0.95597375683294039</v>
      </c>
      <c r="Y50">
        <f t="shared" ca="1" si="29"/>
        <v>0.83778985927841287</v>
      </c>
      <c r="Z50">
        <f t="shared" ca="1" si="29"/>
        <v>0.95907164488879271</v>
      </c>
      <c r="AA50">
        <f t="shared" ca="1" si="29"/>
        <v>1.0552426218210718</v>
      </c>
      <c r="AB50">
        <f t="shared" ca="1" si="29"/>
        <v>0.99412077518358966</v>
      </c>
      <c r="AC50">
        <f t="shared" ca="1" si="29"/>
        <v>1.213951296317711</v>
      </c>
      <c r="AD50">
        <f t="shared" ca="1" si="29"/>
        <v>0.99234289512737317</v>
      </c>
      <c r="AE50">
        <f t="shared" ca="1" si="29"/>
        <v>1.0377421367489177</v>
      </c>
      <c r="AF50">
        <f t="shared" ca="1" si="29"/>
        <v>1.0129299620072227</v>
      </c>
      <c r="AG50">
        <f t="shared" ca="1" si="29"/>
        <v>1.0467871664200155</v>
      </c>
      <c r="AH50">
        <f t="shared" ca="1" si="29"/>
        <v>0.93507148706134458</v>
      </c>
      <c r="AI50">
        <f t="shared" ca="1" si="29"/>
        <v>1.0191203167565801</v>
      </c>
      <c r="AJ50">
        <f t="shared" ca="1" si="29"/>
        <v>0.9726813280137071</v>
      </c>
      <c r="AK50">
        <f t="shared" ca="1" si="29"/>
        <v>1.0013921019745478</v>
      </c>
      <c r="AL50">
        <f t="shared" ca="1" si="29"/>
        <v>0.97251207079560598</v>
      </c>
      <c r="AM50">
        <f t="shared" ca="1" si="29"/>
        <v>0.98337188362675931</v>
      </c>
      <c r="AN50">
        <f t="shared" ca="1" si="29"/>
        <v>0.9766798720448987</v>
      </c>
      <c r="AO50">
        <f t="shared" ca="1" si="29"/>
        <v>1.0279878494416277</v>
      </c>
      <c r="AP50">
        <f t="shared" ca="1" si="29"/>
        <v>0.99228873839325116</v>
      </c>
      <c r="AQ50">
        <f t="shared" ca="1" si="29"/>
        <v>1.1021961254599344</v>
      </c>
      <c r="AR50">
        <f t="shared" ca="1" si="29"/>
        <v>1.0010941664503594</v>
      </c>
      <c r="AS50">
        <f t="shared" ca="1" si="29"/>
        <v>1.0874926036660832</v>
      </c>
      <c r="AT50">
        <f t="shared" ca="1" si="29"/>
        <v>1.0507656367614253</v>
      </c>
      <c r="AU50">
        <f t="shared" ca="1" si="29"/>
        <v>0.90665706123567624</v>
      </c>
      <c r="AV50">
        <f t="shared" ca="1" si="29"/>
        <v>1.0301408808932391</v>
      </c>
      <c r="AW50">
        <f t="shared" ca="1" si="29"/>
        <v>1.0154191594507194</v>
      </c>
      <c r="AX50">
        <f t="shared" ca="1" si="29"/>
        <v>1.0149218843886436</v>
      </c>
      <c r="AY50">
        <f t="shared" ca="1" si="29"/>
        <v>0.96423294232539181</v>
      </c>
      <c r="AZ50">
        <f t="shared" ca="1" si="29"/>
        <v>1.0024551297228899</v>
      </c>
      <c r="BA50">
        <f t="shared" ca="1" si="29"/>
        <v>0.93127118244193963</v>
      </c>
      <c r="BB50">
        <f t="shared" ca="1" si="29"/>
        <v>0.98073338218388639</v>
      </c>
      <c r="BC50">
        <f t="shared" ca="1" si="29"/>
        <v>0.94505121745083687</v>
      </c>
      <c r="BD50">
        <f t="shared" ca="1" si="29"/>
        <v>0.85367922501428262</v>
      </c>
      <c r="BE50">
        <f t="shared" ca="1" si="29"/>
        <v>1.02023528539591</v>
      </c>
      <c r="BF50">
        <f t="shared" ca="1" si="29"/>
        <v>1.0788186036967107</v>
      </c>
      <c r="BG50">
        <f t="shared" ca="1" si="29"/>
        <v>1.0613232522761724</v>
      </c>
      <c r="BH50">
        <f t="shared" ca="1" si="29"/>
        <v>0.94528167841381061</v>
      </c>
      <c r="BI50">
        <f t="shared" ca="1" si="29"/>
        <v>1.1495223159912473</v>
      </c>
      <c r="BJ50">
        <f t="shared" ca="1" si="29"/>
        <v>0.94086080277426387</v>
      </c>
      <c r="BK50">
        <f t="shared" ca="1" si="29"/>
        <v>0.98695632045325843</v>
      </c>
      <c r="BL50">
        <f t="shared" ca="1" si="29"/>
        <v>1.0021933928178242</v>
      </c>
      <c r="BM50">
        <f t="shared" ca="1" si="29"/>
        <v>1.0310516169261144</v>
      </c>
      <c r="BN50">
        <f t="shared" ca="1" si="29"/>
        <v>0.95840992707743289</v>
      </c>
      <c r="BO50">
        <f t="shared" ca="1" si="29"/>
        <v>1.0585797133210413</v>
      </c>
      <c r="BP50">
        <f t="shared" ref="BP50:CY53" ca="1" si="30">EXP($B$8*BP152*(BP357-BP356))</f>
        <v>1.0355565238690367</v>
      </c>
      <c r="BQ50">
        <f t="shared" ca="1" si="30"/>
        <v>0.95231709887570037</v>
      </c>
      <c r="BR50">
        <f t="shared" ca="1" si="30"/>
        <v>0.97674681586198397</v>
      </c>
      <c r="BS50">
        <f t="shared" ca="1" si="30"/>
        <v>1.0750524475960566</v>
      </c>
      <c r="BT50">
        <f t="shared" ca="1" si="30"/>
        <v>1.011042446106537</v>
      </c>
      <c r="BU50">
        <f t="shared" ca="1" si="30"/>
        <v>0.99078123957770436</v>
      </c>
      <c r="BV50">
        <f t="shared" ca="1" si="30"/>
        <v>0.99875382521113498</v>
      </c>
      <c r="BW50">
        <f t="shared" ca="1" si="30"/>
        <v>1.0674168218958033</v>
      </c>
      <c r="BX50">
        <f t="shared" ca="1" si="30"/>
        <v>0.97940112355136355</v>
      </c>
      <c r="BY50">
        <f t="shared" ca="1" si="30"/>
        <v>1.0734840224375439</v>
      </c>
      <c r="BZ50">
        <f t="shared" ca="1" si="30"/>
        <v>1.0400077727950596</v>
      </c>
      <c r="CA50">
        <f t="shared" ca="1" si="30"/>
        <v>1.0044438591005638</v>
      </c>
      <c r="CB50">
        <f t="shared" ca="1" si="30"/>
        <v>0.9588538370469688</v>
      </c>
      <c r="CC50">
        <f t="shared" ca="1" si="30"/>
        <v>1.1244301294536676</v>
      </c>
      <c r="CD50">
        <f t="shared" ca="1" si="30"/>
        <v>0.91101736529060706</v>
      </c>
      <c r="CE50">
        <f t="shared" ca="1" si="30"/>
        <v>0.95658085274268934</v>
      </c>
      <c r="CF50">
        <f t="shared" ca="1" si="30"/>
        <v>1.0065736301983734</v>
      </c>
      <c r="CG50">
        <f t="shared" ca="1" si="30"/>
        <v>0.98231948067637609</v>
      </c>
      <c r="CH50">
        <f t="shared" ca="1" si="30"/>
        <v>1.0741870380147647</v>
      </c>
      <c r="CI50">
        <f t="shared" ca="1" si="30"/>
        <v>1.0762942800893971</v>
      </c>
      <c r="CJ50">
        <f t="shared" ca="1" si="30"/>
        <v>1.0362187718868929</v>
      </c>
      <c r="CK50">
        <f t="shared" ca="1" si="30"/>
        <v>0.97386547431408077</v>
      </c>
      <c r="CL50">
        <f t="shared" ca="1" si="30"/>
        <v>0.98547405979349267</v>
      </c>
      <c r="CM50">
        <f t="shared" ca="1" si="30"/>
        <v>0.9363690685483359</v>
      </c>
      <c r="CN50">
        <f t="shared" ca="1" si="30"/>
        <v>0.92898933974386666</v>
      </c>
      <c r="CO50">
        <f t="shared" ca="1" si="30"/>
        <v>1.0202461759771799</v>
      </c>
      <c r="CP50">
        <f t="shared" ca="1" si="30"/>
        <v>1.0386498882526329</v>
      </c>
      <c r="CQ50">
        <f t="shared" ca="1" si="30"/>
        <v>0.9538291105079828</v>
      </c>
      <c r="CR50">
        <f t="shared" ca="1" si="30"/>
        <v>1.0191351019821835</v>
      </c>
      <c r="CS50">
        <f t="shared" ca="1" si="30"/>
        <v>1.0103304893164138</v>
      </c>
      <c r="CT50">
        <f t="shared" ca="1" si="30"/>
        <v>0.85897557705233762</v>
      </c>
      <c r="CU50">
        <f t="shared" ca="1" si="30"/>
        <v>1.020660137724509</v>
      </c>
      <c r="CV50">
        <f t="shared" ca="1" si="30"/>
        <v>0.94010135913367776</v>
      </c>
      <c r="CW50">
        <f t="shared" ca="1" si="30"/>
        <v>0.96913450994402905</v>
      </c>
      <c r="CX50">
        <f t="shared" ca="1" si="30"/>
        <v>1.0375033901863946</v>
      </c>
      <c r="CY50">
        <f t="shared" ca="1" si="30"/>
        <v>0.94208820627446954</v>
      </c>
    </row>
    <row r="51" spans="4:103" x14ac:dyDescent="0.25">
      <c r="D51">
        <f t="shared" ca="1" si="12"/>
        <v>1.0171850628173928</v>
      </c>
      <c r="E51">
        <f t="shared" ref="E51:BP54" ca="1" si="31">EXP($B$8*E153*(E358-E357))</f>
        <v>1.0172545588692519</v>
      </c>
      <c r="F51">
        <f t="shared" ca="1" si="31"/>
        <v>0.93719470685735828</v>
      </c>
      <c r="G51">
        <f t="shared" ca="1" si="31"/>
        <v>0.9566895684749237</v>
      </c>
      <c r="H51">
        <f t="shared" ca="1" si="31"/>
        <v>0.98422985175564714</v>
      </c>
      <c r="I51">
        <f t="shared" ca="1" si="31"/>
        <v>0.97088531663742461</v>
      </c>
      <c r="J51">
        <f t="shared" ca="1" si="31"/>
        <v>0.93562895039994509</v>
      </c>
      <c r="K51">
        <f t="shared" ca="1" si="31"/>
        <v>1.0324282309285229</v>
      </c>
      <c r="L51">
        <f t="shared" ca="1" si="31"/>
        <v>1.0796861590448981</v>
      </c>
      <c r="M51">
        <f t="shared" ca="1" si="31"/>
        <v>1.0824366393189115</v>
      </c>
      <c r="N51">
        <f t="shared" ca="1" si="31"/>
        <v>1.1012142680336825</v>
      </c>
      <c r="O51">
        <f t="shared" ca="1" si="31"/>
        <v>0.93161819088978226</v>
      </c>
      <c r="P51">
        <f t="shared" ca="1" si="31"/>
        <v>1.024055231550961</v>
      </c>
      <c r="Q51">
        <f t="shared" ca="1" si="31"/>
        <v>1.0248927916109172</v>
      </c>
      <c r="R51">
        <f t="shared" ca="1" si="31"/>
        <v>0.94297851746689965</v>
      </c>
      <c r="S51">
        <f t="shared" ca="1" si="31"/>
        <v>1.0071670481845845</v>
      </c>
      <c r="T51">
        <f t="shared" ca="1" si="31"/>
        <v>1.0146411567284592</v>
      </c>
      <c r="U51">
        <f t="shared" ca="1" si="31"/>
        <v>1.0910396036135503</v>
      </c>
      <c r="V51">
        <f t="shared" ca="1" si="31"/>
        <v>0.9430636167960269</v>
      </c>
      <c r="W51">
        <f t="shared" ca="1" si="31"/>
        <v>0.93629684952031478</v>
      </c>
      <c r="X51">
        <f t="shared" ca="1" si="31"/>
        <v>0.96249242884656305</v>
      </c>
      <c r="Y51">
        <f t="shared" ca="1" si="31"/>
        <v>0.84859195279216715</v>
      </c>
      <c r="Z51">
        <f t="shared" ca="1" si="31"/>
        <v>0.95939209016544624</v>
      </c>
      <c r="AA51">
        <f t="shared" ca="1" si="31"/>
        <v>1.0535314113280791</v>
      </c>
      <c r="AB51">
        <f t="shared" ca="1" si="31"/>
        <v>0.99975000260843006</v>
      </c>
      <c r="AC51">
        <f t="shared" ca="1" si="31"/>
        <v>1.2059516571215045</v>
      </c>
      <c r="AD51">
        <f t="shared" ca="1" si="31"/>
        <v>0.98038775208262341</v>
      </c>
      <c r="AE51">
        <f t="shared" ca="1" si="31"/>
        <v>1.0224829428653246</v>
      </c>
      <c r="AF51">
        <f t="shared" ca="1" si="31"/>
        <v>1.011280374010153</v>
      </c>
      <c r="AG51">
        <f t="shared" ca="1" si="31"/>
        <v>1.041828191874743</v>
      </c>
      <c r="AH51">
        <f t="shared" ca="1" si="31"/>
        <v>0.92554713266354516</v>
      </c>
      <c r="AI51">
        <f t="shared" ca="1" si="31"/>
        <v>1.0175190274787775</v>
      </c>
      <c r="AJ51">
        <f t="shared" ca="1" si="31"/>
        <v>0.97038708875710078</v>
      </c>
      <c r="AK51">
        <f t="shared" ca="1" si="31"/>
        <v>1.0094774263297051</v>
      </c>
      <c r="AL51">
        <f t="shared" ca="1" si="31"/>
        <v>0.99672349239030733</v>
      </c>
      <c r="AM51">
        <f t="shared" ca="1" si="31"/>
        <v>0.98214867756227608</v>
      </c>
      <c r="AN51">
        <f t="shared" ca="1" si="31"/>
        <v>0.96992525006984875</v>
      </c>
      <c r="AO51">
        <f t="shared" ca="1" si="31"/>
        <v>1.0279721981977565</v>
      </c>
      <c r="AP51">
        <f t="shared" ca="1" si="31"/>
        <v>1.0089128902682369</v>
      </c>
      <c r="AQ51">
        <f t="shared" ca="1" si="31"/>
        <v>1.0978104633957142</v>
      </c>
      <c r="AR51">
        <f t="shared" ca="1" si="31"/>
        <v>1.0007364508322927</v>
      </c>
      <c r="AS51">
        <f t="shared" ca="1" si="31"/>
        <v>1.0873068566773862</v>
      </c>
      <c r="AT51">
        <f t="shared" ca="1" si="31"/>
        <v>1.0537296756813557</v>
      </c>
      <c r="AU51">
        <f t="shared" ca="1" si="31"/>
        <v>0.8957931568815658</v>
      </c>
      <c r="AV51">
        <f t="shared" ca="1" si="31"/>
        <v>1.0165562402560264</v>
      </c>
      <c r="AW51">
        <f t="shared" ca="1" si="31"/>
        <v>1.0011440968393268</v>
      </c>
      <c r="AX51">
        <f t="shared" ca="1" si="31"/>
        <v>1.0372639568243862</v>
      </c>
      <c r="AY51">
        <f t="shared" ca="1" si="31"/>
        <v>0.94404245974107448</v>
      </c>
      <c r="AZ51">
        <f t="shared" ca="1" si="31"/>
        <v>1.0114425552113606</v>
      </c>
      <c r="BA51">
        <f t="shared" ca="1" si="31"/>
        <v>0.93618580840165044</v>
      </c>
      <c r="BB51">
        <f t="shared" ca="1" si="31"/>
        <v>0.98092631782518291</v>
      </c>
      <c r="BC51">
        <f t="shared" ca="1" si="31"/>
        <v>0.95776835350263401</v>
      </c>
      <c r="BD51">
        <f t="shared" ca="1" si="31"/>
        <v>0.85779940692462342</v>
      </c>
      <c r="BE51">
        <f t="shared" ca="1" si="31"/>
        <v>1.0371458164997132</v>
      </c>
      <c r="BF51">
        <f t="shared" ca="1" si="31"/>
        <v>1.0835162260797837</v>
      </c>
      <c r="BG51">
        <f t="shared" ca="1" si="31"/>
        <v>1.0414256777059478</v>
      </c>
      <c r="BH51">
        <f t="shared" ca="1" si="31"/>
        <v>0.93302759256047862</v>
      </c>
      <c r="BI51">
        <f t="shared" ca="1" si="31"/>
        <v>1.1499502843154932</v>
      </c>
      <c r="BJ51">
        <f t="shared" ca="1" si="31"/>
        <v>0.94649724260010948</v>
      </c>
      <c r="BK51">
        <f t="shared" ca="1" si="31"/>
        <v>0.98581227638990865</v>
      </c>
      <c r="BL51">
        <f t="shared" ca="1" si="31"/>
        <v>0.98094224456731194</v>
      </c>
      <c r="BM51">
        <f t="shared" ca="1" si="31"/>
        <v>1.0262519275394533</v>
      </c>
      <c r="BN51">
        <f t="shared" ca="1" si="31"/>
        <v>0.96784653521054742</v>
      </c>
      <c r="BO51">
        <f t="shared" ca="1" si="31"/>
        <v>1.0707175566478329</v>
      </c>
      <c r="BP51">
        <f t="shared" ca="1" si="31"/>
        <v>1.0409190086665534</v>
      </c>
      <c r="BQ51">
        <f t="shared" ca="1" si="30"/>
        <v>0.95257216473285578</v>
      </c>
      <c r="BR51">
        <f t="shared" ca="1" si="30"/>
        <v>0.97555449364262437</v>
      </c>
      <c r="BS51">
        <f t="shared" ca="1" si="30"/>
        <v>1.0881359983548122</v>
      </c>
      <c r="BT51">
        <f t="shared" ca="1" si="30"/>
        <v>1.0382634220716169</v>
      </c>
      <c r="BU51">
        <f t="shared" ca="1" si="30"/>
        <v>1.0054993263765142</v>
      </c>
      <c r="BV51">
        <f t="shared" ca="1" si="30"/>
        <v>1.0135089016119212</v>
      </c>
      <c r="BW51">
        <f t="shared" ca="1" si="30"/>
        <v>1.0769870329921041</v>
      </c>
      <c r="BX51">
        <f t="shared" ca="1" si="30"/>
        <v>0.97943660995241877</v>
      </c>
      <c r="BY51">
        <f t="shared" ca="1" si="30"/>
        <v>1.0726984236645358</v>
      </c>
      <c r="BZ51">
        <f t="shared" ca="1" si="30"/>
        <v>1.0333485142051453</v>
      </c>
      <c r="CA51">
        <f t="shared" ca="1" si="30"/>
        <v>0.99769614661277584</v>
      </c>
      <c r="CB51">
        <f t="shared" ca="1" si="30"/>
        <v>0.98453760344933383</v>
      </c>
      <c r="CC51">
        <f t="shared" ca="1" si="30"/>
        <v>1.1195054000296936</v>
      </c>
      <c r="CD51">
        <f t="shared" ca="1" si="30"/>
        <v>0.89628423495187848</v>
      </c>
      <c r="CE51">
        <f t="shared" ca="1" si="30"/>
        <v>0.94678005881660843</v>
      </c>
      <c r="CF51">
        <f t="shared" ca="1" si="30"/>
        <v>1.0165457442148134</v>
      </c>
      <c r="CG51">
        <f t="shared" ca="1" si="30"/>
        <v>0.99325594974963594</v>
      </c>
      <c r="CH51">
        <f t="shared" ca="1" si="30"/>
        <v>1.0525047980364846</v>
      </c>
      <c r="CI51">
        <f t="shared" ca="1" si="30"/>
        <v>1.0894586905743191</v>
      </c>
      <c r="CJ51">
        <f t="shared" ca="1" si="30"/>
        <v>1.0339809970577671</v>
      </c>
      <c r="CK51">
        <f t="shared" ca="1" si="30"/>
        <v>0.96286123413727354</v>
      </c>
      <c r="CL51">
        <f t="shared" ca="1" si="30"/>
        <v>0.97799553523260807</v>
      </c>
      <c r="CM51">
        <f t="shared" ca="1" si="30"/>
        <v>0.92832612179902896</v>
      </c>
      <c r="CN51">
        <f t="shared" ca="1" si="30"/>
        <v>0.93820814253682794</v>
      </c>
      <c r="CO51">
        <f t="shared" ca="1" si="30"/>
        <v>1.0224964981752209</v>
      </c>
      <c r="CP51">
        <f t="shared" ca="1" si="30"/>
        <v>1.0346020325426408</v>
      </c>
      <c r="CQ51">
        <f t="shared" ca="1" si="30"/>
        <v>0.96696434487019844</v>
      </c>
      <c r="CR51">
        <f t="shared" ca="1" si="30"/>
        <v>1.0370549303979313</v>
      </c>
      <c r="CS51">
        <f t="shared" ca="1" si="30"/>
        <v>1.0144228851740791</v>
      </c>
      <c r="CT51">
        <f t="shared" ca="1" si="30"/>
        <v>0.86024650629743338</v>
      </c>
      <c r="CU51">
        <f t="shared" ca="1" si="30"/>
        <v>1.0382205800241144</v>
      </c>
      <c r="CV51">
        <f t="shared" ca="1" si="30"/>
        <v>0.94648435806711029</v>
      </c>
      <c r="CW51">
        <f t="shared" ca="1" si="30"/>
        <v>0.96454670832913736</v>
      </c>
      <c r="CX51">
        <f t="shared" ca="1" si="30"/>
        <v>1.0613122417890857</v>
      </c>
      <c r="CY51">
        <f t="shared" ca="1" si="30"/>
        <v>0.9540835377237451</v>
      </c>
    </row>
    <row r="52" spans="4:103" x14ac:dyDescent="0.25">
      <c r="D52">
        <f t="shared" ca="1" si="12"/>
        <v>1.0166330807637154</v>
      </c>
      <c r="E52">
        <f t="shared" ca="1" si="31"/>
        <v>1.0263546449479588</v>
      </c>
      <c r="F52">
        <f t="shared" ca="1" si="31"/>
        <v>0.93623561395652433</v>
      </c>
      <c r="G52">
        <f t="shared" ca="1" si="31"/>
        <v>0.94857586856892884</v>
      </c>
      <c r="H52">
        <f t="shared" ca="1" si="31"/>
        <v>0.96835025308620581</v>
      </c>
      <c r="I52">
        <f t="shared" ca="1" si="31"/>
        <v>0.95493674772374892</v>
      </c>
      <c r="J52">
        <f t="shared" ca="1" si="31"/>
        <v>0.93186033267280666</v>
      </c>
      <c r="K52">
        <f t="shared" ca="1" si="31"/>
        <v>1.0407610766865905</v>
      </c>
      <c r="L52">
        <f t="shared" ca="1" si="31"/>
        <v>1.0696114656561595</v>
      </c>
      <c r="M52">
        <f t="shared" ca="1" si="31"/>
        <v>1.0850087149120562</v>
      </c>
      <c r="N52">
        <f t="shared" ca="1" si="31"/>
        <v>1.0995393079005453</v>
      </c>
      <c r="O52">
        <f t="shared" ca="1" si="31"/>
        <v>0.93264461902226214</v>
      </c>
      <c r="P52">
        <f t="shared" ca="1" si="31"/>
        <v>1.026430882236153</v>
      </c>
      <c r="Q52">
        <f t="shared" ca="1" si="31"/>
        <v>1.0285034489978706</v>
      </c>
      <c r="R52">
        <f t="shared" ca="1" si="31"/>
        <v>0.93555745188475892</v>
      </c>
      <c r="S52">
        <f t="shared" ca="1" si="31"/>
        <v>1.0097510656705377</v>
      </c>
      <c r="T52">
        <f t="shared" ca="1" si="31"/>
        <v>1.0011031000613231</v>
      </c>
      <c r="U52">
        <f t="shared" ca="1" si="31"/>
        <v>1.0946986991635386</v>
      </c>
      <c r="V52">
        <f t="shared" ca="1" si="31"/>
        <v>0.95044007054434654</v>
      </c>
      <c r="W52">
        <f t="shared" ca="1" si="31"/>
        <v>0.94782550422156231</v>
      </c>
      <c r="X52">
        <f t="shared" ca="1" si="31"/>
        <v>0.96625105302108527</v>
      </c>
      <c r="Y52">
        <f t="shared" ca="1" si="31"/>
        <v>0.83577431753958809</v>
      </c>
      <c r="Z52">
        <f t="shared" ca="1" si="31"/>
        <v>0.96100861430109386</v>
      </c>
      <c r="AA52">
        <f t="shared" ca="1" si="31"/>
        <v>1.0737588112365455</v>
      </c>
      <c r="AB52">
        <f t="shared" ca="1" si="31"/>
        <v>0.99557638636064938</v>
      </c>
      <c r="AC52">
        <f t="shared" ca="1" si="31"/>
        <v>1.1824785613111473</v>
      </c>
      <c r="AD52">
        <f t="shared" ca="1" si="31"/>
        <v>0.97748086117773803</v>
      </c>
      <c r="AE52">
        <f t="shared" ca="1" si="31"/>
        <v>1.0306429953203042</v>
      </c>
      <c r="AF52">
        <f t="shared" ca="1" si="31"/>
        <v>1.0102059868647606</v>
      </c>
      <c r="AG52">
        <f t="shared" ca="1" si="31"/>
        <v>1.040691668364996</v>
      </c>
      <c r="AH52">
        <f t="shared" ca="1" si="31"/>
        <v>0.93239062606398138</v>
      </c>
      <c r="AI52">
        <f t="shared" ca="1" si="31"/>
        <v>1.0099147369998565</v>
      </c>
      <c r="AJ52">
        <f t="shared" ca="1" si="31"/>
        <v>0.98098650123244679</v>
      </c>
      <c r="AK52">
        <f t="shared" ca="1" si="31"/>
        <v>1.0246552276513254</v>
      </c>
      <c r="AL52">
        <f t="shared" ca="1" si="31"/>
        <v>1.0072303880617168</v>
      </c>
      <c r="AM52">
        <f t="shared" ca="1" si="31"/>
        <v>0.97200935828444657</v>
      </c>
      <c r="AN52">
        <f t="shared" ca="1" si="31"/>
        <v>0.98070753566519842</v>
      </c>
      <c r="AO52">
        <f t="shared" ca="1" si="31"/>
        <v>1.0315791277584583</v>
      </c>
      <c r="AP52">
        <f t="shared" ca="1" si="31"/>
        <v>1.0047329734763635</v>
      </c>
      <c r="AQ52">
        <f t="shared" ca="1" si="31"/>
        <v>1.10779744388914</v>
      </c>
      <c r="AR52">
        <f t="shared" ca="1" si="31"/>
        <v>1.017069983194969</v>
      </c>
      <c r="AS52">
        <f t="shared" ca="1" si="31"/>
        <v>1.087075667963868</v>
      </c>
      <c r="AT52">
        <f t="shared" ca="1" si="31"/>
        <v>1.0549590588652848</v>
      </c>
      <c r="AU52">
        <f t="shared" ca="1" si="31"/>
        <v>0.89413612103927909</v>
      </c>
      <c r="AV52">
        <f t="shared" ca="1" si="31"/>
        <v>1.0194055630995993</v>
      </c>
      <c r="AW52">
        <f t="shared" ca="1" si="31"/>
        <v>1.0134448228248263</v>
      </c>
      <c r="AX52">
        <f t="shared" ca="1" si="31"/>
        <v>1.0457850343288679</v>
      </c>
      <c r="AY52">
        <f t="shared" ca="1" si="31"/>
        <v>0.95660990274064206</v>
      </c>
      <c r="AZ52">
        <f t="shared" ca="1" si="31"/>
        <v>1.004270172977527</v>
      </c>
      <c r="BA52">
        <f t="shared" ca="1" si="31"/>
        <v>0.93732133481049884</v>
      </c>
      <c r="BB52">
        <f t="shared" ca="1" si="31"/>
        <v>0.97919530489054174</v>
      </c>
      <c r="BC52">
        <f t="shared" ca="1" si="31"/>
        <v>0.97544287834648979</v>
      </c>
      <c r="BD52">
        <f t="shared" ca="1" si="31"/>
        <v>0.84608891009073672</v>
      </c>
      <c r="BE52">
        <f t="shared" ca="1" si="31"/>
        <v>1.0505126009283849</v>
      </c>
      <c r="BF52">
        <f t="shared" ca="1" si="31"/>
        <v>1.0800201496657014</v>
      </c>
      <c r="BG52">
        <f t="shared" ca="1" si="31"/>
        <v>1.045111377803039</v>
      </c>
      <c r="BH52">
        <f t="shared" ca="1" si="31"/>
        <v>0.92219623575359966</v>
      </c>
      <c r="BI52">
        <f t="shared" ca="1" si="31"/>
        <v>1.1542506373922983</v>
      </c>
      <c r="BJ52">
        <f t="shared" ca="1" si="31"/>
        <v>0.9595518313340754</v>
      </c>
      <c r="BK52">
        <f t="shared" ca="1" si="31"/>
        <v>0.97899177709625318</v>
      </c>
      <c r="BL52">
        <f t="shared" ca="1" si="31"/>
        <v>0.97108051810511098</v>
      </c>
      <c r="BM52">
        <f t="shared" ca="1" si="31"/>
        <v>1.0173854716715449</v>
      </c>
      <c r="BN52">
        <f t="shared" ca="1" si="31"/>
        <v>0.96937508992555632</v>
      </c>
      <c r="BO52">
        <f t="shared" ca="1" si="31"/>
        <v>1.0654101870562953</v>
      </c>
      <c r="BP52">
        <f t="shared" ca="1" si="31"/>
        <v>1.0325490588864368</v>
      </c>
      <c r="BQ52">
        <f t="shared" ca="1" si="30"/>
        <v>0.94842729831972739</v>
      </c>
      <c r="BR52">
        <f t="shared" ca="1" si="30"/>
        <v>0.97870230827079652</v>
      </c>
      <c r="BS52">
        <f t="shared" ca="1" si="30"/>
        <v>1.0919193950032273</v>
      </c>
      <c r="BT52">
        <f t="shared" ca="1" si="30"/>
        <v>1.0276855639177371</v>
      </c>
      <c r="BU52">
        <f t="shared" ca="1" si="30"/>
        <v>0.99795006659553631</v>
      </c>
      <c r="BV52">
        <f t="shared" ca="1" si="30"/>
        <v>1.0092782722108302</v>
      </c>
      <c r="BW52">
        <f t="shared" ca="1" si="30"/>
        <v>1.0668239860793525</v>
      </c>
      <c r="BX52">
        <f t="shared" ca="1" si="30"/>
        <v>0.96126253865337641</v>
      </c>
      <c r="BY52">
        <f t="shared" ca="1" si="30"/>
        <v>1.0699431916275111</v>
      </c>
      <c r="BZ52">
        <f t="shared" ca="1" si="30"/>
        <v>1.0190593540189581</v>
      </c>
      <c r="CA52">
        <f t="shared" ca="1" si="30"/>
        <v>1.0137609681908699</v>
      </c>
      <c r="CB52">
        <f t="shared" ca="1" si="30"/>
        <v>0.9950001234064122</v>
      </c>
      <c r="CC52">
        <f t="shared" ca="1" si="30"/>
        <v>1.1072147224041173</v>
      </c>
      <c r="CD52">
        <f t="shared" ca="1" si="30"/>
        <v>0.89532888750569717</v>
      </c>
      <c r="CE52">
        <f t="shared" ca="1" si="30"/>
        <v>0.96207102173599346</v>
      </c>
      <c r="CF52">
        <f t="shared" ca="1" si="30"/>
        <v>1.0219186457571721</v>
      </c>
      <c r="CG52">
        <f t="shared" ca="1" si="30"/>
        <v>0.9994139457679837</v>
      </c>
      <c r="CH52">
        <f t="shared" ca="1" si="30"/>
        <v>1.0649619703576849</v>
      </c>
      <c r="CI52">
        <f t="shared" ca="1" si="30"/>
        <v>1.0877721724939082</v>
      </c>
      <c r="CJ52">
        <f t="shared" ca="1" si="30"/>
        <v>1.0447636761828005</v>
      </c>
      <c r="CK52">
        <f t="shared" ca="1" si="30"/>
        <v>0.94286500375442739</v>
      </c>
      <c r="CL52">
        <f t="shared" ca="1" si="30"/>
        <v>0.99386563154920826</v>
      </c>
      <c r="CM52">
        <f t="shared" ca="1" si="30"/>
        <v>0.94441073033801948</v>
      </c>
      <c r="CN52">
        <f t="shared" ca="1" si="30"/>
        <v>0.95295247233075187</v>
      </c>
      <c r="CO52">
        <f t="shared" ca="1" si="30"/>
        <v>1.045957789395902</v>
      </c>
      <c r="CP52">
        <f t="shared" ca="1" si="30"/>
        <v>1.0330294166235241</v>
      </c>
      <c r="CQ52">
        <f t="shared" ca="1" si="30"/>
        <v>0.95945803640291893</v>
      </c>
      <c r="CR52">
        <f t="shared" ca="1" si="30"/>
        <v>1.0249633282315949</v>
      </c>
      <c r="CS52">
        <f t="shared" ca="1" si="30"/>
        <v>0.99890745053283492</v>
      </c>
      <c r="CT52">
        <f t="shared" ca="1" si="30"/>
        <v>0.86127464236947993</v>
      </c>
      <c r="CU52">
        <f t="shared" ca="1" si="30"/>
        <v>1.0291902192286309</v>
      </c>
      <c r="CV52">
        <f t="shared" ca="1" si="30"/>
        <v>0.93036460552645284</v>
      </c>
      <c r="CW52">
        <f t="shared" ca="1" si="30"/>
        <v>0.96709472011019637</v>
      </c>
      <c r="CX52">
        <f t="shared" ca="1" si="30"/>
        <v>1.0748570233721157</v>
      </c>
      <c r="CY52">
        <f t="shared" ca="1" si="30"/>
        <v>0.94948233048917419</v>
      </c>
    </row>
    <row r="53" spans="4:103" x14ac:dyDescent="0.25">
      <c r="D53">
        <f t="shared" ca="1" si="12"/>
        <v>1.0334253334278203</v>
      </c>
      <c r="E53">
        <f t="shared" ca="1" si="31"/>
        <v>1.0179157597311064</v>
      </c>
      <c r="F53">
        <f t="shared" ca="1" si="31"/>
        <v>0.91651234943030013</v>
      </c>
      <c r="G53">
        <f t="shared" ca="1" si="31"/>
        <v>0.95313151526918849</v>
      </c>
      <c r="H53">
        <f t="shared" ca="1" si="31"/>
        <v>0.97964873695236054</v>
      </c>
      <c r="I53">
        <f t="shared" ca="1" si="31"/>
        <v>0.96685121111883365</v>
      </c>
      <c r="J53">
        <f t="shared" ca="1" si="31"/>
        <v>0.93160654618624772</v>
      </c>
      <c r="K53">
        <f t="shared" ca="1" si="31"/>
        <v>1.043127329105437</v>
      </c>
      <c r="L53">
        <f t="shared" ca="1" si="31"/>
        <v>1.0560073893338113</v>
      </c>
      <c r="M53">
        <f t="shared" ca="1" si="31"/>
        <v>1.0966509122191339</v>
      </c>
      <c r="N53">
        <f t="shared" ca="1" si="31"/>
        <v>1.115592336091809</v>
      </c>
      <c r="O53">
        <f t="shared" ca="1" si="31"/>
        <v>0.94092160582794437</v>
      </c>
      <c r="P53">
        <f t="shared" ca="1" si="31"/>
        <v>1.0309447849516507</v>
      </c>
      <c r="Q53">
        <f t="shared" ca="1" si="31"/>
        <v>1.042596516385887</v>
      </c>
      <c r="R53">
        <f t="shared" ca="1" si="31"/>
        <v>0.93085007808623088</v>
      </c>
      <c r="S53">
        <f t="shared" ca="1" si="31"/>
        <v>0.99521119266845992</v>
      </c>
      <c r="T53">
        <f t="shared" ca="1" si="31"/>
        <v>1.0073255636312992</v>
      </c>
      <c r="U53">
        <f t="shared" ca="1" si="31"/>
        <v>1.1013676480162675</v>
      </c>
      <c r="V53">
        <f t="shared" ca="1" si="31"/>
        <v>0.95969741887351923</v>
      </c>
      <c r="W53">
        <f t="shared" ca="1" si="31"/>
        <v>0.95282867462268983</v>
      </c>
      <c r="X53">
        <f t="shared" ca="1" si="31"/>
        <v>0.95914927684840035</v>
      </c>
      <c r="Y53">
        <f t="shared" ca="1" si="31"/>
        <v>0.82083902832259203</v>
      </c>
      <c r="Z53">
        <f t="shared" ca="1" si="31"/>
        <v>0.95566811461553736</v>
      </c>
      <c r="AA53">
        <f t="shared" ca="1" si="31"/>
        <v>1.0844689470957578</v>
      </c>
      <c r="AB53">
        <f t="shared" ca="1" si="31"/>
        <v>0.98938827255829054</v>
      </c>
      <c r="AC53">
        <f t="shared" ca="1" si="31"/>
        <v>1.1873559952780175</v>
      </c>
      <c r="AD53">
        <f t="shared" ca="1" si="31"/>
        <v>0.9719977428302653</v>
      </c>
      <c r="AE53">
        <f t="shared" ca="1" si="31"/>
        <v>1.0211309389322494</v>
      </c>
      <c r="AF53">
        <f t="shared" ca="1" si="31"/>
        <v>1.016105557550961</v>
      </c>
      <c r="AG53">
        <f t="shared" ca="1" si="31"/>
        <v>1.0190751029455329</v>
      </c>
      <c r="AH53">
        <f t="shared" ca="1" si="31"/>
        <v>0.9374467088810754</v>
      </c>
      <c r="AI53">
        <f t="shared" ca="1" si="31"/>
        <v>1.0111505220283254</v>
      </c>
      <c r="AJ53">
        <f t="shared" ca="1" si="31"/>
        <v>0.96445432348390869</v>
      </c>
      <c r="AK53">
        <f t="shared" ca="1" si="31"/>
        <v>1.0275229610599521</v>
      </c>
      <c r="AL53">
        <f t="shared" ca="1" si="31"/>
        <v>1.0142137743276194</v>
      </c>
      <c r="AM53">
        <f t="shared" ca="1" si="31"/>
        <v>0.97156712152632674</v>
      </c>
      <c r="AN53">
        <f t="shared" ca="1" si="31"/>
        <v>0.98345923616336672</v>
      </c>
      <c r="AO53">
        <f t="shared" ca="1" si="31"/>
        <v>1.0521218961757008</v>
      </c>
      <c r="AP53">
        <f t="shared" ca="1" si="31"/>
        <v>1.0100173317941559</v>
      </c>
      <c r="AQ53">
        <f t="shared" ca="1" si="31"/>
        <v>1.1043078376308748</v>
      </c>
      <c r="AR53">
        <f t="shared" ca="1" si="31"/>
        <v>1.024135359521021</v>
      </c>
      <c r="AS53">
        <f t="shared" ca="1" si="31"/>
        <v>1.0931455309506246</v>
      </c>
      <c r="AT53">
        <f t="shared" ca="1" si="31"/>
        <v>1.0679298299998643</v>
      </c>
      <c r="AU53">
        <f t="shared" ca="1" si="31"/>
        <v>0.88031218847144799</v>
      </c>
      <c r="AV53">
        <f t="shared" ca="1" si="31"/>
        <v>1.0122001459443855</v>
      </c>
      <c r="AW53">
        <f t="shared" ca="1" si="31"/>
        <v>1.0366391131116166</v>
      </c>
      <c r="AX53">
        <f t="shared" ca="1" si="31"/>
        <v>1.0538672163182969</v>
      </c>
      <c r="AY53">
        <f t="shared" ca="1" si="31"/>
        <v>0.96366063163402638</v>
      </c>
      <c r="AZ53">
        <f t="shared" ca="1" si="31"/>
        <v>1.0115360687441659</v>
      </c>
      <c r="BA53">
        <f t="shared" ca="1" si="31"/>
        <v>0.92237687614936714</v>
      </c>
      <c r="BB53">
        <f t="shared" ca="1" si="31"/>
        <v>0.96610184834014068</v>
      </c>
      <c r="BC53">
        <f t="shared" ca="1" si="31"/>
        <v>0.96929775981546973</v>
      </c>
      <c r="BD53">
        <f t="shared" ca="1" si="31"/>
        <v>0.84598398974672273</v>
      </c>
      <c r="BE53">
        <f t="shared" ca="1" si="31"/>
        <v>1.0368671710807529</v>
      </c>
      <c r="BF53">
        <f t="shared" ca="1" si="31"/>
        <v>1.0892062957217268</v>
      </c>
      <c r="BG53">
        <f t="shared" ca="1" si="31"/>
        <v>1.0353397834198477</v>
      </c>
      <c r="BH53">
        <f t="shared" ca="1" si="31"/>
        <v>0.93005264916296915</v>
      </c>
      <c r="BI53">
        <f t="shared" ca="1" si="31"/>
        <v>1.1534703889336229</v>
      </c>
      <c r="BJ53">
        <f t="shared" ca="1" si="31"/>
        <v>0.95306518498800474</v>
      </c>
      <c r="BK53">
        <f t="shared" ca="1" si="31"/>
        <v>0.9934484774482033</v>
      </c>
      <c r="BL53">
        <f t="shared" ca="1" si="31"/>
        <v>0.96337113019708254</v>
      </c>
      <c r="BM53">
        <f t="shared" ca="1" si="31"/>
        <v>1.0163410573388638</v>
      </c>
      <c r="BN53">
        <f t="shared" ca="1" si="31"/>
        <v>0.96996077036673423</v>
      </c>
      <c r="BO53">
        <f t="shared" ca="1" si="31"/>
        <v>1.0509969902846099</v>
      </c>
      <c r="BP53">
        <f t="shared" ca="1" si="31"/>
        <v>1.0409262422105794</v>
      </c>
      <c r="BQ53">
        <f t="shared" ca="1" si="30"/>
        <v>0.94072182616187172</v>
      </c>
      <c r="BR53">
        <f t="shared" ca="1" si="30"/>
        <v>0.9845166336510619</v>
      </c>
      <c r="BS53">
        <f t="shared" ca="1" si="30"/>
        <v>1.0818677217271904</v>
      </c>
      <c r="BT53">
        <f t="shared" ca="1" si="30"/>
        <v>1.0236982427377674</v>
      </c>
      <c r="BU53">
        <f t="shared" ca="1" si="30"/>
        <v>0.99069772761465091</v>
      </c>
      <c r="BV53">
        <f t="shared" ca="1" si="30"/>
        <v>0.99983850462936252</v>
      </c>
      <c r="BW53">
        <f t="shared" ca="1" si="30"/>
        <v>1.0808038488933502</v>
      </c>
      <c r="BX53">
        <f t="shared" ca="1" si="30"/>
        <v>0.97202352726719776</v>
      </c>
      <c r="BY53">
        <f t="shared" ca="1" si="30"/>
        <v>1.0827221205698305</v>
      </c>
      <c r="BZ53">
        <f t="shared" ca="1" si="30"/>
        <v>1.0123005723570249</v>
      </c>
      <c r="CA53">
        <f t="shared" ca="1" si="30"/>
        <v>0.99912407077119458</v>
      </c>
      <c r="CB53">
        <f t="shared" ca="1" si="30"/>
        <v>1.013495403859473</v>
      </c>
      <c r="CC53">
        <f t="shared" ca="1" si="30"/>
        <v>1.1157422916167923</v>
      </c>
      <c r="CD53">
        <f t="shared" ca="1" si="30"/>
        <v>0.90001681386964016</v>
      </c>
      <c r="CE53">
        <f t="shared" ca="1" si="30"/>
        <v>0.94873767007392495</v>
      </c>
      <c r="CF53">
        <f t="shared" ca="1" si="30"/>
        <v>1.0302394876261114</v>
      </c>
      <c r="CG53">
        <f t="shared" ca="1" si="30"/>
        <v>0.99587638196036987</v>
      </c>
      <c r="CH53">
        <f t="shared" ca="1" si="30"/>
        <v>1.0687206649125647</v>
      </c>
      <c r="CI53">
        <f t="shared" ca="1" si="30"/>
        <v>1.0904076472212869</v>
      </c>
      <c r="CJ53">
        <f t="shared" ca="1" si="30"/>
        <v>1.0490543656373832</v>
      </c>
      <c r="CK53">
        <f t="shared" ca="1" si="30"/>
        <v>0.94106441412006403</v>
      </c>
      <c r="CL53">
        <f t="shared" ca="1" si="30"/>
        <v>1.0034612050685874</v>
      </c>
      <c r="CM53">
        <f t="shared" ca="1" si="30"/>
        <v>0.94512654930181739</v>
      </c>
      <c r="CN53">
        <f t="shared" ca="1" si="30"/>
        <v>0.95724560414714766</v>
      </c>
      <c r="CO53">
        <f t="shared" ca="1" si="30"/>
        <v>1.0409883193326355</v>
      </c>
      <c r="CP53">
        <f t="shared" ca="1" si="30"/>
        <v>1.0364750854581382</v>
      </c>
      <c r="CQ53">
        <f t="shared" ca="1" si="30"/>
        <v>0.95696114810976396</v>
      </c>
      <c r="CR53">
        <f t="shared" ca="1" si="30"/>
        <v>1.040905264466933</v>
      </c>
      <c r="CS53">
        <f t="shared" ca="1" si="30"/>
        <v>0.99499590085992595</v>
      </c>
      <c r="CT53">
        <f t="shared" ca="1" si="30"/>
        <v>0.85774943715786811</v>
      </c>
      <c r="CU53">
        <f t="shared" ca="1" si="30"/>
        <v>1.031140575775769</v>
      </c>
      <c r="CV53">
        <f t="shared" ca="1" si="30"/>
        <v>0.92528241397178312</v>
      </c>
      <c r="CW53">
        <f t="shared" ca="1" si="30"/>
        <v>0.95923140520122896</v>
      </c>
      <c r="CX53">
        <f t="shared" ca="1" si="30"/>
        <v>1.0726338873892858</v>
      </c>
      <c r="CY53">
        <f t="shared" ca="1" si="30"/>
        <v>0.96850781357168259</v>
      </c>
    </row>
    <row r="54" spans="4:103" x14ac:dyDescent="0.25">
      <c r="D54">
        <f t="shared" ca="1" si="12"/>
        <v>1.0335068037045465</v>
      </c>
      <c r="E54">
        <f t="shared" ca="1" si="31"/>
        <v>1.0188511792543167</v>
      </c>
      <c r="F54">
        <f t="shared" ca="1" si="31"/>
        <v>0.92689307116762565</v>
      </c>
      <c r="G54">
        <f t="shared" ca="1" si="31"/>
        <v>0.96313414011203047</v>
      </c>
      <c r="H54">
        <f t="shared" ca="1" si="31"/>
        <v>0.97281308587271098</v>
      </c>
      <c r="I54">
        <f t="shared" ca="1" si="31"/>
        <v>0.9720532390614558</v>
      </c>
      <c r="J54">
        <f t="shared" ca="1" si="31"/>
        <v>0.92894304400803962</v>
      </c>
      <c r="K54">
        <f t="shared" ca="1" si="31"/>
        <v>1.0512883243644797</v>
      </c>
      <c r="L54">
        <f t="shared" ca="1" si="31"/>
        <v>1.0363948012822646</v>
      </c>
      <c r="M54">
        <f t="shared" ca="1" si="31"/>
        <v>1.086476728564796</v>
      </c>
      <c r="N54">
        <f t="shared" ca="1" si="31"/>
        <v>1.1229266291728379</v>
      </c>
      <c r="O54">
        <f t="shared" ca="1" si="31"/>
        <v>0.93628542440254003</v>
      </c>
      <c r="P54">
        <f t="shared" ca="1" si="31"/>
        <v>1.0225310598028186</v>
      </c>
      <c r="Q54">
        <f t="shared" ca="1" si="31"/>
        <v>1.0488186672721296</v>
      </c>
      <c r="R54">
        <f t="shared" ca="1" si="31"/>
        <v>0.93267792996816656</v>
      </c>
      <c r="S54">
        <f t="shared" ca="1" si="31"/>
        <v>0.99838339339773563</v>
      </c>
      <c r="T54">
        <f t="shared" ca="1" si="31"/>
        <v>0.98442655630099529</v>
      </c>
      <c r="U54">
        <f t="shared" ca="1" si="31"/>
        <v>1.1045601633993467</v>
      </c>
      <c r="V54">
        <f t="shared" ca="1" si="31"/>
        <v>0.95815054655974419</v>
      </c>
      <c r="W54">
        <f t="shared" ca="1" si="31"/>
        <v>0.93920770761249894</v>
      </c>
      <c r="X54">
        <f t="shared" ca="1" si="31"/>
        <v>0.94317341698262835</v>
      </c>
      <c r="Y54">
        <f t="shared" ca="1" si="31"/>
        <v>0.80834293521460276</v>
      </c>
      <c r="Z54">
        <f t="shared" ca="1" si="31"/>
        <v>0.94650801944560892</v>
      </c>
      <c r="AA54">
        <f t="shared" ca="1" si="31"/>
        <v>1.0843962505659854</v>
      </c>
      <c r="AB54">
        <f t="shared" ca="1" si="31"/>
        <v>0.97994234873828678</v>
      </c>
      <c r="AC54">
        <f t="shared" ca="1" si="31"/>
        <v>1.1963692936635395</v>
      </c>
      <c r="AD54">
        <f t="shared" ca="1" si="31"/>
        <v>0.9899560688369119</v>
      </c>
      <c r="AE54">
        <f t="shared" ca="1" si="31"/>
        <v>1.0111638772148046</v>
      </c>
      <c r="AF54">
        <f t="shared" ca="1" si="31"/>
        <v>1.0076657589721221</v>
      </c>
      <c r="AG54">
        <f t="shared" ca="1" si="31"/>
        <v>1.0256123461111368</v>
      </c>
      <c r="AH54">
        <f t="shared" ca="1" si="31"/>
        <v>0.93169643371832822</v>
      </c>
      <c r="AI54">
        <f t="shared" ca="1" si="31"/>
        <v>1.0075244582684142</v>
      </c>
      <c r="AJ54">
        <f t="shared" ca="1" si="31"/>
        <v>0.95589055189944416</v>
      </c>
      <c r="AK54">
        <f t="shared" ca="1" si="31"/>
        <v>1.0302630330911013</v>
      </c>
      <c r="AL54">
        <f t="shared" ca="1" si="31"/>
        <v>1.0202631871113066</v>
      </c>
      <c r="AM54">
        <f t="shared" ca="1" si="31"/>
        <v>0.97976333454952047</v>
      </c>
      <c r="AN54">
        <f t="shared" ca="1" si="31"/>
        <v>0.97748118228881575</v>
      </c>
      <c r="AO54">
        <f t="shared" ca="1" si="31"/>
        <v>1.0665656806454491</v>
      </c>
      <c r="AP54">
        <f t="shared" ca="1" si="31"/>
        <v>1.0075547400675748</v>
      </c>
      <c r="AQ54">
        <f t="shared" ca="1" si="31"/>
        <v>1.1153465881107756</v>
      </c>
      <c r="AR54">
        <f t="shared" ca="1" si="31"/>
        <v>1.0124156801265545</v>
      </c>
      <c r="AS54">
        <f t="shared" ca="1" si="31"/>
        <v>1.0892091372519943</v>
      </c>
      <c r="AT54">
        <f t="shared" ca="1" si="31"/>
        <v>1.0674857252280998</v>
      </c>
      <c r="AU54">
        <f t="shared" ca="1" si="31"/>
        <v>0.88063464261475077</v>
      </c>
      <c r="AV54">
        <f t="shared" ca="1" si="31"/>
        <v>1.0139489341694592</v>
      </c>
      <c r="AW54">
        <f t="shared" ca="1" si="31"/>
        <v>1.0274369846431961</v>
      </c>
      <c r="AX54">
        <f t="shared" ca="1" si="31"/>
        <v>1.0617095915636581</v>
      </c>
      <c r="AY54">
        <f t="shared" ca="1" si="31"/>
        <v>0.94954633740602856</v>
      </c>
      <c r="AZ54">
        <f t="shared" ca="1" si="31"/>
        <v>1.0067031912640814</v>
      </c>
      <c r="BA54">
        <f t="shared" ca="1" si="31"/>
        <v>0.93175455781964345</v>
      </c>
      <c r="BB54">
        <f t="shared" ca="1" si="31"/>
        <v>0.97811477842981709</v>
      </c>
      <c r="BC54">
        <f t="shared" ca="1" si="31"/>
        <v>0.96342904034554544</v>
      </c>
      <c r="BD54">
        <f t="shared" ca="1" si="31"/>
        <v>0.84897751578285297</v>
      </c>
      <c r="BE54">
        <f t="shared" ca="1" si="31"/>
        <v>1.0418830836737139</v>
      </c>
      <c r="BF54">
        <f t="shared" ca="1" si="31"/>
        <v>1.0722247741459658</v>
      </c>
      <c r="BG54">
        <f t="shared" ca="1" si="31"/>
        <v>1.0615261914374459</v>
      </c>
      <c r="BH54">
        <f t="shared" ca="1" si="31"/>
        <v>0.9313236247975536</v>
      </c>
      <c r="BI54">
        <f t="shared" ca="1" si="31"/>
        <v>1.1617983831405447</v>
      </c>
      <c r="BJ54">
        <f t="shared" ca="1" si="31"/>
        <v>0.94416135367087228</v>
      </c>
      <c r="BK54">
        <f t="shared" ca="1" si="31"/>
        <v>0.99539639814613945</v>
      </c>
      <c r="BL54">
        <f t="shared" ca="1" si="31"/>
        <v>0.95860119445845948</v>
      </c>
      <c r="BM54">
        <f t="shared" ca="1" si="31"/>
        <v>1.0037819367541332</v>
      </c>
      <c r="BN54">
        <f t="shared" ca="1" si="31"/>
        <v>0.95847927559721169</v>
      </c>
      <c r="BO54">
        <f t="shared" ca="1" si="31"/>
        <v>1.0606192941896062</v>
      </c>
      <c r="BP54">
        <f t="shared" ref="BP54:CY57" ca="1" si="32">EXP($B$8*BP156*(BP361-BP360))</f>
        <v>1.0273209649828789</v>
      </c>
      <c r="BQ54">
        <f t="shared" ca="1" si="32"/>
        <v>0.94588820082096448</v>
      </c>
      <c r="BR54">
        <f t="shared" ca="1" si="32"/>
        <v>0.97689316801995274</v>
      </c>
      <c r="BS54">
        <f t="shared" ca="1" si="32"/>
        <v>1.0824090120078111</v>
      </c>
      <c r="BT54">
        <f t="shared" ca="1" si="32"/>
        <v>1.0282484447614433</v>
      </c>
      <c r="BU54">
        <f t="shared" ca="1" si="32"/>
        <v>0.98131637855996012</v>
      </c>
      <c r="BV54">
        <f t="shared" ca="1" si="32"/>
        <v>1.0051889610834654</v>
      </c>
      <c r="BW54">
        <f t="shared" ca="1" si="32"/>
        <v>1.0826594301229364</v>
      </c>
      <c r="BX54">
        <f t="shared" ca="1" si="32"/>
        <v>0.979683930181658</v>
      </c>
      <c r="BY54">
        <f t="shared" ca="1" si="32"/>
        <v>1.073182539121343</v>
      </c>
      <c r="BZ54">
        <f t="shared" ca="1" si="32"/>
        <v>0.99651910445364233</v>
      </c>
      <c r="CA54">
        <f t="shared" ca="1" si="32"/>
        <v>0.99396871553686472</v>
      </c>
      <c r="CB54">
        <f t="shared" ca="1" si="32"/>
        <v>1.0170257530196589</v>
      </c>
      <c r="CC54">
        <f t="shared" ca="1" si="32"/>
        <v>1.1269332554546487</v>
      </c>
      <c r="CD54">
        <f t="shared" ca="1" si="32"/>
        <v>0.88848202699337064</v>
      </c>
      <c r="CE54">
        <f t="shared" ca="1" si="32"/>
        <v>0.95935696177701979</v>
      </c>
      <c r="CF54">
        <f t="shared" ca="1" si="32"/>
        <v>1.0253854962510871</v>
      </c>
      <c r="CG54">
        <f t="shared" ca="1" si="32"/>
        <v>0.99700606855342089</v>
      </c>
      <c r="CH54">
        <f t="shared" ca="1" si="32"/>
        <v>1.0598816015303494</v>
      </c>
      <c r="CI54">
        <f t="shared" ca="1" si="32"/>
        <v>1.0984613854942911</v>
      </c>
      <c r="CJ54">
        <f t="shared" ca="1" si="32"/>
        <v>1.0374463079259546</v>
      </c>
      <c r="CK54">
        <f t="shared" ca="1" si="32"/>
        <v>0.93731051092868689</v>
      </c>
      <c r="CL54">
        <f t="shared" ca="1" si="32"/>
        <v>0.99457070740982045</v>
      </c>
      <c r="CM54">
        <f t="shared" ca="1" si="32"/>
        <v>0.93530104669447733</v>
      </c>
      <c r="CN54">
        <f t="shared" ca="1" si="32"/>
        <v>0.94371124445834054</v>
      </c>
      <c r="CO54">
        <f t="shared" ca="1" si="32"/>
        <v>1.0487307240594625</v>
      </c>
      <c r="CP54">
        <f t="shared" ca="1" si="32"/>
        <v>1.0292441038808606</v>
      </c>
      <c r="CQ54">
        <f t="shared" ca="1" si="32"/>
        <v>0.95687918757480595</v>
      </c>
      <c r="CR54">
        <f t="shared" ca="1" si="32"/>
        <v>1.0296978361817444</v>
      </c>
      <c r="CS54">
        <f t="shared" ca="1" si="32"/>
        <v>0.99197666009223995</v>
      </c>
      <c r="CT54">
        <f t="shared" ca="1" si="32"/>
        <v>0.86085480874576448</v>
      </c>
      <c r="CU54">
        <f t="shared" ca="1" si="32"/>
        <v>1.0580914894587048</v>
      </c>
      <c r="CV54">
        <f t="shared" ca="1" si="32"/>
        <v>0.92072753065258817</v>
      </c>
      <c r="CW54">
        <f t="shared" ca="1" si="32"/>
        <v>0.94926372464042286</v>
      </c>
      <c r="CX54">
        <f t="shared" ca="1" si="32"/>
        <v>1.0534501139485071</v>
      </c>
      <c r="CY54">
        <f t="shared" ca="1" si="32"/>
        <v>0.9620734331095574</v>
      </c>
    </row>
    <row r="55" spans="4:103" x14ac:dyDescent="0.25">
      <c r="D55">
        <f t="shared" ca="1" si="12"/>
        <v>1.0216130195318884</v>
      </c>
      <c r="E55">
        <f t="shared" ref="E55:BP58" ca="1" si="33">EXP($B$8*E157*(E362-E361))</f>
        <v>1.0214365941293939</v>
      </c>
      <c r="F55">
        <f t="shared" ca="1" si="33"/>
        <v>0.93323348410174511</v>
      </c>
      <c r="G55">
        <f t="shared" ca="1" si="33"/>
        <v>0.9610732171698273</v>
      </c>
      <c r="H55">
        <f t="shared" ca="1" si="33"/>
        <v>0.96867993842453781</v>
      </c>
      <c r="I55">
        <f t="shared" ca="1" si="33"/>
        <v>0.96479711166887383</v>
      </c>
      <c r="J55">
        <f t="shared" ca="1" si="33"/>
        <v>0.9293394626029694</v>
      </c>
      <c r="K55">
        <f t="shared" ca="1" si="33"/>
        <v>1.0553099654219924</v>
      </c>
      <c r="L55">
        <f t="shared" ca="1" si="33"/>
        <v>1.0339315071144837</v>
      </c>
      <c r="M55">
        <f t="shared" ca="1" si="33"/>
        <v>1.0906684416309644</v>
      </c>
      <c r="N55">
        <f t="shared" ca="1" si="33"/>
        <v>1.1073061660874512</v>
      </c>
      <c r="O55">
        <f t="shared" ca="1" si="33"/>
        <v>0.92459392011655539</v>
      </c>
      <c r="P55">
        <f t="shared" ca="1" si="33"/>
        <v>1.0149326217436494</v>
      </c>
      <c r="Q55">
        <f t="shared" ca="1" si="33"/>
        <v>1.0588598066641708</v>
      </c>
      <c r="R55">
        <f t="shared" ca="1" si="33"/>
        <v>0.93667725970023641</v>
      </c>
      <c r="S55">
        <f t="shared" ca="1" si="33"/>
        <v>0.9940542210714286</v>
      </c>
      <c r="T55">
        <f t="shared" ca="1" si="33"/>
        <v>0.98146245235921514</v>
      </c>
      <c r="U55">
        <f t="shared" ca="1" si="33"/>
        <v>1.0997069674222482</v>
      </c>
      <c r="V55">
        <f t="shared" ca="1" si="33"/>
        <v>0.96005294790839968</v>
      </c>
      <c r="W55">
        <f t="shared" ca="1" si="33"/>
        <v>0.9452883384292089</v>
      </c>
      <c r="X55">
        <f t="shared" ca="1" si="33"/>
        <v>0.93973344016297589</v>
      </c>
      <c r="Y55">
        <f t="shared" ca="1" si="33"/>
        <v>0.81128217688291149</v>
      </c>
      <c r="Z55">
        <f t="shared" ca="1" si="33"/>
        <v>0.96439288068563911</v>
      </c>
      <c r="AA55">
        <f t="shared" ca="1" si="33"/>
        <v>1.0651785388299404</v>
      </c>
      <c r="AB55">
        <f t="shared" ca="1" si="33"/>
        <v>0.9815741966357252</v>
      </c>
      <c r="AC55">
        <f t="shared" ca="1" si="33"/>
        <v>1.2008327464475181</v>
      </c>
      <c r="AD55">
        <f t="shared" ca="1" si="33"/>
        <v>0.98912437893081329</v>
      </c>
      <c r="AE55">
        <f t="shared" ca="1" si="33"/>
        <v>1.0188718457871042</v>
      </c>
      <c r="AF55">
        <f t="shared" ca="1" si="33"/>
        <v>1.001616118369886</v>
      </c>
      <c r="AG55">
        <f t="shared" ca="1" si="33"/>
        <v>1.0274878249960315</v>
      </c>
      <c r="AH55">
        <f t="shared" ca="1" si="33"/>
        <v>0.92493435479398212</v>
      </c>
      <c r="AI55">
        <f t="shared" ca="1" si="33"/>
        <v>1.0119563538462764</v>
      </c>
      <c r="AJ55">
        <f t="shared" ca="1" si="33"/>
        <v>0.93526786922302196</v>
      </c>
      <c r="AK55">
        <f t="shared" ca="1" si="33"/>
        <v>1.02316048163689</v>
      </c>
      <c r="AL55">
        <f t="shared" ca="1" si="33"/>
        <v>1.0177297206283815</v>
      </c>
      <c r="AM55">
        <f t="shared" ca="1" si="33"/>
        <v>0.99032546827846946</v>
      </c>
      <c r="AN55">
        <f t="shared" ca="1" si="33"/>
        <v>0.98353222915241933</v>
      </c>
      <c r="AO55">
        <f t="shared" ca="1" si="33"/>
        <v>1.0686149423105973</v>
      </c>
      <c r="AP55">
        <f t="shared" ca="1" si="33"/>
        <v>1.0315111707357223</v>
      </c>
      <c r="AQ55">
        <f t="shared" ca="1" si="33"/>
        <v>1.1200658213023833</v>
      </c>
      <c r="AR55">
        <f t="shared" ca="1" si="33"/>
        <v>1.0120083324121654</v>
      </c>
      <c r="AS55">
        <f t="shared" ca="1" si="33"/>
        <v>1.0889092829039126</v>
      </c>
      <c r="AT55">
        <f t="shared" ca="1" si="33"/>
        <v>1.0721643519228539</v>
      </c>
      <c r="AU55">
        <f t="shared" ca="1" si="33"/>
        <v>0.89151762513180333</v>
      </c>
      <c r="AV55">
        <f t="shared" ca="1" si="33"/>
        <v>1.0238815421028282</v>
      </c>
      <c r="AW55">
        <f t="shared" ca="1" si="33"/>
        <v>1.0273664133168459</v>
      </c>
      <c r="AX55">
        <f t="shared" ca="1" si="33"/>
        <v>1.0448621199592572</v>
      </c>
      <c r="AY55">
        <f t="shared" ca="1" si="33"/>
        <v>0.94975898750452747</v>
      </c>
      <c r="AZ55">
        <f t="shared" ca="1" si="33"/>
        <v>0.9984723775163844</v>
      </c>
      <c r="BA55">
        <f t="shared" ca="1" si="33"/>
        <v>0.93609243877798642</v>
      </c>
      <c r="BB55">
        <f t="shared" ca="1" si="33"/>
        <v>0.98324128316486992</v>
      </c>
      <c r="BC55">
        <f t="shared" ca="1" si="33"/>
        <v>0.96867251966971968</v>
      </c>
      <c r="BD55">
        <f t="shared" ca="1" si="33"/>
        <v>0.84575152500547424</v>
      </c>
      <c r="BE55">
        <f t="shared" ca="1" si="33"/>
        <v>1.0357560309821903</v>
      </c>
      <c r="BF55">
        <f t="shared" ca="1" si="33"/>
        <v>1.077637018023055</v>
      </c>
      <c r="BG55">
        <f t="shared" ca="1" si="33"/>
        <v>1.0532749136537283</v>
      </c>
      <c r="BH55">
        <f t="shared" ca="1" si="33"/>
        <v>0.93266767177462773</v>
      </c>
      <c r="BI55">
        <f t="shared" ca="1" si="33"/>
        <v>1.1526358586595076</v>
      </c>
      <c r="BJ55">
        <f t="shared" ca="1" si="33"/>
        <v>0.93625561370899868</v>
      </c>
      <c r="BK55">
        <f t="shared" ca="1" si="33"/>
        <v>0.99815130833109744</v>
      </c>
      <c r="BL55">
        <f t="shared" ca="1" si="33"/>
        <v>0.94687813932599774</v>
      </c>
      <c r="BM55">
        <f t="shared" ca="1" si="33"/>
        <v>1.0163042429123086</v>
      </c>
      <c r="BN55">
        <f t="shared" ca="1" si="33"/>
        <v>0.96217493569216717</v>
      </c>
      <c r="BO55">
        <f t="shared" ca="1" si="33"/>
        <v>1.0639822228917446</v>
      </c>
      <c r="BP55">
        <f t="shared" ca="1" si="33"/>
        <v>1.036932505743535</v>
      </c>
      <c r="BQ55">
        <f t="shared" ca="1" si="32"/>
        <v>0.94058139575343613</v>
      </c>
      <c r="BR55">
        <f t="shared" ca="1" si="32"/>
        <v>0.95940694230452639</v>
      </c>
      <c r="BS55">
        <f t="shared" ca="1" si="32"/>
        <v>1.0773695044746265</v>
      </c>
      <c r="BT55">
        <f t="shared" ca="1" si="32"/>
        <v>1.032509654442785</v>
      </c>
      <c r="BU55">
        <f t="shared" ca="1" si="32"/>
        <v>0.98253192419241575</v>
      </c>
      <c r="BV55">
        <f t="shared" ca="1" si="32"/>
        <v>1.0177100582403542</v>
      </c>
      <c r="BW55">
        <f t="shared" ca="1" si="32"/>
        <v>1.1051587151589357</v>
      </c>
      <c r="BX55">
        <f t="shared" ca="1" si="32"/>
        <v>0.98481464081654801</v>
      </c>
      <c r="BY55">
        <f t="shared" ca="1" si="32"/>
        <v>1.0874211909264835</v>
      </c>
      <c r="BZ55">
        <f t="shared" ca="1" si="32"/>
        <v>0.99812795261515486</v>
      </c>
      <c r="CA55">
        <f t="shared" ca="1" si="32"/>
        <v>0.98942178174047968</v>
      </c>
      <c r="CB55">
        <f t="shared" ca="1" si="32"/>
        <v>1.0244895601467321</v>
      </c>
      <c r="CC55">
        <f t="shared" ca="1" si="32"/>
        <v>1.1492238713493683</v>
      </c>
      <c r="CD55">
        <f t="shared" ca="1" si="32"/>
        <v>0.88239525380414674</v>
      </c>
      <c r="CE55">
        <f t="shared" ca="1" si="32"/>
        <v>0.96017946939553611</v>
      </c>
      <c r="CF55">
        <f t="shared" ca="1" si="32"/>
        <v>1.0313132246807628</v>
      </c>
      <c r="CG55">
        <f t="shared" ca="1" si="32"/>
        <v>1.0077111922528574</v>
      </c>
      <c r="CH55">
        <f t="shared" ca="1" si="32"/>
        <v>1.0638901090632393</v>
      </c>
      <c r="CI55">
        <f t="shared" ca="1" si="32"/>
        <v>1.1032794289896954</v>
      </c>
      <c r="CJ55">
        <f t="shared" ca="1" si="32"/>
        <v>1.036477750793765</v>
      </c>
      <c r="CK55">
        <f t="shared" ca="1" si="32"/>
        <v>0.95397560119485525</v>
      </c>
      <c r="CL55">
        <f t="shared" ca="1" si="32"/>
        <v>0.99920978118550374</v>
      </c>
      <c r="CM55">
        <f t="shared" ca="1" si="32"/>
        <v>0.9202205906644404</v>
      </c>
      <c r="CN55">
        <f t="shared" ca="1" si="32"/>
        <v>0.93645076147918049</v>
      </c>
      <c r="CO55">
        <f t="shared" ca="1" si="32"/>
        <v>1.0551621899626489</v>
      </c>
      <c r="CP55">
        <f t="shared" ca="1" si="32"/>
        <v>1.0188284505415668</v>
      </c>
      <c r="CQ55">
        <f t="shared" ca="1" si="32"/>
        <v>0.9641264070292358</v>
      </c>
      <c r="CR55">
        <f t="shared" ca="1" si="32"/>
        <v>1.0302533345086295</v>
      </c>
      <c r="CS55">
        <f t="shared" ca="1" si="32"/>
        <v>0.98557542856333513</v>
      </c>
      <c r="CT55">
        <f t="shared" ca="1" si="32"/>
        <v>0.85005298852306521</v>
      </c>
      <c r="CU55">
        <f t="shared" ca="1" si="32"/>
        <v>1.0589391847702843</v>
      </c>
      <c r="CV55">
        <f t="shared" ca="1" si="32"/>
        <v>0.91568010411292433</v>
      </c>
      <c r="CW55">
        <f t="shared" ca="1" si="32"/>
        <v>0.95338067688000983</v>
      </c>
      <c r="CX55">
        <f t="shared" ca="1" si="32"/>
        <v>1.0426017941850692</v>
      </c>
      <c r="CY55">
        <f t="shared" ca="1" si="32"/>
        <v>0.96623432848781665</v>
      </c>
    </row>
    <row r="56" spans="4:103" x14ac:dyDescent="0.25">
      <c r="D56">
        <f t="shared" ca="1" si="12"/>
        <v>1.0271005821748334</v>
      </c>
      <c r="E56">
        <f t="shared" ca="1" si="33"/>
        <v>1.017186603043958</v>
      </c>
      <c r="F56">
        <f t="shared" ca="1" si="33"/>
        <v>0.93392571884687825</v>
      </c>
      <c r="G56">
        <f t="shared" ca="1" si="33"/>
        <v>0.97219223849051828</v>
      </c>
      <c r="H56">
        <f t="shared" ca="1" si="33"/>
        <v>0.97264184438458356</v>
      </c>
      <c r="I56">
        <f t="shared" ca="1" si="33"/>
        <v>0.95454012987518233</v>
      </c>
      <c r="J56">
        <f t="shared" ca="1" si="33"/>
        <v>0.91300111829178499</v>
      </c>
      <c r="K56">
        <f t="shared" ca="1" si="33"/>
        <v>1.0582676140608014</v>
      </c>
      <c r="L56">
        <f t="shared" ca="1" si="33"/>
        <v>1.0426540773968103</v>
      </c>
      <c r="M56">
        <f t="shared" ca="1" si="33"/>
        <v>1.0787732858468611</v>
      </c>
      <c r="N56">
        <f t="shared" ca="1" si="33"/>
        <v>1.1064996136647465</v>
      </c>
      <c r="O56">
        <f t="shared" ca="1" si="33"/>
        <v>0.9114965995082529</v>
      </c>
      <c r="P56">
        <f t="shared" ca="1" si="33"/>
        <v>1.0106683677316695</v>
      </c>
      <c r="Q56">
        <f t="shared" ca="1" si="33"/>
        <v>1.0593333512003835</v>
      </c>
      <c r="R56">
        <f t="shared" ca="1" si="33"/>
        <v>0.97605965192691435</v>
      </c>
      <c r="S56">
        <f t="shared" ca="1" si="33"/>
        <v>1.0001477819085256</v>
      </c>
      <c r="T56">
        <f t="shared" ca="1" si="33"/>
        <v>0.98575984848581732</v>
      </c>
      <c r="U56">
        <f t="shared" ca="1" si="33"/>
        <v>1.1095128610898135</v>
      </c>
      <c r="V56">
        <f t="shared" ca="1" si="33"/>
        <v>0.96881381454376081</v>
      </c>
      <c r="W56">
        <f t="shared" ca="1" si="33"/>
        <v>0.94010562939521358</v>
      </c>
      <c r="X56">
        <f t="shared" ca="1" si="33"/>
        <v>0.94459148130264559</v>
      </c>
      <c r="Y56">
        <f t="shared" ca="1" si="33"/>
        <v>0.81529109425657498</v>
      </c>
      <c r="Z56">
        <f t="shared" ca="1" si="33"/>
        <v>0.96804220283349174</v>
      </c>
      <c r="AA56">
        <f t="shared" ca="1" si="33"/>
        <v>1.0500769992990884</v>
      </c>
      <c r="AB56">
        <f t="shared" ca="1" si="33"/>
        <v>0.98151288624602573</v>
      </c>
      <c r="AC56">
        <f t="shared" ca="1" si="33"/>
        <v>1.2129620322096057</v>
      </c>
      <c r="AD56">
        <f t="shared" ca="1" si="33"/>
        <v>1.00001412386689</v>
      </c>
      <c r="AE56">
        <f t="shared" ca="1" si="33"/>
        <v>1.0291479805865285</v>
      </c>
      <c r="AF56">
        <f t="shared" ca="1" si="33"/>
        <v>1.0186163208499079</v>
      </c>
      <c r="AG56">
        <f t="shared" ca="1" si="33"/>
        <v>1.0580790157505886</v>
      </c>
      <c r="AH56">
        <f t="shared" ca="1" si="33"/>
        <v>0.92707559166460174</v>
      </c>
      <c r="AI56">
        <f t="shared" ca="1" si="33"/>
        <v>1.0181975295812127</v>
      </c>
      <c r="AJ56">
        <f t="shared" ca="1" si="33"/>
        <v>0.93013348657793704</v>
      </c>
      <c r="AK56">
        <f t="shared" ca="1" si="33"/>
        <v>1.0458079411789891</v>
      </c>
      <c r="AL56">
        <f t="shared" ca="1" si="33"/>
        <v>1.0195824282241035</v>
      </c>
      <c r="AM56">
        <f t="shared" ca="1" si="33"/>
        <v>0.98452707883341806</v>
      </c>
      <c r="AN56">
        <f t="shared" ca="1" si="33"/>
        <v>0.96952834185235448</v>
      </c>
      <c r="AO56">
        <f t="shared" ca="1" si="33"/>
        <v>1.0663639026127716</v>
      </c>
      <c r="AP56">
        <f t="shared" ca="1" si="33"/>
        <v>1.037754064760114</v>
      </c>
      <c r="AQ56">
        <f t="shared" ca="1" si="33"/>
        <v>1.1244843188602178</v>
      </c>
      <c r="AR56">
        <f t="shared" ca="1" si="33"/>
        <v>1.0236753256744517</v>
      </c>
      <c r="AS56">
        <f t="shared" ca="1" si="33"/>
        <v>1.0873560579320776</v>
      </c>
      <c r="AT56">
        <f t="shared" ca="1" si="33"/>
        <v>1.0613188770760975</v>
      </c>
      <c r="AU56">
        <f t="shared" ca="1" si="33"/>
        <v>0.88223776884944671</v>
      </c>
      <c r="AV56">
        <f t="shared" ca="1" si="33"/>
        <v>1.0158239853654603</v>
      </c>
      <c r="AW56">
        <f t="shared" ca="1" si="33"/>
        <v>1.0198862519549747</v>
      </c>
      <c r="AX56">
        <f t="shared" ca="1" si="33"/>
        <v>1.042018649680212</v>
      </c>
      <c r="AY56">
        <f t="shared" ca="1" si="33"/>
        <v>0.95034085092879583</v>
      </c>
      <c r="AZ56">
        <f t="shared" ca="1" si="33"/>
        <v>1.0131649514527541</v>
      </c>
      <c r="BA56">
        <f t="shared" ca="1" si="33"/>
        <v>0.92799367651112175</v>
      </c>
      <c r="BB56">
        <f t="shared" ca="1" si="33"/>
        <v>0.99068520370349178</v>
      </c>
      <c r="BC56">
        <f t="shared" ca="1" si="33"/>
        <v>0.96447081636474397</v>
      </c>
      <c r="BD56">
        <f t="shared" ca="1" si="33"/>
        <v>0.84527924975640623</v>
      </c>
      <c r="BE56">
        <f t="shared" ca="1" si="33"/>
        <v>1.0389987517559847</v>
      </c>
      <c r="BF56">
        <f t="shared" ca="1" si="33"/>
        <v>1.0914793773612974</v>
      </c>
      <c r="BG56">
        <f t="shared" ca="1" si="33"/>
        <v>1.0485224240532323</v>
      </c>
      <c r="BH56">
        <f t="shared" ca="1" si="33"/>
        <v>0.92634378562297337</v>
      </c>
      <c r="BI56">
        <f t="shared" ca="1" si="33"/>
        <v>1.1453268387406363</v>
      </c>
      <c r="BJ56">
        <f t="shared" ca="1" si="33"/>
        <v>0.94420227771204712</v>
      </c>
      <c r="BK56">
        <f t="shared" ca="1" si="33"/>
        <v>1.0130797528869728</v>
      </c>
      <c r="BL56">
        <f t="shared" ca="1" si="33"/>
        <v>0.93502880820679601</v>
      </c>
      <c r="BM56">
        <f t="shared" ca="1" si="33"/>
        <v>1.0266964737025663</v>
      </c>
      <c r="BN56">
        <f t="shared" ca="1" si="33"/>
        <v>0.97442894166299787</v>
      </c>
      <c r="BO56">
        <f t="shared" ca="1" si="33"/>
        <v>1.0775737645352215</v>
      </c>
      <c r="BP56">
        <f t="shared" ca="1" si="33"/>
        <v>1.0413599090520707</v>
      </c>
      <c r="BQ56">
        <f t="shared" ca="1" si="32"/>
        <v>0.9615138985090157</v>
      </c>
      <c r="BR56">
        <f t="shared" ca="1" si="32"/>
        <v>0.95036926996532067</v>
      </c>
      <c r="BS56">
        <f t="shared" ca="1" si="32"/>
        <v>1.0891708349013085</v>
      </c>
      <c r="BT56">
        <f t="shared" ca="1" si="32"/>
        <v>1.0258803704007009</v>
      </c>
      <c r="BU56">
        <f t="shared" ca="1" si="32"/>
        <v>1.0071848810922333</v>
      </c>
      <c r="BV56">
        <f t="shared" ca="1" si="32"/>
        <v>1.0197723828303982</v>
      </c>
      <c r="BW56">
        <f t="shared" ca="1" si="32"/>
        <v>1.094923385431317</v>
      </c>
      <c r="BX56">
        <f t="shared" ca="1" si="32"/>
        <v>0.96242356337747481</v>
      </c>
      <c r="BY56">
        <f t="shared" ca="1" si="32"/>
        <v>1.0973373937966522</v>
      </c>
      <c r="BZ56">
        <f t="shared" ca="1" si="32"/>
        <v>0.98506637965709165</v>
      </c>
      <c r="CA56">
        <f t="shared" ca="1" si="32"/>
        <v>0.9921249080118737</v>
      </c>
      <c r="CB56">
        <f t="shared" ca="1" si="32"/>
        <v>0.99721347483818912</v>
      </c>
      <c r="CC56">
        <f t="shared" ca="1" si="32"/>
        <v>1.1487070460458073</v>
      </c>
      <c r="CD56">
        <f t="shared" ca="1" si="32"/>
        <v>0.88785278467381357</v>
      </c>
      <c r="CE56">
        <f t="shared" ca="1" si="32"/>
        <v>0.96011699735550393</v>
      </c>
      <c r="CF56">
        <f t="shared" ca="1" si="32"/>
        <v>1.0237432248369394</v>
      </c>
      <c r="CG56">
        <f t="shared" ca="1" si="32"/>
        <v>1.0002676764509231</v>
      </c>
      <c r="CH56">
        <f t="shared" ca="1" si="32"/>
        <v>1.0603851209016502</v>
      </c>
      <c r="CI56">
        <f t="shared" ca="1" si="32"/>
        <v>1.0967773528349902</v>
      </c>
      <c r="CJ56">
        <f t="shared" ca="1" si="32"/>
        <v>1.0392142989737816</v>
      </c>
      <c r="CK56">
        <f t="shared" ca="1" si="32"/>
        <v>0.95357196184416071</v>
      </c>
      <c r="CL56">
        <f t="shared" ca="1" si="32"/>
        <v>0.99014277871154488</v>
      </c>
      <c r="CM56">
        <f t="shared" ca="1" si="32"/>
        <v>0.93690964778983576</v>
      </c>
      <c r="CN56">
        <f t="shared" ca="1" si="32"/>
        <v>0.94266923177029183</v>
      </c>
      <c r="CO56">
        <f t="shared" ca="1" si="32"/>
        <v>1.0603450096336517</v>
      </c>
      <c r="CP56">
        <f t="shared" ca="1" si="32"/>
        <v>1.0250682590660527</v>
      </c>
      <c r="CQ56">
        <f t="shared" ca="1" si="32"/>
        <v>0.97250495978472695</v>
      </c>
      <c r="CR56">
        <f t="shared" ca="1" si="32"/>
        <v>1.0274448340088616</v>
      </c>
      <c r="CS56">
        <f t="shared" ca="1" si="32"/>
        <v>0.98189725128157046</v>
      </c>
      <c r="CT56">
        <f t="shared" ca="1" si="32"/>
        <v>0.85767465858262637</v>
      </c>
      <c r="CU56">
        <f t="shared" ca="1" si="32"/>
        <v>1.0607521548160901</v>
      </c>
      <c r="CV56">
        <f t="shared" ca="1" si="32"/>
        <v>0.91766094968279166</v>
      </c>
      <c r="CW56">
        <f t="shared" ca="1" si="32"/>
        <v>0.94618510937837952</v>
      </c>
      <c r="CX56">
        <f t="shared" ca="1" si="32"/>
        <v>1.047735861722231</v>
      </c>
      <c r="CY56">
        <f t="shared" ca="1" si="32"/>
        <v>0.95648534819437048</v>
      </c>
    </row>
    <row r="57" spans="4:103" x14ac:dyDescent="0.25">
      <c r="D57">
        <f t="shared" ca="1" si="12"/>
        <v>1.0283731880239018</v>
      </c>
      <c r="E57">
        <f t="shared" ca="1" si="33"/>
        <v>1.0209265348197378</v>
      </c>
      <c r="F57">
        <f t="shared" ca="1" si="33"/>
        <v>0.92109207951371352</v>
      </c>
      <c r="G57">
        <f t="shared" ca="1" si="33"/>
        <v>0.97015252614898773</v>
      </c>
      <c r="H57">
        <f t="shared" ca="1" si="33"/>
        <v>0.97485710457879549</v>
      </c>
      <c r="I57">
        <f t="shared" ca="1" si="33"/>
        <v>0.98244753919487771</v>
      </c>
      <c r="J57">
        <f t="shared" ca="1" si="33"/>
        <v>0.91042375537444675</v>
      </c>
      <c r="K57">
        <f t="shared" ca="1" si="33"/>
        <v>1.0702338193431675</v>
      </c>
      <c r="L57">
        <f t="shared" ca="1" si="33"/>
        <v>1.0462223844041814</v>
      </c>
      <c r="M57">
        <f t="shared" ca="1" si="33"/>
        <v>1.0938530748756021</v>
      </c>
      <c r="N57">
        <f t="shared" ca="1" si="33"/>
        <v>1.1230612613149826</v>
      </c>
      <c r="O57">
        <f t="shared" ca="1" si="33"/>
        <v>0.9234346657407172</v>
      </c>
      <c r="P57">
        <f t="shared" ca="1" si="33"/>
        <v>1.0141918487131414</v>
      </c>
      <c r="Q57">
        <f t="shared" ca="1" si="33"/>
        <v>1.0636516443555539</v>
      </c>
      <c r="R57">
        <f t="shared" ca="1" si="33"/>
        <v>0.97796424425998829</v>
      </c>
      <c r="S57">
        <f t="shared" ca="1" si="33"/>
        <v>0.99818185318896357</v>
      </c>
      <c r="T57">
        <f t="shared" ca="1" si="33"/>
        <v>0.98726156851217106</v>
      </c>
      <c r="U57">
        <f t="shared" ca="1" si="33"/>
        <v>1.0993419049795814</v>
      </c>
      <c r="V57">
        <f t="shared" ca="1" si="33"/>
        <v>0.97459849131635923</v>
      </c>
      <c r="W57">
        <f t="shared" ca="1" si="33"/>
        <v>0.93621528942080356</v>
      </c>
      <c r="X57">
        <f t="shared" ca="1" si="33"/>
        <v>0.93213057230501606</v>
      </c>
      <c r="Y57">
        <f t="shared" ca="1" si="33"/>
        <v>0.82560020424605829</v>
      </c>
      <c r="Z57">
        <f t="shared" ca="1" si="33"/>
        <v>0.96875031450470372</v>
      </c>
      <c r="AA57">
        <f t="shared" ca="1" si="33"/>
        <v>1.0371327680130416</v>
      </c>
      <c r="AB57">
        <f t="shared" ca="1" si="33"/>
        <v>0.98092837201680794</v>
      </c>
      <c r="AC57">
        <f t="shared" ca="1" si="33"/>
        <v>1.2282011274641307</v>
      </c>
      <c r="AD57">
        <f t="shared" ca="1" si="33"/>
        <v>1.0104243984236894</v>
      </c>
      <c r="AE57">
        <f t="shared" ca="1" si="33"/>
        <v>1.0490617580601331</v>
      </c>
      <c r="AF57">
        <f t="shared" ca="1" si="33"/>
        <v>1.0106241218312662</v>
      </c>
      <c r="AG57">
        <f t="shared" ca="1" si="33"/>
        <v>1.0712187132036577</v>
      </c>
      <c r="AH57">
        <f t="shared" ca="1" si="33"/>
        <v>0.90892344953608406</v>
      </c>
      <c r="AI57">
        <f t="shared" ca="1" si="33"/>
        <v>1.0107639130966029</v>
      </c>
      <c r="AJ57">
        <f t="shared" ca="1" si="33"/>
        <v>0.92361471795866323</v>
      </c>
      <c r="AK57">
        <f t="shared" ca="1" si="33"/>
        <v>1.0565463812268299</v>
      </c>
      <c r="AL57">
        <f t="shared" ca="1" si="33"/>
        <v>1.0306087014017422</v>
      </c>
      <c r="AM57">
        <f t="shared" ca="1" si="33"/>
        <v>0.98235712443462575</v>
      </c>
      <c r="AN57">
        <f t="shared" ca="1" si="33"/>
        <v>0.96769198022130631</v>
      </c>
      <c r="AO57">
        <f t="shared" ca="1" si="33"/>
        <v>1.0757517057548351</v>
      </c>
      <c r="AP57">
        <f t="shared" ca="1" si="33"/>
        <v>1.0458488209970911</v>
      </c>
      <c r="AQ57">
        <f t="shared" ca="1" si="33"/>
        <v>1.1271374493207391</v>
      </c>
      <c r="AR57">
        <f t="shared" ca="1" si="33"/>
        <v>1.0217862581526196</v>
      </c>
      <c r="AS57">
        <f t="shared" ca="1" si="33"/>
        <v>1.0949304475821777</v>
      </c>
      <c r="AT57">
        <f t="shared" ca="1" si="33"/>
        <v>1.054985256952272</v>
      </c>
      <c r="AU57">
        <f t="shared" ca="1" si="33"/>
        <v>0.8813344984828454</v>
      </c>
      <c r="AV57">
        <f t="shared" ca="1" si="33"/>
        <v>1.0175482683335397</v>
      </c>
      <c r="AW57">
        <f t="shared" ca="1" si="33"/>
        <v>1.0335976253343819</v>
      </c>
      <c r="AX57">
        <f t="shared" ca="1" si="33"/>
        <v>1.0443260532033536</v>
      </c>
      <c r="AY57">
        <f t="shared" ca="1" si="33"/>
        <v>0.93693397213990992</v>
      </c>
      <c r="AZ57">
        <f t="shared" ca="1" si="33"/>
        <v>1.0270749736968485</v>
      </c>
      <c r="BA57">
        <f t="shared" ca="1" si="33"/>
        <v>0.92528311063339963</v>
      </c>
      <c r="BB57">
        <f t="shared" ca="1" si="33"/>
        <v>0.98775652587634111</v>
      </c>
      <c r="BC57">
        <f t="shared" ca="1" si="33"/>
        <v>0.97990506920678133</v>
      </c>
      <c r="BD57">
        <f t="shared" ca="1" si="33"/>
        <v>0.83991600062916982</v>
      </c>
      <c r="BE57">
        <f t="shared" ca="1" si="33"/>
        <v>1.0343438327803909</v>
      </c>
      <c r="BF57">
        <f t="shared" ca="1" si="33"/>
        <v>1.0917965010692061</v>
      </c>
      <c r="BG57">
        <f t="shared" ca="1" si="33"/>
        <v>1.0437448690346656</v>
      </c>
      <c r="BH57">
        <f t="shared" ca="1" si="33"/>
        <v>0.93113936686446941</v>
      </c>
      <c r="BI57">
        <f t="shared" ca="1" si="33"/>
        <v>1.1364052545145182</v>
      </c>
      <c r="BJ57">
        <f t="shared" ca="1" si="33"/>
        <v>0.94170779695134166</v>
      </c>
      <c r="BK57">
        <f t="shared" ca="1" si="33"/>
        <v>0.99749267527786278</v>
      </c>
      <c r="BL57">
        <f t="shared" ca="1" si="33"/>
        <v>0.94068828476809363</v>
      </c>
      <c r="BM57">
        <f t="shared" ca="1" si="33"/>
        <v>1.0298879625024826</v>
      </c>
      <c r="BN57">
        <f t="shared" ca="1" si="33"/>
        <v>0.97266885228523015</v>
      </c>
      <c r="BO57">
        <f t="shared" ca="1" si="33"/>
        <v>1.0837955548723637</v>
      </c>
      <c r="BP57">
        <f t="shared" ca="1" si="33"/>
        <v>1.0344182468893524</v>
      </c>
      <c r="BQ57">
        <f t="shared" ca="1" si="32"/>
        <v>0.9712322426950647</v>
      </c>
      <c r="BR57">
        <f t="shared" ca="1" si="32"/>
        <v>0.96953356774555988</v>
      </c>
      <c r="BS57">
        <f t="shared" ca="1" si="32"/>
        <v>1.0998050519051039</v>
      </c>
      <c r="BT57">
        <f t="shared" ca="1" si="32"/>
        <v>1.0200696584274533</v>
      </c>
      <c r="BU57">
        <f t="shared" ca="1" si="32"/>
        <v>0.9917610059374824</v>
      </c>
      <c r="BV57">
        <f t="shared" ca="1" si="32"/>
        <v>1.0135424952435823</v>
      </c>
      <c r="BW57">
        <f t="shared" ca="1" si="32"/>
        <v>1.1064889047257138</v>
      </c>
      <c r="BX57">
        <f t="shared" ca="1" si="32"/>
        <v>0.96606175969726249</v>
      </c>
      <c r="BY57">
        <f t="shared" ca="1" si="32"/>
        <v>1.1016665832815142</v>
      </c>
      <c r="BZ57">
        <f t="shared" ca="1" si="32"/>
        <v>0.97523241883118672</v>
      </c>
      <c r="CA57">
        <f t="shared" ca="1" si="32"/>
        <v>1.013082609381051</v>
      </c>
      <c r="CB57">
        <f t="shared" ca="1" si="32"/>
        <v>1.0116736187072941</v>
      </c>
      <c r="CC57">
        <f t="shared" ca="1" si="32"/>
        <v>1.1176520601047997</v>
      </c>
      <c r="CD57">
        <f t="shared" ca="1" si="32"/>
        <v>0.88089174741329868</v>
      </c>
      <c r="CE57">
        <f t="shared" ca="1" si="32"/>
        <v>0.95898677257530318</v>
      </c>
      <c r="CF57">
        <f t="shared" ca="1" si="32"/>
        <v>1.0263137008137402</v>
      </c>
      <c r="CG57">
        <f t="shared" ca="1" si="32"/>
        <v>1.0024163944717139</v>
      </c>
      <c r="CH57">
        <f t="shared" ca="1" si="32"/>
        <v>1.0629676398327441</v>
      </c>
      <c r="CI57">
        <f t="shared" ca="1" si="32"/>
        <v>1.1079783893463078</v>
      </c>
      <c r="CJ57">
        <f t="shared" ca="1" si="32"/>
        <v>1.0218651137968693</v>
      </c>
      <c r="CK57">
        <f t="shared" ca="1" si="32"/>
        <v>0.9431294372932042</v>
      </c>
      <c r="CL57">
        <f t="shared" ca="1" si="32"/>
        <v>0.9769124644353917</v>
      </c>
      <c r="CM57">
        <f t="shared" ca="1" si="32"/>
        <v>0.94810229597243389</v>
      </c>
      <c r="CN57">
        <f t="shared" ca="1" si="32"/>
        <v>0.95684117103099153</v>
      </c>
      <c r="CO57">
        <f t="shared" ca="1" si="32"/>
        <v>1.0448175815783656</v>
      </c>
      <c r="CP57">
        <f t="shared" ca="1" si="32"/>
        <v>1.0227440228615241</v>
      </c>
      <c r="CQ57">
        <f t="shared" ca="1" si="32"/>
        <v>0.98334592789188424</v>
      </c>
      <c r="CR57">
        <f t="shared" ca="1" si="32"/>
        <v>1.025785019225163</v>
      </c>
      <c r="CS57">
        <f t="shared" ca="1" si="32"/>
        <v>0.9863059330065036</v>
      </c>
      <c r="CT57">
        <f t="shared" ca="1" si="32"/>
        <v>0.85537440113703711</v>
      </c>
      <c r="CU57">
        <f t="shared" ca="1" si="32"/>
        <v>1.0619308232290374</v>
      </c>
      <c r="CV57">
        <f t="shared" ca="1" si="32"/>
        <v>0.90603860439964634</v>
      </c>
      <c r="CW57">
        <f t="shared" ca="1" si="32"/>
        <v>0.9518835238907668</v>
      </c>
      <c r="CX57">
        <f t="shared" ca="1" si="32"/>
        <v>1.0746521495923576</v>
      </c>
      <c r="CY57">
        <f t="shared" ca="1" si="32"/>
        <v>0.95640992519654411</v>
      </c>
    </row>
    <row r="58" spans="4:103" x14ac:dyDescent="0.25">
      <c r="D58">
        <f t="shared" ca="1" si="12"/>
        <v>1.0325175945753153</v>
      </c>
      <c r="E58">
        <f t="shared" ca="1" si="33"/>
        <v>1.0149159561731182</v>
      </c>
      <c r="F58">
        <f t="shared" ca="1" si="33"/>
        <v>0.91231980041088168</v>
      </c>
      <c r="G58">
        <f t="shared" ca="1" si="33"/>
        <v>0.98168121543627496</v>
      </c>
      <c r="H58">
        <f t="shared" ca="1" si="33"/>
        <v>0.98407816349727661</v>
      </c>
      <c r="I58">
        <f t="shared" ca="1" si="33"/>
        <v>0.96584539112586487</v>
      </c>
      <c r="J58">
        <f t="shared" ca="1" si="33"/>
        <v>0.89970238311120976</v>
      </c>
      <c r="K58">
        <f t="shared" ca="1" si="33"/>
        <v>1.0596267947237903</v>
      </c>
      <c r="L58">
        <f t="shared" ca="1" si="33"/>
        <v>1.050381343028197</v>
      </c>
      <c r="M58">
        <f t="shared" ca="1" si="33"/>
        <v>1.0951183212992583</v>
      </c>
      <c r="N58">
        <f t="shared" ca="1" si="33"/>
        <v>1.1118277338218701</v>
      </c>
      <c r="O58">
        <f t="shared" ca="1" si="33"/>
        <v>0.92027205489331865</v>
      </c>
      <c r="P58">
        <f t="shared" ca="1" si="33"/>
        <v>1.0169464357751434</v>
      </c>
      <c r="Q58">
        <f t="shared" ca="1" si="33"/>
        <v>1.0517977707332087</v>
      </c>
      <c r="R58">
        <f t="shared" ca="1" si="33"/>
        <v>0.97361257302796178</v>
      </c>
      <c r="S58">
        <f t="shared" ca="1" si="33"/>
        <v>0.97746677418101657</v>
      </c>
      <c r="T58">
        <f t="shared" ca="1" si="33"/>
        <v>0.96982169748948588</v>
      </c>
      <c r="U58">
        <f t="shared" ca="1" si="33"/>
        <v>1.085129188972741</v>
      </c>
      <c r="V58">
        <f t="shared" ca="1" si="33"/>
        <v>0.96163530454099932</v>
      </c>
      <c r="W58">
        <f t="shared" ca="1" si="33"/>
        <v>0.94142390871155124</v>
      </c>
      <c r="X58">
        <f t="shared" ca="1" si="33"/>
        <v>0.9474081350834086</v>
      </c>
      <c r="Y58">
        <f t="shared" ca="1" si="33"/>
        <v>0.81741063984728013</v>
      </c>
      <c r="Z58">
        <f t="shared" ca="1" si="33"/>
        <v>0.97361411624894001</v>
      </c>
      <c r="AA58">
        <f t="shared" ca="1" si="33"/>
        <v>1.0452158292554903</v>
      </c>
      <c r="AB58">
        <f t="shared" ca="1" si="33"/>
        <v>0.9801151883055893</v>
      </c>
      <c r="AC58">
        <f t="shared" ca="1" si="33"/>
        <v>1.225045230113837</v>
      </c>
      <c r="AD58">
        <f t="shared" ca="1" si="33"/>
        <v>1.0069171028910398</v>
      </c>
      <c r="AE58">
        <f t="shared" ca="1" si="33"/>
        <v>1.0483416992199763</v>
      </c>
      <c r="AF58">
        <f t="shared" ca="1" si="33"/>
        <v>1.0010902188084831</v>
      </c>
      <c r="AG58">
        <f t="shared" ca="1" si="33"/>
        <v>1.0639413585200459</v>
      </c>
      <c r="AH58">
        <f t="shared" ca="1" si="33"/>
        <v>0.89390957320515807</v>
      </c>
      <c r="AI58">
        <f t="shared" ca="1" si="33"/>
        <v>1.0035041786284313</v>
      </c>
      <c r="AJ58">
        <f t="shared" ca="1" si="33"/>
        <v>0.90541751740590226</v>
      </c>
      <c r="AK58">
        <f t="shared" ca="1" si="33"/>
        <v>1.0498760031023302</v>
      </c>
      <c r="AL58">
        <f t="shared" ca="1" si="33"/>
        <v>1.0245356707755591</v>
      </c>
      <c r="AM58">
        <f t="shared" ca="1" si="33"/>
        <v>0.9975987311325154</v>
      </c>
      <c r="AN58">
        <f t="shared" ca="1" si="33"/>
        <v>0.97285989346649904</v>
      </c>
      <c r="AO58">
        <f t="shared" ca="1" si="33"/>
        <v>1.0605792938317176</v>
      </c>
      <c r="AP58">
        <f t="shared" ca="1" si="33"/>
        <v>1.0584586648551735</v>
      </c>
      <c r="AQ58">
        <f t="shared" ca="1" si="33"/>
        <v>1.1459580059041694</v>
      </c>
      <c r="AR58">
        <f t="shared" ca="1" si="33"/>
        <v>1.0070228076697296</v>
      </c>
      <c r="AS58">
        <f t="shared" ca="1" si="33"/>
        <v>1.1064696486161141</v>
      </c>
      <c r="AT58">
        <f t="shared" ca="1" si="33"/>
        <v>1.0703619847899142</v>
      </c>
      <c r="AU58">
        <f t="shared" ca="1" si="33"/>
        <v>0.86397939462592099</v>
      </c>
      <c r="AV58">
        <f t="shared" ca="1" si="33"/>
        <v>0.99865979548627892</v>
      </c>
      <c r="AW58">
        <f t="shared" ca="1" si="33"/>
        <v>1.0123939602608882</v>
      </c>
      <c r="AX58">
        <f t="shared" ca="1" si="33"/>
        <v>1.0516447499113137</v>
      </c>
      <c r="AY58">
        <f t="shared" ca="1" si="33"/>
        <v>0.93408851602515997</v>
      </c>
      <c r="AZ58">
        <f t="shared" ca="1" si="33"/>
        <v>1.0157787392191095</v>
      </c>
      <c r="BA58">
        <f t="shared" ca="1" si="33"/>
        <v>0.92712617053627311</v>
      </c>
      <c r="BB58">
        <f t="shared" ca="1" si="33"/>
        <v>0.97899688678961438</v>
      </c>
      <c r="BC58">
        <f t="shared" ca="1" si="33"/>
        <v>0.98455218089963381</v>
      </c>
      <c r="BD58">
        <f t="shared" ca="1" si="33"/>
        <v>0.82708485583402658</v>
      </c>
      <c r="BE58">
        <f t="shared" ca="1" si="33"/>
        <v>1.0529914611185198</v>
      </c>
      <c r="BF58">
        <f t="shared" ca="1" si="33"/>
        <v>1.1059733133440288</v>
      </c>
      <c r="BG58">
        <f t="shared" ca="1" si="33"/>
        <v>1.0466452170111904</v>
      </c>
      <c r="BH58">
        <f t="shared" ca="1" si="33"/>
        <v>0.93669274830215632</v>
      </c>
      <c r="BI58">
        <f t="shared" ca="1" si="33"/>
        <v>1.1573461167884282</v>
      </c>
      <c r="BJ58">
        <f t="shared" ca="1" si="33"/>
        <v>0.93797153710917258</v>
      </c>
      <c r="BK58">
        <f t="shared" ca="1" si="33"/>
        <v>0.99312272860403694</v>
      </c>
      <c r="BL58">
        <f t="shared" ca="1" si="33"/>
        <v>0.93588313827120917</v>
      </c>
      <c r="BM58">
        <f t="shared" ca="1" si="33"/>
        <v>1.0336772270998642</v>
      </c>
      <c r="BN58">
        <f t="shared" ca="1" si="33"/>
        <v>0.98240087530546738</v>
      </c>
      <c r="BO58">
        <f t="shared" ca="1" si="33"/>
        <v>1.1096496618241238</v>
      </c>
      <c r="BP58">
        <f t="shared" ref="BP58:CY61" ca="1" si="34">EXP($B$8*BP160*(BP365-BP364))</f>
        <v>1.0367102075421424</v>
      </c>
      <c r="BQ58">
        <f t="shared" ca="1" si="34"/>
        <v>0.957322982716584</v>
      </c>
      <c r="BR58">
        <f t="shared" ca="1" si="34"/>
        <v>0.97854817772448488</v>
      </c>
      <c r="BS58">
        <f t="shared" ca="1" si="34"/>
        <v>1.0963798826458597</v>
      </c>
      <c r="BT58">
        <f t="shared" ca="1" si="34"/>
        <v>1.0240485906787753</v>
      </c>
      <c r="BU58">
        <f t="shared" ca="1" si="34"/>
        <v>0.99740771941969497</v>
      </c>
      <c r="BV58">
        <f t="shared" ca="1" si="34"/>
        <v>1.0068742434706415</v>
      </c>
      <c r="BW58">
        <f t="shared" ca="1" si="34"/>
        <v>1.0932563324855704</v>
      </c>
      <c r="BX58">
        <f t="shared" ca="1" si="34"/>
        <v>0.9695455196367806</v>
      </c>
      <c r="BY58">
        <f t="shared" ca="1" si="34"/>
        <v>1.0819085269987154</v>
      </c>
      <c r="BZ58">
        <f t="shared" ca="1" si="34"/>
        <v>0.97686221765923265</v>
      </c>
      <c r="CA58">
        <f t="shared" ca="1" si="34"/>
        <v>1.0272039970039866</v>
      </c>
      <c r="CB58">
        <f t="shared" ca="1" si="34"/>
        <v>1.0181537890600798</v>
      </c>
      <c r="CC58">
        <f t="shared" ca="1" si="34"/>
        <v>1.1371273682719931</v>
      </c>
      <c r="CD58">
        <f t="shared" ca="1" si="34"/>
        <v>0.88798810954685425</v>
      </c>
      <c r="CE58">
        <f t="shared" ca="1" si="34"/>
        <v>0.95027136658124678</v>
      </c>
      <c r="CF58">
        <f t="shared" ca="1" si="34"/>
        <v>1.0179405642351715</v>
      </c>
      <c r="CG58">
        <f t="shared" ca="1" si="34"/>
        <v>0.99613418615896909</v>
      </c>
      <c r="CH58">
        <f t="shared" ca="1" si="34"/>
        <v>1.0539110852594027</v>
      </c>
      <c r="CI58">
        <f t="shared" ca="1" si="34"/>
        <v>1.1207617411566815</v>
      </c>
      <c r="CJ58">
        <f t="shared" ca="1" si="34"/>
        <v>1.0056297455418597</v>
      </c>
      <c r="CK58">
        <f t="shared" ca="1" si="34"/>
        <v>0.95688179301942899</v>
      </c>
      <c r="CL58">
        <f t="shared" ca="1" si="34"/>
        <v>0.97689815112910616</v>
      </c>
      <c r="CM58">
        <f t="shared" ca="1" si="34"/>
        <v>0.94442313075326623</v>
      </c>
      <c r="CN58">
        <f t="shared" ca="1" si="34"/>
        <v>0.95889038157402606</v>
      </c>
      <c r="CO58">
        <f t="shared" ca="1" si="34"/>
        <v>1.0507383162506079</v>
      </c>
      <c r="CP58">
        <f t="shared" ca="1" si="34"/>
        <v>1.036826893783956</v>
      </c>
      <c r="CQ58">
        <f t="shared" ca="1" si="34"/>
        <v>0.96704798252176238</v>
      </c>
      <c r="CR58">
        <f t="shared" ca="1" si="34"/>
        <v>1.0266204173162909</v>
      </c>
      <c r="CS58">
        <f t="shared" ca="1" si="34"/>
        <v>0.98505359364498724</v>
      </c>
      <c r="CT58">
        <f t="shared" ca="1" si="34"/>
        <v>0.86151742133149356</v>
      </c>
      <c r="CU58">
        <f t="shared" ca="1" si="34"/>
        <v>1.0670985391484227</v>
      </c>
      <c r="CV58">
        <f t="shared" ca="1" si="34"/>
        <v>0.89931351600006459</v>
      </c>
      <c r="CW58">
        <f t="shared" ca="1" si="34"/>
        <v>0.95747668496712002</v>
      </c>
      <c r="CX58">
        <f t="shared" ca="1" si="34"/>
        <v>1.0815492807123768</v>
      </c>
      <c r="CY58">
        <f t="shared" ca="1" si="34"/>
        <v>0.96302614539079989</v>
      </c>
    </row>
    <row r="59" spans="4:103" x14ac:dyDescent="0.25">
      <c r="D59">
        <f t="shared" ca="1" si="12"/>
        <v>1.0508516039202174</v>
      </c>
      <c r="E59">
        <f t="shared" ref="E59:BP62" ca="1" si="35">EXP($B$8*E161*(E366-E365))</f>
        <v>1.0136978344587173</v>
      </c>
      <c r="F59">
        <f t="shared" ca="1" si="35"/>
        <v>0.9308491570454096</v>
      </c>
      <c r="G59">
        <f t="shared" ca="1" si="35"/>
        <v>0.97822670861007477</v>
      </c>
      <c r="H59">
        <f t="shared" ca="1" si="35"/>
        <v>0.98271583403981821</v>
      </c>
      <c r="I59">
        <f t="shared" ca="1" si="35"/>
        <v>0.96252281430489184</v>
      </c>
      <c r="J59">
        <f t="shared" ca="1" si="35"/>
        <v>0.88736172757837206</v>
      </c>
      <c r="K59">
        <f t="shared" ca="1" si="35"/>
        <v>1.0635150693540747</v>
      </c>
      <c r="L59">
        <f t="shared" ca="1" si="35"/>
        <v>1.0427877779645349</v>
      </c>
      <c r="M59">
        <f t="shared" ca="1" si="35"/>
        <v>1.107014442394008</v>
      </c>
      <c r="N59">
        <f t="shared" ca="1" si="35"/>
        <v>1.1103597384019783</v>
      </c>
      <c r="O59">
        <f t="shared" ca="1" si="35"/>
        <v>0.93100324143895996</v>
      </c>
      <c r="P59">
        <f t="shared" ca="1" si="35"/>
        <v>1.0131394188821217</v>
      </c>
      <c r="Q59">
        <f t="shared" ca="1" si="35"/>
        <v>1.0598718545984604</v>
      </c>
      <c r="R59">
        <f t="shared" ca="1" si="35"/>
        <v>0.98175468519186604</v>
      </c>
      <c r="S59">
        <f t="shared" ca="1" si="35"/>
        <v>0.96500414339086504</v>
      </c>
      <c r="T59">
        <f t="shared" ca="1" si="35"/>
        <v>0.97513334812314911</v>
      </c>
      <c r="U59">
        <f t="shared" ca="1" si="35"/>
        <v>1.0932213820130208</v>
      </c>
      <c r="V59">
        <f t="shared" ca="1" si="35"/>
        <v>0.96939783250809275</v>
      </c>
      <c r="W59">
        <f t="shared" ca="1" si="35"/>
        <v>0.94351492659321901</v>
      </c>
      <c r="X59">
        <f t="shared" ca="1" si="35"/>
        <v>0.94272104418840086</v>
      </c>
      <c r="Y59">
        <f t="shared" ca="1" si="35"/>
        <v>0.82958449678589874</v>
      </c>
      <c r="Z59">
        <f t="shared" ca="1" si="35"/>
        <v>0.96009068261438824</v>
      </c>
      <c r="AA59">
        <f t="shared" ca="1" si="35"/>
        <v>1.0494027251952542</v>
      </c>
      <c r="AB59">
        <f t="shared" ca="1" si="35"/>
        <v>0.96381347109881998</v>
      </c>
      <c r="AC59">
        <f t="shared" ca="1" si="35"/>
        <v>1.2212856681395345</v>
      </c>
      <c r="AD59">
        <f t="shared" ca="1" si="35"/>
        <v>0.9957730498230597</v>
      </c>
      <c r="AE59">
        <f t="shared" ca="1" si="35"/>
        <v>1.0561486708270889</v>
      </c>
      <c r="AF59">
        <f t="shared" ca="1" si="35"/>
        <v>1.0012580413076047</v>
      </c>
      <c r="AG59">
        <f t="shared" ca="1" si="35"/>
        <v>1.0575448238406209</v>
      </c>
      <c r="AH59">
        <f t="shared" ca="1" si="35"/>
        <v>0.897416430880421</v>
      </c>
      <c r="AI59">
        <f t="shared" ca="1" si="35"/>
        <v>1.0116662446984097</v>
      </c>
      <c r="AJ59">
        <f t="shared" ca="1" si="35"/>
        <v>0.89547516191327414</v>
      </c>
      <c r="AK59">
        <f t="shared" ca="1" si="35"/>
        <v>1.0333848250492295</v>
      </c>
      <c r="AL59">
        <f t="shared" ca="1" si="35"/>
        <v>1.0281404226857083</v>
      </c>
      <c r="AM59">
        <f t="shared" ca="1" si="35"/>
        <v>0.98302387350469789</v>
      </c>
      <c r="AN59">
        <f t="shared" ca="1" si="35"/>
        <v>0.9628873015469418</v>
      </c>
      <c r="AO59">
        <f t="shared" ca="1" si="35"/>
        <v>1.0530498875082437</v>
      </c>
      <c r="AP59">
        <f t="shared" ca="1" si="35"/>
        <v>1.05165260205432</v>
      </c>
      <c r="AQ59">
        <f t="shared" ca="1" si="35"/>
        <v>1.1626185721893061</v>
      </c>
      <c r="AR59">
        <f t="shared" ca="1" si="35"/>
        <v>1.0109702133008915</v>
      </c>
      <c r="AS59">
        <f t="shared" ca="1" si="35"/>
        <v>1.1025213745051776</v>
      </c>
      <c r="AT59">
        <f t="shared" ca="1" si="35"/>
        <v>1.0665674241703127</v>
      </c>
      <c r="AU59">
        <f t="shared" ca="1" si="35"/>
        <v>0.85788501343571089</v>
      </c>
      <c r="AV59">
        <f t="shared" ca="1" si="35"/>
        <v>0.99305755872371793</v>
      </c>
      <c r="AW59">
        <f t="shared" ca="1" si="35"/>
        <v>1.0150352157793994</v>
      </c>
      <c r="AX59">
        <f t="shared" ca="1" si="35"/>
        <v>1.0592937019291995</v>
      </c>
      <c r="AY59">
        <f t="shared" ca="1" si="35"/>
        <v>0.93403306723117552</v>
      </c>
      <c r="AZ59">
        <f t="shared" ca="1" si="35"/>
        <v>1.0203696155690651</v>
      </c>
      <c r="BA59">
        <f t="shared" ca="1" si="35"/>
        <v>0.91782498025118397</v>
      </c>
      <c r="BB59">
        <f t="shared" ca="1" si="35"/>
        <v>0.96284294319462549</v>
      </c>
      <c r="BC59">
        <f t="shared" ca="1" si="35"/>
        <v>0.98397420539723135</v>
      </c>
      <c r="BD59">
        <f t="shared" ca="1" si="35"/>
        <v>0.82408241601537435</v>
      </c>
      <c r="BE59">
        <f t="shared" ca="1" si="35"/>
        <v>1.0446278109041041</v>
      </c>
      <c r="BF59">
        <f t="shared" ca="1" si="35"/>
        <v>1.1241516126415327</v>
      </c>
      <c r="BG59">
        <f t="shared" ca="1" si="35"/>
        <v>1.0352129280825426</v>
      </c>
      <c r="BH59">
        <f t="shared" ca="1" si="35"/>
        <v>0.93590479074699306</v>
      </c>
      <c r="BI59">
        <f t="shared" ca="1" si="35"/>
        <v>1.1525601003339363</v>
      </c>
      <c r="BJ59">
        <f t="shared" ca="1" si="35"/>
        <v>0.93226776102222153</v>
      </c>
      <c r="BK59">
        <f t="shared" ca="1" si="35"/>
        <v>0.98494417049474903</v>
      </c>
      <c r="BL59">
        <f t="shared" ca="1" si="35"/>
        <v>0.91640710055027697</v>
      </c>
      <c r="BM59">
        <f t="shared" ca="1" si="35"/>
        <v>1.0236090181566597</v>
      </c>
      <c r="BN59">
        <f t="shared" ca="1" si="35"/>
        <v>0.98052375552413162</v>
      </c>
      <c r="BO59">
        <f t="shared" ca="1" si="35"/>
        <v>1.1216535845221112</v>
      </c>
      <c r="BP59">
        <f t="shared" ca="1" si="35"/>
        <v>1.0359887032470567</v>
      </c>
      <c r="BQ59">
        <f t="shared" ca="1" si="34"/>
        <v>0.95926303612664265</v>
      </c>
      <c r="BR59">
        <f t="shared" ca="1" si="34"/>
        <v>0.99750618144844627</v>
      </c>
      <c r="BS59">
        <f t="shared" ca="1" si="34"/>
        <v>1.097551283017786</v>
      </c>
      <c r="BT59">
        <f t="shared" ca="1" si="34"/>
        <v>1.0274726067923723</v>
      </c>
      <c r="BU59">
        <f t="shared" ca="1" si="34"/>
        <v>0.99283756615357432</v>
      </c>
      <c r="BV59">
        <f t="shared" ca="1" si="34"/>
        <v>0.98227662950128536</v>
      </c>
      <c r="BW59">
        <f t="shared" ca="1" si="34"/>
        <v>1.0922953531343293</v>
      </c>
      <c r="BX59">
        <f t="shared" ca="1" si="34"/>
        <v>0.97417085415931326</v>
      </c>
      <c r="BY59">
        <f t="shared" ca="1" si="34"/>
        <v>1.0750956360681823</v>
      </c>
      <c r="BZ59">
        <f t="shared" ca="1" si="34"/>
        <v>0.97405037124049154</v>
      </c>
      <c r="CA59">
        <f t="shared" ca="1" si="34"/>
        <v>1.0147945496232924</v>
      </c>
      <c r="CB59">
        <f t="shared" ca="1" si="34"/>
        <v>1.0246997271740246</v>
      </c>
      <c r="CC59">
        <f t="shared" ca="1" si="34"/>
        <v>1.1308891255290034</v>
      </c>
      <c r="CD59">
        <f t="shared" ca="1" si="34"/>
        <v>0.86069146530548701</v>
      </c>
      <c r="CE59">
        <f t="shared" ca="1" si="34"/>
        <v>0.92875116145442937</v>
      </c>
      <c r="CF59">
        <f t="shared" ca="1" si="34"/>
        <v>0.99933928783775272</v>
      </c>
      <c r="CG59">
        <f t="shared" ca="1" si="34"/>
        <v>0.99658573504465642</v>
      </c>
      <c r="CH59">
        <f t="shared" ca="1" si="34"/>
        <v>1.0500099227535227</v>
      </c>
      <c r="CI59">
        <f t="shared" ca="1" si="34"/>
        <v>1.1227627444498209</v>
      </c>
      <c r="CJ59">
        <f t="shared" ca="1" si="34"/>
        <v>0.98252797687468696</v>
      </c>
      <c r="CK59">
        <f t="shared" ca="1" si="34"/>
        <v>0.94544621371234006</v>
      </c>
      <c r="CL59">
        <f t="shared" ca="1" si="34"/>
        <v>0.98405035514777361</v>
      </c>
      <c r="CM59">
        <f t="shared" ca="1" si="34"/>
        <v>0.93963896979000527</v>
      </c>
      <c r="CN59">
        <f t="shared" ca="1" si="34"/>
        <v>0.95601706733946157</v>
      </c>
      <c r="CO59">
        <f t="shared" ca="1" si="34"/>
        <v>1.0699043251977247</v>
      </c>
      <c r="CP59">
        <f t="shared" ca="1" si="34"/>
        <v>1.0316768469311723</v>
      </c>
      <c r="CQ59">
        <f t="shared" ca="1" si="34"/>
        <v>0.96629051682315625</v>
      </c>
      <c r="CR59">
        <f t="shared" ca="1" si="34"/>
        <v>1.0325444462570785</v>
      </c>
      <c r="CS59">
        <f t="shared" ca="1" si="34"/>
        <v>0.98609275440330768</v>
      </c>
      <c r="CT59">
        <f t="shared" ca="1" si="34"/>
        <v>0.85617390865920429</v>
      </c>
      <c r="CU59">
        <f t="shared" ca="1" si="34"/>
        <v>1.0853798606543821</v>
      </c>
      <c r="CV59">
        <f t="shared" ca="1" si="34"/>
        <v>0.91249700028475045</v>
      </c>
      <c r="CW59">
        <f t="shared" ca="1" si="34"/>
        <v>0.96403066969350282</v>
      </c>
      <c r="CX59">
        <f t="shared" ca="1" si="34"/>
        <v>1.0859173503078625</v>
      </c>
      <c r="CY59">
        <f t="shared" ca="1" si="34"/>
        <v>0.97136111637683009</v>
      </c>
    </row>
    <row r="60" spans="4:103" x14ac:dyDescent="0.25">
      <c r="D60">
        <f t="shared" ca="1" si="12"/>
        <v>1.0600902470334481</v>
      </c>
      <c r="E60">
        <f t="shared" ca="1" si="35"/>
        <v>1.005479010308957</v>
      </c>
      <c r="F60">
        <f t="shared" ca="1" si="35"/>
        <v>0.92360638320693311</v>
      </c>
      <c r="G60">
        <f t="shared" ca="1" si="35"/>
        <v>0.98826944589300947</v>
      </c>
      <c r="H60">
        <f t="shared" ca="1" si="35"/>
        <v>0.97192360427823421</v>
      </c>
      <c r="I60">
        <f t="shared" ca="1" si="35"/>
        <v>0.94613842600144626</v>
      </c>
      <c r="J60">
        <f t="shared" ca="1" si="35"/>
        <v>0.88239928975288529</v>
      </c>
      <c r="K60">
        <f t="shared" ca="1" si="35"/>
        <v>1.0483878144942507</v>
      </c>
      <c r="L60">
        <f t="shared" ca="1" si="35"/>
        <v>1.02464032647242</v>
      </c>
      <c r="M60">
        <f t="shared" ca="1" si="35"/>
        <v>1.0921892826357738</v>
      </c>
      <c r="N60">
        <f t="shared" ca="1" si="35"/>
        <v>1.0988001395271401</v>
      </c>
      <c r="O60">
        <f t="shared" ca="1" si="35"/>
        <v>0.92559594380839216</v>
      </c>
      <c r="P60">
        <f t="shared" ca="1" si="35"/>
        <v>1.0057221653119788</v>
      </c>
      <c r="Q60">
        <f t="shared" ca="1" si="35"/>
        <v>1.0686956992726842</v>
      </c>
      <c r="R60">
        <f t="shared" ca="1" si="35"/>
        <v>0.97512756907695097</v>
      </c>
      <c r="S60">
        <f t="shared" ca="1" si="35"/>
        <v>0.95477514060556223</v>
      </c>
      <c r="T60">
        <f t="shared" ca="1" si="35"/>
        <v>0.97696349518023629</v>
      </c>
      <c r="U60">
        <f t="shared" ca="1" si="35"/>
        <v>1.0907547288046728</v>
      </c>
      <c r="V60">
        <f t="shared" ca="1" si="35"/>
        <v>0.98652035927656667</v>
      </c>
      <c r="W60">
        <f t="shared" ca="1" si="35"/>
        <v>0.95495742072323819</v>
      </c>
      <c r="X60">
        <f t="shared" ca="1" si="35"/>
        <v>0.94267598009974418</v>
      </c>
      <c r="Y60">
        <f t="shared" ca="1" si="35"/>
        <v>0.82305844181838428</v>
      </c>
      <c r="Z60">
        <f t="shared" ca="1" si="35"/>
        <v>0.98401603644337088</v>
      </c>
      <c r="AA60">
        <f t="shared" ca="1" si="35"/>
        <v>1.0303817571713927</v>
      </c>
      <c r="AB60">
        <f t="shared" ca="1" si="35"/>
        <v>0.96830805428899291</v>
      </c>
      <c r="AC60">
        <f t="shared" ca="1" si="35"/>
        <v>1.1872247651441237</v>
      </c>
      <c r="AD60">
        <f t="shared" ca="1" si="35"/>
        <v>0.99481294770835083</v>
      </c>
      <c r="AE60">
        <f t="shared" ca="1" si="35"/>
        <v>1.0473821469002065</v>
      </c>
      <c r="AF60">
        <f t="shared" ca="1" si="35"/>
        <v>1.0069581071230658</v>
      </c>
      <c r="AG60">
        <f t="shared" ca="1" si="35"/>
        <v>1.0418774755982549</v>
      </c>
      <c r="AH60">
        <f t="shared" ca="1" si="35"/>
        <v>0.8977126593098691</v>
      </c>
      <c r="AI60">
        <f t="shared" ca="1" si="35"/>
        <v>1.0113694837775353</v>
      </c>
      <c r="AJ60">
        <f t="shared" ca="1" si="35"/>
        <v>0.88459846910067375</v>
      </c>
      <c r="AK60">
        <f t="shared" ca="1" si="35"/>
        <v>1.0475293793211899</v>
      </c>
      <c r="AL60">
        <f t="shared" ca="1" si="35"/>
        <v>1.0310149281449466</v>
      </c>
      <c r="AM60">
        <f t="shared" ca="1" si="35"/>
        <v>0.97564076732425831</v>
      </c>
      <c r="AN60">
        <f t="shared" ca="1" si="35"/>
        <v>0.96466440269507192</v>
      </c>
      <c r="AO60">
        <f t="shared" ca="1" si="35"/>
        <v>1.0523290566982948</v>
      </c>
      <c r="AP60">
        <f t="shared" ca="1" si="35"/>
        <v>1.0696826512626976</v>
      </c>
      <c r="AQ60">
        <f t="shared" ca="1" si="35"/>
        <v>1.1669195016766529</v>
      </c>
      <c r="AR60">
        <f t="shared" ca="1" si="35"/>
        <v>1.0212674528008689</v>
      </c>
      <c r="AS60">
        <f t="shared" ca="1" si="35"/>
        <v>1.1051678252724841</v>
      </c>
      <c r="AT60">
        <f t="shared" ca="1" si="35"/>
        <v>1.0881528913977405</v>
      </c>
      <c r="AU60">
        <f t="shared" ca="1" si="35"/>
        <v>0.86066590451133651</v>
      </c>
      <c r="AV60">
        <f t="shared" ca="1" si="35"/>
        <v>0.99689380213176981</v>
      </c>
      <c r="AW60">
        <f t="shared" ca="1" si="35"/>
        <v>1.0301599457091128</v>
      </c>
      <c r="AX60">
        <f t="shared" ca="1" si="35"/>
        <v>1.0734494379037351</v>
      </c>
      <c r="AY60">
        <f t="shared" ca="1" si="35"/>
        <v>0.94286323668629923</v>
      </c>
      <c r="AZ60">
        <f t="shared" ca="1" si="35"/>
        <v>1.0208162737995954</v>
      </c>
      <c r="BA60">
        <f t="shared" ca="1" si="35"/>
        <v>0.91364831150968495</v>
      </c>
      <c r="BB60">
        <f t="shared" ca="1" si="35"/>
        <v>0.98372470164333503</v>
      </c>
      <c r="BC60">
        <f t="shared" ca="1" si="35"/>
        <v>0.97766501456970145</v>
      </c>
      <c r="BD60">
        <f t="shared" ca="1" si="35"/>
        <v>0.83128261613852783</v>
      </c>
      <c r="BE60">
        <f t="shared" ca="1" si="35"/>
        <v>1.0415061735095024</v>
      </c>
      <c r="BF60">
        <f t="shared" ca="1" si="35"/>
        <v>1.1176049360419713</v>
      </c>
      <c r="BG60">
        <f t="shared" ca="1" si="35"/>
        <v>1.0213775438962671</v>
      </c>
      <c r="BH60">
        <f t="shared" ca="1" si="35"/>
        <v>0.93318149304883269</v>
      </c>
      <c r="BI60">
        <f t="shared" ca="1" si="35"/>
        <v>1.1390292566509748</v>
      </c>
      <c r="BJ60">
        <f t="shared" ca="1" si="35"/>
        <v>0.92303452845338818</v>
      </c>
      <c r="BK60">
        <f t="shared" ca="1" si="35"/>
        <v>0.97810601626327354</v>
      </c>
      <c r="BL60">
        <f t="shared" ca="1" si="35"/>
        <v>0.91582936464022435</v>
      </c>
      <c r="BM60">
        <f t="shared" ca="1" si="35"/>
        <v>1.0104338376934356</v>
      </c>
      <c r="BN60">
        <f t="shared" ca="1" si="35"/>
        <v>0.96581055012878003</v>
      </c>
      <c r="BO60">
        <f t="shared" ca="1" si="35"/>
        <v>1.1017330940005337</v>
      </c>
      <c r="BP60">
        <f t="shared" ca="1" si="35"/>
        <v>1.0507861984014861</v>
      </c>
      <c r="BQ60">
        <f t="shared" ca="1" si="34"/>
        <v>0.96382723806383996</v>
      </c>
      <c r="BR60">
        <f t="shared" ca="1" si="34"/>
        <v>0.99777985988014961</v>
      </c>
      <c r="BS60">
        <f t="shared" ca="1" si="34"/>
        <v>1.0732951324372593</v>
      </c>
      <c r="BT60">
        <f t="shared" ca="1" si="34"/>
        <v>1.0202590217404435</v>
      </c>
      <c r="BU60">
        <f t="shared" ca="1" si="34"/>
        <v>1.0023927715879037</v>
      </c>
      <c r="BV60">
        <f t="shared" ca="1" si="34"/>
        <v>0.98409553155503415</v>
      </c>
      <c r="BW60">
        <f t="shared" ca="1" si="34"/>
        <v>1.0957570737892299</v>
      </c>
      <c r="BX60">
        <f t="shared" ca="1" si="34"/>
        <v>0.97601761526011677</v>
      </c>
      <c r="BY60">
        <f t="shared" ca="1" si="34"/>
        <v>1.0478113422481705</v>
      </c>
      <c r="BZ60">
        <f t="shared" ca="1" si="34"/>
        <v>0.96547392468002013</v>
      </c>
      <c r="CA60">
        <f t="shared" ca="1" si="34"/>
        <v>1.0341183370127873</v>
      </c>
      <c r="CB60">
        <f t="shared" ca="1" si="34"/>
        <v>1.0362230048753365</v>
      </c>
      <c r="CC60">
        <f t="shared" ca="1" si="34"/>
        <v>1.1142812719610751</v>
      </c>
      <c r="CD60">
        <f t="shared" ca="1" si="34"/>
        <v>0.85073766598521661</v>
      </c>
      <c r="CE60">
        <f t="shared" ca="1" si="34"/>
        <v>0.9370102138108185</v>
      </c>
      <c r="CF60">
        <f t="shared" ca="1" si="34"/>
        <v>0.99315711910182003</v>
      </c>
      <c r="CG60">
        <f t="shared" ca="1" si="34"/>
        <v>1.0015141639877876</v>
      </c>
      <c r="CH60">
        <f t="shared" ca="1" si="34"/>
        <v>1.0403231791259613</v>
      </c>
      <c r="CI60">
        <f t="shared" ca="1" si="34"/>
        <v>1.1074101980984987</v>
      </c>
      <c r="CJ60">
        <f t="shared" ca="1" si="34"/>
        <v>0.96526015038410884</v>
      </c>
      <c r="CK60">
        <f t="shared" ca="1" si="34"/>
        <v>0.93618710610592026</v>
      </c>
      <c r="CL60">
        <f t="shared" ca="1" si="34"/>
        <v>0.98035542240987616</v>
      </c>
      <c r="CM60">
        <f t="shared" ca="1" si="34"/>
        <v>0.9505434905706317</v>
      </c>
      <c r="CN60">
        <f t="shared" ca="1" si="34"/>
        <v>0.97261903839342689</v>
      </c>
      <c r="CO60">
        <f t="shared" ca="1" si="34"/>
        <v>1.0866542937499541</v>
      </c>
      <c r="CP60">
        <f t="shared" ca="1" si="34"/>
        <v>1.01979913748939</v>
      </c>
      <c r="CQ60">
        <f t="shared" ca="1" si="34"/>
        <v>0.95177232664905531</v>
      </c>
      <c r="CR60">
        <f t="shared" ca="1" si="34"/>
        <v>1.030079677767292</v>
      </c>
      <c r="CS60">
        <f t="shared" ca="1" si="34"/>
        <v>0.99397331083059648</v>
      </c>
      <c r="CT60">
        <f t="shared" ca="1" si="34"/>
        <v>0.84585209116969273</v>
      </c>
      <c r="CU60">
        <f t="shared" ca="1" si="34"/>
        <v>1.0964030971276866</v>
      </c>
      <c r="CV60">
        <f t="shared" ca="1" si="34"/>
        <v>0.91531760001568407</v>
      </c>
      <c r="CW60">
        <f t="shared" ca="1" si="34"/>
        <v>0.97247389443136822</v>
      </c>
      <c r="CX60">
        <f t="shared" ca="1" si="34"/>
        <v>1.0786903895900923</v>
      </c>
      <c r="CY60">
        <f t="shared" ca="1" si="34"/>
        <v>0.9841259022208142</v>
      </c>
    </row>
    <row r="61" spans="4:103" x14ac:dyDescent="0.25">
      <c r="D61">
        <f t="shared" ca="1" si="12"/>
        <v>1.0585546832039869</v>
      </c>
      <c r="E61">
        <f t="shared" ca="1" si="35"/>
        <v>1.0091355630313783</v>
      </c>
      <c r="F61">
        <f t="shared" ca="1" si="35"/>
        <v>0.90127159879496344</v>
      </c>
      <c r="G61">
        <f t="shared" ca="1" si="35"/>
        <v>0.99648025395033912</v>
      </c>
      <c r="H61">
        <f t="shared" ca="1" si="35"/>
        <v>0.96831142954837357</v>
      </c>
      <c r="I61">
        <f t="shared" ca="1" si="35"/>
        <v>0.9344387351508564</v>
      </c>
      <c r="J61">
        <f t="shared" ca="1" si="35"/>
        <v>0.88429605287601676</v>
      </c>
      <c r="K61">
        <f t="shared" ca="1" si="35"/>
        <v>1.0579628754133641</v>
      </c>
      <c r="L61">
        <f t="shared" ca="1" si="35"/>
        <v>1.027489451553834</v>
      </c>
      <c r="M61">
        <f t="shared" ca="1" si="35"/>
        <v>1.1058174822264433</v>
      </c>
      <c r="N61">
        <f t="shared" ca="1" si="35"/>
        <v>1.0947836949060796</v>
      </c>
      <c r="O61">
        <f t="shared" ca="1" si="35"/>
        <v>0.94864915919401682</v>
      </c>
      <c r="P61">
        <f t="shared" ca="1" si="35"/>
        <v>1.0015713940787856</v>
      </c>
      <c r="Q61">
        <f t="shared" ca="1" si="35"/>
        <v>1.0608171089687939</v>
      </c>
      <c r="R61">
        <f t="shared" ca="1" si="35"/>
        <v>0.97482313026535039</v>
      </c>
      <c r="S61">
        <f t="shared" ca="1" si="35"/>
        <v>0.95202422287563515</v>
      </c>
      <c r="T61">
        <f t="shared" ca="1" si="35"/>
        <v>0.98398630505899209</v>
      </c>
      <c r="U61">
        <f t="shared" ca="1" si="35"/>
        <v>1.0774896951509239</v>
      </c>
      <c r="V61">
        <f t="shared" ca="1" si="35"/>
        <v>0.98375922871163257</v>
      </c>
      <c r="W61">
        <f t="shared" ca="1" si="35"/>
        <v>0.94199054857800257</v>
      </c>
      <c r="X61">
        <f t="shared" ca="1" si="35"/>
        <v>0.941896813158702</v>
      </c>
      <c r="Y61">
        <f t="shared" ca="1" si="35"/>
        <v>0.82011737702623422</v>
      </c>
      <c r="Z61">
        <f t="shared" ca="1" si="35"/>
        <v>0.976272963085558</v>
      </c>
      <c r="AA61">
        <f t="shared" ca="1" si="35"/>
        <v>1.0325202942242429</v>
      </c>
      <c r="AB61">
        <f t="shared" ca="1" si="35"/>
        <v>0.98990172018663569</v>
      </c>
      <c r="AC61">
        <f t="shared" ca="1" si="35"/>
        <v>1.195132192217836</v>
      </c>
      <c r="AD61">
        <f t="shared" ca="1" si="35"/>
        <v>0.99687153975204368</v>
      </c>
      <c r="AE61">
        <f t="shared" ca="1" si="35"/>
        <v>1.0466618540261765</v>
      </c>
      <c r="AF61">
        <f t="shared" ca="1" si="35"/>
        <v>1.0114936517549651</v>
      </c>
      <c r="AG61">
        <f t="shared" ca="1" si="35"/>
        <v>1.0591977470986489</v>
      </c>
      <c r="AH61">
        <f t="shared" ca="1" si="35"/>
        <v>0.89015337518501447</v>
      </c>
      <c r="AI61">
        <f t="shared" ca="1" si="35"/>
        <v>1.0032837713738285</v>
      </c>
      <c r="AJ61">
        <f t="shared" ca="1" si="35"/>
        <v>0.89509753161020866</v>
      </c>
      <c r="AK61">
        <f t="shared" ca="1" si="35"/>
        <v>1.0520615244660068</v>
      </c>
      <c r="AL61">
        <f t="shared" ca="1" si="35"/>
        <v>1.0443757276616241</v>
      </c>
      <c r="AM61">
        <f t="shared" ca="1" si="35"/>
        <v>0.96804640525821506</v>
      </c>
      <c r="AN61">
        <f t="shared" ca="1" si="35"/>
        <v>0.94735578403499177</v>
      </c>
      <c r="AO61">
        <f t="shared" ca="1" si="35"/>
        <v>1.0567287817781035</v>
      </c>
      <c r="AP61">
        <f t="shared" ca="1" si="35"/>
        <v>1.0756947865015289</v>
      </c>
      <c r="AQ61">
        <f t="shared" ca="1" si="35"/>
        <v>1.1834325973084892</v>
      </c>
      <c r="AR61">
        <f t="shared" ca="1" si="35"/>
        <v>1.0216639265153111</v>
      </c>
      <c r="AS61">
        <f t="shared" ca="1" si="35"/>
        <v>1.0922134309497165</v>
      </c>
      <c r="AT61">
        <f t="shared" ca="1" si="35"/>
        <v>1.0927454825841298</v>
      </c>
      <c r="AU61">
        <f t="shared" ca="1" si="35"/>
        <v>0.87866699702814854</v>
      </c>
      <c r="AV61">
        <f t="shared" ca="1" si="35"/>
        <v>0.99889235635802343</v>
      </c>
      <c r="AW61">
        <f t="shared" ca="1" si="35"/>
        <v>1.0475326157538973</v>
      </c>
      <c r="AX61">
        <f t="shared" ca="1" si="35"/>
        <v>1.0674796478986441</v>
      </c>
      <c r="AY61">
        <f t="shared" ca="1" si="35"/>
        <v>0.93584983736494287</v>
      </c>
      <c r="AZ61">
        <f t="shared" ca="1" si="35"/>
        <v>1.0104219264739163</v>
      </c>
      <c r="BA61">
        <f t="shared" ca="1" si="35"/>
        <v>0.91542467745328615</v>
      </c>
      <c r="BB61">
        <f t="shared" ca="1" si="35"/>
        <v>0.98494957404301531</v>
      </c>
      <c r="BC61">
        <f t="shared" ca="1" si="35"/>
        <v>0.96370329405873012</v>
      </c>
      <c r="BD61">
        <f t="shared" ca="1" si="35"/>
        <v>0.82205780722054989</v>
      </c>
      <c r="BE61">
        <f t="shared" ca="1" si="35"/>
        <v>1.0353834033763429</v>
      </c>
      <c r="BF61">
        <f t="shared" ca="1" si="35"/>
        <v>1.1112033328261712</v>
      </c>
      <c r="BG61">
        <f t="shared" ca="1" si="35"/>
        <v>1.0188949808377301</v>
      </c>
      <c r="BH61">
        <f t="shared" ca="1" si="35"/>
        <v>0.93203280073885519</v>
      </c>
      <c r="BI61">
        <f t="shared" ca="1" si="35"/>
        <v>1.1343798374397871</v>
      </c>
      <c r="BJ61">
        <f t="shared" ca="1" si="35"/>
        <v>0.93579150166386049</v>
      </c>
      <c r="BK61">
        <f t="shared" ca="1" si="35"/>
        <v>0.96967101798249677</v>
      </c>
      <c r="BL61">
        <f t="shared" ca="1" si="35"/>
        <v>0.93755881037647704</v>
      </c>
      <c r="BM61">
        <f t="shared" ca="1" si="35"/>
        <v>1.0120168216591541</v>
      </c>
      <c r="BN61">
        <f t="shared" ca="1" si="35"/>
        <v>0.96505250893084549</v>
      </c>
      <c r="BO61">
        <f t="shared" ca="1" si="35"/>
        <v>1.1045236565552834</v>
      </c>
      <c r="BP61">
        <f t="shared" ca="1" si="35"/>
        <v>1.0615425996094421</v>
      </c>
      <c r="BQ61">
        <f t="shared" ca="1" si="34"/>
        <v>0.96452782070552501</v>
      </c>
      <c r="BR61">
        <f t="shared" ca="1" si="34"/>
        <v>0.98395920928394298</v>
      </c>
      <c r="BS61">
        <f t="shared" ca="1" si="34"/>
        <v>1.0713356812433339</v>
      </c>
      <c r="BT61">
        <f t="shared" ca="1" si="34"/>
        <v>1.0225622606394478</v>
      </c>
      <c r="BU61">
        <f t="shared" ca="1" si="34"/>
        <v>1.00175150222817</v>
      </c>
      <c r="BV61">
        <f t="shared" ca="1" si="34"/>
        <v>0.98654187306669294</v>
      </c>
      <c r="BW61">
        <f t="shared" ca="1" si="34"/>
        <v>1.080289010449283</v>
      </c>
      <c r="BX61">
        <f t="shared" ca="1" si="34"/>
        <v>0.97215583429622598</v>
      </c>
      <c r="BY61">
        <f t="shared" ca="1" si="34"/>
        <v>1.0698182837372419</v>
      </c>
      <c r="BZ61">
        <f t="shared" ca="1" si="34"/>
        <v>0.95675357432226782</v>
      </c>
      <c r="CA61">
        <f t="shared" ca="1" si="34"/>
        <v>1.0449125135503956</v>
      </c>
      <c r="CB61">
        <f t="shared" ca="1" si="34"/>
        <v>1.047393661553468</v>
      </c>
      <c r="CC61">
        <f t="shared" ca="1" si="34"/>
        <v>1.0975162879989468</v>
      </c>
      <c r="CD61">
        <f t="shared" ca="1" si="34"/>
        <v>0.85263421126889671</v>
      </c>
      <c r="CE61">
        <f t="shared" ca="1" si="34"/>
        <v>0.93817546764532378</v>
      </c>
      <c r="CF61">
        <f t="shared" ca="1" si="34"/>
        <v>0.96236224362424749</v>
      </c>
      <c r="CG61">
        <f t="shared" ca="1" si="34"/>
        <v>1.0002975582277711</v>
      </c>
      <c r="CH61">
        <f t="shared" ca="1" si="34"/>
        <v>1.0286446129324982</v>
      </c>
      <c r="CI61">
        <f t="shared" ca="1" si="34"/>
        <v>1.102339335028621</v>
      </c>
      <c r="CJ61">
        <f t="shared" ca="1" si="34"/>
        <v>0.9717398146097832</v>
      </c>
      <c r="CK61">
        <f t="shared" ca="1" si="34"/>
        <v>0.91359750673963014</v>
      </c>
      <c r="CL61">
        <f t="shared" ca="1" si="34"/>
        <v>0.97119005182401485</v>
      </c>
      <c r="CM61">
        <f t="shared" ca="1" si="34"/>
        <v>0.94252488719370198</v>
      </c>
      <c r="CN61">
        <f t="shared" ca="1" si="34"/>
        <v>0.96282712445120022</v>
      </c>
      <c r="CO61">
        <f t="shared" ca="1" si="34"/>
        <v>1.0577461969145625</v>
      </c>
      <c r="CP61">
        <f t="shared" ca="1" si="34"/>
        <v>1.005233453595624</v>
      </c>
      <c r="CQ61">
        <f t="shared" ca="1" si="34"/>
        <v>0.93223704505006977</v>
      </c>
      <c r="CR61">
        <f t="shared" ca="1" si="34"/>
        <v>1.0054548170190285</v>
      </c>
      <c r="CS61">
        <f t="shared" ca="1" si="34"/>
        <v>1.0042107006178906</v>
      </c>
      <c r="CT61">
        <f t="shared" ca="1" si="34"/>
        <v>0.85387667652569743</v>
      </c>
      <c r="CU61">
        <f t="shared" ca="1" si="34"/>
        <v>1.1000153457502264</v>
      </c>
      <c r="CV61">
        <f t="shared" ca="1" si="34"/>
        <v>0.91775829314357438</v>
      </c>
      <c r="CW61">
        <f t="shared" ca="1" si="34"/>
        <v>0.9829100123958644</v>
      </c>
      <c r="CX61">
        <f t="shared" ca="1" si="34"/>
        <v>1.0836906372322144</v>
      </c>
      <c r="CY61">
        <f t="shared" ca="1" si="34"/>
        <v>0.98572116722061542</v>
      </c>
    </row>
    <row r="62" spans="4:103" x14ac:dyDescent="0.25">
      <c r="D62">
        <f t="shared" ca="1" si="12"/>
        <v>1.0461692832267073</v>
      </c>
      <c r="E62">
        <f t="shared" ca="1" si="35"/>
        <v>0.98954074620069221</v>
      </c>
      <c r="F62">
        <f t="shared" ca="1" si="35"/>
        <v>0.90256243040640183</v>
      </c>
      <c r="G62">
        <f t="shared" ca="1" si="35"/>
        <v>0.99626405912476845</v>
      </c>
      <c r="H62">
        <f t="shared" ca="1" si="35"/>
        <v>0.96649865940922342</v>
      </c>
      <c r="I62">
        <f t="shared" ca="1" si="35"/>
        <v>0.94270646561222338</v>
      </c>
      <c r="J62">
        <f t="shared" ca="1" si="35"/>
        <v>0.88898578743209145</v>
      </c>
      <c r="K62">
        <f t="shared" ca="1" si="35"/>
        <v>1.0559343755078368</v>
      </c>
      <c r="L62">
        <f t="shared" ca="1" si="35"/>
        <v>1.0293389271631901</v>
      </c>
      <c r="M62">
        <f t="shared" ca="1" si="35"/>
        <v>1.1093623928539653</v>
      </c>
      <c r="N62">
        <f t="shared" ca="1" si="35"/>
        <v>1.0969406991931263</v>
      </c>
      <c r="O62">
        <f t="shared" ca="1" si="35"/>
        <v>0.95112431028496947</v>
      </c>
      <c r="P62">
        <f t="shared" ca="1" si="35"/>
        <v>1.0026178153501761</v>
      </c>
      <c r="Q62">
        <f t="shared" ca="1" si="35"/>
        <v>1.0583819730367523</v>
      </c>
      <c r="R62">
        <f t="shared" ca="1" si="35"/>
        <v>0.9661453566976308</v>
      </c>
      <c r="S62">
        <f t="shared" ca="1" si="35"/>
        <v>0.94543821616493973</v>
      </c>
      <c r="T62">
        <f t="shared" ca="1" si="35"/>
        <v>0.99696322117604508</v>
      </c>
      <c r="U62">
        <f t="shared" ca="1" si="35"/>
        <v>1.0777164137062953</v>
      </c>
      <c r="V62">
        <f t="shared" ca="1" si="35"/>
        <v>0.98081772449843796</v>
      </c>
      <c r="W62">
        <f t="shared" ca="1" si="35"/>
        <v>0.94563375213826462</v>
      </c>
      <c r="X62">
        <f t="shared" ca="1" si="35"/>
        <v>0.94605145201560137</v>
      </c>
      <c r="Y62">
        <f t="shared" ca="1" si="35"/>
        <v>0.81169664925046536</v>
      </c>
      <c r="Z62">
        <f t="shared" ca="1" si="35"/>
        <v>0.96809937144755931</v>
      </c>
      <c r="AA62">
        <f t="shared" ca="1" si="35"/>
        <v>1.0235429776638409</v>
      </c>
      <c r="AB62">
        <f t="shared" ca="1" si="35"/>
        <v>0.97890959066106187</v>
      </c>
      <c r="AC62">
        <f t="shared" ca="1" si="35"/>
        <v>1.1989223308450785</v>
      </c>
      <c r="AD62">
        <f t="shared" ca="1" si="35"/>
        <v>0.99551745698567429</v>
      </c>
      <c r="AE62">
        <f t="shared" ca="1" si="35"/>
        <v>1.0476500583788857</v>
      </c>
      <c r="AF62">
        <f t="shared" ca="1" si="35"/>
        <v>1.0296211269968156</v>
      </c>
      <c r="AG62">
        <f t="shared" ca="1" si="35"/>
        <v>1.0585430593165834</v>
      </c>
      <c r="AH62">
        <f t="shared" ca="1" si="35"/>
        <v>0.88265589967557978</v>
      </c>
      <c r="AI62">
        <f t="shared" ca="1" si="35"/>
        <v>0.98756258470990743</v>
      </c>
      <c r="AJ62">
        <f t="shared" ca="1" si="35"/>
        <v>0.8960819693245603</v>
      </c>
      <c r="AK62">
        <f t="shared" ca="1" si="35"/>
        <v>1.0559816497870569</v>
      </c>
      <c r="AL62">
        <f t="shared" ca="1" si="35"/>
        <v>1.0498466097156749</v>
      </c>
      <c r="AM62">
        <f t="shared" ca="1" si="35"/>
        <v>0.96437300313959007</v>
      </c>
      <c r="AN62">
        <f t="shared" ca="1" si="35"/>
        <v>0.95735100065615764</v>
      </c>
      <c r="AO62">
        <f t="shared" ca="1" si="35"/>
        <v>1.0648410273655702</v>
      </c>
      <c r="AP62">
        <f t="shared" ca="1" si="35"/>
        <v>1.0700471072429363</v>
      </c>
      <c r="AQ62">
        <f t="shared" ca="1" si="35"/>
        <v>1.1802935825690071</v>
      </c>
      <c r="AR62">
        <f t="shared" ca="1" si="35"/>
        <v>1.0180134762023192</v>
      </c>
      <c r="AS62">
        <f t="shared" ca="1" si="35"/>
        <v>1.0834401704576233</v>
      </c>
      <c r="AT62">
        <f t="shared" ca="1" si="35"/>
        <v>1.0810761255029682</v>
      </c>
      <c r="AU62">
        <f t="shared" ca="1" si="35"/>
        <v>0.87648067560127885</v>
      </c>
      <c r="AV62">
        <f t="shared" ca="1" si="35"/>
        <v>0.99533080991331979</v>
      </c>
      <c r="AW62">
        <f t="shared" ca="1" si="35"/>
        <v>1.0266079518771378</v>
      </c>
      <c r="AX62">
        <f t="shared" ca="1" si="35"/>
        <v>1.074100677708794</v>
      </c>
      <c r="AY62">
        <f t="shared" ca="1" si="35"/>
        <v>0.93152772337940704</v>
      </c>
      <c r="AZ62">
        <f t="shared" ca="1" si="35"/>
        <v>1.0141825236280553</v>
      </c>
      <c r="BA62">
        <f t="shared" ca="1" si="35"/>
        <v>0.90959735601589287</v>
      </c>
      <c r="BB62">
        <f t="shared" ca="1" si="35"/>
        <v>0.99059569370588685</v>
      </c>
      <c r="BC62">
        <f t="shared" ca="1" si="35"/>
        <v>0.95822006309713015</v>
      </c>
      <c r="BD62">
        <f t="shared" ca="1" si="35"/>
        <v>0.82373137020864984</v>
      </c>
      <c r="BE62">
        <f t="shared" ca="1" si="35"/>
        <v>1.0388685334718442</v>
      </c>
      <c r="BF62">
        <f t="shared" ca="1" si="35"/>
        <v>1.1109185426994093</v>
      </c>
      <c r="BG62">
        <f t="shared" ca="1" si="35"/>
        <v>1.0255751213034627</v>
      </c>
      <c r="BH62">
        <f t="shared" ca="1" si="35"/>
        <v>0.93437859932689482</v>
      </c>
      <c r="BI62">
        <f t="shared" ca="1" si="35"/>
        <v>1.1423938409018479</v>
      </c>
      <c r="BJ62">
        <f t="shared" ca="1" si="35"/>
        <v>0.93502580569307947</v>
      </c>
      <c r="BK62">
        <f t="shared" ca="1" si="35"/>
        <v>0.96527825304017734</v>
      </c>
      <c r="BL62">
        <f t="shared" ca="1" si="35"/>
        <v>0.93706739139249484</v>
      </c>
      <c r="BM62">
        <f t="shared" ca="1" si="35"/>
        <v>1.0223177252909597</v>
      </c>
      <c r="BN62">
        <f t="shared" ca="1" si="35"/>
        <v>0.96445268302402909</v>
      </c>
      <c r="BO62">
        <f t="shared" ca="1" si="35"/>
        <v>1.0949100024187743</v>
      </c>
      <c r="BP62">
        <f t="shared" ref="BP62:CY65" ca="1" si="36">EXP($B$8*BP164*(BP369-BP368))</f>
        <v>1.0723636683413356</v>
      </c>
      <c r="BQ62">
        <f t="shared" ca="1" si="36"/>
        <v>0.96942765816374843</v>
      </c>
      <c r="BR62">
        <f t="shared" ca="1" si="36"/>
        <v>0.9937281065302801</v>
      </c>
      <c r="BS62">
        <f t="shared" ca="1" si="36"/>
        <v>1.0642533986031371</v>
      </c>
      <c r="BT62">
        <f t="shared" ca="1" si="36"/>
        <v>1.0255425234139415</v>
      </c>
      <c r="BU62">
        <f t="shared" ca="1" si="36"/>
        <v>0.99999457352224896</v>
      </c>
      <c r="BV62">
        <f t="shared" ca="1" si="36"/>
        <v>0.99754293112364123</v>
      </c>
      <c r="BW62">
        <f t="shared" ca="1" si="36"/>
        <v>1.0926616573132064</v>
      </c>
      <c r="BX62">
        <f t="shared" ca="1" si="36"/>
        <v>0.97191796044212875</v>
      </c>
      <c r="BY62">
        <f t="shared" ca="1" si="36"/>
        <v>1.0817423022573494</v>
      </c>
      <c r="BZ62">
        <f t="shared" ca="1" si="36"/>
        <v>0.95394693820668974</v>
      </c>
      <c r="CA62">
        <f t="shared" ca="1" si="36"/>
        <v>1.0478827843201288</v>
      </c>
      <c r="CB62">
        <f t="shared" ca="1" si="36"/>
        <v>1.0496523113716354</v>
      </c>
      <c r="CC62">
        <f t="shared" ca="1" si="36"/>
        <v>1.0920747380024969</v>
      </c>
      <c r="CD62">
        <f t="shared" ca="1" si="36"/>
        <v>0.85342108627000424</v>
      </c>
      <c r="CE62">
        <f t="shared" ca="1" si="36"/>
        <v>0.93540169626523961</v>
      </c>
      <c r="CF62">
        <f t="shared" ca="1" si="36"/>
        <v>0.96740962204946124</v>
      </c>
      <c r="CG62">
        <f t="shared" ca="1" si="36"/>
        <v>1.0072686422661186</v>
      </c>
      <c r="CH62">
        <f t="shared" ca="1" si="36"/>
        <v>1.0262511284944691</v>
      </c>
      <c r="CI62">
        <f t="shared" ca="1" si="36"/>
        <v>1.0986720759886592</v>
      </c>
      <c r="CJ62">
        <f t="shared" ca="1" si="36"/>
        <v>0.97664445270222033</v>
      </c>
      <c r="CK62">
        <f t="shared" ca="1" si="36"/>
        <v>0.89981926546713265</v>
      </c>
      <c r="CL62">
        <f t="shared" ca="1" si="36"/>
        <v>0.9879622887464784</v>
      </c>
      <c r="CM62">
        <f t="shared" ca="1" si="36"/>
        <v>0.94556085593634376</v>
      </c>
      <c r="CN62">
        <f t="shared" ca="1" si="36"/>
        <v>0.96958749466755867</v>
      </c>
      <c r="CO62">
        <f t="shared" ca="1" si="36"/>
        <v>1.0574373351265012</v>
      </c>
      <c r="CP62">
        <f t="shared" ca="1" si="36"/>
        <v>1.0062958976576475</v>
      </c>
      <c r="CQ62">
        <f t="shared" ca="1" si="36"/>
        <v>0.92467254820181599</v>
      </c>
      <c r="CR62">
        <f t="shared" ca="1" si="36"/>
        <v>1.0070564833020426</v>
      </c>
      <c r="CS62">
        <f t="shared" ca="1" si="36"/>
        <v>1.0045815537464982</v>
      </c>
      <c r="CT62">
        <f t="shared" ca="1" si="36"/>
        <v>0.84111718582972295</v>
      </c>
      <c r="CU62">
        <f t="shared" ca="1" si="36"/>
        <v>1.102325300307766</v>
      </c>
      <c r="CV62">
        <f t="shared" ca="1" si="36"/>
        <v>0.88843976947638859</v>
      </c>
      <c r="CW62">
        <f t="shared" ca="1" si="36"/>
        <v>0.98409986750495193</v>
      </c>
      <c r="CX62">
        <f t="shared" ca="1" si="36"/>
        <v>1.0765631245273024</v>
      </c>
      <c r="CY62">
        <f t="shared" ca="1" si="36"/>
        <v>0.99110446924101703</v>
      </c>
    </row>
    <row r="63" spans="4:103" x14ac:dyDescent="0.25">
      <c r="D63">
        <f t="shared" ca="1" si="12"/>
        <v>1.0564898733357355</v>
      </c>
      <c r="E63">
        <f t="shared" ref="E63:BP66" ca="1" si="37">EXP($B$8*E165*(E370-E369))</f>
        <v>0.98822635370930656</v>
      </c>
      <c r="F63">
        <f t="shared" ca="1" si="37"/>
        <v>0.90610128891309683</v>
      </c>
      <c r="G63">
        <f t="shared" ca="1" si="37"/>
        <v>0.99164152201296107</v>
      </c>
      <c r="H63">
        <f t="shared" ca="1" si="37"/>
        <v>0.97049268986869741</v>
      </c>
      <c r="I63">
        <f t="shared" ca="1" si="37"/>
        <v>0.93594581437495805</v>
      </c>
      <c r="J63">
        <f t="shared" ca="1" si="37"/>
        <v>0.88519901095556308</v>
      </c>
      <c r="K63">
        <f t="shared" ca="1" si="37"/>
        <v>1.0644195516365018</v>
      </c>
      <c r="L63">
        <f t="shared" ca="1" si="37"/>
        <v>1.0222473455316516</v>
      </c>
      <c r="M63">
        <f t="shared" ca="1" si="37"/>
        <v>1.105880704074562</v>
      </c>
      <c r="N63">
        <f t="shared" ca="1" si="37"/>
        <v>1.1046862060322897</v>
      </c>
      <c r="O63">
        <f t="shared" ca="1" si="37"/>
        <v>0.95773719191811235</v>
      </c>
      <c r="P63">
        <f t="shared" ca="1" si="37"/>
        <v>1.001888116417845</v>
      </c>
      <c r="Q63">
        <f t="shared" ca="1" si="37"/>
        <v>1.065891369382467</v>
      </c>
      <c r="R63">
        <f t="shared" ca="1" si="37"/>
        <v>0.96733682097454443</v>
      </c>
      <c r="S63">
        <f t="shared" ca="1" si="37"/>
        <v>0.95325413666390224</v>
      </c>
      <c r="T63">
        <f t="shared" ca="1" si="37"/>
        <v>1.002637989344781</v>
      </c>
      <c r="U63">
        <f t="shared" ca="1" si="37"/>
        <v>1.0667196170065181</v>
      </c>
      <c r="V63">
        <f t="shared" ca="1" si="37"/>
        <v>0.9642621922939798</v>
      </c>
      <c r="W63">
        <f t="shared" ca="1" si="37"/>
        <v>0.95212423783058986</v>
      </c>
      <c r="X63">
        <f t="shared" ca="1" si="37"/>
        <v>0.95182424388105635</v>
      </c>
      <c r="Y63">
        <f t="shared" ca="1" si="37"/>
        <v>0.82888682441514472</v>
      </c>
      <c r="Z63">
        <f t="shared" ca="1" si="37"/>
        <v>0.96481935545965258</v>
      </c>
      <c r="AA63">
        <f t="shared" ca="1" si="37"/>
        <v>1.022981731209754</v>
      </c>
      <c r="AB63">
        <f t="shared" ca="1" si="37"/>
        <v>0.98449629902425784</v>
      </c>
      <c r="AC63">
        <f t="shared" ca="1" si="37"/>
        <v>1.2094755835229443</v>
      </c>
      <c r="AD63">
        <f t="shared" ca="1" si="37"/>
        <v>0.98882218640401842</v>
      </c>
      <c r="AE63">
        <f t="shared" ca="1" si="37"/>
        <v>1.0496673905533722</v>
      </c>
      <c r="AF63">
        <f t="shared" ca="1" si="37"/>
        <v>1.0339188824115619</v>
      </c>
      <c r="AG63">
        <f t="shared" ca="1" si="37"/>
        <v>1.0723222068056262</v>
      </c>
      <c r="AH63">
        <f t="shared" ca="1" si="37"/>
        <v>0.87824459954635181</v>
      </c>
      <c r="AI63">
        <f t="shared" ca="1" si="37"/>
        <v>0.99265275553697363</v>
      </c>
      <c r="AJ63">
        <f t="shared" ca="1" si="37"/>
        <v>0.88604672596891865</v>
      </c>
      <c r="AK63">
        <f t="shared" ca="1" si="37"/>
        <v>1.073150247764137</v>
      </c>
      <c r="AL63">
        <f t="shared" ca="1" si="37"/>
        <v>1.0499593219841441</v>
      </c>
      <c r="AM63">
        <f t="shared" ca="1" si="37"/>
        <v>0.95847739586233693</v>
      </c>
      <c r="AN63">
        <f t="shared" ca="1" si="37"/>
        <v>0.96925769326446209</v>
      </c>
      <c r="AO63">
        <f t="shared" ca="1" si="37"/>
        <v>1.0546545087334396</v>
      </c>
      <c r="AP63">
        <f t="shared" ca="1" si="37"/>
        <v>1.0659094132749198</v>
      </c>
      <c r="AQ63">
        <f t="shared" ca="1" si="37"/>
        <v>1.181681453562418</v>
      </c>
      <c r="AR63">
        <f t="shared" ca="1" si="37"/>
        <v>1.0121234515417408</v>
      </c>
      <c r="AS63">
        <f t="shared" ca="1" si="37"/>
        <v>1.0941729903274553</v>
      </c>
      <c r="AT63">
        <f t="shared" ca="1" si="37"/>
        <v>1.0788806680976615</v>
      </c>
      <c r="AU63">
        <f t="shared" ca="1" si="37"/>
        <v>0.86029708195627519</v>
      </c>
      <c r="AV63">
        <f t="shared" ca="1" si="37"/>
        <v>1.0044694631746975</v>
      </c>
      <c r="AW63">
        <f t="shared" ca="1" si="37"/>
        <v>1.0214996663997944</v>
      </c>
      <c r="AX63">
        <f t="shared" ca="1" si="37"/>
        <v>1.0735404224830365</v>
      </c>
      <c r="AY63">
        <f t="shared" ca="1" si="37"/>
        <v>0.92560921521715367</v>
      </c>
      <c r="AZ63">
        <f t="shared" ca="1" si="37"/>
        <v>1.0145872854057627</v>
      </c>
      <c r="BA63">
        <f t="shared" ca="1" si="37"/>
        <v>0.90362449504445364</v>
      </c>
      <c r="BB63">
        <f t="shared" ca="1" si="37"/>
        <v>0.98984066872723953</v>
      </c>
      <c r="BC63">
        <f t="shared" ca="1" si="37"/>
        <v>0.95528896576122291</v>
      </c>
      <c r="BD63">
        <f t="shared" ca="1" si="37"/>
        <v>0.80863528340112967</v>
      </c>
      <c r="BE63">
        <f t="shared" ca="1" si="37"/>
        <v>1.0436719158755825</v>
      </c>
      <c r="BF63">
        <f t="shared" ca="1" si="37"/>
        <v>1.1109554324616684</v>
      </c>
      <c r="BG63">
        <f t="shared" ca="1" si="37"/>
        <v>1.0374345848649338</v>
      </c>
      <c r="BH63">
        <f t="shared" ca="1" si="37"/>
        <v>0.94147380232073063</v>
      </c>
      <c r="BI63">
        <f t="shared" ca="1" si="37"/>
        <v>1.1336221778740354</v>
      </c>
      <c r="BJ63">
        <f t="shared" ca="1" si="37"/>
        <v>0.94242343036098275</v>
      </c>
      <c r="BK63">
        <f t="shared" ca="1" si="37"/>
        <v>0.97111491210084977</v>
      </c>
      <c r="BL63">
        <f t="shared" ca="1" si="37"/>
        <v>0.94211265988433301</v>
      </c>
      <c r="BM63">
        <f t="shared" ca="1" si="37"/>
        <v>1.0125591335687978</v>
      </c>
      <c r="BN63">
        <f t="shared" ca="1" si="37"/>
        <v>0.97447851080867853</v>
      </c>
      <c r="BO63">
        <f t="shared" ca="1" si="37"/>
        <v>1.0770932424458652</v>
      </c>
      <c r="BP63">
        <f t="shared" ca="1" si="37"/>
        <v>1.0733453305744207</v>
      </c>
      <c r="BQ63">
        <f t="shared" ca="1" si="36"/>
        <v>0.97278063435691908</v>
      </c>
      <c r="BR63">
        <f t="shared" ca="1" si="36"/>
        <v>0.99257037826266781</v>
      </c>
      <c r="BS63">
        <f t="shared" ca="1" si="36"/>
        <v>1.0722847385924665</v>
      </c>
      <c r="BT63">
        <f t="shared" ca="1" si="36"/>
        <v>1.0340330223269791</v>
      </c>
      <c r="BU63">
        <f t="shared" ca="1" si="36"/>
        <v>1.0011673391155673</v>
      </c>
      <c r="BV63">
        <f t="shared" ca="1" si="36"/>
        <v>1.0015603350885649</v>
      </c>
      <c r="BW63">
        <f t="shared" ca="1" si="36"/>
        <v>1.0931889527753045</v>
      </c>
      <c r="BX63">
        <f t="shared" ca="1" si="36"/>
        <v>0.98410636899014092</v>
      </c>
      <c r="BY63">
        <f t="shared" ca="1" si="36"/>
        <v>1.0513225956292951</v>
      </c>
      <c r="BZ63">
        <f t="shared" ca="1" si="36"/>
        <v>0.95946925236411817</v>
      </c>
      <c r="CA63">
        <f t="shared" ca="1" si="36"/>
        <v>1.0519683283060248</v>
      </c>
      <c r="CB63">
        <f t="shared" ca="1" si="36"/>
        <v>1.0519780476087306</v>
      </c>
      <c r="CC63">
        <f t="shared" ca="1" si="36"/>
        <v>1.0866489522388909</v>
      </c>
      <c r="CD63">
        <f t="shared" ca="1" si="36"/>
        <v>0.85214309434751667</v>
      </c>
      <c r="CE63">
        <f t="shared" ca="1" si="36"/>
        <v>0.93968837600421473</v>
      </c>
      <c r="CF63">
        <f t="shared" ca="1" si="36"/>
        <v>0.96483138014901004</v>
      </c>
      <c r="CG63">
        <f t="shared" ca="1" si="36"/>
        <v>0.99578864450441062</v>
      </c>
      <c r="CH63">
        <f t="shared" ca="1" si="36"/>
        <v>1.0238487013591435</v>
      </c>
      <c r="CI63">
        <f t="shared" ca="1" si="36"/>
        <v>1.0903970990078553</v>
      </c>
      <c r="CJ63">
        <f t="shared" ca="1" si="36"/>
        <v>0.97540536339593031</v>
      </c>
      <c r="CK63">
        <f t="shared" ca="1" si="36"/>
        <v>0.90199161733004318</v>
      </c>
      <c r="CL63">
        <f t="shared" ca="1" si="36"/>
        <v>0.99785789476521569</v>
      </c>
      <c r="CM63">
        <f t="shared" ca="1" si="36"/>
        <v>0.935476056741395</v>
      </c>
      <c r="CN63">
        <f t="shared" ca="1" si="36"/>
        <v>0.97698855403417284</v>
      </c>
      <c r="CO63">
        <f t="shared" ca="1" si="36"/>
        <v>1.0603426512315473</v>
      </c>
      <c r="CP63">
        <f t="shared" ca="1" si="36"/>
        <v>1.0200328189392318</v>
      </c>
      <c r="CQ63">
        <f t="shared" ca="1" si="36"/>
        <v>0.92154163546118129</v>
      </c>
      <c r="CR63">
        <f t="shared" ca="1" si="36"/>
        <v>0.99216231160619295</v>
      </c>
      <c r="CS63">
        <f t="shared" ca="1" si="36"/>
        <v>1.0082499868109258</v>
      </c>
      <c r="CT63">
        <f t="shared" ca="1" si="36"/>
        <v>0.84442947508809174</v>
      </c>
      <c r="CU63">
        <f t="shared" ca="1" si="36"/>
        <v>1.1103463113229028</v>
      </c>
      <c r="CV63">
        <f t="shared" ca="1" si="36"/>
        <v>0.87745200433594306</v>
      </c>
      <c r="CW63">
        <f t="shared" ca="1" si="36"/>
        <v>0.99180065729385614</v>
      </c>
      <c r="CX63">
        <f t="shared" ca="1" si="36"/>
        <v>1.0733188785886318</v>
      </c>
      <c r="CY63">
        <f t="shared" ca="1" si="36"/>
        <v>0.9922624419681868</v>
      </c>
    </row>
    <row r="64" spans="4:103" x14ac:dyDescent="0.25">
      <c r="D64">
        <f t="shared" ca="1" si="12"/>
        <v>1.0674651820896428</v>
      </c>
      <c r="E64">
        <f t="shared" ca="1" si="37"/>
        <v>0.99157954367327195</v>
      </c>
      <c r="F64">
        <f t="shared" ca="1" si="37"/>
        <v>0.92432064582739859</v>
      </c>
      <c r="G64">
        <f t="shared" ca="1" si="37"/>
        <v>0.99656859227653272</v>
      </c>
      <c r="H64">
        <f t="shared" ca="1" si="37"/>
        <v>0.95738279752626754</v>
      </c>
      <c r="I64">
        <f t="shared" ca="1" si="37"/>
        <v>0.94475061434620344</v>
      </c>
      <c r="J64">
        <f t="shared" ca="1" si="37"/>
        <v>0.88174232840348776</v>
      </c>
      <c r="K64">
        <f t="shared" ca="1" si="37"/>
        <v>1.0541322902500447</v>
      </c>
      <c r="L64">
        <f t="shared" ca="1" si="37"/>
        <v>1.0138352860054833</v>
      </c>
      <c r="M64">
        <f t="shared" ca="1" si="37"/>
        <v>1.097896147054972</v>
      </c>
      <c r="N64">
        <f t="shared" ca="1" si="37"/>
        <v>1.0963177109888658</v>
      </c>
      <c r="O64">
        <f t="shared" ca="1" si="37"/>
        <v>0.95304183145358545</v>
      </c>
      <c r="P64">
        <f t="shared" ca="1" si="37"/>
        <v>1.0027047805314333</v>
      </c>
      <c r="Q64">
        <f t="shared" ca="1" si="37"/>
        <v>1.0415710388713519</v>
      </c>
      <c r="R64">
        <f t="shared" ca="1" si="37"/>
        <v>0.9667423112888528</v>
      </c>
      <c r="S64">
        <f t="shared" ca="1" si="37"/>
        <v>0.94231082423230239</v>
      </c>
      <c r="T64">
        <f t="shared" ca="1" si="37"/>
        <v>0.98827269894235026</v>
      </c>
      <c r="U64">
        <f t="shared" ca="1" si="37"/>
        <v>1.0765602168975699</v>
      </c>
      <c r="V64">
        <f t="shared" ca="1" si="37"/>
        <v>0.96504712367045387</v>
      </c>
      <c r="W64">
        <f t="shared" ca="1" si="37"/>
        <v>0.95817207512843694</v>
      </c>
      <c r="X64">
        <f t="shared" ca="1" si="37"/>
        <v>0.95008435975246297</v>
      </c>
      <c r="Y64">
        <f t="shared" ca="1" si="37"/>
        <v>0.82796289569978321</v>
      </c>
      <c r="Z64">
        <f t="shared" ca="1" si="37"/>
        <v>0.97542987792540548</v>
      </c>
      <c r="AA64">
        <f t="shared" ca="1" si="37"/>
        <v>1.023599048042485</v>
      </c>
      <c r="AB64">
        <f t="shared" ca="1" si="37"/>
        <v>0.9609962066609028</v>
      </c>
      <c r="AC64">
        <f t="shared" ca="1" si="37"/>
        <v>1.2144483679000921</v>
      </c>
      <c r="AD64">
        <f t="shared" ca="1" si="37"/>
        <v>0.98932030181613995</v>
      </c>
      <c r="AE64">
        <f t="shared" ca="1" si="37"/>
        <v>1.0645854890015209</v>
      </c>
      <c r="AF64">
        <f t="shared" ca="1" si="37"/>
        <v>1.0371463532975038</v>
      </c>
      <c r="AG64">
        <f t="shared" ca="1" si="37"/>
        <v>1.0722789201087395</v>
      </c>
      <c r="AH64">
        <f t="shared" ca="1" si="37"/>
        <v>0.86336055608729867</v>
      </c>
      <c r="AI64">
        <f t="shared" ca="1" si="37"/>
        <v>1.002921445276945</v>
      </c>
      <c r="AJ64">
        <f t="shared" ca="1" si="37"/>
        <v>0.88092498558661037</v>
      </c>
      <c r="AK64">
        <f t="shared" ca="1" si="37"/>
        <v>1.0735203590922984</v>
      </c>
      <c r="AL64">
        <f t="shared" ca="1" si="37"/>
        <v>1.0444126199118859</v>
      </c>
      <c r="AM64">
        <f t="shared" ca="1" si="37"/>
        <v>0.96843265892562747</v>
      </c>
      <c r="AN64">
        <f t="shared" ca="1" si="37"/>
        <v>0.9746467528342927</v>
      </c>
      <c r="AO64">
        <f t="shared" ca="1" si="37"/>
        <v>1.0618207614578945</v>
      </c>
      <c r="AP64">
        <f t="shared" ca="1" si="37"/>
        <v>1.0748947461214866</v>
      </c>
      <c r="AQ64">
        <f t="shared" ca="1" si="37"/>
        <v>1.1605022769386342</v>
      </c>
      <c r="AR64">
        <f t="shared" ca="1" si="37"/>
        <v>0.9965514593964454</v>
      </c>
      <c r="AS64">
        <f t="shared" ca="1" si="37"/>
        <v>1.1007532287105963</v>
      </c>
      <c r="AT64">
        <f t="shared" ca="1" si="37"/>
        <v>1.0685494004391398</v>
      </c>
      <c r="AU64">
        <f t="shared" ca="1" si="37"/>
        <v>0.86405652450274673</v>
      </c>
      <c r="AV64">
        <f t="shared" ca="1" si="37"/>
        <v>1.0109571808594919</v>
      </c>
      <c r="AW64">
        <f t="shared" ca="1" si="37"/>
        <v>1.0265666830419478</v>
      </c>
      <c r="AX64">
        <f t="shared" ca="1" si="37"/>
        <v>1.0620441872124304</v>
      </c>
      <c r="AY64">
        <f t="shared" ca="1" si="37"/>
        <v>0.93888327031310603</v>
      </c>
      <c r="AZ64">
        <f t="shared" ca="1" si="37"/>
        <v>1.0190487859661723</v>
      </c>
      <c r="BA64">
        <f t="shared" ca="1" si="37"/>
        <v>0.89175270212228908</v>
      </c>
      <c r="BB64">
        <f t="shared" ca="1" si="37"/>
        <v>1.0092981228163715</v>
      </c>
      <c r="BC64">
        <f t="shared" ca="1" si="37"/>
        <v>0.94639975022282863</v>
      </c>
      <c r="BD64">
        <f t="shared" ca="1" si="37"/>
        <v>0.79694633199881459</v>
      </c>
      <c r="BE64">
        <f t="shared" ca="1" si="37"/>
        <v>1.0361148423872837</v>
      </c>
      <c r="BF64">
        <f t="shared" ca="1" si="37"/>
        <v>1.1097352817179811</v>
      </c>
      <c r="BG64">
        <f t="shared" ca="1" si="37"/>
        <v>1.0357707431247154</v>
      </c>
      <c r="BH64">
        <f t="shared" ca="1" si="37"/>
        <v>0.94317014954709943</v>
      </c>
      <c r="BI64">
        <f t="shared" ca="1" si="37"/>
        <v>1.1455090868471267</v>
      </c>
      <c r="BJ64">
        <f t="shared" ca="1" si="37"/>
        <v>0.93214183392954364</v>
      </c>
      <c r="BK64">
        <f t="shared" ca="1" si="37"/>
        <v>0.9882629962464049</v>
      </c>
      <c r="BL64">
        <f t="shared" ca="1" si="37"/>
        <v>0.94335159369836252</v>
      </c>
      <c r="BM64">
        <f t="shared" ca="1" si="37"/>
        <v>1.0180737795907127</v>
      </c>
      <c r="BN64">
        <f t="shared" ca="1" si="37"/>
        <v>0.97277283175245599</v>
      </c>
      <c r="BO64">
        <f t="shared" ca="1" si="37"/>
        <v>1.0622068556505864</v>
      </c>
      <c r="BP64">
        <f t="shared" ca="1" si="37"/>
        <v>1.079725794467977</v>
      </c>
      <c r="BQ64">
        <f t="shared" ca="1" si="36"/>
        <v>0.97684519625320332</v>
      </c>
      <c r="BR64">
        <f t="shared" ca="1" si="36"/>
        <v>0.9894470107539205</v>
      </c>
      <c r="BS64">
        <f t="shared" ca="1" si="36"/>
        <v>1.0712031969865661</v>
      </c>
      <c r="BT64">
        <f t="shared" ca="1" si="36"/>
        <v>1.0131537803508379</v>
      </c>
      <c r="BU64">
        <f t="shared" ca="1" si="36"/>
        <v>0.99496760259411332</v>
      </c>
      <c r="BV64">
        <f t="shared" ca="1" si="36"/>
        <v>1.0024741348403388</v>
      </c>
      <c r="BW64">
        <f t="shared" ca="1" si="36"/>
        <v>1.0737007680645936</v>
      </c>
      <c r="BX64">
        <f t="shared" ca="1" si="36"/>
        <v>0.98878965965975452</v>
      </c>
      <c r="BY64">
        <f t="shared" ca="1" si="36"/>
        <v>1.0451051835539984</v>
      </c>
      <c r="BZ64">
        <f t="shared" ca="1" si="36"/>
        <v>0.95255272872801944</v>
      </c>
      <c r="CA64">
        <f t="shared" ca="1" si="36"/>
        <v>1.0352335524452951</v>
      </c>
      <c r="CB64">
        <f t="shared" ca="1" si="36"/>
        <v>1.0526651748289444</v>
      </c>
      <c r="CC64">
        <f t="shared" ca="1" si="36"/>
        <v>1.0811863533202479</v>
      </c>
      <c r="CD64">
        <f t="shared" ca="1" si="36"/>
        <v>0.83195187850308838</v>
      </c>
      <c r="CE64">
        <f t="shared" ca="1" si="36"/>
        <v>0.93204413025095867</v>
      </c>
      <c r="CF64">
        <f t="shared" ca="1" si="36"/>
        <v>0.96694938831446653</v>
      </c>
      <c r="CG64">
        <f t="shared" ca="1" si="36"/>
        <v>1.0033653428153648</v>
      </c>
      <c r="CH64">
        <f t="shared" ca="1" si="36"/>
        <v>1.0263331631274213</v>
      </c>
      <c r="CI64">
        <f t="shared" ca="1" si="36"/>
        <v>1.0963247152655653</v>
      </c>
      <c r="CJ64">
        <f t="shared" ca="1" si="36"/>
        <v>0.98015838382275056</v>
      </c>
      <c r="CK64">
        <f t="shared" ca="1" si="36"/>
        <v>0.89236810419458967</v>
      </c>
      <c r="CL64">
        <f t="shared" ca="1" si="36"/>
        <v>1.0147425850137524</v>
      </c>
      <c r="CM64">
        <f t="shared" ca="1" si="36"/>
        <v>0.93804147213541</v>
      </c>
      <c r="CN64">
        <f t="shared" ca="1" si="36"/>
        <v>0.98774059438125317</v>
      </c>
      <c r="CO64">
        <f t="shared" ca="1" si="36"/>
        <v>1.0658799912665939</v>
      </c>
      <c r="CP64">
        <f t="shared" ca="1" si="36"/>
        <v>1.0286949045445313</v>
      </c>
      <c r="CQ64">
        <f t="shared" ca="1" si="36"/>
        <v>0.92720769065882092</v>
      </c>
      <c r="CR64">
        <f t="shared" ca="1" si="36"/>
        <v>0.98564532682468464</v>
      </c>
      <c r="CS64">
        <f t="shared" ca="1" si="36"/>
        <v>1.0134026234067506</v>
      </c>
      <c r="CT64">
        <f t="shared" ca="1" si="36"/>
        <v>0.84164324665371892</v>
      </c>
      <c r="CU64">
        <f t="shared" ca="1" si="36"/>
        <v>1.1212799066970287</v>
      </c>
      <c r="CV64">
        <f t="shared" ca="1" si="36"/>
        <v>0.87435487424867475</v>
      </c>
      <c r="CW64">
        <f t="shared" ca="1" si="36"/>
        <v>1.0105946147418832</v>
      </c>
      <c r="CX64">
        <f t="shared" ca="1" si="36"/>
        <v>1.0642356771877244</v>
      </c>
      <c r="CY64">
        <f t="shared" ca="1" si="36"/>
        <v>1.0159405691362717</v>
      </c>
    </row>
    <row r="65" spans="4:103" x14ac:dyDescent="0.25">
      <c r="D65">
        <f t="shared" ca="1" si="12"/>
        <v>1.0753750162145781</v>
      </c>
      <c r="E65">
        <f t="shared" ca="1" si="37"/>
        <v>0.96394030035076461</v>
      </c>
      <c r="F65">
        <f t="shared" ca="1" si="37"/>
        <v>0.91689173199886165</v>
      </c>
      <c r="G65">
        <f t="shared" ca="1" si="37"/>
        <v>0.98199162538114615</v>
      </c>
      <c r="H65">
        <f t="shared" ca="1" si="37"/>
        <v>0.95541512211898316</v>
      </c>
      <c r="I65">
        <f t="shared" ca="1" si="37"/>
        <v>0.92868531809021115</v>
      </c>
      <c r="J65">
        <f t="shared" ca="1" si="37"/>
        <v>0.90197930104506119</v>
      </c>
      <c r="K65">
        <f t="shared" ca="1" si="37"/>
        <v>1.0481976822600334</v>
      </c>
      <c r="L65">
        <f t="shared" ca="1" si="37"/>
        <v>1.0015360078215212</v>
      </c>
      <c r="M65">
        <f t="shared" ca="1" si="37"/>
        <v>1.1016028962832765</v>
      </c>
      <c r="N65">
        <f t="shared" ca="1" si="37"/>
        <v>1.1081290661340237</v>
      </c>
      <c r="O65">
        <f t="shared" ca="1" si="37"/>
        <v>0.94564258034802751</v>
      </c>
      <c r="P65">
        <f t="shared" ca="1" si="37"/>
        <v>0.99155409968120267</v>
      </c>
      <c r="Q65">
        <f t="shared" ca="1" si="37"/>
        <v>1.0295691847106452</v>
      </c>
      <c r="R65">
        <f t="shared" ca="1" si="37"/>
        <v>0.96616209955186805</v>
      </c>
      <c r="S65">
        <f t="shared" ca="1" si="37"/>
        <v>0.93922579927949768</v>
      </c>
      <c r="T65">
        <f t="shared" ca="1" si="37"/>
        <v>0.99029641705006033</v>
      </c>
      <c r="U65">
        <f t="shared" ca="1" si="37"/>
        <v>1.0713743985629647</v>
      </c>
      <c r="V65">
        <f t="shared" ca="1" si="37"/>
        <v>0.97249581947277675</v>
      </c>
      <c r="W65">
        <f t="shared" ca="1" si="37"/>
        <v>0.95416008497789828</v>
      </c>
      <c r="X65">
        <f t="shared" ca="1" si="37"/>
        <v>0.94005895456100808</v>
      </c>
      <c r="Y65">
        <f t="shared" ca="1" si="37"/>
        <v>0.82038682954054354</v>
      </c>
      <c r="Z65">
        <f t="shared" ca="1" si="37"/>
        <v>0.96768887482159449</v>
      </c>
      <c r="AA65">
        <f t="shared" ca="1" si="37"/>
        <v>1.0129070475135198</v>
      </c>
      <c r="AB65">
        <f t="shared" ca="1" si="37"/>
        <v>0.95765914437831923</v>
      </c>
      <c r="AC65">
        <f t="shared" ca="1" si="37"/>
        <v>1.2162583892485925</v>
      </c>
      <c r="AD65">
        <f t="shared" ca="1" si="37"/>
        <v>1.0182088352680063</v>
      </c>
      <c r="AE65">
        <f t="shared" ca="1" si="37"/>
        <v>1.0558166227691608</v>
      </c>
      <c r="AF65">
        <f t="shared" ca="1" si="37"/>
        <v>1.0543979039037443</v>
      </c>
      <c r="AG65">
        <f t="shared" ca="1" si="37"/>
        <v>1.0714808996551002</v>
      </c>
      <c r="AH65">
        <f t="shared" ca="1" si="37"/>
        <v>0.86071579471945947</v>
      </c>
      <c r="AI65">
        <f t="shared" ca="1" si="37"/>
        <v>0.99683554987158607</v>
      </c>
      <c r="AJ65">
        <f t="shared" ca="1" si="37"/>
        <v>0.8831535678571677</v>
      </c>
      <c r="AK65">
        <f t="shared" ca="1" si="37"/>
        <v>1.0778871087964619</v>
      </c>
      <c r="AL65">
        <f t="shared" ca="1" si="37"/>
        <v>1.0481545298503951</v>
      </c>
      <c r="AM65">
        <f t="shared" ca="1" si="37"/>
        <v>0.97562612131933824</v>
      </c>
      <c r="AN65">
        <f t="shared" ca="1" si="37"/>
        <v>0.97537997512478258</v>
      </c>
      <c r="AO65">
        <f t="shared" ca="1" si="37"/>
        <v>1.062784858983078</v>
      </c>
      <c r="AP65">
        <f t="shared" ca="1" si="37"/>
        <v>1.0761540406165278</v>
      </c>
      <c r="AQ65">
        <f t="shared" ca="1" si="37"/>
        <v>1.1418386821477498</v>
      </c>
      <c r="AR65">
        <f t="shared" ca="1" si="37"/>
        <v>0.9895892979118901</v>
      </c>
      <c r="AS65">
        <f t="shared" ca="1" si="37"/>
        <v>1.1076756921604212</v>
      </c>
      <c r="AT65">
        <f t="shared" ca="1" si="37"/>
        <v>1.0642018731453255</v>
      </c>
      <c r="AU65">
        <f t="shared" ca="1" si="37"/>
        <v>0.85989263558874651</v>
      </c>
      <c r="AV65">
        <f t="shared" ca="1" si="37"/>
        <v>1.0114573039456174</v>
      </c>
      <c r="AW65">
        <f t="shared" ca="1" si="37"/>
        <v>1.0321274216406693</v>
      </c>
      <c r="AX65">
        <f t="shared" ca="1" si="37"/>
        <v>1.0766573564507582</v>
      </c>
      <c r="AY65">
        <f t="shared" ca="1" si="37"/>
        <v>0.93957698514697596</v>
      </c>
      <c r="AZ65">
        <f t="shared" ca="1" si="37"/>
        <v>1.0204394636027123</v>
      </c>
      <c r="BA65">
        <f t="shared" ca="1" si="37"/>
        <v>0.90642597908864009</v>
      </c>
      <c r="BB65">
        <f t="shared" ca="1" si="37"/>
        <v>0.99524637243534531</v>
      </c>
      <c r="BC65">
        <f t="shared" ca="1" si="37"/>
        <v>0.93975229817987316</v>
      </c>
      <c r="BD65">
        <f t="shared" ca="1" si="37"/>
        <v>0.79438436518184141</v>
      </c>
      <c r="BE65">
        <f t="shared" ca="1" si="37"/>
        <v>1.0321085113714892</v>
      </c>
      <c r="BF65">
        <f t="shared" ca="1" si="37"/>
        <v>1.1116304458398889</v>
      </c>
      <c r="BG65">
        <f t="shared" ca="1" si="37"/>
        <v>1.0484740122166711</v>
      </c>
      <c r="BH65">
        <f t="shared" ca="1" si="37"/>
        <v>0.94077625092885697</v>
      </c>
      <c r="BI65">
        <f t="shared" ca="1" si="37"/>
        <v>1.1455924783886371</v>
      </c>
      <c r="BJ65">
        <f t="shared" ca="1" si="37"/>
        <v>0.94510810724630245</v>
      </c>
      <c r="BK65">
        <f t="shared" ca="1" si="37"/>
        <v>1.0075776854935647</v>
      </c>
      <c r="BL65">
        <f t="shared" ca="1" si="37"/>
        <v>0.95046119673486873</v>
      </c>
      <c r="BM65">
        <f t="shared" ca="1" si="37"/>
        <v>1.0074337111178684</v>
      </c>
      <c r="BN65">
        <f t="shared" ca="1" si="37"/>
        <v>0.97167894620255879</v>
      </c>
      <c r="BO65">
        <f t="shared" ca="1" si="37"/>
        <v>1.066959889055985</v>
      </c>
      <c r="BP65">
        <f t="shared" ca="1" si="37"/>
        <v>1.0869987893153557</v>
      </c>
      <c r="BQ65">
        <f t="shared" ca="1" si="36"/>
        <v>0.97933730933041219</v>
      </c>
      <c r="BR65">
        <f t="shared" ca="1" si="36"/>
        <v>1.0015519819030478</v>
      </c>
      <c r="BS65">
        <f t="shared" ca="1" si="36"/>
        <v>1.0624453906288698</v>
      </c>
      <c r="BT65">
        <f t="shared" ca="1" si="36"/>
        <v>1.0095741582940332</v>
      </c>
      <c r="BU65">
        <f t="shared" ca="1" si="36"/>
        <v>0.97699306387968565</v>
      </c>
      <c r="BV65">
        <f t="shared" ca="1" si="36"/>
        <v>0.99571069980224991</v>
      </c>
      <c r="BW65">
        <f t="shared" ca="1" si="36"/>
        <v>1.0767165551785116</v>
      </c>
      <c r="BX65">
        <f t="shared" ca="1" si="36"/>
        <v>0.96865060709230733</v>
      </c>
      <c r="BY65">
        <f t="shared" ca="1" si="36"/>
        <v>1.0488041178530356</v>
      </c>
      <c r="BZ65">
        <f t="shared" ca="1" si="36"/>
        <v>0.95874005289798825</v>
      </c>
      <c r="CA65">
        <f t="shared" ca="1" si="36"/>
        <v>1.0406679483739749</v>
      </c>
      <c r="CB65">
        <f t="shared" ca="1" si="36"/>
        <v>1.0534228162905863</v>
      </c>
      <c r="CC65">
        <f t="shared" ca="1" si="36"/>
        <v>1.0783003686889308</v>
      </c>
      <c r="CD65">
        <f t="shared" ca="1" si="36"/>
        <v>0.84717106519061669</v>
      </c>
      <c r="CE65">
        <f t="shared" ca="1" si="36"/>
        <v>0.92482248979037152</v>
      </c>
      <c r="CF65">
        <f t="shared" ca="1" si="36"/>
        <v>0.96294186521073788</v>
      </c>
      <c r="CG65">
        <f t="shared" ca="1" si="36"/>
        <v>1.0112240783044448</v>
      </c>
      <c r="CH65">
        <f t="shared" ca="1" si="36"/>
        <v>1.0195560349478412</v>
      </c>
      <c r="CI65">
        <f t="shared" ca="1" si="36"/>
        <v>1.1084883261688658</v>
      </c>
      <c r="CJ65">
        <f t="shared" ca="1" si="36"/>
        <v>0.97132220329255781</v>
      </c>
      <c r="CK65">
        <f t="shared" ca="1" si="36"/>
        <v>0.902572929584878</v>
      </c>
      <c r="CL65">
        <f t="shared" ca="1" si="36"/>
        <v>1.0183868275879504</v>
      </c>
      <c r="CM65">
        <f t="shared" ca="1" si="36"/>
        <v>0.93495979007882113</v>
      </c>
      <c r="CN65">
        <f t="shared" ca="1" si="36"/>
        <v>0.98927635387722213</v>
      </c>
      <c r="CO65">
        <f t="shared" ca="1" si="36"/>
        <v>1.0720281507966607</v>
      </c>
      <c r="CP65">
        <f t="shared" ca="1" si="36"/>
        <v>1.0169501595737762</v>
      </c>
      <c r="CQ65">
        <f t="shared" ca="1" si="36"/>
        <v>0.92707190493408276</v>
      </c>
      <c r="CR65">
        <f t="shared" ca="1" si="36"/>
        <v>0.98037075855177835</v>
      </c>
      <c r="CS65">
        <f t="shared" ca="1" si="36"/>
        <v>1.0053132397910747</v>
      </c>
      <c r="CT65">
        <f t="shared" ca="1" si="36"/>
        <v>0.84381319567267066</v>
      </c>
      <c r="CU65">
        <f t="shared" ca="1" si="36"/>
        <v>1.1328968574250544</v>
      </c>
      <c r="CV65">
        <f t="shared" ca="1" si="36"/>
        <v>0.87997956031968316</v>
      </c>
      <c r="CW65">
        <f t="shared" ca="1" si="36"/>
        <v>1.0102725072906849</v>
      </c>
      <c r="CX65">
        <f t="shared" ca="1" si="36"/>
        <v>1.0483303148362269</v>
      </c>
      <c r="CY65">
        <f t="shared" ca="1" si="36"/>
        <v>1.0107422412195928</v>
      </c>
    </row>
    <row r="66" spans="4:103" x14ac:dyDescent="0.25">
      <c r="D66">
        <f t="shared" ca="1" si="12"/>
        <v>1.0799475300921473</v>
      </c>
      <c r="E66">
        <f t="shared" ca="1" si="37"/>
        <v>0.98697350684653107</v>
      </c>
      <c r="F66">
        <f t="shared" ca="1" si="37"/>
        <v>0.90130726768776759</v>
      </c>
      <c r="G66">
        <f t="shared" ca="1" si="37"/>
        <v>0.97538946303066532</v>
      </c>
      <c r="H66">
        <f t="shared" ca="1" si="37"/>
        <v>0.95146102831955504</v>
      </c>
      <c r="I66">
        <f t="shared" ca="1" si="37"/>
        <v>0.93404614318429469</v>
      </c>
      <c r="J66">
        <f t="shared" ca="1" si="37"/>
        <v>0.91654464329996799</v>
      </c>
      <c r="K66">
        <f t="shared" ca="1" si="37"/>
        <v>1.0542656063898792</v>
      </c>
      <c r="L66">
        <f t="shared" ca="1" si="37"/>
        <v>1.0134076064136643</v>
      </c>
      <c r="M66">
        <f t="shared" ca="1" si="37"/>
        <v>1.1106530254281877</v>
      </c>
      <c r="N66">
        <f t="shared" ca="1" si="37"/>
        <v>1.115757827475556</v>
      </c>
      <c r="O66">
        <f t="shared" ca="1" si="37"/>
        <v>0.9428478766555991</v>
      </c>
      <c r="P66">
        <f t="shared" ca="1" si="37"/>
        <v>0.98509247844192249</v>
      </c>
      <c r="Q66">
        <f t="shared" ca="1" si="37"/>
        <v>1.0341102015296633</v>
      </c>
      <c r="R66">
        <f t="shared" ca="1" si="37"/>
        <v>0.97403979027005549</v>
      </c>
      <c r="S66">
        <f t="shared" ca="1" si="37"/>
        <v>0.94438245103778296</v>
      </c>
      <c r="T66">
        <f t="shared" ca="1" si="37"/>
        <v>0.97944223935316532</v>
      </c>
      <c r="U66">
        <f t="shared" ca="1" si="37"/>
        <v>1.0660131161392177</v>
      </c>
      <c r="V66">
        <f t="shared" ca="1" si="37"/>
        <v>0.96621948739595331</v>
      </c>
      <c r="W66">
        <f t="shared" ca="1" si="37"/>
        <v>0.95005053022579755</v>
      </c>
      <c r="X66">
        <f t="shared" ca="1" si="37"/>
        <v>0.94286824833872274</v>
      </c>
      <c r="Y66">
        <f t="shared" ca="1" si="37"/>
        <v>0.81436349483519921</v>
      </c>
      <c r="Z66">
        <f t="shared" ca="1" si="37"/>
        <v>0.94962835331369033</v>
      </c>
      <c r="AA66">
        <f t="shared" ca="1" si="37"/>
        <v>1.0049229096849168</v>
      </c>
      <c r="AB66">
        <f t="shared" ca="1" si="37"/>
        <v>0.95769891346375136</v>
      </c>
      <c r="AC66">
        <f t="shared" ca="1" si="37"/>
        <v>1.2376038514759344</v>
      </c>
      <c r="AD66">
        <f t="shared" ca="1" si="37"/>
        <v>1.0232870494705271</v>
      </c>
      <c r="AE66">
        <f t="shared" ca="1" si="37"/>
        <v>1.0669982016930162</v>
      </c>
      <c r="AF66">
        <f t="shared" ca="1" si="37"/>
        <v>1.0434471079285357</v>
      </c>
      <c r="AG66">
        <f t="shared" ca="1" si="37"/>
        <v>1.0833011208018166</v>
      </c>
      <c r="AH66">
        <f t="shared" ca="1" si="37"/>
        <v>0.861904450183263</v>
      </c>
      <c r="AI66">
        <f t="shared" ca="1" si="37"/>
        <v>1.0112005397730126</v>
      </c>
      <c r="AJ66">
        <f t="shared" ca="1" si="37"/>
        <v>0.88417863603367453</v>
      </c>
      <c r="AK66">
        <f t="shared" ca="1" si="37"/>
        <v>1.0639005919326483</v>
      </c>
      <c r="AL66">
        <f t="shared" ca="1" si="37"/>
        <v>1.0582436665001695</v>
      </c>
      <c r="AM66">
        <f t="shared" ca="1" si="37"/>
        <v>0.97049842293755495</v>
      </c>
      <c r="AN66">
        <f t="shared" ca="1" si="37"/>
        <v>0.98717766672881813</v>
      </c>
      <c r="AO66">
        <f t="shared" ca="1" si="37"/>
        <v>1.0578652155147412</v>
      </c>
      <c r="AP66">
        <f t="shared" ca="1" si="37"/>
        <v>1.0875348338756401</v>
      </c>
      <c r="AQ66">
        <f t="shared" ca="1" si="37"/>
        <v>1.1329225691676579</v>
      </c>
      <c r="AR66">
        <f t="shared" ca="1" si="37"/>
        <v>0.9744139396036211</v>
      </c>
      <c r="AS66">
        <f t="shared" ca="1" si="37"/>
        <v>1.1109691160141701</v>
      </c>
      <c r="AT66">
        <f t="shared" ca="1" si="37"/>
        <v>1.0578238940228279</v>
      </c>
      <c r="AU66">
        <f t="shared" ca="1" si="37"/>
        <v>0.86411217521557526</v>
      </c>
      <c r="AV66">
        <f t="shared" ca="1" si="37"/>
        <v>1.0097796104272212</v>
      </c>
      <c r="AW66">
        <f t="shared" ca="1" si="37"/>
        <v>1.0389078784222214</v>
      </c>
      <c r="AX66">
        <f t="shared" ca="1" si="37"/>
        <v>1.0865349333282353</v>
      </c>
      <c r="AY66">
        <f t="shared" ca="1" si="37"/>
        <v>0.94429456217111563</v>
      </c>
      <c r="AZ66">
        <f t="shared" ca="1" si="37"/>
        <v>1.0207462060570338</v>
      </c>
      <c r="BA66">
        <f t="shared" ca="1" si="37"/>
        <v>0.90675875644226656</v>
      </c>
      <c r="BB66">
        <f t="shared" ca="1" si="37"/>
        <v>0.98625183842958197</v>
      </c>
      <c r="BC66">
        <f t="shared" ca="1" si="37"/>
        <v>0.95535464314692498</v>
      </c>
      <c r="BD66">
        <f t="shared" ca="1" si="37"/>
        <v>0.79803366449695323</v>
      </c>
      <c r="BE66">
        <f t="shared" ca="1" si="37"/>
        <v>1.0178674169044255</v>
      </c>
      <c r="BF66">
        <f t="shared" ca="1" si="37"/>
        <v>1.1163042053646244</v>
      </c>
      <c r="BG66">
        <f t="shared" ca="1" si="37"/>
        <v>1.0440416716564149</v>
      </c>
      <c r="BH66">
        <f t="shared" ca="1" si="37"/>
        <v>0.93808250267594007</v>
      </c>
      <c r="BI66">
        <f t="shared" ca="1" si="37"/>
        <v>1.1469664029502344</v>
      </c>
      <c r="BJ66">
        <f t="shared" ca="1" si="37"/>
        <v>0.93742414000150831</v>
      </c>
      <c r="BK66">
        <f t="shared" ca="1" si="37"/>
        <v>1.0065958007622877</v>
      </c>
      <c r="BL66">
        <f t="shared" ca="1" si="37"/>
        <v>0.96306341776250182</v>
      </c>
      <c r="BM66">
        <f t="shared" ca="1" si="37"/>
        <v>1.0132146644700477</v>
      </c>
      <c r="BN66">
        <f t="shared" ca="1" si="37"/>
        <v>0.966504418799214</v>
      </c>
      <c r="BO66">
        <f t="shared" ca="1" si="37"/>
        <v>1.0806201742635593</v>
      </c>
      <c r="BP66">
        <f t="shared" ref="BP66:CY69" ca="1" si="38">EXP($B$8*BP168*(BP373-BP372))</f>
        <v>1.0659197636996252</v>
      </c>
      <c r="BQ66">
        <f t="shared" ca="1" si="38"/>
        <v>0.98146685358806185</v>
      </c>
      <c r="BR66">
        <f t="shared" ca="1" si="38"/>
        <v>1.0148604496343407</v>
      </c>
      <c r="BS66">
        <f t="shared" ca="1" si="38"/>
        <v>1.0635839602253612</v>
      </c>
      <c r="BT66">
        <f t="shared" ca="1" si="38"/>
        <v>1.0067482547273938</v>
      </c>
      <c r="BU66">
        <f t="shared" ca="1" si="38"/>
        <v>0.98673390199768496</v>
      </c>
      <c r="BV66">
        <f t="shared" ca="1" si="38"/>
        <v>1.0119765306398647</v>
      </c>
      <c r="BW66">
        <f t="shared" ca="1" si="38"/>
        <v>1.0919352674964595</v>
      </c>
      <c r="BX66">
        <f t="shared" ca="1" si="38"/>
        <v>0.95651829372352304</v>
      </c>
      <c r="BY66">
        <f t="shared" ca="1" si="38"/>
        <v>1.042112241929942</v>
      </c>
      <c r="BZ66">
        <f t="shared" ca="1" si="38"/>
        <v>0.95575704706619158</v>
      </c>
      <c r="CA66">
        <f t="shared" ca="1" si="38"/>
        <v>1.044187258327673</v>
      </c>
      <c r="CB66">
        <f t="shared" ca="1" si="38"/>
        <v>1.0524325871721738</v>
      </c>
      <c r="CC66">
        <f t="shared" ca="1" si="38"/>
        <v>1.0698102943671883</v>
      </c>
      <c r="CD66">
        <f t="shared" ca="1" si="38"/>
        <v>0.84791868274031224</v>
      </c>
      <c r="CE66">
        <f t="shared" ca="1" si="38"/>
        <v>0.91018501374235095</v>
      </c>
      <c r="CF66">
        <f t="shared" ca="1" si="38"/>
        <v>0.96826107368023129</v>
      </c>
      <c r="CG66">
        <f t="shared" ca="1" si="38"/>
        <v>0.99742613972289307</v>
      </c>
      <c r="CH66">
        <f t="shared" ca="1" si="38"/>
        <v>1.022944380962814</v>
      </c>
      <c r="CI66">
        <f t="shared" ca="1" si="38"/>
        <v>1.1144346998813706</v>
      </c>
      <c r="CJ66">
        <f t="shared" ca="1" si="38"/>
        <v>0.97933466004077052</v>
      </c>
      <c r="CK66">
        <f t="shared" ca="1" si="38"/>
        <v>0.91738293026496653</v>
      </c>
      <c r="CL66">
        <f t="shared" ca="1" si="38"/>
        <v>1.0171252295520108</v>
      </c>
      <c r="CM66">
        <f t="shared" ca="1" si="38"/>
        <v>0.93201809413794201</v>
      </c>
      <c r="CN66">
        <f t="shared" ca="1" si="38"/>
        <v>0.99665178232341411</v>
      </c>
      <c r="CO66">
        <f t="shared" ca="1" si="38"/>
        <v>1.0805410963088251</v>
      </c>
      <c r="CP66">
        <f t="shared" ca="1" si="38"/>
        <v>1.0070390786478856</v>
      </c>
      <c r="CQ66">
        <f t="shared" ca="1" si="38"/>
        <v>0.92684588374076005</v>
      </c>
      <c r="CR66">
        <f t="shared" ca="1" si="38"/>
        <v>0.97318989725509886</v>
      </c>
      <c r="CS66">
        <f t="shared" ca="1" si="38"/>
        <v>0.99398218366959168</v>
      </c>
      <c r="CT66">
        <f t="shared" ca="1" si="38"/>
        <v>0.84533784297931536</v>
      </c>
      <c r="CU66">
        <f t="shared" ca="1" si="38"/>
        <v>1.1168825452646434</v>
      </c>
      <c r="CV66">
        <f t="shared" ca="1" si="38"/>
        <v>0.87775954385837618</v>
      </c>
      <c r="CW66">
        <f t="shared" ca="1" si="38"/>
        <v>1.0100588434479836</v>
      </c>
      <c r="CX66">
        <f t="shared" ca="1" si="38"/>
        <v>1.0471041312877962</v>
      </c>
      <c r="CY66">
        <f t="shared" ca="1" si="38"/>
        <v>0.99599286425146183</v>
      </c>
    </row>
    <row r="67" spans="4:103" x14ac:dyDescent="0.25">
      <c r="D67">
        <f t="shared" ca="1" si="12"/>
        <v>1.0763468523053179</v>
      </c>
      <c r="E67">
        <f t="shared" ref="E67:BP70" ca="1" si="39">EXP($B$8*E169*(E374-E373))</f>
        <v>0.98320117775151594</v>
      </c>
      <c r="F67">
        <f t="shared" ca="1" si="39"/>
        <v>0.91074099464136993</v>
      </c>
      <c r="G67">
        <f t="shared" ca="1" si="39"/>
        <v>0.96626069883892363</v>
      </c>
      <c r="H67">
        <f t="shared" ca="1" si="39"/>
        <v>0.93992086806262976</v>
      </c>
      <c r="I67">
        <f t="shared" ca="1" si="39"/>
        <v>0.93473368614921015</v>
      </c>
      <c r="J67">
        <f t="shared" ca="1" si="39"/>
        <v>0.90403384544779075</v>
      </c>
      <c r="K67">
        <f t="shared" ca="1" si="39"/>
        <v>1.0536925964776762</v>
      </c>
      <c r="L67">
        <f t="shared" ca="1" si="39"/>
        <v>1.0264891071476094</v>
      </c>
      <c r="M67">
        <f t="shared" ca="1" si="39"/>
        <v>1.1247791406311283</v>
      </c>
      <c r="N67">
        <f t="shared" ca="1" si="39"/>
        <v>1.1213344926740731</v>
      </c>
      <c r="O67">
        <f t="shared" ca="1" si="39"/>
        <v>0.93873407784119589</v>
      </c>
      <c r="P67">
        <f t="shared" ca="1" si="39"/>
        <v>0.98478199065674021</v>
      </c>
      <c r="Q67">
        <f t="shared" ca="1" si="39"/>
        <v>1.0417437503393443</v>
      </c>
      <c r="R67">
        <f t="shared" ca="1" si="39"/>
        <v>0.97041571394355519</v>
      </c>
      <c r="S67">
        <f t="shared" ca="1" si="39"/>
        <v>0.95699599672126456</v>
      </c>
      <c r="T67">
        <f t="shared" ca="1" si="39"/>
        <v>0.97084821683596423</v>
      </c>
      <c r="U67">
        <f t="shared" ca="1" si="39"/>
        <v>1.0877220864720101</v>
      </c>
      <c r="V67">
        <f t="shared" ca="1" si="39"/>
        <v>0.97385159300098967</v>
      </c>
      <c r="W67">
        <f t="shared" ca="1" si="39"/>
        <v>0.94049551743808835</v>
      </c>
      <c r="X67">
        <f t="shared" ca="1" si="39"/>
        <v>0.94492378059053028</v>
      </c>
      <c r="Y67">
        <f t="shared" ca="1" si="39"/>
        <v>0.8237563123022007</v>
      </c>
      <c r="Z67">
        <f t="shared" ca="1" si="39"/>
        <v>0.94340529985315569</v>
      </c>
      <c r="AA67">
        <f t="shared" ca="1" si="39"/>
        <v>0.99715355508635417</v>
      </c>
      <c r="AB67">
        <f t="shared" ca="1" si="39"/>
        <v>0.94464699314069023</v>
      </c>
      <c r="AC67">
        <f t="shared" ca="1" si="39"/>
        <v>1.2356182014850805</v>
      </c>
      <c r="AD67">
        <f t="shared" ca="1" si="39"/>
        <v>1.0199216428411599</v>
      </c>
      <c r="AE67">
        <f t="shared" ca="1" si="39"/>
        <v>1.0631380373216162</v>
      </c>
      <c r="AF67">
        <f t="shared" ca="1" si="39"/>
        <v>1.0630112812490162</v>
      </c>
      <c r="AG67">
        <f t="shared" ca="1" si="39"/>
        <v>1.0553638993249219</v>
      </c>
      <c r="AH67">
        <f t="shared" ca="1" si="39"/>
        <v>0.86613833725217515</v>
      </c>
      <c r="AI67">
        <f t="shared" ca="1" si="39"/>
        <v>1.0069834543007472</v>
      </c>
      <c r="AJ67">
        <f t="shared" ca="1" si="39"/>
        <v>0.87548067705378085</v>
      </c>
      <c r="AK67">
        <f t="shared" ca="1" si="39"/>
        <v>1.0533499665800792</v>
      </c>
      <c r="AL67">
        <f t="shared" ca="1" si="39"/>
        <v>1.0623256648381598</v>
      </c>
      <c r="AM67">
        <f t="shared" ca="1" si="39"/>
        <v>0.96841809604121287</v>
      </c>
      <c r="AN67">
        <f t="shared" ca="1" si="39"/>
        <v>0.98703071284606569</v>
      </c>
      <c r="AO67">
        <f t="shared" ca="1" si="39"/>
        <v>1.0569857418263706</v>
      </c>
      <c r="AP67">
        <f t="shared" ca="1" si="39"/>
        <v>1.0723240987657681</v>
      </c>
      <c r="AQ67">
        <f t="shared" ca="1" si="39"/>
        <v>1.1271327301012941</v>
      </c>
      <c r="AR67">
        <f t="shared" ca="1" si="39"/>
        <v>0.98729076397985049</v>
      </c>
      <c r="AS67">
        <f t="shared" ca="1" si="39"/>
        <v>1.097129888395393</v>
      </c>
      <c r="AT67">
        <f t="shared" ca="1" si="39"/>
        <v>1.0714780212693242</v>
      </c>
      <c r="AU67">
        <f t="shared" ca="1" si="39"/>
        <v>0.87479854620440323</v>
      </c>
      <c r="AV67">
        <f t="shared" ca="1" si="39"/>
        <v>1.0114566586308447</v>
      </c>
      <c r="AW67">
        <f t="shared" ca="1" si="39"/>
        <v>1.0391925757866181</v>
      </c>
      <c r="AX67">
        <f t="shared" ca="1" si="39"/>
        <v>1.0803510103243446</v>
      </c>
      <c r="AY67">
        <f t="shared" ca="1" si="39"/>
        <v>0.95948146001655632</v>
      </c>
      <c r="AZ67">
        <f t="shared" ca="1" si="39"/>
        <v>1.0114751207290567</v>
      </c>
      <c r="BA67">
        <f t="shared" ca="1" si="39"/>
        <v>0.89000835590711136</v>
      </c>
      <c r="BB67">
        <f t="shared" ca="1" si="39"/>
        <v>0.99325365537759358</v>
      </c>
      <c r="BC67">
        <f t="shared" ca="1" si="39"/>
        <v>0.96173162730426487</v>
      </c>
      <c r="BD67">
        <f t="shared" ca="1" si="39"/>
        <v>0.80429852968493964</v>
      </c>
      <c r="BE67">
        <f t="shared" ca="1" si="39"/>
        <v>1.0105138996271359</v>
      </c>
      <c r="BF67">
        <f t="shared" ca="1" si="39"/>
        <v>1.0953740698842425</v>
      </c>
      <c r="BG67">
        <f t="shared" ca="1" si="39"/>
        <v>1.0406317941004488</v>
      </c>
      <c r="BH67">
        <f t="shared" ca="1" si="39"/>
        <v>0.92597111129513721</v>
      </c>
      <c r="BI67">
        <f t="shared" ca="1" si="39"/>
        <v>1.1404988472944557</v>
      </c>
      <c r="BJ67">
        <f t="shared" ca="1" si="39"/>
        <v>0.93688991957941725</v>
      </c>
      <c r="BK67">
        <f t="shared" ca="1" si="39"/>
        <v>1.0067405393346649</v>
      </c>
      <c r="BL67">
        <f t="shared" ca="1" si="39"/>
        <v>0.98500743791444767</v>
      </c>
      <c r="BM67">
        <f t="shared" ca="1" si="39"/>
        <v>1.0273993770585039</v>
      </c>
      <c r="BN67">
        <f t="shared" ca="1" si="39"/>
        <v>0.96360648556561013</v>
      </c>
      <c r="BO67">
        <f t="shared" ca="1" si="39"/>
        <v>1.0751631833967772</v>
      </c>
      <c r="BP67">
        <f t="shared" ca="1" si="39"/>
        <v>1.0577174357938881</v>
      </c>
      <c r="BQ67">
        <f t="shared" ca="1" si="38"/>
        <v>0.99308718905411919</v>
      </c>
      <c r="BR67">
        <f t="shared" ca="1" si="38"/>
        <v>1.0313897121567159</v>
      </c>
      <c r="BS67">
        <f t="shared" ca="1" si="38"/>
        <v>1.0604960211198351</v>
      </c>
      <c r="BT67">
        <f t="shared" ca="1" si="38"/>
        <v>0.999570103883066</v>
      </c>
      <c r="BU67">
        <f t="shared" ca="1" si="38"/>
        <v>0.98115247833449093</v>
      </c>
      <c r="BV67">
        <f t="shared" ca="1" si="38"/>
        <v>1.0135972899848533</v>
      </c>
      <c r="BW67">
        <f t="shared" ca="1" si="38"/>
        <v>1.094407349112354</v>
      </c>
      <c r="BX67">
        <f t="shared" ca="1" si="38"/>
        <v>0.94264495182184405</v>
      </c>
      <c r="BY67">
        <f t="shared" ca="1" si="38"/>
        <v>1.0373798140825969</v>
      </c>
      <c r="BZ67">
        <f t="shared" ca="1" si="38"/>
        <v>0.95308035613303077</v>
      </c>
      <c r="CA67">
        <f t="shared" ca="1" si="38"/>
        <v>1.0427461497228132</v>
      </c>
      <c r="CB67">
        <f t="shared" ca="1" si="38"/>
        <v>1.0636246374222429</v>
      </c>
      <c r="CC67">
        <f t="shared" ca="1" si="38"/>
        <v>1.0810558199128026</v>
      </c>
      <c r="CD67">
        <f t="shared" ca="1" si="38"/>
        <v>0.84247533789822149</v>
      </c>
      <c r="CE67">
        <f t="shared" ca="1" si="38"/>
        <v>0.90918409514027509</v>
      </c>
      <c r="CF67">
        <f t="shared" ca="1" si="38"/>
        <v>0.97641483148228836</v>
      </c>
      <c r="CG67">
        <f t="shared" ca="1" si="38"/>
        <v>0.96490675057094688</v>
      </c>
      <c r="CH67">
        <f t="shared" ca="1" si="38"/>
        <v>1.0202271702618178</v>
      </c>
      <c r="CI67">
        <f t="shared" ca="1" si="38"/>
        <v>1.1279630203517346</v>
      </c>
      <c r="CJ67">
        <f t="shared" ca="1" si="38"/>
        <v>0.98007041968669661</v>
      </c>
      <c r="CK67">
        <f t="shared" ca="1" si="38"/>
        <v>0.9122893848989988</v>
      </c>
      <c r="CL67">
        <f t="shared" ca="1" si="38"/>
        <v>1.0198147649132703</v>
      </c>
      <c r="CM67">
        <f t="shared" ca="1" si="38"/>
        <v>0.92740911875179555</v>
      </c>
      <c r="CN67">
        <f t="shared" ca="1" si="38"/>
        <v>1.0101419524348967</v>
      </c>
      <c r="CO67">
        <f t="shared" ca="1" si="38"/>
        <v>1.0746516236747816</v>
      </c>
      <c r="CP67">
        <f t="shared" ca="1" si="38"/>
        <v>0.99974450478194166</v>
      </c>
      <c r="CQ67">
        <f t="shared" ca="1" si="38"/>
        <v>0.91850919938631537</v>
      </c>
      <c r="CR67">
        <f t="shared" ca="1" si="38"/>
        <v>0.96257803843027989</v>
      </c>
      <c r="CS67">
        <f t="shared" ca="1" si="38"/>
        <v>0.97900086956746146</v>
      </c>
      <c r="CT67">
        <f t="shared" ca="1" si="38"/>
        <v>0.84047476923746989</v>
      </c>
      <c r="CU67">
        <f t="shared" ca="1" si="38"/>
        <v>1.1027182058826015</v>
      </c>
      <c r="CV67">
        <f t="shared" ca="1" si="38"/>
        <v>0.87443515774153902</v>
      </c>
      <c r="CW67">
        <f t="shared" ca="1" si="38"/>
        <v>1.0116811485416102</v>
      </c>
      <c r="CX67">
        <f t="shared" ca="1" si="38"/>
        <v>1.0564679693779706</v>
      </c>
      <c r="CY67">
        <f t="shared" ca="1" si="38"/>
        <v>1.0030652341655248</v>
      </c>
    </row>
    <row r="68" spans="4:103" x14ac:dyDescent="0.25">
      <c r="D68">
        <f t="shared" ca="1" si="12"/>
        <v>1.0777227963008156</v>
      </c>
      <c r="E68">
        <f t="shared" ca="1" si="39"/>
        <v>0.98269444809424678</v>
      </c>
      <c r="F68">
        <f t="shared" ca="1" si="39"/>
        <v>0.90333833017969478</v>
      </c>
      <c r="G68">
        <f t="shared" ca="1" si="39"/>
        <v>0.97072660829086366</v>
      </c>
      <c r="H68">
        <f t="shared" ca="1" si="39"/>
        <v>0.9479755347176243</v>
      </c>
      <c r="I68">
        <f t="shared" ca="1" si="39"/>
        <v>0.93656835725077647</v>
      </c>
      <c r="J68">
        <f t="shared" ca="1" si="39"/>
        <v>0.90384738875530668</v>
      </c>
      <c r="K68">
        <f t="shared" ca="1" si="39"/>
        <v>1.0707255549724359</v>
      </c>
      <c r="L68">
        <f t="shared" ca="1" si="39"/>
        <v>1.0189509657630071</v>
      </c>
      <c r="M68">
        <f t="shared" ca="1" si="39"/>
        <v>1.1228427334198816</v>
      </c>
      <c r="N68">
        <f t="shared" ca="1" si="39"/>
        <v>1.1226458402261474</v>
      </c>
      <c r="O68">
        <f t="shared" ca="1" si="39"/>
        <v>0.93106894208677204</v>
      </c>
      <c r="P68">
        <f t="shared" ca="1" si="39"/>
        <v>0.98518878065137028</v>
      </c>
      <c r="Q68">
        <f t="shared" ca="1" si="39"/>
        <v>1.036307880769558</v>
      </c>
      <c r="R68">
        <f t="shared" ca="1" si="39"/>
        <v>0.97188825957659186</v>
      </c>
      <c r="S68">
        <f t="shared" ca="1" si="39"/>
        <v>0.94417330254788512</v>
      </c>
      <c r="T68">
        <f t="shared" ca="1" si="39"/>
        <v>0.98101749127792126</v>
      </c>
      <c r="U68">
        <f t="shared" ca="1" si="39"/>
        <v>1.0900083022874183</v>
      </c>
      <c r="V68">
        <f t="shared" ca="1" si="39"/>
        <v>0.95692750024232476</v>
      </c>
      <c r="W68">
        <f t="shared" ca="1" si="39"/>
        <v>0.94928527613231328</v>
      </c>
      <c r="X68">
        <f t="shared" ca="1" si="39"/>
        <v>0.93879486395695555</v>
      </c>
      <c r="Y68">
        <f t="shared" ca="1" si="39"/>
        <v>0.84682906150805481</v>
      </c>
      <c r="Z68">
        <f t="shared" ca="1" si="39"/>
        <v>0.93906422586348159</v>
      </c>
      <c r="AA68">
        <f t="shared" ca="1" si="39"/>
        <v>0.9888538208889277</v>
      </c>
      <c r="AB68">
        <f t="shared" ca="1" si="39"/>
        <v>0.93723180614142243</v>
      </c>
      <c r="AC68">
        <f t="shared" ca="1" si="39"/>
        <v>1.2245186499040124</v>
      </c>
      <c r="AD68">
        <f t="shared" ca="1" si="39"/>
        <v>1.0196139359273515</v>
      </c>
      <c r="AE68">
        <f t="shared" ca="1" si="39"/>
        <v>1.0717600875451154</v>
      </c>
      <c r="AF68">
        <f t="shared" ca="1" si="39"/>
        <v>1.069130474296107</v>
      </c>
      <c r="AG68">
        <f t="shared" ca="1" si="39"/>
        <v>1.060864422670077</v>
      </c>
      <c r="AH68">
        <f t="shared" ca="1" si="39"/>
        <v>0.87292156433119572</v>
      </c>
      <c r="AI68">
        <f t="shared" ca="1" si="39"/>
        <v>0.99223507262439714</v>
      </c>
      <c r="AJ68">
        <f t="shared" ca="1" si="39"/>
        <v>0.87631959913152269</v>
      </c>
      <c r="AK68">
        <f t="shared" ca="1" si="39"/>
        <v>1.0421397900275369</v>
      </c>
      <c r="AL68">
        <f t="shared" ca="1" si="39"/>
        <v>1.0529277479567023</v>
      </c>
      <c r="AM68">
        <f t="shared" ca="1" si="39"/>
        <v>0.97723445996379465</v>
      </c>
      <c r="AN68">
        <f t="shared" ca="1" si="39"/>
        <v>0.98393432715154139</v>
      </c>
      <c r="AO68">
        <f t="shared" ca="1" si="39"/>
        <v>1.061393395160132</v>
      </c>
      <c r="AP68">
        <f t="shared" ca="1" si="39"/>
        <v>1.0777506445518434</v>
      </c>
      <c r="AQ68">
        <f t="shared" ca="1" si="39"/>
        <v>1.1218588837004229</v>
      </c>
      <c r="AR68">
        <f t="shared" ca="1" si="39"/>
        <v>0.99132753009209085</v>
      </c>
      <c r="AS68">
        <f t="shared" ca="1" si="39"/>
        <v>1.0903438715077387</v>
      </c>
      <c r="AT68">
        <f t="shared" ca="1" si="39"/>
        <v>1.0875560334595731</v>
      </c>
      <c r="AU68">
        <f t="shared" ca="1" si="39"/>
        <v>0.85950281225883696</v>
      </c>
      <c r="AV68">
        <f t="shared" ca="1" si="39"/>
        <v>1.0259592249000993</v>
      </c>
      <c r="AW68">
        <f t="shared" ca="1" si="39"/>
        <v>1.0664900666703094</v>
      </c>
      <c r="AX68">
        <f t="shared" ca="1" si="39"/>
        <v>1.0911895868963277</v>
      </c>
      <c r="AY68">
        <f t="shared" ca="1" si="39"/>
        <v>0.97017790683427474</v>
      </c>
      <c r="AZ68">
        <f t="shared" ca="1" si="39"/>
        <v>1.0112715946995214</v>
      </c>
      <c r="BA68">
        <f t="shared" ca="1" si="39"/>
        <v>0.90269915129149803</v>
      </c>
      <c r="BB68">
        <f t="shared" ca="1" si="39"/>
        <v>1.0030900592698884</v>
      </c>
      <c r="BC68">
        <f t="shared" ca="1" si="39"/>
        <v>0.97095009263670495</v>
      </c>
      <c r="BD68">
        <f t="shared" ca="1" si="39"/>
        <v>0.81708864157593397</v>
      </c>
      <c r="BE68">
        <f t="shared" ca="1" si="39"/>
        <v>1.0179775750258255</v>
      </c>
      <c r="BF68">
        <f t="shared" ca="1" si="39"/>
        <v>1.1021559547311772</v>
      </c>
      <c r="BG68">
        <f t="shared" ca="1" si="39"/>
        <v>1.0382024767276434</v>
      </c>
      <c r="BH68">
        <f t="shared" ca="1" si="39"/>
        <v>0.94199173964573013</v>
      </c>
      <c r="BI68">
        <f t="shared" ca="1" si="39"/>
        <v>1.1553864411584567</v>
      </c>
      <c r="BJ68">
        <f t="shared" ca="1" si="39"/>
        <v>0.93653279916458521</v>
      </c>
      <c r="BK68">
        <f t="shared" ca="1" si="39"/>
        <v>1.0013857814807814</v>
      </c>
      <c r="BL68">
        <f t="shared" ca="1" si="39"/>
        <v>0.99728597561408183</v>
      </c>
      <c r="BM68">
        <f t="shared" ca="1" si="39"/>
        <v>1.033133430071109</v>
      </c>
      <c r="BN68">
        <f t="shared" ca="1" si="39"/>
        <v>0.96299347946769742</v>
      </c>
      <c r="BO68">
        <f t="shared" ca="1" si="39"/>
        <v>1.0777722851618012</v>
      </c>
      <c r="BP68">
        <f t="shared" ca="1" si="39"/>
        <v>1.0358632725413588</v>
      </c>
      <c r="BQ68">
        <f t="shared" ca="1" si="38"/>
        <v>1.010708998353629</v>
      </c>
      <c r="BR68">
        <f t="shared" ca="1" si="38"/>
        <v>1.0329500756414347</v>
      </c>
      <c r="BS68">
        <f t="shared" ca="1" si="38"/>
        <v>1.0595856479284389</v>
      </c>
      <c r="BT68">
        <f t="shared" ca="1" si="38"/>
        <v>1.003046348995291</v>
      </c>
      <c r="BU68">
        <f t="shared" ca="1" si="38"/>
        <v>0.98525676438188814</v>
      </c>
      <c r="BV68">
        <f t="shared" ca="1" si="38"/>
        <v>1.0026267624963412</v>
      </c>
      <c r="BW68">
        <f t="shared" ca="1" si="38"/>
        <v>1.0847983012102329</v>
      </c>
      <c r="BX68">
        <f t="shared" ca="1" si="38"/>
        <v>0.92253772208491214</v>
      </c>
      <c r="BY68">
        <f t="shared" ca="1" si="38"/>
        <v>1.0424325317942174</v>
      </c>
      <c r="BZ68">
        <f t="shared" ca="1" si="38"/>
        <v>0.9622313208517852</v>
      </c>
      <c r="CA68">
        <f t="shared" ca="1" si="38"/>
        <v>1.0572465100684261</v>
      </c>
      <c r="CB68">
        <f t="shared" ca="1" si="38"/>
        <v>1.0755677258134639</v>
      </c>
      <c r="CC68">
        <f t="shared" ca="1" si="38"/>
        <v>1.1149286206424798</v>
      </c>
      <c r="CD68">
        <f t="shared" ca="1" si="38"/>
        <v>0.84993769011719733</v>
      </c>
      <c r="CE68">
        <f t="shared" ca="1" si="38"/>
        <v>0.90192146608200774</v>
      </c>
      <c r="CF68">
        <f t="shared" ca="1" si="38"/>
        <v>0.97864757044416129</v>
      </c>
      <c r="CG68">
        <f t="shared" ca="1" si="38"/>
        <v>0.96172195547247807</v>
      </c>
      <c r="CH68">
        <f t="shared" ca="1" si="38"/>
        <v>1.0288946937129726</v>
      </c>
      <c r="CI68">
        <f t="shared" ca="1" si="38"/>
        <v>1.124207346455341</v>
      </c>
      <c r="CJ68">
        <f t="shared" ca="1" si="38"/>
        <v>0.99274720932470895</v>
      </c>
      <c r="CK68">
        <f t="shared" ca="1" si="38"/>
        <v>0.9137014112898173</v>
      </c>
      <c r="CL68">
        <f t="shared" ca="1" si="38"/>
        <v>1.0216222534555262</v>
      </c>
      <c r="CM68">
        <f t="shared" ca="1" si="38"/>
        <v>0.93627043561525036</v>
      </c>
      <c r="CN68">
        <f t="shared" ca="1" si="38"/>
        <v>0.99390711855738956</v>
      </c>
      <c r="CO68">
        <f t="shared" ca="1" si="38"/>
        <v>1.0681551038721602</v>
      </c>
      <c r="CP68">
        <f t="shared" ca="1" si="38"/>
        <v>0.98948921388962974</v>
      </c>
      <c r="CQ68">
        <f t="shared" ca="1" si="38"/>
        <v>0.90679673551862938</v>
      </c>
      <c r="CR68">
        <f t="shared" ca="1" si="38"/>
        <v>0.9504724278767327</v>
      </c>
      <c r="CS68">
        <f t="shared" ca="1" si="38"/>
        <v>0.99002735189254643</v>
      </c>
      <c r="CT68">
        <f t="shared" ca="1" si="38"/>
        <v>0.84805440609950888</v>
      </c>
      <c r="CU68">
        <f t="shared" ca="1" si="38"/>
        <v>1.1134778378006518</v>
      </c>
      <c r="CV68">
        <f t="shared" ca="1" si="38"/>
        <v>0.87183934609169667</v>
      </c>
      <c r="CW68">
        <f t="shared" ca="1" si="38"/>
        <v>0.98325546085612847</v>
      </c>
      <c r="CX68">
        <f t="shared" ca="1" si="38"/>
        <v>1.0452740707633388</v>
      </c>
      <c r="CY68">
        <f t="shared" ca="1" si="38"/>
        <v>1.0057581045336723</v>
      </c>
    </row>
    <row r="69" spans="4:103" x14ac:dyDescent="0.25">
      <c r="D69">
        <f t="shared" ca="1" si="12"/>
        <v>1.0856523921001309</v>
      </c>
      <c r="E69">
        <f t="shared" ca="1" si="39"/>
        <v>0.99035553071092342</v>
      </c>
      <c r="F69">
        <f t="shared" ca="1" si="39"/>
        <v>0.9037159809068771</v>
      </c>
      <c r="G69">
        <f t="shared" ca="1" si="39"/>
        <v>0.95329103655201519</v>
      </c>
      <c r="H69">
        <f t="shared" ca="1" si="39"/>
        <v>0.95260903864261048</v>
      </c>
      <c r="I69">
        <f t="shared" ca="1" si="39"/>
        <v>0.93467654199704853</v>
      </c>
      <c r="J69">
        <f t="shared" ca="1" si="39"/>
        <v>0.89591527313449582</v>
      </c>
      <c r="K69">
        <f t="shared" ca="1" si="39"/>
        <v>1.058257126017172</v>
      </c>
      <c r="L69">
        <f t="shared" ca="1" si="39"/>
        <v>1.0257567195319441</v>
      </c>
      <c r="M69">
        <f t="shared" ca="1" si="39"/>
        <v>1.1308472675858572</v>
      </c>
      <c r="N69">
        <f t="shared" ca="1" si="39"/>
        <v>1.1187363264649337</v>
      </c>
      <c r="O69">
        <f t="shared" ca="1" si="39"/>
        <v>0.9258209535648676</v>
      </c>
      <c r="P69">
        <f t="shared" ca="1" si="39"/>
        <v>0.99735711302189434</v>
      </c>
      <c r="Q69">
        <f t="shared" ca="1" si="39"/>
        <v>1.0261270445139041</v>
      </c>
      <c r="R69">
        <f t="shared" ca="1" si="39"/>
        <v>0.98231821138468622</v>
      </c>
      <c r="S69">
        <f t="shared" ca="1" si="39"/>
        <v>0.9591234924498182</v>
      </c>
      <c r="T69">
        <f t="shared" ca="1" si="39"/>
        <v>0.98141220740559953</v>
      </c>
      <c r="U69">
        <f t="shared" ca="1" si="39"/>
        <v>1.0876652542232561</v>
      </c>
      <c r="V69">
        <f t="shared" ca="1" si="39"/>
        <v>0.96386848186106433</v>
      </c>
      <c r="W69">
        <f t="shared" ca="1" si="39"/>
        <v>0.95307037446023335</v>
      </c>
      <c r="X69">
        <f t="shared" ca="1" si="39"/>
        <v>0.93116925626541014</v>
      </c>
      <c r="Y69">
        <f t="shared" ca="1" si="39"/>
        <v>0.84750025895681902</v>
      </c>
      <c r="Z69">
        <f t="shared" ca="1" si="39"/>
        <v>0.94335712865881727</v>
      </c>
      <c r="AA69">
        <f t="shared" ca="1" si="39"/>
        <v>1.001050756784867</v>
      </c>
      <c r="AB69">
        <f t="shared" ca="1" si="39"/>
        <v>0.944325782817936</v>
      </c>
      <c r="AC69">
        <f t="shared" ca="1" si="39"/>
        <v>1.2171544066997351</v>
      </c>
      <c r="AD69">
        <f t="shared" ca="1" si="39"/>
        <v>1.0114334061093666</v>
      </c>
      <c r="AE69">
        <f t="shared" ca="1" si="39"/>
        <v>1.0611248246540632</v>
      </c>
      <c r="AF69">
        <f t="shared" ca="1" si="39"/>
        <v>1.0627657314543903</v>
      </c>
      <c r="AG69">
        <f t="shared" ca="1" si="39"/>
        <v>1.0681640770594922</v>
      </c>
      <c r="AH69">
        <f t="shared" ca="1" si="39"/>
        <v>0.87260522749728409</v>
      </c>
      <c r="AI69">
        <f t="shared" ca="1" si="39"/>
        <v>0.99183692217907604</v>
      </c>
      <c r="AJ69">
        <f t="shared" ca="1" si="39"/>
        <v>0.86538660997857386</v>
      </c>
      <c r="AK69">
        <f t="shared" ca="1" si="39"/>
        <v>1.0379644261851195</v>
      </c>
      <c r="AL69">
        <f t="shared" ca="1" si="39"/>
        <v>1.0527710451046322</v>
      </c>
      <c r="AM69">
        <f t="shared" ca="1" si="39"/>
        <v>0.97954417110638203</v>
      </c>
      <c r="AN69">
        <f t="shared" ca="1" si="39"/>
        <v>0.98142460594050096</v>
      </c>
      <c r="AO69">
        <f t="shared" ca="1" si="39"/>
        <v>1.0616269061461845</v>
      </c>
      <c r="AP69">
        <f t="shared" ca="1" si="39"/>
        <v>1.0813546638540781</v>
      </c>
      <c r="AQ69">
        <f t="shared" ca="1" si="39"/>
        <v>1.1095904581724212</v>
      </c>
      <c r="AR69">
        <f t="shared" ca="1" si="39"/>
        <v>0.97678947079256606</v>
      </c>
      <c r="AS69">
        <f t="shared" ca="1" si="39"/>
        <v>1.0907074022531025</v>
      </c>
      <c r="AT69">
        <f t="shared" ca="1" si="39"/>
        <v>1.0903652628441851</v>
      </c>
      <c r="AU69">
        <f t="shared" ca="1" si="39"/>
        <v>0.85616497406747294</v>
      </c>
      <c r="AV69">
        <f t="shared" ca="1" si="39"/>
        <v>1.0462038127133539</v>
      </c>
      <c r="AW69">
        <f t="shared" ca="1" si="39"/>
        <v>1.0753695289242662</v>
      </c>
      <c r="AX69">
        <f t="shared" ca="1" si="39"/>
        <v>1.0894840298914295</v>
      </c>
      <c r="AY69">
        <f t="shared" ca="1" si="39"/>
        <v>0.98020857789192761</v>
      </c>
      <c r="AZ69">
        <f t="shared" ca="1" si="39"/>
        <v>1.0214034638523111</v>
      </c>
      <c r="BA69">
        <f t="shared" ca="1" si="39"/>
        <v>0.89626975390294172</v>
      </c>
      <c r="BB69">
        <f t="shared" ca="1" si="39"/>
        <v>1.007243122587153</v>
      </c>
      <c r="BC69">
        <f t="shared" ca="1" si="39"/>
        <v>0.95945682897337947</v>
      </c>
      <c r="BD69">
        <f t="shared" ca="1" si="39"/>
        <v>0.83725979038599585</v>
      </c>
      <c r="BE69">
        <f t="shared" ca="1" si="39"/>
        <v>1.0305870554438985</v>
      </c>
      <c r="BF69">
        <f t="shared" ca="1" si="39"/>
        <v>1.0987932659056963</v>
      </c>
      <c r="BG69">
        <f t="shared" ca="1" si="39"/>
        <v>1.0650361763063583</v>
      </c>
      <c r="BH69">
        <f t="shared" ca="1" si="39"/>
        <v>0.93071456957822885</v>
      </c>
      <c r="BI69">
        <f t="shared" ca="1" si="39"/>
        <v>1.1573837569220291</v>
      </c>
      <c r="BJ69">
        <f t="shared" ca="1" si="39"/>
        <v>0.94653451072708228</v>
      </c>
      <c r="BK69">
        <f t="shared" ca="1" si="39"/>
        <v>1.010902152000237</v>
      </c>
      <c r="BL69">
        <f t="shared" ca="1" si="39"/>
        <v>0.98175543512328456</v>
      </c>
      <c r="BM69">
        <f t="shared" ca="1" si="39"/>
        <v>1.0524667934455632</v>
      </c>
      <c r="BN69">
        <f t="shared" ca="1" si="39"/>
        <v>0.94577523487629445</v>
      </c>
      <c r="BO69">
        <f t="shared" ca="1" si="39"/>
        <v>1.0838637063566954</v>
      </c>
      <c r="BP69">
        <f t="shared" ca="1" si="39"/>
        <v>1.047627740717503</v>
      </c>
      <c r="BQ69">
        <f t="shared" ca="1" si="38"/>
        <v>1.0148707811100164</v>
      </c>
      <c r="BR69">
        <f t="shared" ca="1" si="38"/>
        <v>1.0333341106261935</v>
      </c>
      <c r="BS69">
        <f t="shared" ca="1" si="38"/>
        <v>1.0479580192108238</v>
      </c>
      <c r="BT69">
        <f t="shared" ca="1" si="38"/>
        <v>0.98493384181195209</v>
      </c>
      <c r="BU69">
        <f t="shared" ca="1" si="38"/>
        <v>0.98015891974758051</v>
      </c>
      <c r="BV69">
        <f t="shared" ca="1" si="38"/>
        <v>1.0217133808221852</v>
      </c>
      <c r="BW69">
        <f t="shared" ca="1" si="38"/>
        <v>1.0976250548649464</v>
      </c>
      <c r="BX69">
        <f t="shared" ca="1" si="38"/>
        <v>0.91587523007885863</v>
      </c>
      <c r="BY69">
        <f t="shared" ca="1" si="38"/>
        <v>1.0342710276320173</v>
      </c>
      <c r="BZ69">
        <f t="shared" ca="1" si="38"/>
        <v>0.96637599899276849</v>
      </c>
      <c r="CA69">
        <f t="shared" ca="1" si="38"/>
        <v>1.0650635553434886</v>
      </c>
      <c r="CB69">
        <f t="shared" ca="1" si="38"/>
        <v>1.0893908032043016</v>
      </c>
      <c r="CC69">
        <f t="shared" ca="1" si="38"/>
        <v>1.1288617323299477</v>
      </c>
      <c r="CD69">
        <f t="shared" ca="1" si="38"/>
        <v>0.85870081305973112</v>
      </c>
      <c r="CE69">
        <f t="shared" ca="1" si="38"/>
        <v>0.8961940372741054</v>
      </c>
      <c r="CF69">
        <f t="shared" ca="1" si="38"/>
        <v>0.97072053443594941</v>
      </c>
      <c r="CG69">
        <f t="shared" ca="1" si="38"/>
        <v>0.95264035920975831</v>
      </c>
      <c r="CH69">
        <f t="shared" ca="1" si="38"/>
        <v>1.0500695076855719</v>
      </c>
      <c r="CI69">
        <f t="shared" ca="1" si="38"/>
        <v>1.1118174539157459</v>
      </c>
      <c r="CJ69">
        <f t="shared" ca="1" si="38"/>
        <v>0.99227090483486768</v>
      </c>
      <c r="CK69">
        <f t="shared" ca="1" si="38"/>
        <v>0.90536745510168859</v>
      </c>
      <c r="CL69">
        <f t="shared" ca="1" si="38"/>
        <v>1.0156231017134791</v>
      </c>
      <c r="CM69">
        <f t="shared" ca="1" si="38"/>
        <v>0.94724616291784769</v>
      </c>
      <c r="CN69">
        <f t="shared" ca="1" si="38"/>
        <v>0.99937045060314655</v>
      </c>
      <c r="CO69">
        <f t="shared" ca="1" si="38"/>
        <v>1.0562801698265725</v>
      </c>
      <c r="CP69">
        <f t="shared" ca="1" si="38"/>
        <v>0.98281308593216476</v>
      </c>
      <c r="CQ69">
        <f t="shared" ca="1" si="38"/>
        <v>0.90335768725183674</v>
      </c>
      <c r="CR69">
        <f t="shared" ca="1" si="38"/>
        <v>0.95645766472233318</v>
      </c>
      <c r="CS69">
        <f t="shared" ca="1" si="38"/>
        <v>0.98286632128668217</v>
      </c>
      <c r="CT69">
        <f t="shared" ca="1" si="38"/>
        <v>0.84454420557981091</v>
      </c>
      <c r="CU69">
        <f t="shared" ca="1" si="38"/>
        <v>1.1286996580252873</v>
      </c>
      <c r="CV69">
        <f t="shared" ca="1" si="38"/>
        <v>0.86847380816498698</v>
      </c>
      <c r="CW69">
        <f t="shared" ca="1" si="38"/>
        <v>0.98157699730519476</v>
      </c>
      <c r="CX69">
        <f t="shared" ca="1" si="38"/>
        <v>1.0304236025723241</v>
      </c>
      <c r="CY69">
        <f t="shared" ca="1" si="38"/>
        <v>0.99974287278161833</v>
      </c>
    </row>
    <row r="70" spans="4:103" x14ac:dyDescent="0.25">
      <c r="D70">
        <f t="shared" ca="1" si="12"/>
        <v>1.0614997277079576</v>
      </c>
      <c r="E70">
        <f t="shared" ca="1" si="39"/>
        <v>1.0116746539896753</v>
      </c>
      <c r="F70">
        <f t="shared" ca="1" si="39"/>
        <v>0.8880938792187596</v>
      </c>
      <c r="G70">
        <f t="shared" ca="1" si="39"/>
        <v>0.9402061623206347</v>
      </c>
      <c r="H70">
        <f t="shared" ca="1" si="39"/>
        <v>0.95840113725746945</v>
      </c>
      <c r="I70">
        <f t="shared" ca="1" si="39"/>
        <v>0.94385731304663445</v>
      </c>
      <c r="J70">
        <f t="shared" ca="1" si="39"/>
        <v>0.91039659185867661</v>
      </c>
      <c r="K70">
        <f t="shared" ca="1" si="39"/>
        <v>1.0532192293985894</v>
      </c>
      <c r="L70">
        <f t="shared" ca="1" si="39"/>
        <v>1.0444690928650162</v>
      </c>
      <c r="M70">
        <f t="shared" ca="1" si="39"/>
        <v>1.1414210922269392</v>
      </c>
      <c r="N70">
        <f t="shared" ca="1" si="39"/>
        <v>1.1381857219949563</v>
      </c>
      <c r="O70">
        <f t="shared" ca="1" si="39"/>
        <v>0.91931114924841517</v>
      </c>
      <c r="P70">
        <f t="shared" ca="1" si="39"/>
        <v>1.0007396699635731</v>
      </c>
      <c r="Q70">
        <f t="shared" ca="1" si="39"/>
        <v>1.0283324988862876</v>
      </c>
      <c r="R70">
        <f t="shared" ca="1" si="39"/>
        <v>0.98071698001010466</v>
      </c>
      <c r="S70">
        <f t="shared" ca="1" si="39"/>
        <v>0.96279609938950161</v>
      </c>
      <c r="T70">
        <f t="shared" ca="1" si="39"/>
        <v>0.9787392781984422</v>
      </c>
      <c r="U70">
        <f t="shared" ca="1" si="39"/>
        <v>1.0924329162018469</v>
      </c>
      <c r="V70">
        <f t="shared" ca="1" si="39"/>
        <v>0.96166845185310756</v>
      </c>
      <c r="W70">
        <f t="shared" ca="1" si="39"/>
        <v>0.93393865943458787</v>
      </c>
      <c r="X70">
        <f t="shared" ca="1" si="39"/>
        <v>0.92256904810694829</v>
      </c>
      <c r="Y70">
        <f t="shared" ca="1" si="39"/>
        <v>0.86565321925243932</v>
      </c>
      <c r="Z70">
        <f t="shared" ca="1" si="39"/>
        <v>0.9571556788414628</v>
      </c>
      <c r="AA70">
        <f t="shared" ca="1" si="39"/>
        <v>1.0022222051191467</v>
      </c>
      <c r="AB70">
        <f t="shared" ca="1" si="39"/>
        <v>0.94520844488413813</v>
      </c>
      <c r="AC70">
        <f t="shared" ca="1" si="39"/>
        <v>1.220667371170187</v>
      </c>
      <c r="AD70">
        <f t="shared" ca="1" si="39"/>
        <v>0.99985494482139381</v>
      </c>
      <c r="AE70">
        <f t="shared" ca="1" si="39"/>
        <v>1.0664972152573136</v>
      </c>
      <c r="AF70">
        <f t="shared" ca="1" si="39"/>
        <v>1.0665529527796036</v>
      </c>
      <c r="AG70">
        <f t="shared" ca="1" si="39"/>
        <v>1.0659877159314877</v>
      </c>
      <c r="AH70">
        <f t="shared" ca="1" si="39"/>
        <v>0.86268847876956789</v>
      </c>
      <c r="AI70">
        <f t="shared" ca="1" si="39"/>
        <v>0.99278566401554591</v>
      </c>
      <c r="AJ70">
        <f t="shared" ca="1" si="39"/>
        <v>0.86634669782461915</v>
      </c>
      <c r="AK70">
        <f t="shared" ca="1" si="39"/>
        <v>1.0348403755534517</v>
      </c>
      <c r="AL70">
        <f t="shared" ca="1" si="39"/>
        <v>1.0572552634537091</v>
      </c>
      <c r="AM70">
        <f t="shared" ca="1" si="39"/>
        <v>0.95381056491940042</v>
      </c>
      <c r="AN70">
        <f t="shared" ca="1" si="39"/>
        <v>0.95877333691546329</v>
      </c>
      <c r="AO70">
        <f t="shared" ca="1" si="39"/>
        <v>1.0754134941046187</v>
      </c>
      <c r="AP70">
        <f t="shared" ca="1" si="39"/>
        <v>1.070912556798608</v>
      </c>
      <c r="AQ70">
        <f t="shared" ca="1" si="39"/>
        <v>1.1106905833853575</v>
      </c>
      <c r="AR70">
        <f t="shared" ca="1" si="39"/>
        <v>0.99020865544644554</v>
      </c>
      <c r="AS70">
        <f t="shared" ca="1" si="39"/>
        <v>1.0924842243609036</v>
      </c>
      <c r="AT70">
        <f t="shared" ca="1" si="39"/>
        <v>1.1043271992510248</v>
      </c>
      <c r="AU70">
        <f t="shared" ca="1" si="39"/>
        <v>0.85669318016721785</v>
      </c>
      <c r="AV70">
        <f t="shared" ca="1" si="39"/>
        <v>1.0395486926022119</v>
      </c>
      <c r="AW70">
        <f t="shared" ca="1" si="39"/>
        <v>1.0639403411669348</v>
      </c>
      <c r="AX70">
        <f t="shared" ca="1" si="39"/>
        <v>1.087597684785697</v>
      </c>
      <c r="AY70">
        <f t="shared" ca="1" si="39"/>
        <v>0.97895368006287309</v>
      </c>
      <c r="AZ70">
        <f t="shared" ca="1" si="39"/>
        <v>1.0280984871253127</v>
      </c>
      <c r="BA70">
        <f t="shared" ca="1" si="39"/>
        <v>0.90811112059235644</v>
      </c>
      <c r="BB70">
        <f t="shared" ca="1" si="39"/>
        <v>0.99364486985855338</v>
      </c>
      <c r="BC70">
        <f t="shared" ca="1" si="39"/>
        <v>0.95664141259222901</v>
      </c>
      <c r="BD70">
        <f t="shared" ca="1" si="39"/>
        <v>0.83672691987586589</v>
      </c>
      <c r="BE70">
        <f t="shared" ca="1" si="39"/>
        <v>1.0222381757318368</v>
      </c>
      <c r="BF70">
        <f t="shared" ca="1" si="39"/>
        <v>1.091712728922585</v>
      </c>
      <c r="BG70">
        <f t="shared" ca="1" si="39"/>
        <v>1.0671567990339541</v>
      </c>
      <c r="BH70">
        <f t="shared" ca="1" si="39"/>
        <v>0.92929293612677311</v>
      </c>
      <c r="BI70">
        <f t="shared" ca="1" si="39"/>
        <v>1.1498907296317979</v>
      </c>
      <c r="BJ70">
        <f t="shared" ca="1" si="39"/>
        <v>0.94142478627807369</v>
      </c>
      <c r="BK70">
        <f t="shared" ca="1" si="39"/>
        <v>1.0125778275568496</v>
      </c>
      <c r="BL70">
        <f t="shared" ca="1" si="39"/>
        <v>0.96435306294960899</v>
      </c>
      <c r="BM70">
        <f t="shared" ca="1" si="39"/>
        <v>1.0432887634521166</v>
      </c>
      <c r="BN70">
        <f t="shared" ca="1" si="39"/>
        <v>0.95016485794028593</v>
      </c>
      <c r="BO70">
        <f t="shared" ca="1" si="39"/>
        <v>1.092654883727066</v>
      </c>
      <c r="BP70">
        <f t="shared" ref="BP70:CY73" ca="1" si="40">EXP($B$8*BP172*(BP377-BP376))</f>
        <v>1.0567766150940054</v>
      </c>
      <c r="BQ70">
        <f t="shared" ca="1" si="40"/>
        <v>1.0279982334448139</v>
      </c>
      <c r="BR70">
        <f t="shared" ca="1" si="40"/>
        <v>1.023972681150193</v>
      </c>
      <c r="BS70">
        <f t="shared" ca="1" si="40"/>
        <v>1.0271184694769724</v>
      </c>
      <c r="BT70">
        <f t="shared" ca="1" si="40"/>
        <v>0.99193381085204302</v>
      </c>
      <c r="BU70">
        <f t="shared" ca="1" si="40"/>
        <v>0.98412186158679182</v>
      </c>
      <c r="BV70">
        <f t="shared" ca="1" si="40"/>
        <v>1.0017155731266369</v>
      </c>
      <c r="BW70">
        <f t="shared" ca="1" si="40"/>
        <v>1.1040555522933677</v>
      </c>
      <c r="BX70">
        <f t="shared" ca="1" si="40"/>
        <v>0.91294973186918382</v>
      </c>
      <c r="BY70">
        <f t="shared" ca="1" si="40"/>
        <v>1.0283582579822861</v>
      </c>
      <c r="BZ70">
        <f t="shared" ca="1" si="40"/>
        <v>0.97447153399369946</v>
      </c>
      <c r="CA70">
        <f t="shared" ca="1" si="40"/>
        <v>1.0613153153542574</v>
      </c>
      <c r="CB70">
        <f t="shared" ca="1" si="40"/>
        <v>1.0845437859966101</v>
      </c>
      <c r="CC70">
        <f t="shared" ca="1" si="40"/>
        <v>1.1216422725036344</v>
      </c>
      <c r="CD70">
        <f t="shared" ca="1" si="40"/>
        <v>0.8541818641816904</v>
      </c>
      <c r="CE70">
        <f t="shared" ca="1" si="40"/>
        <v>0.89377226371976815</v>
      </c>
      <c r="CF70">
        <f t="shared" ca="1" si="40"/>
        <v>0.96314826388923025</v>
      </c>
      <c r="CG70">
        <f t="shared" ca="1" si="40"/>
        <v>0.97562893902244929</v>
      </c>
      <c r="CH70">
        <f t="shared" ca="1" si="40"/>
        <v>1.0534551742509486</v>
      </c>
      <c r="CI70">
        <f t="shared" ca="1" si="40"/>
        <v>1.1084937303619777</v>
      </c>
      <c r="CJ70">
        <f t="shared" ca="1" si="40"/>
        <v>0.98113896326491867</v>
      </c>
      <c r="CK70">
        <f t="shared" ca="1" si="40"/>
        <v>0.90937679614893863</v>
      </c>
      <c r="CL70">
        <f t="shared" ca="1" si="40"/>
        <v>1.0392841080871664</v>
      </c>
      <c r="CM70">
        <f t="shared" ca="1" si="40"/>
        <v>0.94104068798998353</v>
      </c>
      <c r="CN70">
        <f t="shared" ca="1" si="40"/>
        <v>0.98977775457101125</v>
      </c>
      <c r="CO70">
        <f t="shared" ca="1" si="40"/>
        <v>1.0422390633125005</v>
      </c>
      <c r="CP70">
        <f t="shared" ca="1" si="40"/>
        <v>0.98238668084606273</v>
      </c>
      <c r="CQ70">
        <f t="shared" ca="1" si="40"/>
        <v>0.88821119421090022</v>
      </c>
      <c r="CR70">
        <f t="shared" ca="1" si="40"/>
        <v>0.9739115461893707</v>
      </c>
      <c r="CS70">
        <f t="shared" ca="1" si="40"/>
        <v>0.994018917401018</v>
      </c>
      <c r="CT70">
        <f t="shared" ca="1" si="40"/>
        <v>0.83487068403395415</v>
      </c>
      <c r="CU70">
        <f t="shared" ca="1" si="40"/>
        <v>1.1009574510304074</v>
      </c>
      <c r="CV70">
        <f t="shared" ca="1" si="40"/>
        <v>0.86025674716819145</v>
      </c>
      <c r="CW70">
        <f t="shared" ca="1" si="40"/>
        <v>0.98713382389579829</v>
      </c>
      <c r="CX70">
        <f t="shared" ca="1" si="40"/>
        <v>1.0362599293926096</v>
      </c>
      <c r="CY70">
        <f t="shared" ca="1" si="40"/>
        <v>1.0025713529417744</v>
      </c>
    </row>
    <row r="71" spans="4:103" x14ac:dyDescent="0.25">
      <c r="D71">
        <f t="shared" ca="1" si="12"/>
        <v>1.0499526236941774</v>
      </c>
      <c r="E71">
        <f t="shared" ref="E71:BP74" ca="1" si="41">EXP($B$8*E173*(E378-E377))</f>
        <v>1.0078485106221671</v>
      </c>
      <c r="F71">
        <f t="shared" ca="1" si="41"/>
        <v>0.89378562836480535</v>
      </c>
      <c r="G71">
        <f t="shared" ca="1" si="41"/>
        <v>0.94952940194679381</v>
      </c>
      <c r="H71">
        <f t="shared" ca="1" si="41"/>
        <v>0.95651311863237232</v>
      </c>
      <c r="I71">
        <f t="shared" ca="1" si="41"/>
        <v>0.95302459211370727</v>
      </c>
      <c r="J71">
        <f t="shared" ca="1" si="41"/>
        <v>0.90067199115445751</v>
      </c>
      <c r="K71">
        <f t="shared" ca="1" si="41"/>
        <v>1.0673417945603931</v>
      </c>
      <c r="L71">
        <f t="shared" ca="1" si="41"/>
        <v>1.0225098725392889</v>
      </c>
      <c r="M71">
        <f t="shared" ca="1" si="41"/>
        <v>1.1418967001162594</v>
      </c>
      <c r="N71">
        <f t="shared" ca="1" si="41"/>
        <v>1.1290634833956883</v>
      </c>
      <c r="O71">
        <f t="shared" ca="1" si="41"/>
        <v>0.90385237428019916</v>
      </c>
      <c r="P71">
        <f t="shared" ca="1" si="41"/>
        <v>0.97212964079946251</v>
      </c>
      <c r="Q71">
        <f t="shared" ca="1" si="41"/>
        <v>1.0237285451761602</v>
      </c>
      <c r="R71">
        <f t="shared" ca="1" si="41"/>
        <v>0.98159962231795728</v>
      </c>
      <c r="S71">
        <f t="shared" ca="1" si="41"/>
        <v>0.96031241332020545</v>
      </c>
      <c r="T71">
        <f t="shared" ca="1" si="41"/>
        <v>0.99097604533895312</v>
      </c>
      <c r="U71">
        <f t="shared" ca="1" si="41"/>
        <v>1.0982092145553326</v>
      </c>
      <c r="V71">
        <f t="shared" ca="1" si="41"/>
        <v>0.95149062067370005</v>
      </c>
      <c r="W71">
        <f t="shared" ca="1" si="41"/>
        <v>0.94068730901378705</v>
      </c>
      <c r="X71">
        <f t="shared" ca="1" si="41"/>
        <v>0.91707925320599004</v>
      </c>
      <c r="Y71">
        <f t="shared" ca="1" si="41"/>
        <v>0.871846285819871</v>
      </c>
      <c r="Z71">
        <f t="shared" ca="1" si="41"/>
        <v>0.96312631904034096</v>
      </c>
      <c r="AA71">
        <f t="shared" ca="1" si="41"/>
        <v>1.0093128522283641</v>
      </c>
      <c r="AB71">
        <f t="shared" ca="1" si="41"/>
        <v>0.94929256558102926</v>
      </c>
      <c r="AC71">
        <f t="shared" ca="1" si="41"/>
        <v>1.2110460083306041</v>
      </c>
      <c r="AD71">
        <f t="shared" ca="1" si="41"/>
        <v>1.0052334743322953</v>
      </c>
      <c r="AE71">
        <f t="shared" ca="1" si="41"/>
        <v>1.0623227119612428</v>
      </c>
      <c r="AF71">
        <f t="shared" ca="1" si="41"/>
        <v>1.0763184307374065</v>
      </c>
      <c r="AG71">
        <f t="shared" ca="1" si="41"/>
        <v>1.0494033864579069</v>
      </c>
      <c r="AH71">
        <f t="shared" ca="1" si="41"/>
        <v>0.85856734249592292</v>
      </c>
      <c r="AI71">
        <f t="shared" ca="1" si="41"/>
        <v>0.99116463891885065</v>
      </c>
      <c r="AJ71">
        <f t="shared" ca="1" si="41"/>
        <v>0.86728601943360684</v>
      </c>
      <c r="AK71">
        <f t="shared" ca="1" si="41"/>
        <v>1.0360688583334861</v>
      </c>
      <c r="AL71">
        <f t="shared" ca="1" si="41"/>
        <v>1.0559845644477301</v>
      </c>
      <c r="AM71">
        <f t="shared" ca="1" si="41"/>
        <v>0.95024915087701778</v>
      </c>
      <c r="AN71">
        <f t="shared" ca="1" si="41"/>
        <v>0.95728000436027083</v>
      </c>
      <c r="AO71">
        <f t="shared" ca="1" si="41"/>
        <v>1.0831469333246271</v>
      </c>
      <c r="AP71">
        <f t="shared" ca="1" si="41"/>
        <v>1.0818319397582739</v>
      </c>
      <c r="AQ71">
        <f t="shared" ca="1" si="41"/>
        <v>1.1108976019844163</v>
      </c>
      <c r="AR71">
        <f t="shared" ca="1" si="41"/>
        <v>0.99098757556396633</v>
      </c>
      <c r="AS71">
        <f t="shared" ca="1" si="41"/>
        <v>1.0838014603978656</v>
      </c>
      <c r="AT71">
        <f t="shared" ca="1" si="41"/>
        <v>1.0949936539985656</v>
      </c>
      <c r="AU71">
        <f t="shared" ca="1" si="41"/>
        <v>0.85380162277825011</v>
      </c>
      <c r="AV71">
        <f t="shared" ca="1" si="41"/>
        <v>1.04569273996673</v>
      </c>
      <c r="AW71">
        <f t="shared" ca="1" si="41"/>
        <v>1.0853570303443558</v>
      </c>
      <c r="AX71">
        <f t="shared" ca="1" si="41"/>
        <v>1.0808993094680781</v>
      </c>
      <c r="AY71">
        <f t="shared" ca="1" si="41"/>
        <v>0.97071011480491887</v>
      </c>
      <c r="AZ71">
        <f t="shared" ca="1" si="41"/>
        <v>1.0171581602411708</v>
      </c>
      <c r="BA71">
        <f t="shared" ca="1" si="41"/>
        <v>0.91544778770103397</v>
      </c>
      <c r="BB71">
        <f t="shared" ca="1" si="41"/>
        <v>0.9965252336142042</v>
      </c>
      <c r="BC71">
        <f t="shared" ca="1" si="41"/>
        <v>0.95963876621568334</v>
      </c>
      <c r="BD71">
        <f t="shared" ca="1" si="41"/>
        <v>0.83176892740972974</v>
      </c>
      <c r="BE71">
        <f t="shared" ca="1" si="41"/>
        <v>1.0098662264828722</v>
      </c>
      <c r="BF71">
        <f t="shared" ca="1" si="41"/>
        <v>1.0880691890712864</v>
      </c>
      <c r="BG71">
        <f t="shared" ca="1" si="41"/>
        <v>1.0868287791646736</v>
      </c>
      <c r="BH71">
        <f t="shared" ca="1" si="41"/>
        <v>0.92152122563465377</v>
      </c>
      <c r="BI71">
        <f t="shared" ca="1" si="41"/>
        <v>1.1711751004695923</v>
      </c>
      <c r="BJ71">
        <f t="shared" ca="1" si="41"/>
        <v>0.92718421092307179</v>
      </c>
      <c r="BK71">
        <f t="shared" ca="1" si="41"/>
        <v>0.99653384389325461</v>
      </c>
      <c r="BL71">
        <f t="shared" ca="1" si="41"/>
        <v>0.94842436133237806</v>
      </c>
      <c r="BM71">
        <f t="shared" ca="1" si="41"/>
        <v>1.0364507250206396</v>
      </c>
      <c r="BN71">
        <f t="shared" ca="1" si="41"/>
        <v>0.94972309630563279</v>
      </c>
      <c r="BO71">
        <f t="shared" ca="1" si="41"/>
        <v>1.100297094560581</v>
      </c>
      <c r="BP71">
        <f t="shared" ca="1" si="41"/>
        <v>1.0644171244771896</v>
      </c>
      <c r="BQ71">
        <f t="shared" ca="1" si="40"/>
        <v>1.0316984034306835</v>
      </c>
      <c r="BR71">
        <f t="shared" ca="1" si="40"/>
        <v>1.022064105968187</v>
      </c>
      <c r="BS71">
        <f t="shared" ca="1" si="40"/>
        <v>1.0405413512289097</v>
      </c>
      <c r="BT71">
        <f t="shared" ca="1" si="40"/>
        <v>1.0013377068372633</v>
      </c>
      <c r="BU71">
        <f t="shared" ca="1" si="40"/>
        <v>0.9730060754048605</v>
      </c>
      <c r="BV71">
        <f t="shared" ca="1" si="40"/>
        <v>1.0072984873752941</v>
      </c>
      <c r="BW71">
        <f t="shared" ca="1" si="40"/>
        <v>1.1142237965083153</v>
      </c>
      <c r="BX71">
        <f t="shared" ca="1" si="40"/>
        <v>0.90623833098153928</v>
      </c>
      <c r="BY71">
        <f t="shared" ca="1" si="40"/>
        <v>1.0181437097363959</v>
      </c>
      <c r="BZ71">
        <f t="shared" ca="1" si="40"/>
        <v>0.96943552774457453</v>
      </c>
      <c r="CA71">
        <f t="shared" ca="1" si="40"/>
        <v>1.0454547565661132</v>
      </c>
      <c r="CB71">
        <f t="shared" ca="1" si="40"/>
        <v>1.0830328888394041</v>
      </c>
      <c r="CC71">
        <f t="shared" ca="1" si="40"/>
        <v>1.1144737587864149</v>
      </c>
      <c r="CD71">
        <f t="shared" ca="1" si="40"/>
        <v>0.84176912185466668</v>
      </c>
      <c r="CE71">
        <f t="shared" ca="1" si="40"/>
        <v>0.89304220351507957</v>
      </c>
      <c r="CF71">
        <f t="shared" ca="1" si="40"/>
        <v>0.96846376907640341</v>
      </c>
      <c r="CG71">
        <f t="shared" ca="1" si="40"/>
        <v>0.98699590359750822</v>
      </c>
      <c r="CH71">
        <f t="shared" ca="1" si="40"/>
        <v>1.045838213036139</v>
      </c>
      <c r="CI71">
        <f t="shared" ca="1" si="40"/>
        <v>1.1048929964621828</v>
      </c>
      <c r="CJ71">
        <f t="shared" ca="1" si="40"/>
        <v>0.99999517462368881</v>
      </c>
      <c r="CK71">
        <f t="shared" ca="1" si="40"/>
        <v>0.91725992155574032</v>
      </c>
      <c r="CL71">
        <f t="shared" ca="1" si="40"/>
        <v>1.0391059006971135</v>
      </c>
      <c r="CM71">
        <f t="shared" ca="1" si="40"/>
        <v>0.95007996278894302</v>
      </c>
      <c r="CN71">
        <f t="shared" ca="1" si="40"/>
        <v>1.0108427922263654</v>
      </c>
      <c r="CO71">
        <f t="shared" ca="1" si="40"/>
        <v>1.0614384162608872</v>
      </c>
      <c r="CP71">
        <f t="shared" ca="1" si="40"/>
        <v>0.97796009489219116</v>
      </c>
      <c r="CQ71">
        <f t="shared" ca="1" si="40"/>
        <v>0.88998429124926515</v>
      </c>
      <c r="CR71">
        <f t="shared" ca="1" si="40"/>
        <v>0.98312015412835296</v>
      </c>
      <c r="CS71">
        <f t="shared" ca="1" si="40"/>
        <v>1.0098276183993116</v>
      </c>
      <c r="CT71">
        <f t="shared" ca="1" si="40"/>
        <v>0.83135013637917043</v>
      </c>
      <c r="CU71">
        <f t="shared" ca="1" si="40"/>
        <v>1.0840446427607153</v>
      </c>
      <c r="CV71">
        <f t="shared" ca="1" si="40"/>
        <v>0.85938246740883806</v>
      </c>
      <c r="CW71">
        <f t="shared" ca="1" si="40"/>
        <v>0.9935428364279969</v>
      </c>
      <c r="CX71">
        <f t="shared" ca="1" si="40"/>
        <v>1.0319572307020022</v>
      </c>
      <c r="CY71">
        <f t="shared" ca="1" si="40"/>
        <v>0.98569185923029512</v>
      </c>
    </row>
    <row r="72" spans="4:103" x14ac:dyDescent="0.25">
      <c r="D72">
        <f t="shared" ca="1" si="12"/>
        <v>1.0535719521945663</v>
      </c>
      <c r="E72">
        <f t="shared" ca="1" si="41"/>
        <v>1.0074688124454294</v>
      </c>
      <c r="F72">
        <f t="shared" ca="1" si="41"/>
        <v>0.894934914745944</v>
      </c>
      <c r="G72">
        <f t="shared" ca="1" si="41"/>
        <v>0.95688998944937576</v>
      </c>
      <c r="H72">
        <f t="shared" ca="1" si="41"/>
        <v>0.93899368073661915</v>
      </c>
      <c r="I72">
        <f t="shared" ca="1" si="41"/>
        <v>0.96466210429677213</v>
      </c>
      <c r="J72">
        <f t="shared" ca="1" si="41"/>
        <v>0.91155294332854797</v>
      </c>
      <c r="K72">
        <f t="shared" ca="1" si="41"/>
        <v>1.0936285202238729</v>
      </c>
      <c r="L72">
        <f t="shared" ca="1" si="41"/>
        <v>1.037334400546825</v>
      </c>
      <c r="M72">
        <f t="shared" ca="1" si="41"/>
        <v>1.1329753455447502</v>
      </c>
      <c r="N72">
        <f t="shared" ca="1" si="41"/>
        <v>1.1239255724854271</v>
      </c>
      <c r="O72">
        <f t="shared" ca="1" si="41"/>
        <v>0.91144956105003838</v>
      </c>
      <c r="P72">
        <f t="shared" ca="1" si="41"/>
        <v>0.96972596133993416</v>
      </c>
      <c r="Q72">
        <f t="shared" ca="1" si="41"/>
        <v>1.0187653807884038</v>
      </c>
      <c r="R72">
        <f t="shared" ca="1" si="41"/>
        <v>0.97714592199718853</v>
      </c>
      <c r="S72">
        <f t="shared" ca="1" si="41"/>
        <v>0.96749300923519443</v>
      </c>
      <c r="T72">
        <f t="shared" ca="1" si="41"/>
        <v>1.0045270034476876</v>
      </c>
      <c r="U72">
        <f t="shared" ca="1" si="41"/>
        <v>1.1032515309935151</v>
      </c>
      <c r="V72">
        <f t="shared" ca="1" si="41"/>
        <v>0.94731920361077415</v>
      </c>
      <c r="W72">
        <f t="shared" ca="1" si="41"/>
        <v>0.93514743468521655</v>
      </c>
      <c r="X72">
        <f t="shared" ca="1" si="41"/>
        <v>0.92194104836966251</v>
      </c>
      <c r="Y72">
        <f t="shared" ca="1" si="41"/>
        <v>0.87481598500365676</v>
      </c>
      <c r="Z72">
        <f t="shared" ca="1" si="41"/>
        <v>0.9586379669980033</v>
      </c>
      <c r="AA72">
        <f t="shared" ca="1" si="41"/>
        <v>1.0169243159610997</v>
      </c>
      <c r="AB72">
        <f t="shared" ca="1" si="41"/>
        <v>0.94029551559890479</v>
      </c>
      <c r="AC72">
        <f t="shared" ca="1" si="41"/>
        <v>1.2114137018540758</v>
      </c>
      <c r="AD72">
        <f t="shared" ca="1" si="41"/>
        <v>1.0116789999835323</v>
      </c>
      <c r="AE72">
        <f t="shared" ca="1" si="41"/>
        <v>1.0788712031617449</v>
      </c>
      <c r="AF72">
        <f t="shared" ca="1" si="41"/>
        <v>1.0752174269515185</v>
      </c>
      <c r="AG72">
        <f t="shared" ca="1" si="41"/>
        <v>1.0488993573987289</v>
      </c>
      <c r="AH72">
        <f t="shared" ca="1" si="41"/>
        <v>0.86813022257897143</v>
      </c>
      <c r="AI72">
        <f t="shared" ca="1" si="41"/>
        <v>0.98231046207872008</v>
      </c>
      <c r="AJ72">
        <f t="shared" ca="1" si="41"/>
        <v>0.85682282035817359</v>
      </c>
      <c r="AK72">
        <f t="shared" ca="1" si="41"/>
        <v>1.0368165663723483</v>
      </c>
      <c r="AL72">
        <f t="shared" ca="1" si="41"/>
        <v>1.0720717397577559</v>
      </c>
      <c r="AM72">
        <f t="shared" ca="1" si="41"/>
        <v>0.95517090474026212</v>
      </c>
      <c r="AN72">
        <f t="shared" ca="1" si="41"/>
        <v>0.96531315039511945</v>
      </c>
      <c r="AO72">
        <f t="shared" ca="1" si="41"/>
        <v>1.0694853274200784</v>
      </c>
      <c r="AP72">
        <f t="shared" ca="1" si="41"/>
        <v>1.0857877222454033</v>
      </c>
      <c r="AQ72">
        <f t="shared" ca="1" si="41"/>
        <v>1.1173615920526057</v>
      </c>
      <c r="AR72">
        <f t="shared" ca="1" si="41"/>
        <v>0.98316171823876164</v>
      </c>
      <c r="AS72">
        <f t="shared" ca="1" si="41"/>
        <v>1.0774243213183052</v>
      </c>
      <c r="AT72">
        <f t="shared" ca="1" si="41"/>
        <v>1.095605293086112</v>
      </c>
      <c r="AU72">
        <f t="shared" ca="1" si="41"/>
        <v>0.84728234859490636</v>
      </c>
      <c r="AV72">
        <f t="shared" ca="1" si="41"/>
        <v>1.0769005394160029</v>
      </c>
      <c r="AW72">
        <f t="shared" ca="1" si="41"/>
        <v>1.0610536079247721</v>
      </c>
      <c r="AX72">
        <f t="shared" ca="1" si="41"/>
        <v>1.0733922758038934</v>
      </c>
      <c r="AY72">
        <f t="shared" ca="1" si="41"/>
        <v>0.97514167079205827</v>
      </c>
      <c r="AZ72">
        <f t="shared" ca="1" si="41"/>
        <v>1.0091020050705051</v>
      </c>
      <c r="BA72">
        <f t="shared" ca="1" si="41"/>
        <v>0.9002133592521766</v>
      </c>
      <c r="BB72">
        <f t="shared" ca="1" si="41"/>
        <v>1.0112705876646022</v>
      </c>
      <c r="BC72">
        <f t="shared" ca="1" si="41"/>
        <v>0.95523060422581463</v>
      </c>
      <c r="BD72">
        <f t="shared" ca="1" si="41"/>
        <v>0.84890065856269503</v>
      </c>
      <c r="BE72">
        <f t="shared" ca="1" si="41"/>
        <v>1.0036892340015722</v>
      </c>
      <c r="BF72">
        <f t="shared" ca="1" si="41"/>
        <v>1.0903381941530519</v>
      </c>
      <c r="BG72">
        <f t="shared" ca="1" si="41"/>
        <v>1.0849520700219255</v>
      </c>
      <c r="BH72">
        <f t="shared" ca="1" si="41"/>
        <v>0.91637764414168921</v>
      </c>
      <c r="BI72">
        <f t="shared" ca="1" si="41"/>
        <v>1.1719865972878734</v>
      </c>
      <c r="BJ72">
        <f t="shared" ca="1" si="41"/>
        <v>0.92463419444869388</v>
      </c>
      <c r="BK72">
        <f t="shared" ca="1" si="41"/>
        <v>1.0077960244855517</v>
      </c>
      <c r="BL72">
        <f t="shared" ca="1" si="41"/>
        <v>0.95684156242278517</v>
      </c>
      <c r="BM72">
        <f t="shared" ca="1" si="41"/>
        <v>1.0576722129204665</v>
      </c>
      <c r="BN72">
        <f t="shared" ca="1" si="41"/>
        <v>0.93676318926519719</v>
      </c>
      <c r="BO72">
        <f t="shared" ca="1" si="41"/>
        <v>1.1018052625051051</v>
      </c>
      <c r="BP72">
        <f t="shared" ca="1" si="41"/>
        <v>1.052448929305744</v>
      </c>
      <c r="BQ72">
        <f t="shared" ca="1" si="40"/>
        <v>1.01034314749115</v>
      </c>
      <c r="BR72">
        <f t="shared" ca="1" si="40"/>
        <v>1.0065511433998686</v>
      </c>
      <c r="BS72">
        <f t="shared" ca="1" si="40"/>
        <v>1.0430261343277674</v>
      </c>
      <c r="BT72">
        <f t="shared" ca="1" si="40"/>
        <v>0.99702236198351202</v>
      </c>
      <c r="BU72">
        <f t="shared" ca="1" si="40"/>
        <v>0.97433888392268064</v>
      </c>
      <c r="BV72">
        <f t="shared" ca="1" si="40"/>
        <v>1.0038467568004696</v>
      </c>
      <c r="BW72">
        <f t="shared" ca="1" si="40"/>
        <v>1.104644655679988</v>
      </c>
      <c r="BX72">
        <f t="shared" ca="1" si="40"/>
        <v>0.8986623656177698</v>
      </c>
      <c r="BY72">
        <f t="shared" ca="1" si="40"/>
        <v>1.0216417410641641</v>
      </c>
      <c r="BZ72">
        <f t="shared" ca="1" si="40"/>
        <v>0.99043504707229024</v>
      </c>
      <c r="CA72">
        <f t="shared" ca="1" si="40"/>
        <v>1.0549072599909661</v>
      </c>
      <c r="CB72">
        <f t="shared" ca="1" si="40"/>
        <v>1.0719115399343129</v>
      </c>
      <c r="CC72">
        <f t="shared" ca="1" si="40"/>
        <v>1.1095580324112724</v>
      </c>
      <c r="CD72">
        <f t="shared" ca="1" si="40"/>
        <v>0.84868835017507926</v>
      </c>
      <c r="CE72">
        <f t="shared" ca="1" si="40"/>
        <v>0.8945327714786987</v>
      </c>
      <c r="CF72">
        <f t="shared" ca="1" si="40"/>
        <v>0.97234884357058737</v>
      </c>
      <c r="CG72">
        <f t="shared" ca="1" si="40"/>
        <v>0.9899295073621055</v>
      </c>
      <c r="CH72">
        <f t="shared" ca="1" si="40"/>
        <v>1.039106375887388</v>
      </c>
      <c r="CI72">
        <f t="shared" ca="1" si="40"/>
        <v>1.1077623794837907</v>
      </c>
      <c r="CJ72">
        <f t="shared" ca="1" si="40"/>
        <v>1.0036941834526858</v>
      </c>
      <c r="CK72">
        <f t="shared" ca="1" si="40"/>
        <v>0.92675086129050221</v>
      </c>
      <c r="CL72">
        <f t="shared" ca="1" si="40"/>
        <v>1.0433704804770891</v>
      </c>
      <c r="CM72">
        <f t="shared" ca="1" si="40"/>
        <v>0.94453933497092735</v>
      </c>
      <c r="CN72">
        <f t="shared" ca="1" si="40"/>
        <v>1.0311994944426588</v>
      </c>
      <c r="CO72">
        <f t="shared" ca="1" si="40"/>
        <v>1.0529620214026252</v>
      </c>
      <c r="CP72">
        <f t="shared" ca="1" si="40"/>
        <v>0.97405009230941364</v>
      </c>
      <c r="CQ72">
        <f t="shared" ca="1" si="40"/>
        <v>0.89674165135529638</v>
      </c>
      <c r="CR72">
        <f t="shared" ca="1" si="40"/>
        <v>0.99451482580009076</v>
      </c>
      <c r="CS72">
        <f t="shared" ca="1" si="40"/>
        <v>0.99839798172141148</v>
      </c>
      <c r="CT72">
        <f t="shared" ca="1" si="40"/>
        <v>0.83247363522866458</v>
      </c>
      <c r="CU72">
        <f t="shared" ca="1" si="40"/>
        <v>1.0699869306487775</v>
      </c>
      <c r="CV72">
        <f t="shared" ca="1" si="40"/>
        <v>0.86048867797849549</v>
      </c>
      <c r="CW72">
        <f t="shared" ca="1" si="40"/>
        <v>0.99810947458502508</v>
      </c>
      <c r="CX72">
        <f t="shared" ca="1" si="40"/>
        <v>1.0266347041313457</v>
      </c>
      <c r="CY72">
        <f t="shared" ca="1" si="40"/>
        <v>0.98785858821904104</v>
      </c>
    </row>
    <row r="73" spans="4:103" x14ac:dyDescent="0.25">
      <c r="D73">
        <f t="shared" ca="1" si="12"/>
        <v>1.0625541686243163</v>
      </c>
      <c r="E73">
        <f t="shared" ca="1" si="41"/>
        <v>1.0066678563176275</v>
      </c>
      <c r="F73">
        <f t="shared" ca="1" si="41"/>
        <v>0.90091460383109156</v>
      </c>
      <c r="G73">
        <f t="shared" ca="1" si="41"/>
        <v>0.95899374799855963</v>
      </c>
      <c r="H73">
        <f t="shared" ca="1" si="41"/>
        <v>0.95029930797507178</v>
      </c>
      <c r="I73">
        <f t="shared" ca="1" si="41"/>
        <v>0.96973543619789115</v>
      </c>
      <c r="J73">
        <f t="shared" ca="1" si="41"/>
        <v>0.90852201729728421</v>
      </c>
      <c r="K73">
        <f t="shared" ca="1" si="41"/>
        <v>1.1195559767816325</v>
      </c>
      <c r="L73">
        <f t="shared" ca="1" si="41"/>
        <v>1.0284529005744867</v>
      </c>
      <c r="M73">
        <f t="shared" ca="1" si="41"/>
        <v>1.124721139171984</v>
      </c>
      <c r="N73">
        <f t="shared" ca="1" si="41"/>
        <v>1.1328651368471196</v>
      </c>
      <c r="O73">
        <f t="shared" ca="1" si="41"/>
        <v>0.91569840317372675</v>
      </c>
      <c r="P73">
        <f t="shared" ca="1" si="41"/>
        <v>0.98751900367205092</v>
      </c>
      <c r="Q73">
        <f t="shared" ca="1" si="41"/>
        <v>1.0180009189384147</v>
      </c>
      <c r="R73">
        <f t="shared" ca="1" si="41"/>
        <v>0.97305447435673453</v>
      </c>
      <c r="S73">
        <f t="shared" ca="1" si="41"/>
        <v>0.97087533323686392</v>
      </c>
      <c r="T73">
        <f t="shared" ca="1" si="41"/>
        <v>1.0010236973174556</v>
      </c>
      <c r="U73">
        <f t="shared" ca="1" si="41"/>
        <v>1.1042383911415825</v>
      </c>
      <c r="V73">
        <f t="shared" ca="1" si="41"/>
        <v>0.92800689627937882</v>
      </c>
      <c r="W73">
        <f t="shared" ca="1" si="41"/>
        <v>0.93942038661588012</v>
      </c>
      <c r="X73">
        <f t="shared" ca="1" si="41"/>
        <v>0.91415225844775694</v>
      </c>
      <c r="Y73">
        <f t="shared" ca="1" si="41"/>
        <v>0.87398919250055718</v>
      </c>
      <c r="Z73">
        <f t="shared" ca="1" si="41"/>
        <v>0.96172551938670314</v>
      </c>
      <c r="AA73">
        <f t="shared" ca="1" si="41"/>
        <v>1.0021737308357628</v>
      </c>
      <c r="AB73">
        <f t="shared" ca="1" si="41"/>
        <v>0.93379841031163824</v>
      </c>
      <c r="AC73">
        <f t="shared" ca="1" si="41"/>
        <v>1.2257133597173384</v>
      </c>
      <c r="AD73">
        <f t="shared" ca="1" si="41"/>
        <v>1.012500498792664</v>
      </c>
      <c r="AE73">
        <f t="shared" ca="1" si="41"/>
        <v>1.0663129897219426</v>
      </c>
      <c r="AF73">
        <f t="shared" ca="1" si="41"/>
        <v>1.0596612044866465</v>
      </c>
      <c r="AG73">
        <f t="shared" ca="1" si="41"/>
        <v>1.0510752745538874</v>
      </c>
      <c r="AH73">
        <f t="shared" ca="1" si="41"/>
        <v>0.87736806290136182</v>
      </c>
      <c r="AI73">
        <f t="shared" ca="1" si="41"/>
        <v>0.98131803730083911</v>
      </c>
      <c r="AJ73">
        <f t="shared" ca="1" si="41"/>
        <v>0.85653308932124705</v>
      </c>
      <c r="AK73">
        <f t="shared" ca="1" si="41"/>
        <v>1.0382715841914241</v>
      </c>
      <c r="AL73">
        <f t="shared" ca="1" si="41"/>
        <v>1.0710031925228203</v>
      </c>
      <c r="AM73">
        <f t="shared" ca="1" si="41"/>
        <v>0.95365265065551452</v>
      </c>
      <c r="AN73">
        <f t="shared" ca="1" si="41"/>
        <v>0.9724862402320007</v>
      </c>
      <c r="AO73">
        <f t="shared" ca="1" si="41"/>
        <v>1.076096526091352</v>
      </c>
      <c r="AP73">
        <f t="shared" ca="1" si="41"/>
        <v>1.0824254116699006</v>
      </c>
      <c r="AQ73">
        <f t="shared" ca="1" si="41"/>
        <v>1.1088991571586519</v>
      </c>
      <c r="AR73">
        <f t="shared" ca="1" si="41"/>
        <v>0.98511028964106306</v>
      </c>
      <c r="AS73">
        <f t="shared" ca="1" si="41"/>
        <v>1.0776744155768712</v>
      </c>
      <c r="AT73">
        <f t="shared" ca="1" si="41"/>
        <v>1.0975522184749089</v>
      </c>
      <c r="AU73">
        <f t="shared" ca="1" si="41"/>
        <v>0.82879267774823173</v>
      </c>
      <c r="AV73">
        <f t="shared" ca="1" si="41"/>
        <v>1.0639111165984283</v>
      </c>
      <c r="AW73">
        <f t="shared" ca="1" si="41"/>
        <v>1.0571360122847784</v>
      </c>
      <c r="AX73">
        <f t="shared" ca="1" si="41"/>
        <v>1.0580241485763842</v>
      </c>
      <c r="AY73">
        <f t="shared" ca="1" si="41"/>
        <v>1.0034142454278834</v>
      </c>
      <c r="AZ73">
        <f t="shared" ca="1" si="41"/>
        <v>1.0107360948861535</v>
      </c>
      <c r="BA73">
        <f t="shared" ca="1" si="41"/>
        <v>0.89314049850028954</v>
      </c>
      <c r="BB73">
        <f t="shared" ca="1" si="41"/>
        <v>1.0040800106094208</v>
      </c>
      <c r="BC73">
        <f t="shared" ca="1" si="41"/>
        <v>0.95556366075409049</v>
      </c>
      <c r="BD73">
        <f t="shared" ca="1" si="41"/>
        <v>0.84584999346536793</v>
      </c>
      <c r="BE73">
        <f t="shared" ca="1" si="41"/>
        <v>1.0108542569134016</v>
      </c>
      <c r="BF73">
        <f t="shared" ca="1" si="41"/>
        <v>1.0880402621851566</v>
      </c>
      <c r="BG73">
        <f t="shared" ca="1" si="41"/>
        <v>1.0873629630779829</v>
      </c>
      <c r="BH73">
        <f t="shared" ca="1" si="41"/>
        <v>0.90951259987421929</v>
      </c>
      <c r="BI73">
        <f t="shared" ca="1" si="41"/>
        <v>1.1873879754619658</v>
      </c>
      <c r="BJ73">
        <f t="shared" ca="1" si="41"/>
        <v>0.92743735916512704</v>
      </c>
      <c r="BK73">
        <f t="shared" ca="1" si="41"/>
        <v>0.98716769342724831</v>
      </c>
      <c r="BL73">
        <f t="shared" ca="1" si="41"/>
        <v>0.98038341537772866</v>
      </c>
      <c r="BM73">
        <f t="shared" ca="1" si="41"/>
        <v>1.0610741320610195</v>
      </c>
      <c r="BN73">
        <f t="shared" ca="1" si="41"/>
        <v>0.93164717064236724</v>
      </c>
      <c r="BO73">
        <f t="shared" ca="1" si="41"/>
        <v>1.1014233974799439</v>
      </c>
      <c r="BP73">
        <f t="shared" ca="1" si="41"/>
        <v>1.0547843097405405</v>
      </c>
      <c r="BQ73">
        <f t="shared" ca="1" si="40"/>
        <v>1.0102210915654837</v>
      </c>
      <c r="BR73">
        <f t="shared" ca="1" si="40"/>
        <v>1.0101040925475802</v>
      </c>
      <c r="BS73">
        <f t="shared" ca="1" si="40"/>
        <v>1.0435051619866247</v>
      </c>
      <c r="BT73">
        <f t="shared" ca="1" si="40"/>
        <v>1.006042933664097</v>
      </c>
      <c r="BU73">
        <f t="shared" ca="1" si="40"/>
        <v>0.97654799308946616</v>
      </c>
      <c r="BV73">
        <f t="shared" ca="1" si="40"/>
        <v>0.99116271152277491</v>
      </c>
      <c r="BW73">
        <f t="shared" ca="1" si="40"/>
        <v>1.0956241911704256</v>
      </c>
      <c r="BX73">
        <f t="shared" ca="1" si="40"/>
        <v>0.88643131906277717</v>
      </c>
      <c r="BY73">
        <f t="shared" ca="1" si="40"/>
        <v>1.0272920036644353</v>
      </c>
      <c r="BZ73">
        <f t="shared" ca="1" si="40"/>
        <v>1.0002303606925413</v>
      </c>
      <c r="CA73">
        <f t="shared" ca="1" si="40"/>
        <v>1.0650860277216294</v>
      </c>
      <c r="CB73">
        <f t="shared" ca="1" si="40"/>
        <v>1.04669691191054</v>
      </c>
      <c r="CC73">
        <f t="shared" ca="1" si="40"/>
        <v>1.1268083833324014</v>
      </c>
      <c r="CD73">
        <f t="shared" ca="1" si="40"/>
        <v>0.84056198461279552</v>
      </c>
      <c r="CE73">
        <f t="shared" ca="1" si="40"/>
        <v>0.89718443658769365</v>
      </c>
      <c r="CF73">
        <f t="shared" ca="1" si="40"/>
        <v>0.98279507654945297</v>
      </c>
      <c r="CG73">
        <f t="shared" ca="1" si="40"/>
        <v>0.97926639063893062</v>
      </c>
      <c r="CH73">
        <f t="shared" ca="1" si="40"/>
        <v>1.0436450978297958</v>
      </c>
      <c r="CI73">
        <f t="shared" ca="1" si="40"/>
        <v>1.0851401663506794</v>
      </c>
      <c r="CJ73">
        <f t="shared" ca="1" si="40"/>
        <v>0.99875944145810269</v>
      </c>
      <c r="CK73">
        <f t="shared" ca="1" si="40"/>
        <v>0.91098553140830674</v>
      </c>
      <c r="CL73">
        <f t="shared" ca="1" si="40"/>
        <v>1.056454828061022</v>
      </c>
      <c r="CM73">
        <f t="shared" ca="1" si="40"/>
        <v>0.94582448748675541</v>
      </c>
      <c r="CN73">
        <f t="shared" ca="1" si="40"/>
        <v>1.0260399271789653</v>
      </c>
      <c r="CO73">
        <f t="shared" ca="1" si="40"/>
        <v>1.0395005172862537</v>
      </c>
      <c r="CP73">
        <f t="shared" ca="1" si="40"/>
        <v>0.97395941302111144</v>
      </c>
      <c r="CQ73">
        <f t="shared" ca="1" si="40"/>
        <v>0.89962952470834445</v>
      </c>
      <c r="CR73">
        <f t="shared" ca="1" si="40"/>
        <v>0.99372913176287914</v>
      </c>
      <c r="CS73">
        <f t="shared" ca="1" si="40"/>
        <v>0.98513097183262388</v>
      </c>
      <c r="CT73">
        <f t="shared" ca="1" si="40"/>
        <v>0.82692020393823584</v>
      </c>
      <c r="CU73">
        <f t="shared" ca="1" si="40"/>
        <v>1.0641635384947987</v>
      </c>
      <c r="CV73">
        <f t="shared" ca="1" si="40"/>
        <v>0.85683030954217831</v>
      </c>
      <c r="CW73">
        <f t="shared" ca="1" si="40"/>
        <v>0.99360887183397362</v>
      </c>
      <c r="CX73">
        <f t="shared" ca="1" si="40"/>
        <v>1.020409891336334</v>
      </c>
      <c r="CY73">
        <f t="shared" ca="1" si="40"/>
        <v>0.98571127405009207</v>
      </c>
    </row>
    <row r="74" spans="4:103" x14ac:dyDescent="0.25">
      <c r="D74">
        <f t="shared" ca="1" si="12"/>
        <v>1.0500332313669483</v>
      </c>
      <c r="E74">
        <f t="shared" ca="1" si="41"/>
        <v>1.0087280242955725</v>
      </c>
      <c r="F74">
        <f t="shared" ca="1" si="41"/>
        <v>0.91618585177951239</v>
      </c>
      <c r="G74">
        <f t="shared" ca="1" si="41"/>
        <v>0.98391933576445667</v>
      </c>
      <c r="H74">
        <f t="shared" ca="1" si="41"/>
        <v>0.95487652034612402</v>
      </c>
      <c r="I74">
        <f t="shared" ca="1" si="41"/>
        <v>0.96515470928045322</v>
      </c>
      <c r="J74">
        <f t="shared" ca="1" si="41"/>
        <v>0.92262734985975925</v>
      </c>
      <c r="K74">
        <f t="shared" ca="1" si="41"/>
        <v>1.1191252652041657</v>
      </c>
      <c r="L74">
        <f t="shared" ca="1" si="41"/>
        <v>1.0360460063983394</v>
      </c>
      <c r="M74">
        <f t="shared" ca="1" si="41"/>
        <v>1.1232405053567907</v>
      </c>
      <c r="N74">
        <f t="shared" ca="1" si="41"/>
        <v>1.1455038124672465</v>
      </c>
      <c r="O74">
        <f t="shared" ca="1" si="41"/>
        <v>0.90859917772249554</v>
      </c>
      <c r="P74">
        <f t="shared" ca="1" si="41"/>
        <v>1.0011828981071242</v>
      </c>
      <c r="Q74">
        <f t="shared" ca="1" si="41"/>
        <v>1.009758961787433</v>
      </c>
      <c r="R74">
        <f t="shared" ca="1" si="41"/>
        <v>0.95714750840831941</v>
      </c>
      <c r="S74">
        <f t="shared" ca="1" si="41"/>
        <v>0.96417036017355773</v>
      </c>
      <c r="T74">
        <f t="shared" ca="1" si="41"/>
        <v>1.0222674847398965</v>
      </c>
      <c r="U74">
        <f t="shared" ca="1" si="41"/>
        <v>1.1049623143161293</v>
      </c>
      <c r="V74">
        <f t="shared" ca="1" si="41"/>
        <v>0.91449299051882571</v>
      </c>
      <c r="W74">
        <f t="shared" ca="1" si="41"/>
        <v>0.94557771398030577</v>
      </c>
      <c r="X74">
        <f t="shared" ca="1" si="41"/>
        <v>0.90630962123565939</v>
      </c>
      <c r="Y74">
        <f t="shared" ca="1" si="41"/>
        <v>0.87535126620815418</v>
      </c>
      <c r="Z74">
        <f t="shared" ca="1" si="41"/>
        <v>0.95748450389254602</v>
      </c>
      <c r="AA74">
        <f t="shared" ca="1" si="41"/>
        <v>1.004084100047911</v>
      </c>
      <c r="AB74">
        <f t="shared" ca="1" si="41"/>
        <v>0.93540889555319906</v>
      </c>
      <c r="AC74">
        <f t="shared" ca="1" si="41"/>
        <v>1.205222353284225</v>
      </c>
      <c r="AD74">
        <f t="shared" ca="1" si="41"/>
        <v>1.009589394990323</v>
      </c>
      <c r="AE74">
        <f t="shared" ca="1" si="41"/>
        <v>1.0632578660631549</v>
      </c>
      <c r="AF74">
        <f t="shared" ca="1" si="41"/>
        <v>1.0663272980246143</v>
      </c>
      <c r="AG74">
        <f t="shared" ca="1" si="41"/>
        <v>1.0538964764154217</v>
      </c>
      <c r="AH74">
        <f t="shared" ca="1" si="41"/>
        <v>0.87056724023992804</v>
      </c>
      <c r="AI74">
        <f t="shared" ca="1" si="41"/>
        <v>0.97640725951582097</v>
      </c>
      <c r="AJ74">
        <f t="shared" ca="1" si="41"/>
        <v>0.8648880159964818</v>
      </c>
      <c r="AK74">
        <f t="shared" ca="1" si="41"/>
        <v>1.0467185778435546</v>
      </c>
      <c r="AL74">
        <f t="shared" ca="1" si="41"/>
        <v>1.0567569681307818</v>
      </c>
      <c r="AM74">
        <f t="shared" ca="1" si="41"/>
        <v>0.95466908769464465</v>
      </c>
      <c r="AN74">
        <f t="shared" ca="1" si="41"/>
        <v>0.98257142831820599</v>
      </c>
      <c r="AO74">
        <f t="shared" ca="1" si="41"/>
        <v>1.0751549210799141</v>
      </c>
      <c r="AP74">
        <f t="shared" ca="1" si="41"/>
        <v>1.0827405256206508</v>
      </c>
      <c r="AQ74">
        <f t="shared" ca="1" si="41"/>
        <v>1.1091250602731666</v>
      </c>
      <c r="AR74">
        <f t="shared" ca="1" si="41"/>
        <v>0.98882378753917943</v>
      </c>
      <c r="AS74">
        <f t="shared" ca="1" si="41"/>
        <v>1.0787393212043377</v>
      </c>
      <c r="AT74">
        <f t="shared" ca="1" si="41"/>
        <v>1.1003314757801541</v>
      </c>
      <c r="AU74">
        <f t="shared" ca="1" si="41"/>
        <v>0.82930713290073943</v>
      </c>
      <c r="AV74">
        <f t="shared" ca="1" si="41"/>
        <v>1.0648637020183729</v>
      </c>
      <c r="AW74">
        <f t="shared" ca="1" si="41"/>
        <v>1.0652457997249871</v>
      </c>
      <c r="AX74">
        <f t="shared" ca="1" si="41"/>
        <v>1.06709724672247</v>
      </c>
      <c r="AY74">
        <f t="shared" ca="1" si="41"/>
        <v>1.0117311061477319</v>
      </c>
      <c r="AZ74">
        <f t="shared" ca="1" si="41"/>
        <v>1.012284863935482</v>
      </c>
      <c r="BA74">
        <f t="shared" ca="1" si="41"/>
        <v>0.90409673346429831</v>
      </c>
      <c r="BB74">
        <f t="shared" ca="1" si="41"/>
        <v>1.0033642300773498</v>
      </c>
      <c r="BC74">
        <f t="shared" ca="1" si="41"/>
        <v>0.95432115450916166</v>
      </c>
      <c r="BD74">
        <f t="shared" ca="1" si="41"/>
        <v>0.84475860087203891</v>
      </c>
      <c r="BE74">
        <f t="shared" ca="1" si="41"/>
        <v>1.00600829038423</v>
      </c>
      <c r="BF74">
        <f t="shared" ca="1" si="41"/>
        <v>1.0933856296247551</v>
      </c>
      <c r="BG74">
        <f t="shared" ca="1" si="41"/>
        <v>1.0705821768265362</v>
      </c>
      <c r="BH74">
        <f t="shared" ca="1" si="41"/>
        <v>0.8958816889447283</v>
      </c>
      <c r="BI74">
        <f t="shared" ca="1" si="41"/>
        <v>1.1920847476805265</v>
      </c>
      <c r="BJ74">
        <f t="shared" ca="1" si="41"/>
        <v>0.92489055705238954</v>
      </c>
      <c r="BK74">
        <f t="shared" ca="1" si="41"/>
        <v>0.97265664704024357</v>
      </c>
      <c r="BL74">
        <f t="shared" ca="1" si="41"/>
        <v>0.98889861449704675</v>
      </c>
      <c r="BM74">
        <f t="shared" ca="1" si="41"/>
        <v>1.0564220793576182</v>
      </c>
      <c r="BN74">
        <f t="shared" ca="1" si="41"/>
        <v>0.92731418309935354</v>
      </c>
      <c r="BO74">
        <f t="shared" ca="1" si="41"/>
        <v>1.105200974026727</v>
      </c>
      <c r="BP74">
        <f t="shared" ref="BP74:CY81" ca="1" si="42">EXP($B$8*BP176*(BP381-BP380))</f>
        <v>1.0711693800815418</v>
      </c>
      <c r="BQ74">
        <f t="shared" ca="1" si="42"/>
        <v>1.0032408002744739</v>
      </c>
      <c r="BR74">
        <f t="shared" ca="1" si="42"/>
        <v>1.0106240557177704</v>
      </c>
      <c r="BS74">
        <f t="shared" ca="1" si="42"/>
        <v>1.039688177190742</v>
      </c>
      <c r="BT74">
        <f t="shared" ca="1" si="42"/>
        <v>0.98885411968229309</v>
      </c>
      <c r="BU74">
        <f t="shared" ca="1" si="42"/>
        <v>0.99785499481171613</v>
      </c>
      <c r="BV74">
        <f t="shared" ca="1" si="42"/>
        <v>0.99610261313893611</v>
      </c>
      <c r="BW74">
        <f t="shared" ca="1" si="42"/>
        <v>1.0972220328934901</v>
      </c>
      <c r="BX74">
        <f t="shared" ca="1" si="42"/>
        <v>0.88149199258753508</v>
      </c>
      <c r="BY74">
        <f t="shared" ca="1" si="42"/>
        <v>1.0215328502480792</v>
      </c>
      <c r="BZ74">
        <f t="shared" ca="1" si="42"/>
        <v>1.0198699389612065</v>
      </c>
      <c r="CA74">
        <f t="shared" ca="1" si="42"/>
        <v>1.0645978673153369</v>
      </c>
      <c r="CB74">
        <f t="shared" ca="1" si="42"/>
        <v>1.0585422187925217</v>
      </c>
      <c r="CC74">
        <f t="shared" ca="1" si="42"/>
        <v>1.1416582910945052</v>
      </c>
      <c r="CD74">
        <f t="shared" ca="1" si="42"/>
        <v>0.84135306299741952</v>
      </c>
      <c r="CE74">
        <f t="shared" ca="1" si="42"/>
        <v>0.88665828328006302</v>
      </c>
      <c r="CF74">
        <f t="shared" ca="1" si="42"/>
        <v>0.98962939206248335</v>
      </c>
      <c r="CG74">
        <f t="shared" ca="1" si="42"/>
        <v>0.9755254157598432</v>
      </c>
      <c r="CH74">
        <f t="shared" ca="1" si="42"/>
        <v>1.0545128856172297</v>
      </c>
      <c r="CI74">
        <f t="shared" ca="1" si="42"/>
        <v>1.0688908866442519</v>
      </c>
      <c r="CJ74">
        <f t="shared" ca="1" si="42"/>
        <v>0.99916760232271895</v>
      </c>
      <c r="CK74">
        <f t="shared" ca="1" si="42"/>
        <v>0.90596195336968244</v>
      </c>
      <c r="CL74">
        <f t="shared" ca="1" si="42"/>
        <v>1.0598442101657277</v>
      </c>
      <c r="CM74">
        <f t="shared" ca="1" si="42"/>
        <v>0.95253637669149327</v>
      </c>
      <c r="CN74">
        <f t="shared" ca="1" si="42"/>
        <v>1.0218387381860357</v>
      </c>
      <c r="CO74">
        <f t="shared" ca="1" si="42"/>
        <v>1.0543923821380827</v>
      </c>
      <c r="CP74">
        <f t="shared" ca="1" si="42"/>
        <v>0.95756770203603614</v>
      </c>
      <c r="CQ74">
        <f t="shared" ca="1" si="42"/>
        <v>0.8968887619415209</v>
      </c>
      <c r="CR74">
        <f t="shared" ca="1" si="42"/>
        <v>0.99113070818979909</v>
      </c>
      <c r="CS74">
        <f t="shared" ca="1" si="42"/>
        <v>0.99421520736091884</v>
      </c>
      <c r="CT74">
        <f t="shared" ca="1" si="42"/>
        <v>0.8282748638638362</v>
      </c>
      <c r="CU74">
        <f t="shared" ca="1" si="42"/>
        <v>1.0588042456211322</v>
      </c>
      <c r="CV74">
        <f t="shared" ca="1" si="42"/>
        <v>0.83794395263738664</v>
      </c>
      <c r="CW74">
        <f t="shared" ca="1" si="42"/>
        <v>0.99197517007366665</v>
      </c>
      <c r="CX74">
        <f t="shared" ca="1" si="42"/>
        <v>1.024832859789697</v>
      </c>
      <c r="CY74">
        <f t="shared" ca="1" si="42"/>
        <v>0.98159667822534247</v>
      </c>
    </row>
    <row r="75" spans="4:103" x14ac:dyDescent="0.25">
      <c r="D75">
        <f t="shared" ca="1" si="12"/>
        <v>1.0501496417983032</v>
      </c>
      <c r="E75">
        <f t="shared" ref="E75:BP78" ca="1" si="43">EXP($B$8*E177*(E382-E381))</f>
        <v>1.0146463817381481</v>
      </c>
      <c r="F75">
        <f t="shared" ca="1" si="43"/>
        <v>0.91468919124137493</v>
      </c>
      <c r="G75">
        <f t="shared" ca="1" si="43"/>
        <v>0.97523041012052281</v>
      </c>
      <c r="H75">
        <f t="shared" ca="1" si="43"/>
        <v>0.9551103049292462</v>
      </c>
      <c r="I75">
        <f t="shared" ca="1" si="43"/>
        <v>0.96059518056559112</v>
      </c>
      <c r="J75">
        <f t="shared" ca="1" si="43"/>
        <v>0.91039451230572099</v>
      </c>
      <c r="K75">
        <f t="shared" ca="1" si="43"/>
        <v>1.1223573562988491</v>
      </c>
      <c r="L75">
        <f t="shared" ca="1" si="43"/>
        <v>1.0377861666140606</v>
      </c>
      <c r="M75">
        <f t="shared" ca="1" si="43"/>
        <v>1.1376491634360231</v>
      </c>
      <c r="N75">
        <f t="shared" ca="1" si="43"/>
        <v>1.1416869965113501</v>
      </c>
      <c r="O75">
        <f t="shared" ca="1" si="43"/>
        <v>0.91037631709336964</v>
      </c>
      <c r="P75">
        <f t="shared" ca="1" si="43"/>
        <v>0.99844350403367088</v>
      </c>
      <c r="Q75">
        <f t="shared" ca="1" si="43"/>
        <v>1.0060804474310538</v>
      </c>
      <c r="R75">
        <f t="shared" ca="1" si="43"/>
        <v>0.94411771710635373</v>
      </c>
      <c r="S75">
        <f t="shared" ca="1" si="43"/>
        <v>0.9673160852938637</v>
      </c>
      <c r="T75">
        <f t="shared" ca="1" si="43"/>
        <v>1.03657672723933</v>
      </c>
      <c r="U75">
        <f t="shared" ca="1" si="43"/>
        <v>1.0911923542514272</v>
      </c>
      <c r="V75">
        <f t="shared" ca="1" si="43"/>
        <v>0.92067330776025502</v>
      </c>
      <c r="W75">
        <f t="shared" ca="1" si="43"/>
        <v>0.93817985399687798</v>
      </c>
      <c r="X75">
        <f t="shared" ca="1" si="43"/>
        <v>0.91431615708376612</v>
      </c>
      <c r="Y75">
        <f t="shared" ca="1" si="43"/>
        <v>0.86782333085800611</v>
      </c>
      <c r="Z75">
        <f t="shared" ca="1" si="43"/>
        <v>0.96367694218393396</v>
      </c>
      <c r="AA75">
        <f t="shared" ca="1" si="43"/>
        <v>0.99292611220526406</v>
      </c>
      <c r="AB75">
        <f t="shared" ca="1" si="43"/>
        <v>0.94132106428747964</v>
      </c>
      <c r="AC75">
        <f t="shared" ca="1" si="43"/>
        <v>1.2082696943105984</v>
      </c>
      <c r="AD75">
        <f t="shared" ca="1" si="43"/>
        <v>0.99796089742852467</v>
      </c>
      <c r="AE75">
        <f t="shared" ca="1" si="43"/>
        <v>1.0669594976309864</v>
      </c>
      <c r="AF75">
        <f t="shared" ca="1" si="43"/>
        <v>1.0629004594847711</v>
      </c>
      <c r="AG75">
        <f t="shared" ca="1" si="43"/>
        <v>1.0301193536465993</v>
      </c>
      <c r="AH75">
        <f t="shared" ca="1" si="43"/>
        <v>0.86964496342456821</v>
      </c>
      <c r="AI75">
        <f t="shared" ca="1" si="43"/>
        <v>0.96560720586709858</v>
      </c>
      <c r="AJ75">
        <f t="shared" ca="1" si="43"/>
        <v>0.87837843500359392</v>
      </c>
      <c r="AK75">
        <f t="shared" ca="1" si="43"/>
        <v>1.0524952672988086</v>
      </c>
      <c r="AL75">
        <f t="shared" ca="1" si="43"/>
        <v>1.051054903263295</v>
      </c>
      <c r="AM75">
        <f t="shared" ca="1" si="43"/>
        <v>0.9565727075197813</v>
      </c>
      <c r="AN75">
        <f t="shared" ca="1" si="43"/>
        <v>0.99124883408383369</v>
      </c>
      <c r="AO75">
        <f t="shared" ca="1" si="43"/>
        <v>1.0891743606949815</v>
      </c>
      <c r="AP75">
        <f t="shared" ca="1" si="43"/>
        <v>1.0784397482846106</v>
      </c>
      <c r="AQ75">
        <f t="shared" ca="1" si="43"/>
        <v>1.1180788092373348</v>
      </c>
      <c r="AR75">
        <f t="shared" ca="1" si="43"/>
        <v>0.98134548529290766</v>
      </c>
      <c r="AS75">
        <f t="shared" ca="1" si="43"/>
        <v>1.0785594819161779</v>
      </c>
      <c r="AT75">
        <f t="shared" ca="1" si="43"/>
        <v>1.0832220544398028</v>
      </c>
      <c r="AU75">
        <f t="shared" ca="1" si="43"/>
        <v>0.82734137860097268</v>
      </c>
      <c r="AV75">
        <f t="shared" ca="1" si="43"/>
        <v>1.0578505536151828</v>
      </c>
      <c r="AW75">
        <f t="shared" ca="1" si="43"/>
        <v>1.0541868688076299</v>
      </c>
      <c r="AX75">
        <f t="shared" ca="1" si="43"/>
        <v>1.0665468541058949</v>
      </c>
      <c r="AY75">
        <f t="shared" ca="1" si="43"/>
        <v>1.0257329625792968</v>
      </c>
      <c r="AZ75">
        <f t="shared" ca="1" si="43"/>
        <v>0.99517178752191859</v>
      </c>
      <c r="BA75">
        <f t="shared" ca="1" si="43"/>
        <v>0.90708045119745306</v>
      </c>
      <c r="BB75">
        <f t="shared" ca="1" si="43"/>
        <v>1.0120893726357729</v>
      </c>
      <c r="BC75">
        <f t="shared" ca="1" si="43"/>
        <v>0.96591304708025194</v>
      </c>
      <c r="BD75">
        <f t="shared" ca="1" si="43"/>
        <v>0.85199216376431297</v>
      </c>
      <c r="BE75">
        <f t="shared" ca="1" si="43"/>
        <v>1.0028091948012403</v>
      </c>
      <c r="BF75">
        <f t="shared" ca="1" si="43"/>
        <v>1.1014951745524366</v>
      </c>
      <c r="BG75">
        <f t="shared" ca="1" si="43"/>
        <v>1.0844539353491081</v>
      </c>
      <c r="BH75">
        <f t="shared" ca="1" si="43"/>
        <v>0.89317128370393506</v>
      </c>
      <c r="BI75">
        <f t="shared" ca="1" si="43"/>
        <v>1.1838327021385371</v>
      </c>
      <c r="BJ75">
        <f t="shared" ca="1" si="43"/>
        <v>0.91741677086857509</v>
      </c>
      <c r="BK75">
        <f t="shared" ca="1" si="43"/>
        <v>0.9630334827174224</v>
      </c>
      <c r="BL75">
        <f t="shared" ca="1" si="43"/>
        <v>0.98945768095955022</v>
      </c>
      <c r="BM75">
        <f t="shared" ca="1" si="43"/>
        <v>1.0662142320248786</v>
      </c>
      <c r="BN75">
        <f t="shared" ca="1" si="43"/>
        <v>0.93578999493206794</v>
      </c>
      <c r="BO75">
        <f t="shared" ca="1" si="43"/>
        <v>1.1099814950624858</v>
      </c>
      <c r="BP75">
        <f t="shared" ca="1" si="43"/>
        <v>1.0535958927857714</v>
      </c>
      <c r="BQ75">
        <f t="shared" ca="1" si="42"/>
        <v>1.0169761414234448</v>
      </c>
      <c r="BR75">
        <f t="shared" ca="1" si="42"/>
        <v>0.99244398709291215</v>
      </c>
      <c r="BS75">
        <f t="shared" ca="1" si="42"/>
        <v>1.0371093084379341</v>
      </c>
      <c r="BT75">
        <f t="shared" ca="1" si="42"/>
        <v>0.99095373408653142</v>
      </c>
      <c r="BU75">
        <f t="shared" ca="1" si="42"/>
        <v>0.99574525746028686</v>
      </c>
      <c r="BV75">
        <f t="shared" ca="1" si="42"/>
        <v>0.99926831698701224</v>
      </c>
      <c r="BW75">
        <f t="shared" ca="1" si="42"/>
        <v>1.1030220762431402</v>
      </c>
      <c r="BX75">
        <f t="shared" ca="1" si="42"/>
        <v>0.8767331883503704</v>
      </c>
      <c r="BY75">
        <f t="shared" ca="1" si="42"/>
        <v>1.0401492128790193</v>
      </c>
      <c r="BZ75">
        <f t="shared" ca="1" si="42"/>
        <v>1.0262917409473729</v>
      </c>
      <c r="CA75">
        <f t="shared" ca="1" si="42"/>
        <v>1.0813924190058126</v>
      </c>
      <c r="CB75">
        <f t="shared" ca="1" si="42"/>
        <v>1.0571040573177741</v>
      </c>
      <c r="CC75">
        <f t="shared" ca="1" si="42"/>
        <v>1.1526013486406308</v>
      </c>
      <c r="CD75">
        <f t="shared" ca="1" si="42"/>
        <v>0.84286630531392603</v>
      </c>
      <c r="CE75">
        <f t="shared" ca="1" si="42"/>
        <v>0.90877284204078768</v>
      </c>
      <c r="CF75">
        <f t="shared" ca="1" si="42"/>
        <v>1.0033646555657658</v>
      </c>
      <c r="CG75">
        <f t="shared" ca="1" si="42"/>
        <v>0.99216308618974169</v>
      </c>
      <c r="CH75">
        <f t="shared" ca="1" si="42"/>
        <v>1.0721894557768772</v>
      </c>
      <c r="CI75">
        <f t="shared" ca="1" si="42"/>
        <v>1.0546212492871632</v>
      </c>
      <c r="CJ75">
        <f t="shared" ca="1" si="42"/>
        <v>0.98299332682466101</v>
      </c>
      <c r="CK75">
        <f t="shared" ca="1" si="42"/>
        <v>0.887877934551773</v>
      </c>
      <c r="CL75">
        <f t="shared" ca="1" si="42"/>
        <v>1.031927282678299</v>
      </c>
      <c r="CM75">
        <f t="shared" ca="1" si="42"/>
        <v>0.95050729134690415</v>
      </c>
      <c r="CN75">
        <f t="shared" ca="1" si="42"/>
        <v>1.0316522727716171</v>
      </c>
      <c r="CO75">
        <f t="shared" ca="1" si="42"/>
        <v>1.0486652418384186</v>
      </c>
      <c r="CP75">
        <f t="shared" ca="1" si="42"/>
        <v>0.94617057474642663</v>
      </c>
      <c r="CQ75">
        <f t="shared" ca="1" si="42"/>
        <v>0.90822929946292064</v>
      </c>
      <c r="CR75">
        <f t="shared" ca="1" si="42"/>
        <v>1.0034734394314271</v>
      </c>
      <c r="CS75">
        <f t="shared" ca="1" si="42"/>
        <v>0.99133931885653326</v>
      </c>
      <c r="CT75">
        <f t="shared" ca="1" si="42"/>
        <v>0.84364334678369901</v>
      </c>
      <c r="CU75">
        <f t="shared" ca="1" si="42"/>
        <v>1.0677822770763994</v>
      </c>
      <c r="CV75">
        <f t="shared" ca="1" si="42"/>
        <v>0.85038841088779515</v>
      </c>
      <c r="CW75">
        <f t="shared" ca="1" si="42"/>
        <v>1.0007259287888968</v>
      </c>
      <c r="CX75">
        <f t="shared" ca="1" si="42"/>
        <v>1.0158949910121362</v>
      </c>
      <c r="CY75">
        <f t="shared" ca="1" si="42"/>
        <v>1.005222465145948</v>
      </c>
    </row>
    <row r="76" spans="4:103" x14ac:dyDescent="0.25">
      <c r="D76">
        <f t="shared" ca="1" si="12"/>
        <v>1.0670065596495006</v>
      </c>
      <c r="E76">
        <f t="shared" ca="1" si="43"/>
        <v>1.0072998847562626</v>
      </c>
      <c r="F76">
        <f t="shared" ca="1" si="43"/>
        <v>0.92975415028969055</v>
      </c>
      <c r="G76">
        <f t="shared" ca="1" si="43"/>
        <v>0.97073352431363513</v>
      </c>
      <c r="H76">
        <f t="shared" ca="1" si="43"/>
        <v>0.96325263276149764</v>
      </c>
      <c r="I76">
        <f t="shared" ca="1" si="43"/>
        <v>0.96067962691674857</v>
      </c>
      <c r="J76">
        <f t="shared" ca="1" si="43"/>
        <v>0.92075455233549053</v>
      </c>
      <c r="K76">
        <f t="shared" ca="1" si="43"/>
        <v>1.1405697965678196</v>
      </c>
      <c r="L76">
        <f t="shared" ca="1" si="43"/>
        <v>1.0384956931870846</v>
      </c>
      <c r="M76">
        <f t="shared" ca="1" si="43"/>
        <v>1.1258398332540651</v>
      </c>
      <c r="N76">
        <f t="shared" ca="1" si="43"/>
        <v>1.1418876835816549</v>
      </c>
      <c r="O76">
        <f t="shared" ca="1" si="43"/>
        <v>0.91954060810690708</v>
      </c>
      <c r="P76">
        <f t="shared" ca="1" si="43"/>
        <v>1.0059948590262904</v>
      </c>
      <c r="Q76">
        <f t="shared" ca="1" si="43"/>
        <v>1.0055678646999187</v>
      </c>
      <c r="R76">
        <f t="shared" ca="1" si="43"/>
        <v>0.94644365390120078</v>
      </c>
      <c r="S76">
        <f t="shared" ca="1" si="43"/>
        <v>0.96985335375450343</v>
      </c>
      <c r="T76">
        <f t="shared" ca="1" si="43"/>
        <v>1.0409995827785912</v>
      </c>
      <c r="U76">
        <f t="shared" ca="1" si="43"/>
        <v>1.1014247562360888</v>
      </c>
      <c r="V76">
        <f t="shared" ca="1" si="43"/>
        <v>0.92780822523307049</v>
      </c>
      <c r="W76">
        <f t="shared" ca="1" si="43"/>
        <v>0.94451543674623117</v>
      </c>
      <c r="X76">
        <f t="shared" ca="1" si="43"/>
        <v>0.9282680363301935</v>
      </c>
      <c r="Y76">
        <f t="shared" ca="1" si="43"/>
        <v>0.8777634262342886</v>
      </c>
      <c r="Z76">
        <f t="shared" ca="1" si="43"/>
        <v>0.95570110895140625</v>
      </c>
      <c r="AA76">
        <f t="shared" ca="1" si="43"/>
        <v>0.9921259993881496</v>
      </c>
      <c r="AB76">
        <f t="shared" ca="1" si="43"/>
        <v>0.93458001128633572</v>
      </c>
      <c r="AC76">
        <f t="shared" ca="1" si="43"/>
        <v>1.2091159524636939</v>
      </c>
      <c r="AD76">
        <f t="shared" ca="1" si="43"/>
        <v>0.99967588382772232</v>
      </c>
      <c r="AE76">
        <f t="shared" ca="1" si="43"/>
        <v>1.0577142852440129</v>
      </c>
      <c r="AF76">
        <f t="shared" ca="1" si="43"/>
        <v>1.0419042761775259</v>
      </c>
      <c r="AG76">
        <f t="shared" ca="1" si="43"/>
        <v>1.025141353858831</v>
      </c>
      <c r="AH76">
        <f t="shared" ca="1" si="43"/>
        <v>0.87337936742326694</v>
      </c>
      <c r="AI76">
        <f t="shared" ca="1" si="43"/>
        <v>0.96851937981158864</v>
      </c>
      <c r="AJ76">
        <f t="shared" ca="1" si="43"/>
        <v>0.87012991100883719</v>
      </c>
      <c r="AK76">
        <f t="shared" ca="1" si="43"/>
        <v>1.0485810440195797</v>
      </c>
      <c r="AL76">
        <f t="shared" ca="1" si="43"/>
        <v>1.0526699725181068</v>
      </c>
      <c r="AM76">
        <f t="shared" ca="1" si="43"/>
        <v>0.96051198302419727</v>
      </c>
      <c r="AN76">
        <f t="shared" ca="1" si="43"/>
        <v>0.98754344597182442</v>
      </c>
      <c r="AO76">
        <f t="shared" ca="1" si="43"/>
        <v>1.0895868610820827</v>
      </c>
      <c r="AP76">
        <f t="shared" ca="1" si="43"/>
        <v>1.0665714407132978</v>
      </c>
      <c r="AQ76">
        <f t="shared" ca="1" si="43"/>
        <v>1.1325675116044636</v>
      </c>
      <c r="AR76">
        <f t="shared" ca="1" si="43"/>
        <v>1.0042731227545556</v>
      </c>
      <c r="AS76">
        <f t="shared" ca="1" si="43"/>
        <v>1.0958911007076912</v>
      </c>
      <c r="AT76">
        <f t="shared" ca="1" si="43"/>
        <v>1.0743546125635073</v>
      </c>
      <c r="AU76">
        <f t="shared" ca="1" si="43"/>
        <v>0.81941756175724956</v>
      </c>
      <c r="AV76">
        <f t="shared" ca="1" si="43"/>
        <v>1.0703183083627403</v>
      </c>
      <c r="AW76">
        <f t="shared" ca="1" si="43"/>
        <v>1.0536949031530602</v>
      </c>
      <c r="AX76">
        <f t="shared" ca="1" si="43"/>
        <v>1.0701884197236236</v>
      </c>
      <c r="AY76">
        <f t="shared" ca="1" si="43"/>
        <v>1.0290198383746321</v>
      </c>
      <c r="AZ76">
        <f t="shared" ca="1" si="43"/>
        <v>0.99272642802639965</v>
      </c>
      <c r="BA76">
        <f t="shared" ca="1" si="43"/>
        <v>0.90668230663245208</v>
      </c>
      <c r="BB76">
        <f t="shared" ca="1" si="43"/>
        <v>1.0034157838377225</v>
      </c>
      <c r="BC76">
        <f t="shared" ca="1" si="43"/>
        <v>0.9512293692698055</v>
      </c>
      <c r="BD76">
        <f t="shared" ca="1" si="43"/>
        <v>0.84643001477102786</v>
      </c>
      <c r="BE76">
        <f t="shared" ca="1" si="43"/>
        <v>1.0082162722018984</v>
      </c>
      <c r="BF76">
        <f t="shared" ca="1" si="43"/>
        <v>1.0921004882293159</v>
      </c>
      <c r="BG76">
        <f t="shared" ca="1" si="43"/>
        <v>1.0814340437433794</v>
      </c>
      <c r="BH76">
        <f t="shared" ca="1" si="43"/>
        <v>0.89044654109852284</v>
      </c>
      <c r="BI76">
        <f t="shared" ca="1" si="43"/>
        <v>1.1887959339918928</v>
      </c>
      <c r="BJ76">
        <f t="shared" ca="1" si="43"/>
        <v>0.9253587906090277</v>
      </c>
      <c r="BK76">
        <f t="shared" ca="1" si="43"/>
        <v>0.96374013071588782</v>
      </c>
      <c r="BL76">
        <f t="shared" ca="1" si="43"/>
        <v>0.98536350014485408</v>
      </c>
      <c r="BM76">
        <f t="shared" ca="1" si="43"/>
        <v>1.0468215829889409</v>
      </c>
      <c r="BN76">
        <f t="shared" ca="1" si="43"/>
        <v>0.93122100927669438</v>
      </c>
      <c r="BO76">
        <f t="shared" ca="1" si="43"/>
        <v>1.0974487803902464</v>
      </c>
      <c r="BP76">
        <f t="shared" ca="1" si="43"/>
        <v>1.0603966327644554</v>
      </c>
      <c r="BQ76">
        <f t="shared" ca="1" si="42"/>
        <v>1.0103726772910508</v>
      </c>
      <c r="BR76">
        <f t="shared" ca="1" si="42"/>
        <v>0.99912021990704669</v>
      </c>
      <c r="BS76">
        <f t="shared" ca="1" si="42"/>
        <v>1.0525873880250241</v>
      </c>
      <c r="BT76">
        <f t="shared" ca="1" si="42"/>
        <v>0.98447267810261652</v>
      </c>
      <c r="BU76">
        <f t="shared" ca="1" si="42"/>
        <v>0.99316522774445171</v>
      </c>
      <c r="BV76">
        <f t="shared" ca="1" si="42"/>
        <v>1.0101968151753884</v>
      </c>
      <c r="BW76">
        <f t="shared" ca="1" si="42"/>
        <v>1.1023785083470361</v>
      </c>
      <c r="BX76">
        <f t="shared" ca="1" si="42"/>
        <v>0.86256370947379046</v>
      </c>
      <c r="BY76">
        <f t="shared" ca="1" si="42"/>
        <v>1.0593028813728538</v>
      </c>
      <c r="BZ76">
        <f t="shared" ca="1" si="42"/>
        <v>1.0207600016788521</v>
      </c>
      <c r="CA76">
        <f t="shared" ca="1" si="42"/>
        <v>1.0826312049748728</v>
      </c>
      <c r="CB76">
        <f t="shared" ca="1" si="42"/>
        <v>1.0627751234534979</v>
      </c>
      <c r="CC76">
        <f t="shared" ca="1" si="42"/>
        <v>1.1544506236108201</v>
      </c>
      <c r="CD76">
        <f t="shared" ca="1" si="42"/>
        <v>0.83031967096381409</v>
      </c>
      <c r="CE76">
        <f t="shared" ca="1" si="42"/>
        <v>0.89951017672304812</v>
      </c>
      <c r="CF76">
        <f t="shared" ca="1" si="42"/>
        <v>0.99087438429220598</v>
      </c>
      <c r="CG76">
        <f t="shared" ca="1" si="42"/>
        <v>0.99058842968878547</v>
      </c>
      <c r="CH76">
        <f t="shared" ca="1" si="42"/>
        <v>1.0767592258281347</v>
      </c>
      <c r="CI76">
        <f t="shared" ca="1" si="42"/>
        <v>1.047606493859595</v>
      </c>
      <c r="CJ76">
        <f t="shared" ca="1" si="42"/>
        <v>0.99767245693095974</v>
      </c>
      <c r="CK76">
        <f t="shared" ca="1" si="42"/>
        <v>0.87684542280663935</v>
      </c>
      <c r="CL76">
        <f t="shared" ca="1" si="42"/>
        <v>1.0279083400106954</v>
      </c>
      <c r="CM76">
        <f t="shared" ca="1" si="42"/>
        <v>0.9474652135783489</v>
      </c>
      <c r="CN76">
        <f t="shared" ca="1" si="42"/>
        <v>1.0382645798646155</v>
      </c>
      <c r="CO76">
        <f t="shared" ca="1" si="42"/>
        <v>1.0418704613683982</v>
      </c>
      <c r="CP76">
        <f t="shared" ca="1" si="42"/>
        <v>0.94602506273148435</v>
      </c>
      <c r="CQ76">
        <f t="shared" ca="1" si="42"/>
        <v>0.91663588016379216</v>
      </c>
      <c r="CR76">
        <f t="shared" ca="1" si="42"/>
        <v>0.99825068848360621</v>
      </c>
      <c r="CS76">
        <f t="shared" ca="1" si="42"/>
        <v>0.99745630168969679</v>
      </c>
      <c r="CT76">
        <f t="shared" ca="1" si="42"/>
        <v>0.84696873703532372</v>
      </c>
      <c r="CU76">
        <f t="shared" ca="1" si="42"/>
        <v>1.0581317385375115</v>
      </c>
      <c r="CV76">
        <f t="shared" ca="1" si="42"/>
        <v>0.84391771667712145</v>
      </c>
      <c r="CW76">
        <f t="shared" ca="1" si="42"/>
        <v>1.0044590118248782</v>
      </c>
      <c r="CX76">
        <f t="shared" ca="1" si="42"/>
        <v>1.0296955139863899</v>
      </c>
      <c r="CY76">
        <f t="shared" ca="1" si="42"/>
        <v>1.0061555291649384</v>
      </c>
    </row>
    <row r="77" spans="4:103" x14ac:dyDescent="0.25">
      <c r="D77">
        <f t="shared" ca="1" si="12"/>
        <v>1.0856793904646382</v>
      </c>
      <c r="E77">
        <f t="shared" ca="1" si="43"/>
        <v>1.0181655940592991</v>
      </c>
      <c r="F77">
        <f t="shared" ca="1" si="43"/>
        <v>0.93594857184351909</v>
      </c>
      <c r="G77">
        <f t="shared" ca="1" si="43"/>
        <v>0.95533927053666579</v>
      </c>
      <c r="H77">
        <f t="shared" ca="1" si="43"/>
        <v>0.97200768019584149</v>
      </c>
      <c r="I77">
        <f t="shared" ca="1" si="43"/>
        <v>0.95349097798653704</v>
      </c>
      <c r="J77">
        <f t="shared" ca="1" si="43"/>
        <v>0.91643384697643027</v>
      </c>
      <c r="K77">
        <f t="shared" ca="1" si="43"/>
        <v>1.1231419496845811</v>
      </c>
      <c r="L77">
        <f t="shared" ca="1" si="43"/>
        <v>1.048501658775973</v>
      </c>
      <c r="M77">
        <f t="shared" ca="1" si="43"/>
        <v>1.1274332861701881</v>
      </c>
      <c r="N77">
        <f t="shared" ca="1" si="43"/>
        <v>1.1250981281089119</v>
      </c>
      <c r="O77">
        <f t="shared" ca="1" si="43"/>
        <v>0.92388177079628053</v>
      </c>
      <c r="P77">
        <f t="shared" ca="1" si="43"/>
        <v>0.99604865053048652</v>
      </c>
      <c r="Q77">
        <f t="shared" ca="1" si="43"/>
        <v>1.00868955228149</v>
      </c>
      <c r="R77">
        <f t="shared" ca="1" si="43"/>
        <v>0.93868774300715696</v>
      </c>
      <c r="S77">
        <f t="shared" ca="1" si="43"/>
        <v>0.96468890608811386</v>
      </c>
      <c r="T77">
        <f t="shared" ca="1" si="43"/>
        <v>1.0436239094055981</v>
      </c>
      <c r="U77">
        <f t="shared" ca="1" si="43"/>
        <v>1.0933438351733182</v>
      </c>
      <c r="V77">
        <f t="shared" ca="1" si="43"/>
        <v>0.92640006862954938</v>
      </c>
      <c r="W77">
        <f t="shared" ca="1" si="43"/>
        <v>0.94836018893625407</v>
      </c>
      <c r="X77">
        <f t="shared" ca="1" si="43"/>
        <v>0.93407046272148253</v>
      </c>
      <c r="Y77">
        <f t="shared" ca="1" si="43"/>
        <v>0.87323174262716297</v>
      </c>
      <c r="Z77">
        <f t="shared" ca="1" si="43"/>
        <v>0.95004103775507376</v>
      </c>
      <c r="AA77">
        <f t="shared" ca="1" si="43"/>
        <v>0.99351965798330721</v>
      </c>
      <c r="AB77">
        <f t="shared" ca="1" si="43"/>
        <v>0.93228565311870992</v>
      </c>
      <c r="AC77">
        <f t="shared" ca="1" si="43"/>
        <v>1.2103259728829288</v>
      </c>
      <c r="AD77">
        <f t="shared" ca="1" si="43"/>
        <v>1.016585092513814</v>
      </c>
      <c r="AE77">
        <f t="shared" ca="1" si="43"/>
        <v>1.0596027653672957</v>
      </c>
      <c r="AF77">
        <f t="shared" ca="1" si="43"/>
        <v>1.0359426839261636</v>
      </c>
      <c r="AG77">
        <f t="shared" ca="1" si="43"/>
        <v>1.0184077533114297</v>
      </c>
      <c r="AH77">
        <f t="shared" ca="1" si="43"/>
        <v>0.87698240486922463</v>
      </c>
      <c r="AI77">
        <f t="shared" ca="1" si="43"/>
        <v>0.95721426876657989</v>
      </c>
      <c r="AJ77">
        <f t="shared" ca="1" si="43"/>
        <v>0.87979476195085726</v>
      </c>
      <c r="AK77">
        <f t="shared" ca="1" si="43"/>
        <v>1.0574581438017285</v>
      </c>
      <c r="AL77">
        <f t="shared" ca="1" si="43"/>
        <v>1.0740136174707577</v>
      </c>
      <c r="AM77">
        <f t="shared" ca="1" si="43"/>
        <v>0.95600583182173893</v>
      </c>
      <c r="AN77">
        <f t="shared" ca="1" si="43"/>
        <v>0.99773193286574235</v>
      </c>
      <c r="AO77">
        <f t="shared" ca="1" si="43"/>
        <v>1.0782287866063163</v>
      </c>
      <c r="AP77">
        <f t="shared" ca="1" si="43"/>
        <v>1.0661138894105859</v>
      </c>
      <c r="AQ77">
        <f t="shared" ca="1" si="43"/>
        <v>1.1316610850276838</v>
      </c>
      <c r="AR77">
        <f t="shared" ca="1" si="43"/>
        <v>1.004783885620302</v>
      </c>
      <c r="AS77">
        <f t="shared" ca="1" si="43"/>
        <v>1.1071541355255765</v>
      </c>
      <c r="AT77">
        <f t="shared" ca="1" si="43"/>
        <v>1.0583782303734135</v>
      </c>
      <c r="AU77">
        <f t="shared" ca="1" si="43"/>
        <v>0.81354162946748498</v>
      </c>
      <c r="AV77">
        <f t="shared" ca="1" si="43"/>
        <v>1.0661610233959702</v>
      </c>
      <c r="AW77">
        <f t="shared" ca="1" si="43"/>
        <v>1.0653409166989345</v>
      </c>
      <c r="AX77">
        <f t="shared" ca="1" si="43"/>
        <v>1.0545097120107214</v>
      </c>
      <c r="AY77">
        <f t="shared" ca="1" si="43"/>
        <v>1.0158169105545605</v>
      </c>
      <c r="AZ77">
        <f t="shared" ca="1" si="43"/>
        <v>0.98097621358927545</v>
      </c>
      <c r="BA77">
        <f t="shared" ca="1" si="43"/>
        <v>0.90285352610361025</v>
      </c>
      <c r="BB77">
        <f t="shared" ca="1" si="43"/>
        <v>1.0076162371856194</v>
      </c>
      <c r="BC77">
        <f t="shared" ca="1" si="43"/>
        <v>0.96437790146162472</v>
      </c>
      <c r="BD77">
        <f t="shared" ca="1" si="43"/>
        <v>0.85087999530581937</v>
      </c>
      <c r="BE77">
        <f t="shared" ca="1" si="43"/>
        <v>1.0025600563098453</v>
      </c>
      <c r="BF77">
        <f t="shared" ca="1" si="43"/>
        <v>1.1153970929040991</v>
      </c>
      <c r="BG77">
        <f t="shared" ca="1" si="43"/>
        <v>1.0854585501263756</v>
      </c>
      <c r="BH77">
        <f t="shared" ca="1" si="43"/>
        <v>0.89052717812486604</v>
      </c>
      <c r="BI77">
        <f t="shared" ca="1" si="43"/>
        <v>1.1898728550993993</v>
      </c>
      <c r="BJ77">
        <f t="shared" ca="1" si="43"/>
        <v>0.93176069124979122</v>
      </c>
      <c r="BK77">
        <f t="shared" ca="1" si="43"/>
        <v>0.96982306871895274</v>
      </c>
      <c r="BL77">
        <f t="shared" ca="1" si="43"/>
        <v>0.97509070373905804</v>
      </c>
      <c r="BM77">
        <f t="shared" ca="1" si="43"/>
        <v>1.0251333387449117</v>
      </c>
      <c r="BN77">
        <f t="shared" ca="1" si="43"/>
        <v>0.92669790329022161</v>
      </c>
      <c r="BO77">
        <f t="shared" ca="1" si="43"/>
        <v>1.1063522032649344</v>
      </c>
      <c r="BP77">
        <f t="shared" ca="1" si="43"/>
        <v>1.0658049579442541</v>
      </c>
      <c r="BQ77">
        <f t="shared" ca="1" si="42"/>
        <v>1.0044250810723836</v>
      </c>
      <c r="BR77">
        <f t="shared" ca="1" si="42"/>
        <v>1.0183477984980382</v>
      </c>
      <c r="BS77">
        <f t="shared" ca="1" si="42"/>
        <v>1.0453187892488194</v>
      </c>
      <c r="BT77">
        <f t="shared" ca="1" si="42"/>
        <v>0.97642091119839858</v>
      </c>
      <c r="BU77">
        <f t="shared" ca="1" si="42"/>
        <v>0.98898944206930817</v>
      </c>
      <c r="BV77">
        <f t="shared" ca="1" si="42"/>
        <v>1.0028581818402544</v>
      </c>
      <c r="BW77">
        <f t="shared" ca="1" si="42"/>
        <v>1.0888058598233408</v>
      </c>
      <c r="BX77">
        <f t="shared" ca="1" si="42"/>
        <v>0.86619199456401652</v>
      </c>
      <c r="BY77">
        <f t="shared" ca="1" si="42"/>
        <v>1.0594310037763084</v>
      </c>
      <c r="BZ77">
        <f t="shared" ca="1" si="42"/>
        <v>1.0194199143746454</v>
      </c>
      <c r="CA77">
        <f t="shared" ca="1" si="42"/>
        <v>1.0681696913311265</v>
      </c>
      <c r="CB77">
        <f t="shared" ca="1" si="42"/>
        <v>1.0714583259947847</v>
      </c>
      <c r="CC77">
        <f t="shared" ca="1" si="42"/>
        <v>1.1539819853959283</v>
      </c>
      <c r="CD77">
        <f t="shared" ca="1" si="42"/>
        <v>0.83021857040903968</v>
      </c>
      <c r="CE77">
        <f t="shared" ca="1" si="42"/>
        <v>0.89149989458311885</v>
      </c>
      <c r="CF77">
        <f t="shared" ca="1" si="42"/>
        <v>1.0000956145024014</v>
      </c>
      <c r="CG77">
        <f t="shared" ca="1" si="42"/>
        <v>0.99975889133041762</v>
      </c>
      <c r="CH77">
        <f t="shared" ca="1" si="42"/>
        <v>1.0848510907681004</v>
      </c>
      <c r="CI77">
        <f t="shared" ca="1" si="42"/>
        <v>1.041290208580147</v>
      </c>
      <c r="CJ77">
        <f t="shared" ca="1" si="42"/>
        <v>1.0121183111021501</v>
      </c>
      <c r="CK77">
        <f t="shared" ca="1" si="42"/>
        <v>0.87338101812930236</v>
      </c>
      <c r="CL77">
        <f t="shared" ca="1" si="42"/>
        <v>1.0219485556009229</v>
      </c>
      <c r="CM77">
        <f t="shared" ca="1" si="42"/>
        <v>0.96087325567155879</v>
      </c>
      <c r="CN77">
        <f t="shared" ca="1" si="42"/>
        <v>1.036071779796097</v>
      </c>
      <c r="CO77">
        <f t="shared" ca="1" si="42"/>
        <v>1.03939307008563</v>
      </c>
      <c r="CP77">
        <f t="shared" ca="1" si="42"/>
        <v>0.93764610067073328</v>
      </c>
      <c r="CQ77">
        <f t="shared" ca="1" si="42"/>
        <v>0.92682045283439241</v>
      </c>
      <c r="CR77">
        <f t="shared" ca="1" si="42"/>
        <v>0.99202276917840071</v>
      </c>
      <c r="CS77">
        <f t="shared" ca="1" si="42"/>
        <v>0.9998161398291685</v>
      </c>
      <c r="CT77">
        <f t="shared" ca="1" si="42"/>
        <v>0.85240299328470215</v>
      </c>
      <c r="CU77">
        <f t="shared" ca="1" si="42"/>
        <v>1.0702771810340801</v>
      </c>
      <c r="CV77">
        <f t="shared" ca="1" si="42"/>
        <v>0.84754379806878199</v>
      </c>
      <c r="CW77">
        <f t="shared" ca="1" si="42"/>
        <v>1.0078261291522901</v>
      </c>
      <c r="CX77">
        <f t="shared" ca="1" si="42"/>
        <v>1.0209639819985641</v>
      </c>
      <c r="CY77">
        <f t="shared" ca="1" si="42"/>
        <v>1.002009819968561</v>
      </c>
    </row>
    <row r="78" spans="4:103" x14ac:dyDescent="0.25">
      <c r="D78">
        <f t="shared" ref="D78:S111" ca="1" si="44">EXP($B$8*D180*(D385-D384))</f>
        <v>1.0719461390735607</v>
      </c>
      <c r="E78">
        <f t="shared" ca="1" si="44"/>
        <v>1.0393144862139878</v>
      </c>
      <c r="F78">
        <f t="shared" ca="1" si="44"/>
        <v>0.9610676918021136</v>
      </c>
      <c r="G78">
        <f t="shared" ca="1" si="44"/>
        <v>0.94912290902781493</v>
      </c>
      <c r="H78">
        <f t="shared" ca="1" si="44"/>
        <v>0.97416108904679133</v>
      </c>
      <c r="I78">
        <f t="shared" ca="1" si="44"/>
        <v>0.95786378322693977</v>
      </c>
      <c r="J78">
        <f t="shared" ca="1" si="44"/>
        <v>0.91029879707225958</v>
      </c>
      <c r="K78">
        <f t="shared" ca="1" si="44"/>
        <v>1.1170901623837521</v>
      </c>
      <c r="L78">
        <f t="shared" ca="1" si="44"/>
        <v>1.0456770421669177</v>
      </c>
      <c r="M78">
        <f t="shared" ca="1" si="44"/>
        <v>1.1363326919204537</v>
      </c>
      <c r="N78">
        <f t="shared" ca="1" si="44"/>
        <v>1.1304607345176383</v>
      </c>
      <c r="O78">
        <f t="shared" ca="1" si="44"/>
        <v>0.92681218637267393</v>
      </c>
      <c r="P78">
        <f t="shared" ca="1" si="44"/>
        <v>0.99626068563357728</v>
      </c>
      <c r="Q78">
        <f t="shared" ca="1" si="44"/>
        <v>1.0190125874581386</v>
      </c>
      <c r="R78">
        <f t="shared" ca="1" si="44"/>
        <v>0.93873942222188944</v>
      </c>
      <c r="S78">
        <f t="shared" ca="1" si="44"/>
        <v>0.95894108758084551</v>
      </c>
      <c r="T78">
        <f t="shared" ca="1" si="43"/>
        <v>1.0417305712857261</v>
      </c>
      <c r="U78">
        <f t="shared" ca="1" si="43"/>
        <v>1.0842298476493852</v>
      </c>
      <c r="V78">
        <f t="shared" ca="1" si="43"/>
        <v>0.92082219285794709</v>
      </c>
      <c r="W78">
        <f t="shared" ca="1" si="43"/>
        <v>0.95965814539362737</v>
      </c>
      <c r="X78">
        <f t="shared" ca="1" si="43"/>
        <v>0.92678243314450137</v>
      </c>
      <c r="Y78">
        <f t="shared" ca="1" si="43"/>
        <v>0.88991273969471096</v>
      </c>
      <c r="Z78">
        <f t="shared" ca="1" si="43"/>
        <v>0.94517650955938937</v>
      </c>
      <c r="AA78">
        <f t="shared" ca="1" si="43"/>
        <v>0.98600619958406621</v>
      </c>
      <c r="AB78">
        <f t="shared" ca="1" si="43"/>
        <v>0.93976047226957449</v>
      </c>
      <c r="AC78">
        <f t="shared" ca="1" si="43"/>
        <v>1.2020226521811237</v>
      </c>
      <c r="AD78">
        <f t="shared" ca="1" si="43"/>
        <v>1.0165852374280433</v>
      </c>
      <c r="AE78">
        <f t="shared" ca="1" si="43"/>
        <v>1.0629198204129851</v>
      </c>
      <c r="AF78">
        <f t="shared" ca="1" si="43"/>
        <v>1.0406505926086396</v>
      </c>
      <c r="AG78">
        <f t="shared" ca="1" si="43"/>
        <v>1.019870481167644</v>
      </c>
      <c r="AH78">
        <f t="shared" ca="1" si="43"/>
        <v>0.88959827559867033</v>
      </c>
      <c r="AI78">
        <f t="shared" ca="1" si="43"/>
        <v>0.96566802671106311</v>
      </c>
      <c r="AJ78">
        <f t="shared" ca="1" si="43"/>
        <v>0.88352264741112929</v>
      </c>
      <c r="AK78">
        <f t="shared" ca="1" si="43"/>
        <v>1.0600250520443297</v>
      </c>
      <c r="AL78">
        <f t="shared" ca="1" si="43"/>
        <v>1.0708157309728608</v>
      </c>
      <c r="AM78">
        <f t="shared" ca="1" si="43"/>
        <v>0.95737933718306023</v>
      </c>
      <c r="AN78">
        <f t="shared" ca="1" si="43"/>
        <v>0.99666204731309804</v>
      </c>
      <c r="AO78">
        <f t="shared" ca="1" si="43"/>
        <v>1.0575448577953994</v>
      </c>
      <c r="AP78">
        <f t="shared" ca="1" si="43"/>
        <v>1.0612580953870239</v>
      </c>
      <c r="AQ78">
        <f t="shared" ca="1" si="43"/>
        <v>1.122855848338439</v>
      </c>
      <c r="AR78">
        <f t="shared" ca="1" si="43"/>
        <v>1.0110093255172694</v>
      </c>
      <c r="AS78">
        <f t="shared" ca="1" si="43"/>
        <v>1.1030505772901553</v>
      </c>
      <c r="AT78">
        <f t="shared" ca="1" si="43"/>
        <v>1.0472391656742703</v>
      </c>
      <c r="AU78">
        <f t="shared" ca="1" si="43"/>
        <v>0.82606648448514464</v>
      </c>
      <c r="AV78">
        <f t="shared" ca="1" si="43"/>
        <v>1.0783528819351542</v>
      </c>
      <c r="AW78">
        <f t="shared" ca="1" si="43"/>
        <v>1.0641104074093788</v>
      </c>
      <c r="AX78">
        <f t="shared" ca="1" si="43"/>
        <v>1.0678436323451312</v>
      </c>
      <c r="AY78">
        <f t="shared" ca="1" si="43"/>
        <v>1.0182453851173361</v>
      </c>
      <c r="AZ78">
        <f t="shared" ca="1" si="43"/>
        <v>0.98717581946750965</v>
      </c>
      <c r="BA78">
        <f t="shared" ca="1" si="43"/>
        <v>0.89521058363127104</v>
      </c>
      <c r="BB78">
        <f t="shared" ca="1" si="43"/>
        <v>1.0242809441329093</v>
      </c>
      <c r="BC78">
        <f t="shared" ca="1" si="43"/>
        <v>0.95345996956862766</v>
      </c>
      <c r="BD78">
        <f t="shared" ca="1" si="43"/>
        <v>0.83776904028563015</v>
      </c>
      <c r="BE78">
        <f t="shared" ca="1" si="43"/>
        <v>1.0063697185944644</v>
      </c>
      <c r="BF78">
        <f t="shared" ca="1" si="43"/>
        <v>1.1145397924564762</v>
      </c>
      <c r="BG78">
        <f t="shared" ca="1" si="43"/>
        <v>1.0711414076793024</v>
      </c>
      <c r="BH78">
        <f t="shared" ca="1" si="43"/>
        <v>0.88251264103506977</v>
      </c>
      <c r="BI78">
        <f t="shared" ca="1" si="43"/>
        <v>1.1848403445212405</v>
      </c>
      <c r="BJ78">
        <f t="shared" ca="1" si="43"/>
        <v>0.93843541335506131</v>
      </c>
      <c r="BK78">
        <f t="shared" ca="1" si="43"/>
        <v>0.96363909825208238</v>
      </c>
      <c r="BL78">
        <f t="shared" ca="1" si="43"/>
        <v>0.97734214618817827</v>
      </c>
      <c r="BM78">
        <f t="shared" ca="1" si="43"/>
        <v>1.0098861202689198</v>
      </c>
      <c r="BN78">
        <f t="shared" ca="1" si="43"/>
        <v>0.92493477555242309</v>
      </c>
      <c r="BO78">
        <f t="shared" ca="1" si="43"/>
        <v>1.1020221442709044</v>
      </c>
      <c r="BP78">
        <f t="shared" ca="1" si="43"/>
        <v>1.0652546611867095</v>
      </c>
      <c r="BQ78">
        <f t="shared" ca="1" si="42"/>
        <v>0.99959893399620126</v>
      </c>
      <c r="BR78">
        <f t="shared" ca="1" si="42"/>
        <v>0.99964948364016548</v>
      </c>
      <c r="BS78">
        <f t="shared" ca="1" si="42"/>
        <v>1.0657876608472747</v>
      </c>
      <c r="BT78">
        <f t="shared" ca="1" si="42"/>
        <v>0.98273103371579329</v>
      </c>
      <c r="BU78">
        <f t="shared" ca="1" si="42"/>
        <v>0.98164210662607709</v>
      </c>
      <c r="BV78">
        <f t="shared" ca="1" si="42"/>
        <v>1.0149031410405134</v>
      </c>
      <c r="BW78">
        <f t="shared" ca="1" si="42"/>
        <v>1.1131630423473584</v>
      </c>
      <c r="BX78">
        <f t="shared" ca="1" si="42"/>
        <v>0.87067572326404175</v>
      </c>
      <c r="BY78">
        <f t="shared" ca="1" si="42"/>
        <v>1.0627695272985693</v>
      </c>
      <c r="BZ78">
        <f t="shared" ca="1" si="42"/>
        <v>1.0281289183108002</v>
      </c>
      <c r="CA78">
        <f t="shared" ca="1" si="42"/>
        <v>1.0960712356625848</v>
      </c>
      <c r="CB78">
        <f t="shared" ca="1" si="42"/>
        <v>1.0837763289474125</v>
      </c>
      <c r="CC78">
        <f t="shared" ca="1" si="42"/>
        <v>1.1690447784772633</v>
      </c>
      <c r="CD78">
        <f t="shared" ca="1" si="42"/>
        <v>0.83894620112386209</v>
      </c>
      <c r="CE78">
        <f t="shared" ca="1" si="42"/>
        <v>0.89700636211555906</v>
      </c>
      <c r="CF78">
        <f t="shared" ca="1" si="42"/>
        <v>1.03182530246996</v>
      </c>
      <c r="CG78">
        <f t="shared" ca="1" si="42"/>
        <v>1.0056125745166162</v>
      </c>
      <c r="CH78">
        <f t="shared" ca="1" si="42"/>
        <v>1.0903066552477685</v>
      </c>
      <c r="CI78">
        <f t="shared" ca="1" si="42"/>
        <v>1.0401396622842598</v>
      </c>
      <c r="CJ78">
        <f t="shared" ca="1" si="42"/>
        <v>1.0197622684402985</v>
      </c>
      <c r="CK78">
        <f t="shared" ca="1" si="42"/>
        <v>0.86845691919488044</v>
      </c>
      <c r="CL78">
        <f t="shared" ca="1" si="42"/>
        <v>1.0261764812302216</v>
      </c>
      <c r="CM78">
        <f t="shared" ca="1" si="42"/>
        <v>0.95456513945277921</v>
      </c>
      <c r="CN78">
        <f t="shared" ca="1" si="42"/>
        <v>1.0373824425217</v>
      </c>
      <c r="CO78">
        <f t="shared" ca="1" si="42"/>
        <v>1.0515583186018687</v>
      </c>
      <c r="CP78">
        <f t="shared" ca="1" si="42"/>
        <v>0.94151968290467447</v>
      </c>
      <c r="CQ78">
        <f t="shared" ca="1" si="42"/>
        <v>0.93278789458025224</v>
      </c>
      <c r="CR78">
        <f t="shared" ca="1" si="42"/>
        <v>0.98302655441107778</v>
      </c>
      <c r="CS78">
        <f t="shared" ca="1" si="42"/>
        <v>0.97986640332375785</v>
      </c>
      <c r="CT78">
        <f t="shared" ca="1" si="42"/>
        <v>0.8602025317911618</v>
      </c>
      <c r="CU78">
        <f t="shared" ca="1" si="42"/>
        <v>1.0737337572183931</v>
      </c>
      <c r="CV78">
        <f t="shared" ca="1" si="42"/>
        <v>0.84762793234897527</v>
      </c>
      <c r="CW78">
        <f t="shared" ca="1" si="42"/>
        <v>0.99632538828120309</v>
      </c>
      <c r="CX78">
        <f t="shared" ca="1" si="42"/>
        <v>1.0306681170350436</v>
      </c>
      <c r="CY78">
        <f t="shared" ca="1" si="42"/>
        <v>0.98379487428738022</v>
      </c>
    </row>
    <row r="79" spans="4:103" x14ac:dyDescent="0.25">
      <c r="D79">
        <f t="shared" ca="1" si="44"/>
        <v>1.0710163286188465</v>
      </c>
      <c r="E79">
        <f t="shared" ref="E79:BP82" ca="1" si="45">EXP($B$8*E181*(E386-E385))</f>
        <v>1.0352909422670893</v>
      </c>
      <c r="F79">
        <f t="shared" ca="1" si="45"/>
        <v>0.95369382982130602</v>
      </c>
      <c r="G79">
        <f t="shared" ca="1" si="45"/>
        <v>0.9442513671748598</v>
      </c>
      <c r="H79">
        <f t="shared" ca="1" si="45"/>
        <v>0.96920574422473971</v>
      </c>
      <c r="I79">
        <f t="shared" ca="1" si="45"/>
        <v>0.95041343506602871</v>
      </c>
      <c r="J79">
        <f t="shared" ca="1" si="45"/>
        <v>0.89916018938694975</v>
      </c>
      <c r="K79">
        <f t="shared" ca="1" si="45"/>
        <v>1.1187506432695724</v>
      </c>
      <c r="L79">
        <f t="shared" ca="1" si="45"/>
        <v>1.0454859252007513</v>
      </c>
      <c r="M79">
        <f t="shared" ca="1" si="45"/>
        <v>1.141190718435259</v>
      </c>
      <c r="N79">
        <f t="shared" ca="1" si="45"/>
        <v>1.1363785712911045</v>
      </c>
      <c r="O79">
        <f t="shared" ca="1" si="45"/>
        <v>0.9260305449516657</v>
      </c>
      <c r="P79">
        <f t="shared" ca="1" si="45"/>
        <v>1.0140551937404181</v>
      </c>
      <c r="Q79">
        <f t="shared" ca="1" si="45"/>
        <v>1.0111610455821569</v>
      </c>
      <c r="R79">
        <f t="shared" ca="1" si="45"/>
        <v>0.93932037132066337</v>
      </c>
      <c r="S79">
        <f t="shared" ca="1" si="45"/>
        <v>0.95502923556274999</v>
      </c>
      <c r="T79">
        <f t="shared" ca="1" si="45"/>
        <v>1.028005273278114</v>
      </c>
      <c r="U79">
        <f t="shared" ca="1" si="45"/>
        <v>1.0917249448739452</v>
      </c>
      <c r="V79">
        <f t="shared" ca="1" si="45"/>
        <v>0.90890549348073035</v>
      </c>
      <c r="W79">
        <f t="shared" ca="1" si="45"/>
        <v>0.95577317164416375</v>
      </c>
      <c r="X79">
        <f t="shared" ca="1" si="45"/>
        <v>0.93385887603234286</v>
      </c>
      <c r="Y79">
        <f t="shared" ca="1" si="45"/>
        <v>0.88392303217362111</v>
      </c>
      <c r="Z79">
        <f t="shared" ca="1" si="45"/>
        <v>0.93946637320820758</v>
      </c>
      <c r="AA79">
        <f t="shared" ca="1" si="45"/>
        <v>0.99795772026550933</v>
      </c>
      <c r="AB79">
        <f t="shared" ca="1" si="45"/>
        <v>0.93787252232020013</v>
      </c>
      <c r="AC79">
        <f t="shared" ca="1" si="45"/>
        <v>1.179603679448529</v>
      </c>
      <c r="AD79">
        <f t="shared" ca="1" si="45"/>
        <v>1.0124277916656932</v>
      </c>
      <c r="AE79">
        <f t="shared" ca="1" si="45"/>
        <v>1.0511916020529066</v>
      </c>
      <c r="AF79">
        <f t="shared" ca="1" si="45"/>
        <v>1.0423273686970063</v>
      </c>
      <c r="AG79">
        <f t="shared" ca="1" si="45"/>
        <v>1.0411346058786726</v>
      </c>
      <c r="AH79">
        <f t="shared" ca="1" si="45"/>
        <v>0.88837606118484091</v>
      </c>
      <c r="AI79">
        <f t="shared" ca="1" si="45"/>
        <v>0.96495077397644091</v>
      </c>
      <c r="AJ79">
        <f t="shared" ca="1" si="45"/>
        <v>0.89704145500088284</v>
      </c>
      <c r="AK79">
        <f t="shared" ca="1" si="45"/>
        <v>1.0591458779379674</v>
      </c>
      <c r="AL79">
        <f t="shared" ca="1" si="45"/>
        <v>1.0673803700751667</v>
      </c>
      <c r="AM79">
        <f t="shared" ca="1" si="45"/>
        <v>0.94642262769335717</v>
      </c>
      <c r="AN79">
        <f t="shared" ca="1" si="45"/>
        <v>1.0167186271155886</v>
      </c>
      <c r="AO79">
        <f t="shared" ca="1" si="45"/>
        <v>1.0681772214314691</v>
      </c>
      <c r="AP79">
        <f t="shared" ca="1" si="45"/>
        <v>1.0659853578703913</v>
      </c>
      <c r="AQ79">
        <f t="shared" ca="1" si="45"/>
        <v>1.1200532561936194</v>
      </c>
      <c r="AR79">
        <f t="shared" ca="1" si="45"/>
        <v>1.0506244854096132</v>
      </c>
      <c r="AS79">
        <f t="shared" ca="1" si="45"/>
        <v>1.0983840134498957</v>
      </c>
      <c r="AT79">
        <f t="shared" ca="1" si="45"/>
        <v>1.0454131646849687</v>
      </c>
      <c r="AU79">
        <f t="shared" ca="1" si="45"/>
        <v>0.83751496443458961</v>
      </c>
      <c r="AV79">
        <f t="shared" ca="1" si="45"/>
        <v>1.0732476724967837</v>
      </c>
      <c r="AW79">
        <f t="shared" ca="1" si="45"/>
        <v>1.0741633801972668</v>
      </c>
      <c r="AX79">
        <f t="shared" ca="1" si="45"/>
        <v>1.062729599723373</v>
      </c>
      <c r="AY79">
        <f t="shared" ca="1" si="45"/>
        <v>1.0216017882288917</v>
      </c>
      <c r="AZ79">
        <f t="shared" ca="1" si="45"/>
        <v>0.99386927577098316</v>
      </c>
      <c r="BA79">
        <f t="shared" ca="1" si="45"/>
        <v>0.88632669729172764</v>
      </c>
      <c r="BB79">
        <f t="shared" ca="1" si="45"/>
        <v>1.0314777791786836</v>
      </c>
      <c r="BC79">
        <f t="shared" ca="1" si="45"/>
        <v>0.96700775226213032</v>
      </c>
      <c r="BD79">
        <f t="shared" ca="1" si="45"/>
        <v>0.85820633520682021</v>
      </c>
      <c r="BE79">
        <f t="shared" ca="1" si="45"/>
        <v>0.99261560093680812</v>
      </c>
      <c r="BF79">
        <f t="shared" ca="1" si="45"/>
        <v>1.108664407089716</v>
      </c>
      <c r="BG79">
        <f t="shared" ca="1" si="45"/>
        <v>1.0621493178682937</v>
      </c>
      <c r="BH79">
        <f t="shared" ca="1" si="45"/>
        <v>0.88317205674849841</v>
      </c>
      <c r="BI79">
        <f t="shared" ca="1" si="45"/>
        <v>1.1761576188753808</v>
      </c>
      <c r="BJ79">
        <f t="shared" ca="1" si="45"/>
        <v>0.95246193136891333</v>
      </c>
      <c r="BK79">
        <f t="shared" ca="1" si="45"/>
        <v>0.96968558234627489</v>
      </c>
      <c r="BL79">
        <f t="shared" ca="1" si="45"/>
        <v>0.94669326447656466</v>
      </c>
      <c r="BM79">
        <f t="shared" ca="1" si="45"/>
        <v>1.008688187165544</v>
      </c>
      <c r="BN79">
        <f t="shared" ca="1" si="45"/>
        <v>0.93624507597018447</v>
      </c>
      <c r="BO79">
        <f t="shared" ca="1" si="45"/>
        <v>1.1087529651340826</v>
      </c>
      <c r="BP79">
        <f t="shared" ca="1" si="45"/>
        <v>1.0819549419892451</v>
      </c>
      <c r="BQ79">
        <f t="shared" ca="1" si="42"/>
        <v>0.98898197880923244</v>
      </c>
      <c r="BR79">
        <f t="shared" ca="1" si="42"/>
        <v>1.0078650395047539</v>
      </c>
      <c r="BS79">
        <f t="shared" ca="1" si="42"/>
        <v>1.0501165837251727</v>
      </c>
      <c r="BT79">
        <f t="shared" ca="1" si="42"/>
        <v>0.98919810738705971</v>
      </c>
      <c r="BU79">
        <f t="shared" ca="1" si="42"/>
        <v>0.97317239145689882</v>
      </c>
      <c r="BV79">
        <f t="shared" ca="1" si="42"/>
        <v>1.0275343253967602</v>
      </c>
      <c r="BW79">
        <f t="shared" ca="1" si="42"/>
        <v>1.1104980847254866</v>
      </c>
      <c r="BX79">
        <f t="shared" ca="1" si="42"/>
        <v>0.8721912258042519</v>
      </c>
      <c r="BY79">
        <f t="shared" ca="1" si="42"/>
        <v>1.06298825540643</v>
      </c>
      <c r="BZ79">
        <f t="shared" ca="1" si="42"/>
        <v>1.0129702901082693</v>
      </c>
      <c r="CA79">
        <f t="shared" ca="1" si="42"/>
        <v>1.0856465315841406</v>
      </c>
      <c r="CB79">
        <f t="shared" ca="1" si="42"/>
        <v>1.1095545622615799</v>
      </c>
      <c r="CC79">
        <f t="shared" ca="1" si="42"/>
        <v>1.1635176849762534</v>
      </c>
      <c r="CD79">
        <f t="shared" ca="1" si="42"/>
        <v>0.84049494307151273</v>
      </c>
      <c r="CE79">
        <f t="shared" ca="1" si="42"/>
        <v>0.90437029460372154</v>
      </c>
      <c r="CF79">
        <f t="shared" ca="1" si="42"/>
        <v>1.0292807880054931</v>
      </c>
      <c r="CG79">
        <f t="shared" ca="1" si="42"/>
        <v>0.99503905208929999</v>
      </c>
      <c r="CH79">
        <f t="shared" ca="1" si="42"/>
        <v>1.0975245443318888</v>
      </c>
      <c r="CI79">
        <f t="shared" ca="1" si="42"/>
        <v>1.0346588065224767</v>
      </c>
      <c r="CJ79">
        <f t="shared" ca="1" si="42"/>
        <v>1.0146910334337882</v>
      </c>
      <c r="CK79">
        <f t="shared" ca="1" si="42"/>
        <v>0.8637973074765527</v>
      </c>
      <c r="CL79">
        <f t="shared" ca="1" si="42"/>
        <v>1.0303399456696345</v>
      </c>
      <c r="CM79">
        <f t="shared" ca="1" si="42"/>
        <v>0.94777683676250224</v>
      </c>
      <c r="CN79">
        <f t="shared" ca="1" si="42"/>
        <v>1.0423540906511</v>
      </c>
      <c r="CO79">
        <f t="shared" ca="1" si="42"/>
        <v>1.054269306498</v>
      </c>
      <c r="CP79">
        <f t="shared" ca="1" si="42"/>
        <v>0.93592133234380559</v>
      </c>
      <c r="CQ79">
        <f t="shared" ca="1" si="42"/>
        <v>0.91990034164424106</v>
      </c>
      <c r="CR79">
        <f t="shared" ca="1" si="42"/>
        <v>0.98966752058692664</v>
      </c>
      <c r="CS79">
        <f t="shared" ca="1" si="42"/>
        <v>0.99576781399742276</v>
      </c>
      <c r="CT79">
        <f t="shared" ca="1" si="42"/>
        <v>0.85655938772625717</v>
      </c>
      <c r="CU79">
        <f t="shared" ca="1" si="42"/>
        <v>1.0691342218046034</v>
      </c>
      <c r="CV79">
        <f t="shared" ca="1" si="42"/>
        <v>0.8489670191843659</v>
      </c>
      <c r="CW79">
        <f t="shared" ca="1" si="42"/>
        <v>0.98382096606827107</v>
      </c>
      <c r="CX79">
        <f t="shared" ca="1" si="42"/>
        <v>1.032408260392941</v>
      </c>
      <c r="CY79">
        <f t="shared" ca="1" si="42"/>
        <v>0.97325553919377783</v>
      </c>
    </row>
    <row r="80" spans="4:103" x14ac:dyDescent="0.25">
      <c r="D80">
        <f t="shared" ca="1" si="44"/>
        <v>1.0726204794359799</v>
      </c>
      <c r="E80">
        <f t="shared" ca="1" si="45"/>
        <v>1.0126632458136282</v>
      </c>
      <c r="F80">
        <f t="shared" ca="1" si="45"/>
        <v>0.9529168749559408</v>
      </c>
      <c r="G80">
        <f t="shared" ca="1" si="45"/>
        <v>0.95640286822835108</v>
      </c>
      <c r="H80">
        <f t="shared" ca="1" si="45"/>
        <v>0.96376956829151084</v>
      </c>
      <c r="I80">
        <f t="shared" ca="1" si="45"/>
        <v>0.95853093563068226</v>
      </c>
      <c r="J80">
        <f t="shared" ca="1" si="45"/>
        <v>0.89484663538299791</v>
      </c>
      <c r="K80">
        <f t="shared" ca="1" si="45"/>
        <v>1.116794353797705</v>
      </c>
      <c r="L80">
        <f t="shared" ca="1" si="45"/>
        <v>1.0536781086312874</v>
      </c>
      <c r="M80">
        <f t="shared" ca="1" si="45"/>
        <v>1.1575447409361392</v>
      </c>
      <c r="N80">
        <f t="shared" ca="1" si="45"/>
        <v>1.1287051003729385</v>
      </c>
      <c r="O80">
        <f t="shared" ca="1" si="45"/>
        <v>0.92710007343699896</v>
      </c>
      <c r="P80">
        <f t="shared" ca="1" si="45"/>
        <v>1.0019250758113682</v>
      </c>
      <c r="Q80">
        <f t="shared" ca="1" si="45"/>
        <v>1.031248330816732</v>
      </c>
      <c r="R80">
        <f t="shared" ca="1" si="45"/>
        <v>0.91367005147932578</v>
      </c>
      <c r="S80">
        <f t="shared" ca="1" si="45"/>
        <v>0.9515089358319333</v>
      </c>
      <c r="T80">
        <f t="shared" ca="1" si="45"/>
        <v>1.0147862774932628</v>
      </c>
      <c r="U80">
        <f t="shared" ca="1" si="45"/>
        <v>1.0831682888335625</v>
      </c>
      <c r="V80">
        <f t="shared" ca="1" si="45"/>
        <v>0.90184289682042318</v>
      </c>
      <c r="W80">
        <f t="shared" ca="1" si="45"/>
        <v>0.94828054290560948</v>
      </c>
      <c r="X80">
        <f t="shared" ca="1" si="45"/>
        <v>0.94843581682543832</v>
      </c>
      <c r="Y80">
        <f t="shared" ca="1" si="45"/>
        <v>0.90721511569175417</v>
      </c>
      <c r="Z80">
        <f t="shared" ca="1" si="45"/>
        <v>0.94087768005097505</v>
      </c>
      <c r="AA80">
        <f t="shared" ca="1" si="45"/>
        <v>1.0043430401550884</v>
      </c>
      <c r="AB80">
        <f t="shared" ca="1" si="45"/>
        <v>0.94127910448425356</v>
      </c>
      <c r="AC80">
        <f t="shared" ca="1" si="45"/>
        <v>1.1800550075051648</v>
      </c>
      <c r="AD80">
        <f t="shared" ca="1" si="45"/>
        <v>1.0168737613787824</v>
      </c>
      <c r="AE80">
        <f t="shared" ca="1" si="45"/>
        <v>1.0609150078745138</v>
      </c>
      <c r="AF80">
        <f t="shared" ca="1" si="45"/>
        <v>1.060547018318309</v>
      </c>
      <c r="AG80">
        <f t="shared" ca="1" si="45"/>
        <v>1.0480391456849325</v>
      </c>
      <c r="AH80">
        <f t="shared" ca="1" si="45"/>
        <v>0.89322804982944182</v>
      </c>
      <c r="AI80">
        <f t="shared" ca="1" si="45"/>
        <v>0.9526125625290407</v>
      </c>
      <c r="AJ80">
        <f t="shared" ca="1" si="45"/>
        <v>0.89489226615540718</v>
      </c>
      <c r="AK80">
        <f t="shared" ca="1" si="45"/>
        <v>1.0597200257640673</v>
      </c>
      <c r="AL80">
        <f t="shared" ca="1" si="45"/>
        <v>1.0569509297799682</v>
      </c>
      <c r="AM80">
        <f t="shared" ca="1" si="45"/>
        <v>0.95107759995734276</v>
      </c>
      <c r="AN80">
        <f t="shared" ca="1" si="45"/>
        <v>1.024950586849311</v>
      </c>
      <c r="AO80">
        <f t="shared" ca="1" si="45"/>
        <v>1.0701779675773238</v>
      </c>
      <c r="AP80">
        <f t="shared" ca="1" si="45"/>
        <v>1.0727646177733334</v>
      </c>
      <c r="AQ80">
        <f t="shared" ca="1" si="45"/>
        <v>1.116080591185137</v>
      </c>
      <c r="AR80">
        <f t="shared" ca="1" si="45"/>
        <v>1.0482652327938196</v>
      </c>
      <c r="AS80">
        <f t="shared" ca="1" si="45"/>
        <v>1.103945766201202</v>
      </c>
      <c r="AT80">
        <f t="shared" ca="1" si="45"/>
        <v>1.0375929769355039</v>
      </c>
      <c r="AU80">
        <f t="shared" ca="1" si="45"/>
        <v>0.83853497080614103</v>
      </c>
      <c r="AV80">
        <f t="shared" ca="1" si="45"/>
        <v>1.0665418204286925</v>
      </c>
      <c r="AW80">
        <f t="shared" ca="1" si="45"/>
        <v>1.0895959074881512</v>
      </c>
      <c r="AX80">
        <f t="shared" ca="1" si="45"/>
        <v>1.0630325189891801</v>
      </c>
      <c r="AY80">
        <f t="shared" ca="1" si="45"/>
        <v>1.014284925539584</v>
      </c>
      <c r="AZ80">
        <f t="shared" ca="1" si="45"/>
        <v>1.013457574799739</v>
      </c>
      <c r="BA80">
        <f t="shared" ca="1" si="45"/>
        <v>0.87307179491979314</v>
      </c>
      <c r="BB80">
        <f t="shared" ca="1" si="45"/>
        <v>1.0444495210652089</v>
      </c>
      <c r="BC80">
        <f t="shared" ca="1" si="45"/>
        <v>0.97629813363572837</v>
      </c>
      <c r="BD80">
        <f t="shared" ca="1" si="45"/>
        <v>0.85435011868363975</v>
      </c>
      <c r="BE80">
        <f t="shared" ca="1" si="45"/>
        <v>0.99262200834696801</v>
      </c>
      <c r="BF80">
        <f t="shared" ca="1" si="45"/>
        <v>1.1038358666627044</v>
      </c>
      <c r="BG80">
        <f t="shared" ca="1" si="45"/>
        <v>1.0633120820983069</v>
      </c>
      <c r="BH80">
        <f t="shared" ca="1" si="45"/>
        <v>0.88712533523311898</v>
      </c>
      <c r="BI80">
        <f t="shared" ca="1" si="45"/>
        <v>1.1551996451142734</v>
      </c>
      <c r="BJ80">
        <f t="shared" ca="1" si="45"/>
        <v>0.96247076988049007</v>
      </c>
      <c r="BK80">
        <f t="shared" ca="1" si="45"/>
        <v>0.96404755216788418</v>
      </c>
      <c r="BL80">
        <f t="shared" ca="1" si="45"/>
        <v>0.95146215672981282</v>
      </c>
      <c r="BM80">
        <f t="shared" ca="1" si="45"/>
        <v>1.0023670697069291</v>
      </c>
      <c r="BN80">
        <f t="shared" ca="1" si="45"/>
        <v>0.92449495479943689</v>
      </c>
      <c r="BO80">
        <f t="shared" ca="1" si="45"/>
        <v>1.1121826865644391</v>
      </c>
      <c r="BP80">
        <f t="shared" ca="1" si="45"/>
        <v>1.0746519106525196</v>
      </c>
      <c r="BQ80">
        <f t="shared" ca="1" si="42"/>
        <v>0.9844388469896127</v>
      </c>
      <c r="BR80">
        <f t="shared" ca="1" si="42"/>
        <v>1.0029032292786808</v>
      </c>
      <c r="BS80">
        <f t="shared" ca="1" si="42"/>
        <v>1.0413945828542526</v>
      </c>
      <c r="BT80">
        <f t="shared" ca="1" si="42"/>
        <v>0.99470311289719415</v>
      </c>
      <c r="BU80">
        <f t="shared" ca="1" si="42"/>
        <v>0.98718354362527672</v>
      </c>
      <c r="BV80">
        <f t="shared" ca="1" si="42"/>
        <v>1.0192078943642442</v>
      </c>
      <c r="BW80">
        <f t="shared" ca="1" si="42"/>
        <v>1.1081717497105965</v>
      </c>
      <c r="BX80">
        <f t="shared" ca="1" si="42"/>
        <v>0.88365935998113299</v>
      </c>
      <c r="BY80">
        <f t="shared" ca="1" si="42"/>
        <v>1.0500186744324429</v>
      </c>
      <c r="BZ80">
        <f t="shared" ca="1" si="42"/>
        <v>1.0038182697961975</v>
      </c>
      <c r="CA80">
        <f t="shared" ca="1" si="42"/>
        <v>1.0745627144621293</v>
      </c>
      <c r="CB80">
        <f t="shared" ca="1" si="42"/>
        <v>1.1165883972643338</v>
      </c>
      <c r="CC80">
        <f t="shared" ca="1" si="42"/>
        <v>1.1771437732480423</v>
      </c>
      <c r="CD80">
        <f t="shared" ca="1" si="42"/>
        <v>0.83559554532394986</v>
      </c>
      <c r="CE80">
        <f t="shared" ca="1" si="42"/>
        <v>0.90294086682359675</v>
      </c>
      <c r="CF80">
        <f t="shared" ca="1" si="42"/>
        <v>1.0376190053558556</v>
      </c>
      <c r="CG80">
        <f t="shared" ca="1" si="42"/>
        <v>0.99810208730242078</v>
      </c>
      <c r="CH80">
        <f t="shared" ca="1" si="42"/>
        <v>1.1053555566028301</v>
      </c>
      <c r="CI80">
        <f t="shared" ca="1" si="42"/>
        <v>1.0243049193671239</v>
      </c>
      <c r="CJ80">
        <f t="shared" ca="1" si="42"/>
        <v>1.02657136121865</v>
      </c>
      <c r="CK80">
        <f t="shared" ca="1" si="42"/>
        <v>0.83846362568314303</v>
      </c>
      <c r="CL80">
        <f t="shared" ca="1" si="42"/>
        <v>1.0363849702869481</v>
      </c>
      <c r="CM80">
        <f t="shared" ca="1" si="42"/>
        <v>0.94843685373659348</v>
      </c>
      <c r="CN80">
        <f t="shared" ca="1" si="42"/>
        <v>1.0410408513483944</v>
      </c>
      <c r="CO80">
        <f t="shared" ca="1" si="42"/>
        <v>1.0737385254753522</v>
      </c>
      <c r="CP80">
        <f t="shared" ca="1" si="42"/>
        <v>0.92880564671475674</v>
      </c>
      <c r="CQ80">
        <f t="shared" ca="1" si="42"/>
        <v>0.92564903114019914</v>
      </c>
      <c r="CR80">
        <f t="shared" ca="1" si="42"/>
        <v>1.0121831876516683</v>
      </c>
      <c r="CS80">
        <f t="shared" ca="1" si="42"/>
        <v>0.99560812289165057</v>
      </c>
      <c r="CT80">
        <f t="shared" ca="1" si="42"/>
        <v>0.86557930154004148</v>
      </c>
      <c r="CU80">
        <f t="shared" ca="1" si="42"/>
        <v>1.0591669638944947</v>
      </c>
      <c r="CV80">
        <f t="shared" ca="1" si="42"/>
        <v>0.83878320785016403</v>
      </c>
      <c r="CW80">
        <f t="shared" ca="1" si="42"/>
        <v>0.97898661169580348</v>
      </c>
      <c r="CX80">
        <f t="shared" ca="1" si="42"/>
        <v>1.0555381746780583</v>
      </c>
      <c r="CY80">
        <f t="shared" ca="1" si="42"/>
        <v>0.98175309025762691</v>
      </c>
    </row>
    <row r="81" spans="4:103" x14ac:dyDescent="0.25">
      <c r="D81">
        <f t="shared" ca="1" si="44"/>
        <v>1.0854648788987955</v>
      </c>
      <c r="E81">
        <f t="shared" ca="1" si="45"/>
        <v>1.0181866535279966</v>
      </c>
      <c r="F81">
        <f t="shared" ca="1" si="45"/>
        <v>0.93886252047588348</v>
      </c>
      <c r="G81">
        <f t="shared" ca="1" si="45"/>
        <v>0.95428891036633778</v>
      </c>
      <c r="H81">
        <f t="shared" ca="1" si="45"/>
        <v>0.95916297422545727</v>
      </c>
      <c r="I81">
        <f t="shared" ca="1" si="45"/>
        <v>0.94219474861702368</v>
      </c>
      <c r="J81">
        <f t="shared" ca="1" si="45"/>
        <v>0.88503514165180286</v>
      </c>
      <c r="K81">
        <f t="shared" ca="1" si="45"/>
        <v>1.1391056437495437</v>
      </c>
      <c r="L81">
        <f t="shared" ca="1" si="45"/>
        <v>1.0476597322412469</v>
      </c>
      <c r="M81">
        <f t="shared" ca="1" si="45"/>
        <v>1.1431785527608895</v>
      </c>
      <c r="N81">
        <f t="shared" ca="1" si="45"/>
        <v>1.1404058700840696</v>
      </c>
      <c r="O81">
        <f t="shared" ca="1" si="45"/>
        <v>0.92932276007905901</v>
      </c>
      <c r="P81">
        <f t="shared" ca="1" si="45"/>
        <v>1.0231763879921194</v>
      </c>
      <c r="Q81">
        <f t="shared" ca="1" si="45"/>
        <v>1.0449395007791054</v>
      </c>
      <c r="R81">
        <f t="shared" ca="1" si="45"/>
        <v>0.90782339912880539</v>
      </c>
      <c r="S81">
        <f t="shared" ca="1" si="45"/>
        <v>0.94914095048899472</v>
      </c>
      <c r="T81">
        <f t="shared" ca="1" si="45"/>
        <v>1.0052714182916407</v>
      </c>
      <c r="U81">
        <f t="shared" ca="1" si="45"/>
        <v>1.0782269594806106</v>
      </c>
      <c r="V81">
        <f t="shared" ca="1" si="45"/>
        <v>0.90026511184425917</v>
      </c>
      <c r="W81">
        <f t="shared" ca="1" si="45"/>
        <v>0.96185589264800309</v>
      </c>
      <c r="X81">
        <f t="shared" ca="1" si="45"/>
        <v>0.95129465010671632</v>
      </c>
      <c r="Y81">
        <f t="shared" ca="1" si="45"/>
        <v>0.89635415806087482</v>
      </c>
      <c r="Z81">
        <f t="shared" ca="1" si="45"/>
        <v>0.95690198437935747</v>
      </c>
      <c r="AA81">
        <f t="shared" ca="1" si="45"/>
        <v>0.996319226149326</v>
      </c>
      <c r="AB81">
        <f t="shared" ca="1" si="45"/>
        <v>0.92251474106915177</v>
      </c>
      <c r="AC81">
        <f t="shared" ca="1" si="45"/>
        <v>1.167202429236242</v>
      </c>
      <c r="AD81">
        <f t="shared" ca="1" si="45"/>
        <v>1.0087394516122739</v>
      </c>
      <c r="AE81">
        <f t="shared" ca="1" si="45"/>
        <v>1.0693065746944601</v>
      </c>
      <c r="AF81">
        <f t="shared" ca="1" si="45"/>
        <v>1.053885449669721</v>
      </c>
      <c r="AG81">
        <f t="shared" ca="1" si="45"/>
        <v>1.056639028645382</v>
      </c>
      <c r="AH81">
        <f t="shared" ca="1" si="45"/>
        <v>0.88380254345039111</v>
      </c>
      <c r="AI81">
        <f t="shared" ca="1" si="45"/>
        <v>0.94948042920787601</v>
      </c>
      <c r="AJ81">
        <f t="shared" ca="1" si="45"/>
        <v>0.91893517695836946</v>
      </c>
      <c r="AK81">
        <f t="shared" ca="1" si="45"/>
        <v>1.0710354755567715</v>
      </c>
      <c r="AL81">
        <f t="shared" ca="1" si="45"/>
        <v>1.0667451107454355</v>
      </c>
      <c r="AM81">
        <f t="shared" ca="1" si="45"/>
        <v>0.95483598832898331</v>
      </c>
      <c r="AN81">
        <f t="shared" ca="1" si="45"/>
        <v>1.0255546827699027</v>
      </c>
      <c r="AO81">
        <f t="shared" ca="1" si="45"/>
        <v>1.0957052778756018</v>
      </c>
      <c r="AP81">
        <f t="shared" ca="1" si="45"/>
        <v>1.0727069668643361</v>
      </c>
      <c r="AQ81">
        <f t="shared" ca="1" si="45"/>
        <v>1.1167375363129641</v>
      </c>
      <c r="AR81">
        <f t="shared" ca="1" si="45"/>
        <v>1.0574871052873689</v>
      </c>
      <c r="AS81">
        <f t="shared" ca="1" si="45"/>
        <v>1.091116019727316</v>
      </c>
      <c r="AT81">
        <f t="shared" ca="1" si="45"/>
        <v>1.0471972061116124</v>
      </c>
      <c r="AU81">
        <f t="shared" ca="1" si="45"/>
        <v>0.83223690632329972</v>
      </c>
      <c r="AV81">
        <f t="shared" ca="1" si="45"/>
        <v>1.0678654566279993</v>
      </c>
      <c r="AW81">
        <f t="shared" ca="1" si="45"/>
        <v>1.0733659331063312</v>
      </c>
      <c r="AX81">
        <f t="shared" ca="1" si="45"/>
        <v>1.0656335590445352</v>
      </c>
      <c r="AY81">
        <f t="shared" ca="1" si="45"/>
        <v>0.98920540443280092</v>
      </c>
      <c r="AZ81">
        <f t="shared" ca="1" si="45"/>
        <v>1.0197187325586587</v>
      </c>
      <c r="BA81">
        <f t="shared" ca="1" si="45"/>
        <v>0.87763308739764401</v>
      </c>
      <c r="BB81">
        <f t="shared" ca="1" si="45"/>
        <v>1.0390262295653443</v>
      </c>
      <c r="BC81">
        <f t="shared" ca="1" si="45"/>
        <v>0.9885065469597708</v>
      </c>
      <c r="BD81">
        <f t="shared" ca="1" si="45"/>
        <v>0.8560839346337823</v>
      </c>
      <c r="BE81">
        <f t="shared" ca="1" si="45"/>
        <v>0.99506623439184028</v>
      </c>
      <c r="BF81">
        <f t="shared" ca="1" si="45"/>
        <v>1.1081528865996459</v>
      </c>
      <c r="BG81">
        <f t="shared" ca="1" si="45"/>
        <v>1.0629839840443722</v>
      </c>
      <c r="BH81">
        <f t="shared" ca="1" si="45"/>
        <v>0.88641166060548104</v>
      </c>
      <c r="BI81">
        <f t="shared" ca="1" si="45"/>
        <v>1.1754339073398903</v>
      </c>
      <c r="BJ81">
        <f t="shared" ca="1" si="45"/>
        <v>0.9640891364300932</v>
      </c>
      <c r="BK81">
        <f t="shared" ca="1" si="45"/>
        <v>0.97796409458777367</v>
      </c>
      <c r="BL81">
        <f t="shared" ca="1" si="45"/>
        <v>0.96646044091793482</v>
      </c>
      <c r="BM81">
        <f t="shared" ca="1" si="45"/>
        <v>0.99893438107800236</v>
      </c>
      <c r="BN81">
        <f t="shared" ca="1" si="45"/>
        <v>0.93739200735725181</v>
      </c>
      <c r="BO81">
        <f t="shared" ca="1" si="45"/>
        <v>1.1119072956877856</v>
      </c>
      <c r="BP81">
        <f t="shared" ca="1" si="45"/>
        <v>1.0507917839808218</v>
      </c>
      <c r="BQ81">
        <f t="shared" ca="1" si="42"/>
        <v>0.981441572082277</v>
      </c>
      <c r="BR81">
        <f t="shared" ca="1" si="42"/>
        <v>0.98715710665713985</v>
      </c>
      <c r="BS81">
        <f t="shared" ca="1" si="42"/>
        <v>1.0567999473294423</v>
      </c>
      <c r="BT81">
        <f t="shared" ca="1" si="42"/>
        <v>0.99075344232978979</v>
      </c>
      <c r="BU81">
        <f t="shared" ca="1" si="42"/>
        <v>1.0001104043608555</v>
      </c>
      <c r="BV81">
        <f t="shared" ca="1" si="42"/>
        <v>1.0086624679559197</v>
      </c>
      <c r="BW81">
        <f t="shared" ca="1" si="42"/>
        <v>1.1205036213479767</v>
      </c>
      <c r="BX81">
        <f t="shared" ca="1" si="42"/>
        <v>0.86297846401247702</v>
      </c>
      <c r="BY81">
        <f t="shared" ca="1" si="42"/>
        <v>1.0499379908544106</v>
      </c>
      <c r="BZ81">
        <f t="shared" ref="BZ81:CY81" ca="1" si="46">EXP($B$8*BZ183*(BZ388-BZ387))</f>
        <v>1.0153554619048606</v>
      </c>
      <c r="CA81">
        <f t="shared" ca="1" si="46"/>
        <v>1.0563758013620534</v>
      </c>
      <c r="CB81">
        <f t="shared" ca="1" si="46"/>
        <v>1.1287673672475211</v>
      </c>
      <c r="CC81">
        <f t="shared" ca="1" si="46"/>
        <v>1.1893438028033914</v>
      </c>
      <c r="CD81">
        <f t="shared" ca="1" si="46"/>
        <v>0.83816807342718169</v>
      </c>
      <c r="CE81">
        <f t="shared" ca="1" si="46"/>
        <v>0.90220036609645415</v>
      </c>
      <c r="CF81">
        <f t="shared" ca="1" si="46"/>
        <v>1.0260715608928657</v>
      </c>
      <c r="CG81">
        <f t="shared" ca="1" si="46"/>
        <v>1.0029862371126528</v>
      </c>
      <c r="CH81">
        <f t="shared" ca="1" si="46"/>
        <v>1.0810926613323661</v>
      </c>
      <c r="CI81">
        <f t="shared" ca="1" si="46"/>
        <v>1.0340801208935049</v>
      </c>
      <c r="CJ81">
        <f t="shared" ca="1" si="46"/>
        <v>1.0406012409424623</v>
      </c>
      <c r="CK81">
        <f t="shared" ca="1" si="46"/>
        <v>0.82894629345525339</v>
      </c>
      <c r="CL81">
        <f t="shared" ca="1" si="46"/>
        <v>1.0223685613991584</v>
      </c>
      <c r="CM81">
        <f t="shared" ca="1" si="46"/>
        <v>0.9519166436887353</v>
      </c>
      <c r="CN81">
        <f t="shared" ca="1" si="46"/>
        <v>1.0298808471744234</v>
      </c>
      <c r="CO81">
        <f t="shared" ca="1" si="46"/>
        <v>1.0821748541946066</v>
      </c>
      <c r="CP81">
        <f t="shared" ca="1" si="46"/>
        <v>0.93630800099641132</v>
      </c>
      <c r="CQ81">
        <f t="shared" ca="1" si="46"/>
        <v>0.91735121351455018</v>
      </c>
      <c r="CR81">
        <f t="shared" ca="1" si="46"/>
        <v>0.99142752778735921</v>
      </c>
      <c r="CS81">
        <f t="shared" ca="1" si="46"/>
        <v>0.98915616861753075</v>
      </c>
      <c r="CT81">
        <f t="shared" ca="1" si="46"/>
        <v>0.87163192649016363</v>
      </c>
      <c r="CU81">
        <f t="shared" ca="1" si="46"/>
        <v>1.0524915618687178</v>
      </c>
      <c r="CV81">
        <f t="shared" ca="1" si="46"/>
        <v>0.84500068635322489</v>
      </c>
      <c r="CW81">
        <f t="shared" ca="1" si="46"/>
        <v>0.99558646815755414</v>
      </c>
      <c r="CX81">
        <f t="shared" ca="1" si="46"/>
        <v>1.0366922308509647</v>
      </c>
      <c r="CY81">
        <f t="shared" ca="1" si="46"/>
        <v>0.99584459913063295</v>
      </c>
    </row>
    <row r="82" spans="4:103" x14ac:dyDescent="0.25">
      <c r="D82">
        <f t="shared" ca="1" si="44"/>
        <v>1.0824204433552285</v>
      </c>
      <c r="E82">
        <f t="shared" ca="1" si="45"/>
        <v>1.0249611973348103</v>
      </c>
      <c r="F82">
        <f t="shared" ca="1" si="45"/>
        <v>0.93052821265630337</v>
      </c>
      <c r="G82">
        <f t="shared" ca="1" si="45"/>
        <v>0.9324632396460405</v>
      </c>
      <c r="H82">
        <f t="shared" ca="1" si="45"/>
        <v>0.97060600368265049</v>
      </c>
      <c r="I82">
        <f t="shared" ca="1" si="45"/>
        <v>0.93264578108327434</v>
      </c>
      <c r="J82">
        <f t="shared" ca="1" si="45"/>
        <v>0.88768737515364382</v>
      </c>
      <c r="K82">
        <f t="shared" ca="1" si="45"/>
        <v>1.1335558614994288</v>
      </c>
      <c r="L82">
        <f t="shared" ca="1" si="45"/>
        <v>1.035776344205851</v>
      </c>
      <c r="M82">
        <f t="shared" ca="1" si="45"/>
        <v>1.1342691754411143</v>
      </c>
      <c r="N82">
        <f t="shared" ca="1" si="45"/>
        <v>1.1338031977136305</v>
      </c>
      <c r="O82">
        <f t="shared" ca="1" si="45"/>
        <v>0.92974866642319198</v>
      </c>
      <c r="P82">
        <f t="shared" ca="1" si="45"/>
        <v>1.0250501122265383</v>
      </c>
      <c r="Q82">
        <f t="shared" ca="1" si="45"/>
        <v>1.0486087650909464</v>
      </c>
      <c r="R82">
        <f t="shared" ca="1" si="45"/>
        <v>0.90506965061087341</v>
      </c>
      <c r="S82">
        <f t="shared" ca="1" si="45"/>
        <v>0.97373599542115763</v>
      </c>
      <c r="T82">
        <f t="shared" ca="1" si="45"/>
        <v>1.0003106746105759</v>
      </c>
      <c r="U82">
        <f t="shared" ca="1" si="45"/>
        <v>1.0777183304730815</v>
      </c>
      <c r="V82">
        <f t="shared" ca="1" si="45"/>
        <v>0.89215007452266226</v>
      </c>
      <c r="W82">
        <f t="shared" ca="1" si="45"/>
        <v>0.95801582461405932</v>
      </c>
      <c r="X82">
        <f t="shared" ca="1" si="45"/>
        <v>0.95176802675713212</v>
      </c>
      <c r="Y82">
        <f t="shared" ca="1" si="45"/>
        <v>0.89710070247079299</v>
      </c>
      <c r="Z82">
        <f t="shared" ca="1" si="45"/>
        <v>0.96017139658289019</v>
      </c>
      <c r="AA82">
        <f t="shared" ca="1" si="45"/>
        <v>0.99746281323150543</v>
      </c>
      <c r="AB82">
        <f t="shared" ca="1" si="45"/>
        <v>0.91408149327112953</v>
      </c>
      <c r="AC82">
        <f t="shared" ca="1" si="45"/>
        <v>1.1568231920597793</v>
      </c>
      <c r="AD82">
        <f t="shared" ca="1" si="45"/>
        <v>1.0035702606873211</v>
      </c>
      <c r="AE82">
        <f t="shared" ca="1" si="45"/>
        <v>1.0733011352053727</v>
      </c>
      <c r="AF82">
        <f t="shared" ca="1" si="45"/>
        <v>1.0398962253563995</v>
      </c>
      <c r="AG82">
        <f t="shared" ca="1" si="45"/>
        <v>1.0568964245299353</v>
      </c>
      <c r="AH82">
        <f t="shared" ca="1" si="45"/>
        <v>0.89585966262798766</v>
      </c>
      <c r="AI82">
        <f t="shared" ca="1" si="45"/>
        <v>0.95792027045480976</v>
      </c>
      <c r="AJ82">
        <f t="shared" ca="1" si="45"/>
        <v>0.91560873274598675</v>
      </c>
      <c r="AK82">
        <f t="shared" ca="1" si="45"/>
        <v>1.0540727643450973</v>
      </c>
      <c r="AL82">
        <f t="shared" ca="1" si="45"/>
        <v>1.0453217502364547</v>
      </c>
      <c r="AM82">
        <f t="shared" ca="1" si="45"/>
        <v>0.94819277998418472</v>
      </c>
      <c r="AN82">
        <f t="shared" ca="1" si="45"/>
        <v>1.0280215537520192</v>
      </c>
      <c r="AO82">
        <f t="shared" ca="1" si="45"/>
        <v>1.1093690592262226</v>
      </c>
      <c r="AP82">
        <f t="shared" ca="1" si="45"/>
        <v>1.0694881368913738</v>
      </c>
      <c r="AQ82">
        <f t="shared" ca="1" si="45"/>
        <v>1.1055712021197939</v>
      </c>
      <c r="AR82">
        <f t="shared" ca="1" si="45"/>
        <v>1.0680412594147402</v>
      </c>
      <c r="AS82">
        <f t="shared" ca="1" si="45"/>
        <v>1.0883732582076129</v>
      </c>
      <c r="AT82">
        <f t="shared" ca="1" si="45"/>
        <v>1.0455297842901352</v>
      </c>
      <c r="AU82">
        <f t="shared" ca="1" si="45"/>
        <v>0.84466922618140416</v>
      </c>
      <c r="AV82">
        <f t="shared" ca="1" si="45"/>
        <v>1.0551925451942736</v>
      </c>
      <c r="AW82">
        <f t="shared" ca="1" si="45"/>
        <v>1.0732789540717989</v>
      </c>
      <c r="AX82">
        <f t="shared" ca="1" si="45"/>
        <v>1.0672006079100975</v>
      </c>
      <c r="AY82">
        <f t="shared" ca="1" si="45"/>
        <v>0.98959779760184774</v>
      </c>
      <c r="AZ82">
        <f t="shared" ca="1" si="45"/>
        <v>1.0317064516061791</v>
      </c>
      <c r="BA82">
        <f t="shared" ca="1" si="45"/>
        <v>0.86860028974776693</v>
      </c>
      <c r="BB82">
        <f t="shared" ca="1" si="45"/>
        <v>1.0445839733892335</v>
      </c>
      <c r="BC82">
        <f t="shared" ca="1" si="45"/>
        <v>0.97864991362471498</v>
      </c>
      <c r="BD82">
        <f t="shared" ca="1" si="45"/>
        <v>0.87158893433460705</v>
      </c>
      <c r="BE82">
        <f t="shared" ca="1" si="45"/>
        <v>0.99564542955185598</v>
      </c>
      <c r="BF82">
        <f t="shared" ca="1" si="45"/>
        <v>1.1173576587357517</v>
      </c>
      <c r="BG82">
        <f t="shared" ca="1" si="45"/>
        <v>1.0654848671233248</v>
      </c>
      <c r="BH82">
        <f t="shared" ca="1" si="45"/>
        <v>0.88434169918174177</v>
      </c>
      <c r="BI82">
        <f t="shared" ca="1" si="45"/>
        <v>1.1717496270750267</v>
      </c>
      <c r="BJ82">
        <f t="shared" ca="1" si="45"/>
        <v>0.95249730387042164</v>
      </c>
      <c r="BK82">
        <f t="shared" ca="1" si="45"/>
        <v>0.98262799874625606</v>
      </c>
      <c r="BL82">
        <f t="shared" ca="1" si="45"/>
        <v>0.94715826555562421</v>
      </c>
      <c r="BM82">
        <f t="shared" ca="1" si="45"/>
        <v>0.99599499970200633</v>
      </c>
      <c r="BN82">
        <f t="shared" ca="1" si="45"/>
        <v>0.96248886375598575</v>
      </c>
      <c r="BO82">
        <f t="shared" ca="1" si="45"/>
        <v>1.101568715924605</v>
      </c>
      <c r="BP82">
        <f t="shared" ref="BP82:CY85" ca="1" si="47">EXP($B$8*BP184*(BP389-BP388))</f>
        <v>1.0510262674157853</v>
      </c>
      <c r="BQ82">
        <f t="shared" ca="1" si="47"/>
        <v>0.98679950434368624</v>
      </c>
      <c r="BR82">
        <f t="shared" ca="1" si="47"/>
        <v>0.99465941308118444</v>
      </c>
      <c r="BS82">
        <f t="shared" ca="1" si="47"/>
        <v>1.0558646766296744</v>
      </c>
      <c r="BT82">
        <f t="shared" ca="1" si="47"/>
        <v>0.98584218586465022</v>
      </c>
      <c r="BU82">
        <f t="shared" ca="1" si="47"/>
        <v>0.99308484594112811</v>
      </c>
      <c r="BV82">
        <f t="shared" ca="1" si="47"/>
        <v>0.99979217004055843</v>
      </c>
      <c r="BW82">
        <f t="shared" ca="1" si="47"/>
        <v>1.1061059939788023</v>
      </c>
      <c r="BX82">
        <f t="shared" ca="1" si="47"/>
        <v>0.872007543161605</v>
      </c>
      <c r="BY82">
        <f t="shared" ca="1" si="47"/>
        <v>1.0565283939360413</v>
      </c>
      <c r="BZ82">
        <f t="shared" ca="1" si="47"/>
        <v>1.0344335074152686</v>
      </c>
      <c r="CA82">
        <f t="shared" ca="1" si="47"/>
        <v>1.0547412787448056</v>
      </c>
      <c r="CB82">
        <f t="shared" ca="1" si="47"/>
        <v>1.1350710654383305</v>
      </c>
      <c r="CC82">
        <f t="shared" ca="1" si="47"/>
        <v>1.1882043850462456</v>
      </c>
      <c r="CD82">
        <f t="shared" ca="1" si="47"/>
        <v>0.83915636231803536</v>
      </c>
      <c r="CE82">
        <f t="shared" ca="1" si="47"/>
        <v>0.90060038566805911</v>
      </c>
      <c r="CF82">
        <f t="shared" ca="1" si="47"/>
        <v>1.0270004180526084</v>
      </c>
      <c r="CG82">
        <f t="shared" ca="1" si="47"/>
        <v>0.99021966136404926</v>
      </c>
      <c r="CH82">
        <f t="shared" ca="1" si="47"/>
        <v>1.0820923707326662</v>
      </c>
      <c r="CI82">
        <f t="shared" ca="1" si="47"/>
        <v>1.0219193745199331</v>
      </c>
      <c r="CJ82">
        <f t="shared" ca="1" si="47"/>
        <v>1.0480647116535293</v>
      </c>
      <c r="CK82">
        <f t="shared" ca="1" si="47"/>
        <v>0.82509842870251304</v>
      </c>
      <c r="CL82">
        <f t="shared" ca="1" si="47"/>
        <v>1.0383268142622681</v>
      </c>
      <c r="CM82">
        <f t="shared" ca="1" si="47"/>
        <v>0.95424592867162572</v>
      </c>
      <c r="CN82">
        <f t="shared" ca="1" si="47"/>
        <v>1.0229990330132752</v>
      </c>
      <c r="CO82">
        <f t="shared" ca="1" si="47"/>
        <v>1.0759424839402054</v>
      </c>
      <c r="CP82">
        <f t="shared" ca="1" si="47"/>
        <v>0.9180251708557492</v>
      </c>
      <c r="CQ82">
        <f t="shared" ca="1" si="47"/>
        <v>0.90710565160400758</v>
      </c>
      <c r="CR82">
        <f t="shared" ca="1" si="47"/>
        <v>0.99006540137453647</v>
      </c>
      <c r="CS82">
        <f t="shared" ca="1" si="47"/>
        <v>0.97811927432461987</v>
      </c>
      <c r="CT82">
        <f t="shared" ca="1" si="47"/>
        <v>0.86498771079324266</v>
      </c>
      <c r="CU82">
        <f t="shared" ca="1" si="47"/>
        <v>1.051851029501768</v>
      </c>
      <c r="CV82">
        <f t="shared" ca="1" si="47"/>
        <v>0.85152899473864252</v>
      </c>
      <c r="CW82">
        <f t="shared" ca="1" si="47"/>
        <v>0.97613111998340329</v>
      </c>
      <c r="CX82">
        <f t="shared" ca="1" si="47"/>
        <v>1.045361482481117</v>
      </c>
      <c r="CY82">
        <f t="shared" ca="1" si="47"/>
        <v>0.9771092920006571</v>
      </c>
    </row>
    <row r="83" spans="4:103" x14ac:dyDescent="0.25">
      <c r="D83">
        <f t="shared" ca="1" si="44"/>
        <v>1.0778411518107631</v>
      </c>
      <c r="E83">
        <f t="shared" ref="E83:BP86" ca="1" si="48">EXP($B$8*E185*(E390-E389))</f>
        <v>1.0101140192075437</v>
      </c>
      <c r="F83">
        <f t="shared" ca="1" si="48"/>
        <v>0.92285277414367228</v>
      </c>
      <c r="G83">
        <f t="shared" ca="1" si="48"/>
        <v>0.92590350626273421</v>
      </c>
      <c r="H83">
        <f t="shared" ca="1" si="48"/>
        <v>0.98852749783933458</v>
      </c>
      <c r="I83">
        <f t="shared" ca="1" si="48"/>
        <v>0.93552584424742313</v>
      </c>
      <c r="J83">
        <f t="shared" ca="1" si="48"/>
        <v>0.88533021302786641</v>
      </c>
      <c r="K83">
        <f t="shared" ca="1" si="48"/>
        <v>1.1293502323290481</v>
      </c>
      <c r="L83">
        <f t="shared" ca="1" si="48"/>
        <v>1.048191883775786</v>
      </c>
      <c r="M83">
        <f t="shared" ca="1" si="48"/>
        <v>1.1600813186820917</v>
      </c>
      <c r="N83">
        <f t="shared" ca="1" si="48"/>
        <v>1.1109781458673169</v>
      </c>
      <c r="O83">
        <f t="shared" ca="1" si="48"/>
        <v>0.94221958756732194</v>
      </c>
      <c r="P83">
        <f t="shared" ca="1" si="48"/>
        <v>1.0185050313795108</v>
      </c>
      <c r="Q83">
        <f t="shared" ca="1" si="48"/>
        <v>1.0435448332188395</v>
      </c>
      <c r="R83">
        <f t="shared" ca="1" si="48"/>
        <v>0.90774266131852677</v>
      </c>
      <c r="S83">
        <f t="shared" ca="1" si="48"/>
        <v>0.9545540907492357</v>
      </c>
      <c r="T83">
        <f t="shared" ca="1" si="48"/>
        <v>1.0054845400125876</v>
      </c>
      <c r="U83">
        <f t="shared" ca="1" si="48"/>
        <v>1.0680591532409889</v>
      </c>
      <c r="V83">
        <f t="shared" ca="1" si="48"/>
        <v>0.88735591470781838</v>
      </c>
      <c r="W83">
        <f t="shared" ca="1" si="48"/>
        <v>0.94688575044126522</v>
      </c>
      <c r="X83">
        <f t="shared" ca="1" si="48"/>
        <v>0.94370546026166058</v>
      </c>
      <c r="Y83">
        <f t="shared" ca="1" si="48"/>
        <v>0.90605655081740488</v>
      </c>
      <c r="Z83">
        <f t="shared" ca="1" si="48"/>
        <v>0.96108079591937989</v>
      </c>
      <c r="AA83">
        <f t="shared" ca="1" si="48"/>
        <v>0.98949796132122081</v>
      </c>
      <c r="AB83">
        <f t="shared" ca="1" si="48"/>
        <v>0.90879442203721905</v>
      </c>
      <c r="AC83">
        <f t="shared" ca="1" si="48"/>
        <v>1.1810790933787465</v>
      </c>
      <c r="AD83">
        <f t="shared" ca="1" si="48"/>
        <v>1.0087738593791329</v>
      </c>
      <c r="AE83">
        <f t="shared" ca="1" si="48"/>
        <v>1.0631883002851374</v>
      </c>
      <c r="AF83">
        <f t="shared" ca="1" si="48"/>
        <v>1.0304713411742268</v>
      </c>
      <c r="AG83">
        <f t="shared" ca="1" si="48"/>
        <v>1.0557455220267389</v>
      </c>
      <c r="AH83">
        <f t="shared" ca="1" si="48"/>
        <v>0.89586466991536462</v>
      </c>
      <c r="AI83">
        <f t="shared" ca="1" si="48"/>
        <v>0.97387955105801671</v>
      </c>
      <c r="AJ83">
        <f t="shared" ca="1" si="48"/>
        <v>0.88266792178447018</v>
      </c>
      <c r="AK83">
        <f t="shared" ca="1" si="48"/>
        <v>1.0698352512459717</v>
      </c>
      <c r="AL83">
        <f t="shared" ca="1" si="48"/>
        <v>1.0367221514625786</v>
      </c>
      <c r="AM83">
        <f t="shared" ca="1" si="48"/>
        <v>0.94649359874058558</v>
      </c>
      <c r="AN83">
        <f t="shared" ca="1" si="48"/>
        <v>1.0190029413061141</v>
      </c>
      <c r="AO83">
        <f t="shared" ca="1" si="48"/>
        <v>1.1193220398035191</v>
      </c>
      <c r="AP83">
        <f t="shared" ca="1" si="48"/>
        <v>1.0593844449464944</v>
      </c>
      <c r="AQ83">
        <f t="shared" ca="1" si="48"/>
        <v>1.0985311833612554</v>
      </c>
      <c r="AR83">
        <f t="shared" ca="1" si="48"/>
        <v>1.0525344989229855</v>
      </c>
      <c r="AS83">
        <f t="shared" ca="1" si="48"/>
        <v>1.0854057102877031</v>
      </c>
      <c r="AT83">
        <f t="shared" ca="1" si="48"/>
        <v>1.0489189582378984</v>
      </c>
      <c r="AU83">
        <f t="shared" ca="1" si="48"/>
        <v>0.83253289298962563</v>
      </c>
      <c r="AV83">
        <f t="shared" ca="1" si="48"/>
        <v>1.0678456037559094</v>
      </c>
      <c r="AW83">
        <f t="shared" ca="1" si="48"/>
        <v>1.0847998065275433</v>
      </c>
      <c r="AX83">
        <f t="shared" ca="1" si="48"/>
        <v>1.0802647088977078</v>
      </c>
      <c r="AY83">
        <f t="shared" ca="1" si="48"/>
        <v>0.9895069771748648</v>
      </c>
      <c r="AZ83">
        <f t="shared" ca="1" si="48"/>
        <v>1.0207205917675628</v>
      </c>
      <c r="BA83">
        <f t="shared" ca="1" si="48"/>
        <v>0.87028093047587607</v>
      </c>
      <c r="BB83">
        <f t="shared" ca="1" si="48"/>
        <v>1.0392902733487084</v>
      </c>
      <c r="BC83">
        <f t="shared" ca="1" si="48"/>
        <v>0.98514142482190359</v>
      </c>
      <c r="BD83">
        <f t="shared" ca="1" si="48"/>
        <v>0.87395142094024247</v>
      </c>
      <c r="BE83">
        <f t="shared" ca="1" si="48"/>
        <v>1.0173498478061973</v>
      </c>
      <c r="BF83">
        <f t="shared" ca="1" si="48"/>
        <v>1.1241586815709625</v>
      </c>
      <c r="BG83">
        <f t="shared" ca="1" si="48"/>
        <v>1.0815249440260393</v>
      </c>
      <c r="BH83">
        <f t="shared" ca="1" si="48"/>
        <v>0.88446411098362288</v>
      </c>
      <c r="BI83">
        <f t="shared" ca="1" si="48"/>
        <v>1.1619332131159454</v>
      </c>
      <c r="BJ83">
        <f t="shared" ca="1" si="48"/>
        <v>0.95497597508918586</v>
      </c>
      <c r="BK83">
        <f t="shared" ca="1" si="48"/>
        <v>0.97462180693435208</v>
      </c>
      <c r="BL83">
        <f t="shared" ca="1" si="48"/>
        <v>0.95095638564489671</v>
      </c>
      <c r="BM83">
        <f t="shared" ca="1" si="48"/>
        <v>0.99495229521326023</v>
      </c>
      <c r="BN83">
        <f t="shared" ca="1" si="48"/>
        <v>0.97122149744514341</v>
      </c>
      <c r="BO83">
        <f t="shared" ca="1" si="48"/>
        <v>1.0994025422635185</v>
      </c>
      <c r="BP83">
        <f t="shared" ca="1" si="48"/>
        <v>1.063011939296499</v>
      </c>
      <c r="BQ83">
        <f t="shared" ca="1" si="47"/>
        <v>0.98177904826220463</v>
      </c>
      <c r="BR83">
        <f t="shared" ca="1" si="47"/>
        <v>0.99092140164600329</v>
      </c>
      <c r="BS83">
        <f t="shared" ca="1" si="47"/>
        <v>1.057244065255516</v>
      </c>
      <c r="BT83">
        <f t="shared" ca="1" si="47"/>
        <v>0.98157129837586854</v>
      </c>
      <c r="BU83">
        <f t="shared" ca="1" si="47"/>
        <v>0.99466912297857346</v>
      </c>
      <c r="BV83">
        <f t="shared" ca="1" si="47"/>
        <v>0.99634214536400745</v>
      </c>
      <c r="BW83">
        <f t="shared" ca="1" si="47"/>
        <v>1.1086807786314961</v>
      </c>
      <c r="BX83">
        <f t="shared" ca="1" si="47"/>
        <v>0.88451963499429764</v>
      </c>
      <c r="BY83">
        <f t="shared" ca="1" si="47"/>
        <v>1.06391941391067</v>
      </c>
      <c r="BZ83">
        <f t="shared" ca="1" si="47"/>
        <v>1.0287861840194266</v>
      </c>
      <c r="CA83">
        <f t="shared" ca="1" si="47"/>
        <v>1.0616028324520355</v>
      </c>
      <c r="CB83">
        <f t="shared" ca="1" si="47"/>
        <v>1.1345506663405558</v>
      </c>
      <c r="CC83">
        <f t="shared" ca="1" si="47"/>
        <v>1.1900563279407752</v>
      </c>
      <c r="CD83">
        <f t="shared" ca="1" si="47"/>
        <v>0.83915690393606612</v>
      </c>
      <c r="CE83">
        <f t="shared" ca="1" si="47"/>
        <v>0.89828886469116098</v>
      </c>
      <c r="CF83">
        <f t="shared" ca="1" si="47"/>
        <v>1.0466490103376898</v>
      </c>
      <c r="CG83">
        <f t="shared" ca="1" si="47"/>
        <v>0.98176179786623741</v>
      </c>
      <c r="CH83">
        <f t="shared" ca="1" si="47"/>
        <v>1.0847507398466412</v>
      </c>
      <c r="CI83">
        <f t="shared" ca="1" si="47"/>
        <v>1.0218529115778927</v>
      </c>
      <c r="CJ83">
        <f t="shared" ca="1" si="47"/>
        <v>1.058614425591522</v>
      </c>
      <c r="CK83">
        <f t="shared" ca="1" si="47"/>
        <v>0.80917950786481163</v>
      </c>
      <c r="CL83">
        <f t="shared" ca="1" si="47"/>
        <v>1.0355886928516467</v>
      </c>
      <c r="CM83">
        <f t="shared" ca="1" si="47"/>
        <v>0.95222459037107399</v>
      </c>
      <c r="CN83">
        <f t="shared" ca="1" si="47"/>
        <v>1.0082120584060672</v>
      </c>
      <c r="CO83">
        <f t="shared" ca="1" si="47"/>
        <v>1.0821780009062865</v>
      </c>
      <c r="CP83">
        <f t="shared" ca="1" si="47"/>
        <v>0.90251837461372286</v>
      </c>
      <c r="CQ83">
        <f t="shared" ca="1" si="47"/>
        <v>0.91706607990428479</v>
      </c>
      <c r="CR83">
        <f t="shared" ca="1" si="47"/>
        <v>0.98454938538211512</v>
      </c>
      <c r="CS83">
        <f t="shared" ca="1" si="47"/>
        <v>0.98547826883387746</v>
      </c>
      <c r="CT83">
        <f t="shared" ca="1" si="47"/>
        <v>0.86803367452861135</v>
      </c>
      <c r="CU83">
        <f t="shared" ca="1" si="47"/>
        <v>1.0497986076981969</v>
      </c>
      <c r="CV83">
        <f t="shared" ca="1" si="47"/>
        <v>0.84755702154845591</v>
      </c>
      <c r="CW83">
        <f t="shared" ca="1" si="47"/>
        <v>0.95967280112293407</v>
      </c>
      <c r="CX83">
        <f t="shared" ca="1" si="47"/>
        <v>1.0519870200291741</v>
      </c>
      <c r="CY83">
        <f t="shared" ca="1" si="47"/>
        <v>0.98008960699816305</v>
      </c>
    </row>
    <row r="84" spans="4:103" x14ac:dyDescent="0.25">
      <c r="D84">
        <f t="shared" ca="1" si="44"/>
        <v>1.0686157060666277</v>
      </c>
      <c r="E84">
        <f t="shared" ca="1" si="48"/>
        <v>1.0074243987925635</v>
      </c>
      <c r="F84">
        <f t="shared" ca="1" si="48"/>
        <v>0.92737115658360691</v>
      </c>
      <c r="G84">
        <f t="shared" ca="1" si="48"/>
        <v>0.92938886006787857</v>
      </c>
      <c r="H84">
        <f t="shared" ca="1" si="48"/>
        <v>0.99741523236294716</v>
      </c>
      <c r="I84">
        <f t="shared" ca="1" si="48"/>
        <v>0.9450332702199099</v>
      </c>
      <c r="J84">
        <f t="shared" ca="1" si="48"/>
        <v>0.87834905077967163</v>
      </c>
      <c r="K84">
        <f t="shared" ca="1" si="48"/>
        <v>1.1311404890337495</v>
      </c>
      <c r="L84">
        <f t="shared" ca="1" si="48"/>
        <v>1.0245193519631191</v>
      </c>
      <c r="M84">
        <f t="shared" ca="1" si="48"/>
        <v>1.1636496118999184</v>
      </c>
      <c r="N84">
        <f t="shared" ca="1" si="48"/>
        <v>1.1078952544173055</v>
      </c>
      <c r="O84">
        <f t="shared" ca="1" si="48"/>
        <v>0.92968393710144792</v>
      </c>
      <c r="P84">
        <f t="shared" ca="1" si="48"/>
        <v>1.018634963180298</v>
      </c>
      <c r="Q84">
        <f t="shared" ca="1" si="48"/>
        <v>1.0703406415558883</v>
      </c>
      <c r="R84">
        <f t="shared" ca="1" si="48"/>
        <v>0.91677873492977657</v>
      </c>
      <c r="S84">
        <f t="shared" ca="1" si="48"/>
        <v>0.9749917532815523</v>
      </c>
      <c r="T84">
        <f t="shared" ca="1" si="48"/>
        <v>1.0035339178934368</v>
      </c>
      <c r="U84">
        <f t="shared" ca="1" si="48"/>
        <v>1.0683070077453496</v>
      </c>
      <c r="V84">
        <f t="shared" ca="1" si="48"/>
        <v>0.89732939322529215</v>
      </c>
      <c r="W84">
        <f t="shared" ca="1" si="48"/>
        <v>0.93973849674169352</v>
      </c>
      <c r="X84">
        <f t="shared" ca="1" si="48"/>
        <v>0.95599815952181089</v>
      </c>
      <c r="Y84">
        <f t="shared" ca="1" si="48"/>
        <v>0.90734478170967159</v>
      </c>
      <c r="Z84">
        <f t="shared" ca="1" si="48"/>
        <v>0.95618042232077627</v>
      </c>
      <c r="AA84">
        <f t="shared" ca="1" si="48"/>
        <v>0.98084708916608765</v>
      </c>
      <c r="AB84">
        <f t="shared" ca="1" si="48"/>
        <v>0.91946181409871564</v>
      </c>
      <c r="AC84">
        <f t="shared" ca="1" si="48"/>
        <v>1.1646114382268831</v>
      </c>
      <c r="AD84">
        <f t="shared" ca="1" si="48"/>
        <v>1.0030361809273594</v>
      </c>
      <c r="AE84">
        <f t="shared" ca="1" si="48"/>
        <v>1.0683924692434414</v>
      </c>
      <c r="AF84">
        <f t="shared" ca="1" si="48"/>
        <v>1.0351153367609796</v>
      </c>
      <c r="AG84">
        <f t="shared" ca="1" si="48"/>
        <v>1.0573625923917003</v>
      </c>
      <c r="AH84">
        <f t="shared" ca="1" si="48"/>
        <v>0.89415038389918577</v>
      </c>
      <c r="AI84">
        <f t="shared" ca="1" si="48"/>
        <v>0.96264730499384243</v>
      </c>
      <c r="AJ84">
        <f t="shared" ca="1" si="48"/>
        <v>0.89259500879604092</v>
      </c>
      <c r="AK84">
        <f t="shared" ca="1" si="48"/>
        <v>1.0527626220840114</v>
      </c>
      <c r="AL84">
        <f t="shared" ca="1" si="48"/>
        <v>1.0505238632915144</v>
      </c>
      <c r="AM84">
        <f t="shared" ca="1" si="48"/>
        <v>0.95677094090975867</v>
      </c>
      <c r="AN84">
        <f t="shared" ca="1" si="48"/>
        <v>0.99920884885490469</v>
      </c>
      <c r="AO84">
        <f t="shared" ca="1" si="48"/>
        <v>1.1161616088402679</v>
      </c>
      <c r="AP84">
        <f t="shared" ca="1" si="48"/>
        <v>1.0642358061925727</v>
      </c>
      <c r="AQ84">
        <f t="shared" ca="1" si="48"/>
        <v>1.1193498898168248</v>
      </c>
      <c r="AR84">
        <f t="shared" ca="1" si="48"/>
        <v>1.0492009040745456</v>
      </c>
      <c r="AS84">
        <f t="shared" ca="1" si="48"/>
        <v>1.081763336317014</v>
      </c>
      <c r="AT84">
        <f t="shared" ca="1" si="48"/>
        <v>1.0532254016588647</v>
      </c>
      <c r="AU84">
        <f t="shared" ca="1" si="48"/>
        <v>0.82190622312928041</v>
      </c>
      <c r="AV84">
        <f t="shared" ca="1" si="48"/>
        <v>1.0678285679174653</v>
      </c>
      <c r="AW84">
        <f t="shared" ca="1" si="48"/>
        <v>1.0708792550357173</v>
      </c>
      <c r="AX84">
        <f t="shared" ca="1" si="48"/>
        <v>1.0754655312600214</v>
      </c>
      <c r="AY84">
        <f t="shared" ca="1" si="48"/>
        <v>0.99110403816316739</v>
      </c>
      <c r="AZ84">
        <f t="shared" ca="1" si="48"/>
        <v>1.0251202045671743</v>
      </c>
      <c r="BA84">
        <f t="shared" ca="1" si="48"/>
        <v>0.86599470135564993</v>
      </c>
      <c r="BB84">
        <f t="shared" ca="1" si="48"/>
        <v>1.0348077725590294</v>
      </c>
      <c r="BC84">
        <f t="shared" ca="1" si="48"/>
        <v>0.98505220297427631</v>
      </c>
      <c r="BD84">
        <f t="shared" ca="1" si="48"/>
        <v>0.87682457134541048</v>
      </c>
      <c r="BE84">
        <f t="shared" ca="1" si="48"/>
        <v>1.0214353669607041</v>
      </c>
      <c r="BF84">
        <f t="shared" ca="1" si="48"/>
        <v>1.1169691856131085</v>
      </c>
      <c r="BG84">
        <f t="shared" ca="1" si="48"/>
        <v>1.0835762715647168</v>
      </c>
      <c r="BH84">
        <f t="shared" ca="1" si="48"/>
        <v>0.88404463545759426</v>
      </c>
      <c r="BI84">
        <f t="shared" ca="1" si="48"/>
        <v>1.1572788491385699</v>
      </c>
      <c r="BJ84">
        <f t="shared" ca="1" si="48"/>
        <v>0.95406570242957001</v>
      </c>
      <c r="BK84">
        <f t="shared" ca="1" si="48"/>
        <v>0.98780375901796169</v>
      </c>
      <c r="BL84">
        <f t="shared" ca="1" si="48"/>
        <v>0.95350169962496012</v>
      </c>
      <c r="BM84">
        <f t="shared" ca="1" si="48"/>
        <v>1.0022860594001806</v>
      </c>
      <c r="BN84">
        <f t="shared" ca="1" si="48"/>
        <v>0.98753247220964313</v>
      </c>
      <c r="BO84">
        <f t="shared" ca="1" si="48"/>
        <v>1.1079423880286376</v>
      </c>
      <c r="BP84">
        <f t="shared" ca="1" si="48"/>
        <v>1.069587566432304</v>
      </c>
      <c r="BQ84">
        <f t="shared" ca="1" si="47"/>
        <v>0.98397371727518679</v>
      </c>
      <c r="BR84">
        <f t="shared" ca="1" si="47"/>
        <v>0.98648150164539816</v>
      </c>
      <c r="BS84">
        <f t="shared" ca="1" si="47"/>
        <v>1.0694850596590271</v>
      </c>
      <c r="BT84">
        <f t="shared" ca="1" si="47"/>
        <v>0.97071019071051445</v>
      </c>
      <c r="BU84">
        <f t="shared" ca="1" si="47"/>
        <v>0.97080656301451651</v>
      </c>
      <c r="BV84">
        <f t="shared" ca="1" si="47"/>
        <v>1.0051594818353644</v>
      </c>
      <c r="BW84">
        <f t="shared" ca="1" si="47"/>
        <v>1.1029181561317556</v>
      </c>
      <c r="BX84">
        <f t="shared" ca="1" si="47"/>
        <v>0.87966724665847296</v>
      </c>
      <c r="BY84">
        <f t="shared" ca="1" si="47"/>
        <v>1.0601791087005428</v>
      </c>
      <c r="BZ84">
        <f t="shared" ca="1" si="47"/>
        <v>1.0050716489393492</v>
      </c>
      <c r="CA84">
        <f t="shared" ca="1" si="47"/>
        <v>1.0717028493807768</v>
      </c>
      <c r="CB84">
        <f t="shared" ca="1" si="47"/>
        <v>1.1407705502978664</v>
      </c>
      <c r="CC84">
        <f t="shared" ca="1" si="47"/>
        <v>1.193272060506996</v>
      </c>
      <c r="CD84">
        <f t="shared" ca="1" si="47"/>
        <v>0.83638815563733715</v>
      </c>
      <c r="CE84">
        <f t="shared" ca="1" si="47"/>
        <v>0.90064092240714244</v>
      </c>
      <c r="CF84">
        <f t="shared" ca="1" si="47"/>
        <v>1.0468078639716072</v>
      </c>
      <c r="CG84">
        <f t="shared" ca="1" si="47"/>
        <v>0.98954506318443414</v>
      </c>
      <c r="CH84">
        <f t="shared" ca="1" si="47"/>
        <v>1.0888875382202343</v>
      </c>
      <c r="CI84">
        <f t="shared" ca="1" si="47"/>
        <v>1.0326340697220848</v>
      </c>
      <c r="CJ84">
        <f t="shared" ca="1" si="47"/>
        <v>1.0588282707441374</v>
      </c>
      <c r="CK84">
        <f t="shared" ca="1" si="47"/>
        <v>0.80806637731068698</v>
      </c>
      <c r="CL84">
        <f t="shared" ca="1" si="47"/>
        <v>1.0427664300395847</v>
      </c>
      <c r="CM84">
        <f t="shared" ca="1" si="47"/>
        <v>0.94204348605280874</v>
      </c>
      <c r="CN84">
        <f t="shared" ca="1" si="47"/>
        <v>0.99598729279252896</v>
      </c>
      <c r="CO84">
        <f t="shared" ca="1" si="47"/>
        <v>1.0882146151107177</v>
      </c>
      <c r="CP84">
        <f t="shared" ca="1" si="47"/>
        <v>0.90913601961198487</v>
      </c>
      <c r="CQ84">
        <f t="shared" ca="1" si="47"/>
        <v>0.90985491831980325</v>
      </c>
      <c r="CR84">
        <f t="shared" ca="1" si="47"/>
        <v>0.99050926655737348</v>
      </c>
      <c r="CS84">
        <f t="shared" ca="1" si="47"/>
        <v>0.98877687880893439</v>
      </c>
      <c r="CT84">
        <f t="shared" ca="1" si="47"/>
        <v>0.86875095340657305</v>
      </c>
      <c r="CU84">
        <f t="shared" ca="1" si="47"/>
        <v>1.0662408373750798</v>
      </c>
      <c r="CV84">
        <f t="shared" ca="1" si="47"/>
        <v>0.85162777575266091</v>
      </c>
      <c r="CW84">
        <f t="shared" ca="1" si="47"/>
        <v>0.97540048910509225</v>
      </c>
      <c r="CX84">
        <f t="shared" ca="1" si="47"/>
        <v>1.0450495870344141</v>
      </c>
      <c r="CY84">
        <f t="shared" ca="1" si="47"/>
        <v>0.96070930539245547</v>
      </c>
    </row>
    <row r="85" spans="4:103" x14ac:dyDescent="0.25">
      <c r="D85">
        <f t="shared" ca="1" si="44"/>
        <v>1.0779075194673429</v>
      </c>
      <c r="E85">
        <f t="shared" ca="1" si="48"/>
        <v>1.0115793698499154</v>
      </c>
      <c r="F85">
        <f t="shared" ca="1" si="48"/>
        <v>0.92691998073956194</v>
      </c>
      <c r="G85">
        <f t="shared" ca="1" si="48"/>
        <v>0.93831951603659114</v>
      </c>
      <c r="H85">
        <f t="shared" ca="1" si="48"/>
        <v>0.9797036686558398</v>
      </c>
      <c r="I85">
        <f t="shared" ca="1" si="48"/>
        <v>0.94236059970659147</v>
      </c>
      <c r="J85">
        <f t="shared" ca="1" si="48"/>
        <v>0.8997492368831137</v>
      </c>
      <c r="K85">
        <f t="shared" ca="1" si="48"/>
        <v>1.142842778600861</v>
      </c>
      <c r="L85">
        <f t="shared" ca="1" si="48"/>
        <v>1.0199947614063196</v>
      </c>
      <c r="M85">
        <f t="shared" ca="1" si="48"/>
        <v>1.1604204983815425</v>
      </c>
      <c r="N85">
        <f t="shared" ca="1" si="48"/>
        <v>1.0919759196915695</v>
      </c>
      <c r="O85">
        <f t="shared" ca="1" si="48"/>
        <v>0.93537369501252454</v>
      </c>
      <c r="P85">
        <f t="shared" ca="1" si="48"/>
        <v>1.0234649581897743</v>
      </c>
      <c r="Q85">
        <f t="shared" ca="1" si="48"/>
        <v>1.0609805239846821</v>
      </c>
      <c r="R85">
        <f t="shared" ca="1" si="48"/>
        <v>0.92437295646584361</v>
      </c>
      <c r="S85">
        <f t="shared" ca="1" si="48"/>
        <v>0.9631961046066625</v>
      </c>
      <c r="T85">
        <f t="shared" ca="1" si="48"/>
        <v>1.006840626440062</v>
      </c>
      <c r="U85">
        <f t="shared" ca="1" si="48"/>
        <v>1.0583309513392889</v>
      </c>
      <c r="V85">
        <f t="shared" ca="1" si="48"/>
        <v>0.89790072715052582</v>
      </c>
      <c r="W85">
        <f t="shared" ca="1" si="48"/>
        <v>0.92905551019075239</v>
      </c>
      <c r="X85">
        <f t="shared" ca="1" si="48"/>
        <v>0.95447726147470635</v>
      </c>
      <c r="Y85">
        <f t="shared" ca="1" si="48"/>
        <v>0.91038089459703742</v>
      </c>
      <c r="Z85">
        <f t="shared" ca="1" si="48"/>
        <v>0.96611904444992591</v>
      </c>
      <c r="AA85">
        <f t="shared" ca="1" si="48"/>
        <v>0.98212440938365042</v>
      </c>
      <c r="AB85">
        <f t="shared" ca="1" si="48"/>
        <v>0.92505014591883317</v>
      </c>
      <c r="AC85">
        <f t="shared" ca="1" si="48"/>
        <v>1.1509531692261725</v>
      </c>
      <c r="AD85">
        <f t="shared" ca="1" si="48"/>
        <v>1.014252019189491</v>
      </c>
      <c r="AE85">
        <f t="shared" ca="1" si="48"/>
        <v>1.0764519399700014</v>
      </c>
      <c r="AF85">
        <f t="shared" ca="1" si="48"/>
        <v>1.0201418832913971</v>
      </c>
      <c r="AG85">
        <f t="shared" ca="1" si="48"/>
        <v>1.056837189276695</v>
      </c>
      <c r="AH85">
        <f t="shared" ca="1" si="48"/>
        <v>0.90400238221708928</v>
      </c>
      <c r="AI85">
        <f t="shared" ca="1" si="48"/>
        <v>0.97236530991397241</v>
      </c>
      <c r="AJ85">
        <f t="shared" ca="1" si="48"/>
        <v>0.89014683371770809</v>
      </c>
      <c r="AK85">
        <f t="shared" ca="1" si="48"/>
        <v>1.0407483240499735</v>
      </c>
      <c r="AL85">
        <f t="shared" ca="1" si="48"/>
        <v>1.0502974645433274</v>
      </c>
      <c r="AM85">
        <f t="shared" ca="1" si="48"/>
        <v>0.9469637508116221</v>
      </c>
      <c r="AN85">
        <f t="shared" ca="1" si="48"/>
        <v>1.0044882077047255</v>
      </c>
      <c r="AO85">
        <f t="shared" ca="1" si="48"/>
        <v>1.106159201460335</v>
      </c>
      <c r="AP85">
        <f t="shared" ca="1" si="48"/>
        <v>1.0542701384483419</v>
      </c>
      <c r="AQ85">
        <f t="shared" ca="1" si="48"/>
        <v>1.1155758935600348</v>
      </c>
      <c r="AR85">
        <f t="shared" ca="1" si="48"/>
        <v>1.064900317840314</v>
      </c>
      <c r="AS85">
        <f t="shared" ca="1" si="48"/>
        <v>1.0727602013284225</v>
      </c>
      <c r="AT85">
        <f t="shared" ca="1" si="48"/>
        <v>1.0465585192221021</v>
      </c>
      <c r="AU85">
        <f t="shared" ca="1" si="48"/>
        <v>0.8239789283673673</v>
      </c>
      <c r="AV85">
        <f t="shared" ca="1" si="48"/>
        <v>1.0688472817426051</v>
      </c>
      <c r="AW85">
        <f t="shared" ca="1" si="48"/>
        <v>1.0585198704727783</v>
      </c>
      <c r="AX85">
        <f t="shared" ca="1" si="48"/>
        <v>1.0875836325514898</v>
      </c>
      <c r="AY85">
        <f t="shared" ca="1" si="48"/>
        <v>0.99550851476222046</v>
      </c>
      <c r="AZ85">
        <f t="shared" ca="1" si="48"/>
        <v>1.0101660503936709</v>
      </c>
      <c r="BA85">
        <f t="shared" ca="1" si="48"/>
        <v>0.87442466615818992</v>
      </c>
      <c r="BB85">
        <f t="shared" ca="1" si="48"/>
        <v>1.0261460038634997</v>
      </c>
      <c r="BC85">
        <f t="shared" ca="1" si="48"/>
        <v>0.98454198707818286</v>
      </c>
      <c r="BD85">
        <f t="shared" ca="1" si="48"/>
        <v>0.88374174728110344</v>
      </c>
      <c r="BE85">
        <f t="shared" ca="1" si="48"/>
        <v>1.0395348289086692</v>
      </c>
      <c r="BF85">
        <f t="shared" ca="1" si="48"/>
        <v>1.1175865656845612</v>
      </c>
      <c r="BG85">
        <f t="shared" ca="1" si="48"/>
        <v>1.0951189237304872</v>
      </c>
      <c r="BH85">
        <f t="shared" ca="1" si="48"/>
        <v>0.88515014502254985</v>
      </c>
      <c r="BI85">
        <f t="shared" ca="1" si="48"/>
        <v>1.1617253932914822</v>
      </c>
      <c r="BJ85">
        <f t="shared" ca="1" si="48"/>
        <v>0.94927140446824032</v>
      </c>
      <c r="BK85">
        <f t="shared" ca="1" si="48"/>
        <v>0.98618331248250168</v>
      </c>
      <c r="BL85">
        <f t="shared" ca="1" si="48"/>
        <v>0.95413802693424687</v>
      </c>
      <c r="BM85">
        <f t="shared" ca="1" si="48"/>
        <v>0.99648767048604714</v>
      </c>
      <c r="BN85">
        <f t="shared" ca="1" si="48"/>
        <v>0.99078929166944429</v>
      </c>
      <c r="BO85">
        <f t="shared" ca="1" si="48"/>
        <v>1.1187545132825705</v>
      </c>
      <c r="BP85">
        <f t="shared" ca="1" si="48"/>
        <v>1.0562288682475145</v>
      </c>
      <c r="BQ85">
        <f t="shared" ca="1" si="47"/>
        <v>0.98295182678358839</v>
      </c>
      <c r="BR85">
        <f t="shared" ca="1" si="47"/>
        <v>0.979432123808053</v>
      </c>
      <c r="BS85">
        <f t="shared" ca="1" si="47"/>
        <v>1.0876026334513127</v>
      </c>
      <c r="BT85">
        <f t="shared" ca="1" si="47"/>
        <v>0.97074700228745248</v>
      </c>
      <c r="BU85">
        <f t="shared" ca="1" si="47"/>
        <v>0.95721503234173</v>
      </c>
      <c r="BV85">
        <f t="shared" ca="1" si="47"/>
        <v>1.0156587351116027</v>
      </c>
      <c r="BW85">
        <f t="shared" ca="1" si="47"/>
        <v>1.1149096515323766</v>
      </c>
      <c r="BX85">
        <f t="shared" ca="1" si="47"/>
        <v>0.86587125950124821</v>
      </c>
      <c r="BY85">
        <f t="shared" ca="1" si="47"/>
        <v>1.0537909349324881</v>
      </c>
      <c r="BZ85">
        <f t="shared" ca="1" si="47"/>
        <v>1.0025384402520827</v>
      </c>
      <c r="CA85">
        <f t="shared" ca="1" si="47"/>
        <v>1.0682688589369915</v>
      </c>
      <c r="CB85">
        <f t="shared" ca="1" si="47"/>
        <v>1.1169574217328055</v>
      </c>
      <c r="CC85">
        <f t="shared" ca="1" si="47"/>
        <v>1.2029404461720887</v>
      </c>
      <c r="CD85">
        <f t="shared" ca="1" si="47"/>
        <v>0.83396473031855778</v>
      </c>
      <c r="CE85">
        <f t="shared" ca="1" si="47"/>
        <v>0.90681385576191886</v>
      </c>
      <c r="CF85">
        <f t="shared" ca="1" si="47"/>
        <v>1.0440325605518974</v>
      </c>
      <c r="CG85">
        <f t="shared" ca="1" si="47"/>
        <v>0.9910318179103369</v>
      </c>
      <c r="CH85">
        <f t="shared" ca="1" si="47"/>
        <v>1.0811734257532217</v>
      </c>
      <c r="CI85">
        <f t="shared" ca="1" si="47"/>
        <v>1.0392494546595787</v>
      </c>
      <c r="CJ85">
        <f t="shared" ca="1" si="47"/>
        <v>1.0632360013753772</v>
      </c>
      <c r="CK85">
        <f t="shared" ca="1" si="47"/>
        <v>0.79623680625914184</v>
      </c>
      <c r="CL85">
        <f t="shared" ca="1" si="47"/>
        <v>1.0402919457654551</v>
      </c>
      <c r="CM85">
        <f t="shared" ca="1" si="47"/>
        <v>0.94079383554454432</v>
      </c>
      <c r="CN85">
        <f t="shared" ca="1" si="47"/>
        <v>0.99633510860833885</v>
      </c>
      <c r="CO85">
        <f t="shared" ca="1" si="47"/>
        <v>1.0880766907436232</v>
      </c>
      <c r="CP85">
        <f t="shared" ca="1" si="47"/>
        <v>0.88797553188016676</v>
      </c>
      <c r="CQ85">
        <f t="shared" ca="1" si="47"/>
        <v>0.91215776974889395</v>
      </c>
      <c r="CR85">
        <f t="shared" ca="1" si="47"/>
        <v>0.99576705426860923</v>
      </c>
      <c r="CS85">
        <f t="shared" ca="1" si="47"/>
        <v>0.98313313392900037</v>
      </c>
      <c r="CT85">
        <f t="shared" ca="1" si="47"/>
        <v>0.87538298753102284</v>
      </c>
      <c r="CU85">
        <f t="shared" ca="1" si="47"/>
        <v>1.0633343342892614</v>
      </c>
      <c r="CV85">
        <f t="shared" ca="1" si="47"/>
        <v>0.83903521434924899</v>
      </c>
      <c r="CW85">
        <f t="shared" ca="1" si="47"/>
        <v>0.98329327054557392</v>
      </c>
      <c r="CX85">
        <f t="shared" ca="1" si="47"/>
        <v>1.0531253092602095</v>
      </c>
      <c r="CY85">
        <f t="shared" ca="1" si="47"/>
        <v>0.95350258796349974</v>
      </c>
    </row>
    <row r="86" spans="4:103" x14ac:dyDescent="0.25">
      <c r="D86">
        <f t="shared" ca="1" si="44"/>
        <v>1.084670473822736</v>
      </c>
      <c r="E86">
        <f t="shared" ca="1" si="48"/>
        <v>1.0252065678659092</v>
      </c>
      <c r="F86">
        <f t="shared" ca="1" si="48"/>
        <v>0.92123328241700608</v>
      </c>
      <c r="G86">
        <f t="shared" ca="1" si="48"/>
        <v>0.94204501340781743</v>
      </c>
      <c r="H86">
        <f t="shared" ca="1" si="48"/>
        <v>0.98065254367521482</v>
      </c>
      <c r="I86">
        <f t="shared" ca="1" si="48"/>
        <v>0.95032997580905432</v>
      </c>
      <c r="J86">
        <f t="shared" ca="1" si="48"/>
        <v>0.89310929620490243</v>
      </c>
      <c r="K86">
        <f t="shared" ca="1" si="48"/>
        <v>1.1413691798535213</v>
      </c>
      <c r="L86">
        <f t="shared" ca="1" si="48"/>
        <v>1.0304477559121235</v>
      </c>
      <c r="M86">
        <f t="shared" ca="1" si="48"/>
        <v>1.1729596682989707</v>
      </c>
      <c r="N86">
        <f t="shared" ca="1" si="48"/>
        <v>1.0909615106052937</v>
      </c>
      <c r="O86">
        <f t="shared" ca="1" si="48"/>
        <v>0.9235318624392761</v>
      </c>
      <c r="P86">
        <f t="shared" ca="1" si="48"/>
        <v>1.005495857859467</v>
      </c>
      <c r="Q86">
        <f t="shared" ca="1" si="48"/>
        <v>1.0636877909795264</v>
      </c>
      <c r="R86">
        <f t="shared" ca="1" si="48"/>
        <v>0.90906592110611906</v>
      </c>
      <c r="S86">
        <f t="shared" ca="1" si="48"/>
        <v>0.95117550392256645</v>
      </c>
      <c r="T86">
        <f t="shared" ca="1" si="48"/>
        <v>1.0058163266112647</v>
      </c>
      <c r="U86">
        <f t="shared" ca="1" si="48"/>
        <v>1.0301115925752158</v>
      </c>
      <c r="V86">
        <f t="shared" ca="1" si="48"/>
        <v>0.89482124161885257</v>
      </c>
      <c r="W86">
        <f t="shared" ca="1" si="48"/>
        <v>0.91393394396185734</v>
      </c>
      <c r="X86">
        <f t="shared" ca="1" si="48"/>
        <v>0.944271235143743</v>
      </c>
      <c r="Y86">
        <f t="shared" ca="1" si="48"/>
        <v>0.90565934010767568</v>
      </c>
      <c r="Z86">
        <f t="shared" ca="1" si="48"/>
        <v>0.97375450935614083</v>
      </c>
      <c r="AA86">
        <f t="shared" ca="1" si="48"/>
        <v>1.0015309079351742</v>
      </c>
      <c r="AB86">
        <f t="shared" ca="1" si="48"/>
        <v>0.93109921550490737</v>
      </c>
      <c r="AC86">
        <f t="shared" ca="1" si="48"/>
        <v>1.1485229777494195</v>
      </c>
      <c r="AD86">
        <f t="shared" ca="1" si="48"/>
        <v>1.0309545913318403</v>
      </c>
      <c r="AE86">
        <f t="shared" ca="1" si="48"/>
        <v>1.0692992520997049</v>
      </c>
      <c r="AF86">
        <f t="shared" ca="1" si="48"/>
        <v>1.0264141095426351</v>
      </c>
      <c r="AG86">
        <f t="shared" ca="1" si="48"/>
        <v>1.0719254758859773</v>
      </c>
      <c r="AH86">
        <f t="shared" ca="1" si="48"/>
        <v>0.91408596726341318</v>
      </c>
      <c r="AI86">
        <f t="shared" ca="1" si="48"/>
        <v>0.9656810870712137</v>
      </c>
      <c r="AJ86">
        <f t="shared" ca="1" si="48"/>
        <v>0.88851430133591924</v>
      </c>
      <c r="AK86">
        <f t="shared" ca="1" si="48"/>
        <v>1.0384208820789265</v>
      </c>
      <c r="AL86">
        <f t="shared" ca="1" si="48"/>
        <v>1.0516685283133358</v>
      </c>
      <c r="AM86">
        <f t="shared" ca="1" si="48"/>
        <v>0.94068610874391301</v>
      </c>
      <c r="AN86">
        <f t="shared" ca="1" si="48"/>
        <v>1.007704215413308</v>
      </c>
      <c r="AO86">
        <f t="shared" ca="1" si="48"/>
        <v>1.0919268148865333</v>
      </c>
      <c r="AP86">
        <f t="shared" ca="1" si="48"/>
        <v>1.0698971510937869</v>
      </c>
      <c r="AQ86">
        <f t="shared" ca="1" si="48"/>
        <v>1.1174628372503355</v>
      </c>
      <c r="AR86">
        <f t="shared" ca="1" si="48"/>
        <v>1.0605296087071578</v>
      </c>
      <c r="AS86">
        <f t="shared" ca="1" si="48"/>
        <v>1.0525629068581619</v>
      </c>
      <c r="AT86">
        <f t="shared" ca="1" si="48"/>
        <v>1.0421493679983478</v>
      </c>
      <c r="AU86">
        <f t="shared" ca="1" si="48"/>
        <v>0.81073616295216466</v>
      </c>
      <c r="AV86">
        <f t="shared" ca="1" si="48"/>
        <v>1.0811233843121233</v>
      </c>
      <c r="AW86">
        <f t="shared" ca="1" si="48"/>
        <v>1.05571180424301</v>
      </c>
      <c r="AX86">
        <f t="shared" ca="1" si="48"/>
        <v>1.1050298285058251</v>
      </c>
      <c r="AY86">
        <f t="shared" ca="1" si="48"/>
        <v>0.99639310405943615</v>
      </c>
      <c r="AZ86">
        <f t="shared" ca="1" si="48"/>
        <v>1.010472881857855</v>
      </c>
      <c r="BA86">
        <f t="shared" ca="1" si="48"/>
        <v>0.87619635927186246</v>
      </c>
      <c r="BB86">
        <f t="shared" ca="1" si="48"/>
        <v>1.0237731653615245</v>
      </c>
      <c r="BC86">
        <f t="shared" ca="1" si="48"/>
        <v>0.98153196491002759</v>
      </c>
      <c r="BD86">
        <f t="shared" ca="1" si="48"/>
        <v>0.87268079090993544</v>
      </c>
      <c r="BE86">
        <f t="shared" ca="1" si="48"/>
        <v>1.0363313521191335</v>
      </c>
      <c r="BF86">
        <f t="shared" ca="1" si="48"/>
        <v>1.1087424709120608</v>
      </c>
      <c r="BG86">
        <f t="shared" ca="1" si="48"/>
        <v>1.0737577367856754</v>
      </c>
      <c r="BH86">
        <f t="shared" ca="1" si="48"/>
        <v>0.87856096431305475</v>
      </c>
      <c r="BI86">
        <f t="shared" ca="1" si="48"/>
        <v>1.1713783551967618</v>
      </c>
      <c r="BJ86">
        <f t="shared" ca="1" si="48"/>
        <v>0.92488375850633286</v>
      </c>
      <c r="BK86">
        <f t="shared" ca="1" si="48"/>
        <v>0.9642253497759089</v>
      </c>
      <c r="BL86">
        <f t="shared" ca="1" si="48"/>
        <v>0.93526652079817285</v>
      </c>
      <c r="BM86">
        <f t="shared" ca="1" si="48"/>
        <v>0.99829830470698322</v>
      </c>
      <c r="BN86">
        <f t="shared" ca="1" si="48"/>
        <v>0.99482587658294996</v>
      </c>
      <c r="BO86">
        <f t="shared" ca="1" si="48"/>
        <v>1.1087785496887781</v>
      </c>
      <c r="BP86">
        <f t="shared" ref="BP86:CY89" ca="1" si="49">EXP($B$8*BP188*(BP393-BP392))</f>
        <v>1.0746683017431047</v>
      </c>
      <c r="BQ86">
        <f t="shared" ca="1" si="49"/>
        <v>0.97155183407514256</v>
      </c>
      <c r="BR86">
        <f t="shared" ca="1" si="49"/>
        <v>0.97499858725638611</v>
      </c>
      <c r="BS86">
        <f t="shared" ca="1" si="49"/>
        <v>1.0801636936156045</v>
      </c>
      <c r="BT86">
        <f t="shared" ca="1" si="49"/>
        <v>0.96168721230415866</v>
      </c>
      <c r="BU86">
        <f t="shared" ca="1" si="49"/>
        <v>0.9642259167444327</v>
      </c>
      <c r="BV86">
        <f t="shared" ca="1" si="49"/>
        <v>1.0208710632508671</v>
      </c>
      <c r="BW86">
        <f t="shared" ca="1" si="49"/>
        <v>1.1121305880702603</v>
      </c>
      <c r="BX86">
        <f t="shared" ca="1" si="49"/>
        <v>0.87815049662923639</v>
      </c>
      <c r="BY86">
        <f t="shared" ca="1" si="49"/>
        <v>1.0310933677307332</v>
      </c>
      <c r="BZ86">
        <f t="shared" ca="1" si="49"/>
        <v>1.0121501932915782</v>
      </c>
      <c r="CA86">
        <f t="shared" ca="1" si="49"/>
        <v>1.0632046398863946</v>
      </c>
      <c r="CB86">
        <f t="shared" ca="1" si="49"/>
        <v>1.1332196118413786</v>
      </c>
      <c r="CC86">
        <f t="shared" ca="1" si="49"/>
        <v>1.2193036540410958</v>
      </c>
      <c r="CD86">
        <f t="shared" ca="1" si="49"/>
        <v>0.84654396640661744</v>
      </c>
      <c r="CE86">
        <f t="shared" ca="1" si="49"/>
        <v>0.89529626372635163</v>
      </c>
      <c r="CF86">
        <f t="shared" ca="1" si="49"/>
        <v>1.0350717232457962</v>
      </c>
      <c r="CG86">
        <f t="shared" ca="1" si="49"/>
        <v>0.97933240079702499</v>
      </c>
      <c r="CH86">
        <f t="shared" ca="1" si="49"/>
        <v>1.0875927517853492</v>
      </c>
      <c r="CI86">
        <f t="shared" ca="1" si="49"/>
        <v>1.0288793390845912</v>
      </c>
      <c r="CJ86">
        <f t="shared" ca="1" si="49"/>
        <v>1.0730768061843481</v>
      </c>
      <c r="CK86">
        <f t="shared" ca="1" si="49"/>
        <v>0.79276235142610629</v>
      </c>
      <c r="CL86">
        <f t="shared" ca="1" si="49"/>
        <v>1.0329364449589804</v>
      </c>
      <c r="CM86">
        <f t="shared" ca="1" si="49"/>
        <v>0.92961705121501281</v>
      </c>
      <c r="CN86">
        <f t="shared" ca="1" si="49"/>
        <v>0.99836493171269047</v>
      </c>
      <c r="CO86">
        <f t="shared" ca="1" si="49"/>
        <v>1.0878693946590248</v>
      </c>
      <c r="CP86">
        <f t="shared" ca="1" si="49"/>
        <v>0.88387886188377385</v>
      </c>
      <c r="CQ86">
        <f t="shared" ca="1" si="49"/>
        <v>0.90860109742465034</v>
      </c>
      <c r="CR86">
        <f t="shared" ca="1" si="49"/>
        <v>0.99516194739189234</v>
      </c>
      <c r="CS86">
        <f t="shared" ca="1" si="49"/>
        <v>0.99403351759502345</v>
      </c>
      <c r="CT86">
        <f t="shared" ca="1" si="49"/>
        <v>0.87601167113618139</v>
      </c>
      <c r="CU86">
        <f t="shared" ca="1" si="49"/>
        <v>1.0742337805187394</v>
      </c>
      <c r="CV86">
        <f t="shared" ca="1" si="49"/>
        <v>0.84247971917836495</v>
      </c>
      <c r="CW86">
        <f t="shared" ca="1" si="49"/>
        <v>0.99313730499523933</v>
      </c>
      <c r="CX86">
        <f t="shared" ca="1" si="49"/>
        <v>1.0642107878976168</v>
      </c>
      <c r="CY86">
        <f t="shared" ca="1" si="49"/>
        <v>0.959054590224791</v>
      </c>
    </row>
    <row r="87" spans="4:103" x14ac:dyDescent="0.25">
      <c r="D87">
        <f t="shared" ca="1" si="44"/>
        <v>1.083997756313033</v>
      </c>
      <c r="E87">
        <f t="shared" ref="E87:BP90" ca="1" si="50">EXP($B$8*E189*(E394-E393))</f>
        <v>1.0317570887355578</v>
      </c>
      <c r="F87">
        <f t="shared" ca="1" si="50"/>
        <v>0.92257794322203779</v>
      </c>
      <c r="G87">
        <f t="shared" ca="1" si="50"/>
        <v>0.94048830831416341</v>
      </c>
      <c r="H87">
        <f t="shared" ca="1" si="50"/>
        <v>0.96908915251103744</v>
      </c>
      <c r="I87">
        <f t="shared" ca="1" si="50"/>
        <v>0.9533034999249671</v>
      </c>
      <c r="J87">
        <f t="shared" ca="1" si="50"/>
        <v>0.8952810051282728</v>
      </c>
      <c r="K87">
        <f t="shared" ca="1" si="50"/>
        <v>1.1157911981763207</v>
      </c>
      <c r="L87">
        <f t="shared" ca="1" si="50"/>
        <v>1.037504937952306</v>
      </c>
      <c r="M87">
        <f t="shared" ca="1" si="50"/>
        <v>1.1620765393457393</v>
      </c>
      <c r="N87">
        <f t="shared" ca="1" si="50"/>
        <v>1.1002338263729805</v>
      </c>
      <c r="O87">
        <f t="shared" ca="1" si="50"/>
        <v>0.91850603185345803</v>
      </c>
      <c r="P87">
        <f t="shared" ca="1" si="50"/>
        <v>1.0026988565459176</v>
      </c>
      <c r="Q87">
        <f t="shared" ca="1" si="50"/>
        <v>1.0637095171294237</v>
      </c>
      <c r="R87">
        <f t="shared" ca="1" si="50"/>
        <v>0.90195111414827789</v>
      </c>
      <c r="S87">
        <f t="shared" ca="1" si="50"/>
        <v>0.94977935317790407</v>
      </c>
      <c r="T87">
        <f t="shared" ca="1" si="50"/>
        <v>0.98879642572500603</v>
      </c>
      <c r="U87">
        <f t="shared" ca="1" si="50"/>
        <v>1.0217358935220859</v>
      </c>
      <c r="V87">
        <f t="shared" ca="1" si="50"/>
        <v>0.87997286320156931</v>
      </c>
      <c r="W87">
        <f t="shared" ca="1" si="50"/>
        <v>0.91561434547626441</v>
      </c>
      <c r="X87">
        <f t="shared" ca="1" si="50"/>
        <v>0.93700380424984597</v>
      </c>
      <c r="Y87">
        <f t="shared" ca="1" si="50"/>
        <v>0.90527768522295426</v>
      </c>
      <c r="Z87">
        <f t="shared" ca="1" si="50"/>
        <v>0.98677231110407571</v>
      </c>
      <c r="AA87">
        <f t="shared" ca="1" si="50"/>
        <v>1.0008315238471086</v>
      </c>
      <c r="AB87">
        <f t="shared" ca="1" si="50"/>
        <v>0.94172700340978532</v>
      </c>
      <c r="AC87">
        <f t="shared" ca="1" si="50"/>
        <v>1.1460470731532526</v>
      </c>
      <c r="AD87">
        <f t="shared" ca="1" si="50"/>
        <v>1.0127947799324684</v>
      </c>
      <c r="AE87">
        <f t="shared" ca="1" si="50"/>
        <v>1.0626356887687585</v>
      </c>
      <c r="AF87">
        <f t="shared" ca="1" si="50"/>
        <v>1.0272740283887545</v>
      </c>
      <c r="AG87">
        <f t="shared" ca="1" si="50"/>
        <v>1.0752858542990738</v>
      </c>
      <c r="AH87">
        <f t="shared" ca="1" si="50"/>
        <v>0.91524039780723143</v>
      </c>
      <c r="AI87">
        <f t="shared" ca="1" si="50"/>
        <v>0.97253203780413477</v>
      </c>
      <c r="AJ87">
        <f t="shared" ca="1" si="50"/>
        <v>0.89590204084281777</v>
      </c>
      <c r="AK87">
        <f t="shared" ca="1" si="50"/>
        <v>1.0208139540981362</v>
      </c>
      <c r="AL87">
        <f t="shared" ca="1" si="50"/>
        <v>1.067101650628796</v>
      </c>
      <c r="AM87">
        <f t="shared" ca="1" si="50"/>
        <v>0.94087201388985719</v>
      </c>
      <c r="AN87">
        <f t="shared" ca="1" si="50"/>
        <v>1.0012941555675829</v>
      </c>
      <c r="AO87">
        <f t="shared" ca="1" si="50"/>
        <v>1.078118977673753</v>
      </c>
      <c r="AP87">
        <f t="shared" ca="1" si="50"/>
        <v>1.0716610415340662</v>
      </c>
      <c r="AQ87">
        <f t="shared" ca="1" si="50"/>
        <v>1.1169102270235094</v>
      </c>
      <c r="AR87">
        <f t="shared" ca="1" si="50"/>
        <v>1.0605462190351242</v>
      </c>
      <c r="AS87">
        <f t="shared" ca="1" si="50"/>
        <v>1.0460768281347672</v>
      </c>
      <c r="AT87">
        <f t="shared" ca="1" si="50"/>
        <v>1.0301818472691859</v>
      </c>
      <c r="AU87">
        <f t="shared" ca="1" si="50"/>
        <v>0.8119102493046515</v>
      </c>
      <c r="AV87">
        <f t="shared" ca="1" si="50"/>
        <v>1.0780115253248854</v>
      </c>
      <c r="AW87">
        <f t="shared" ca="1" si="50"/>
        <v>1.0623438172751498</v>
      </c>
      <c r="AX87">
        <f t="shared" ca="1" si="50"/>
        <v>1.1019549232010801</v>
      </c>
      <c r="AY87">
        <f t="shared" ca="1" si="50"/>
        <v>0.98561808519117433</v>
      </c>
      <c r="AZ87">
        <f t="shared" ca="1" si="50"/>
        <v>1.0021406546759879</v>
      </c>
      <c r="BA87">
        <f t="shared" ca="1" si="50"/>
        <v>0.88200841307598199</v>
      </c>
      <c r="BB87">
        <f t="shared" ca="1" si="50"/>
        <v>1.008672819149691</v>
      </c>
      <c r="BC87">
        <f t="shared" ca="1" si="50"/>
        <v>0.97498586034485157</v>
      </c>
      <c r="BD87">
        <f t="shared" ca="1" si="50"/>
        <v>0.87987036153757292</v>
      </c>
      <c r="BE87">
        <f t="shared" ca="1" si="50"/>
        <v>1.0307217512317224</v>
      </c>
      <c r="BF87">
        <f t="shared" ca="1" si="50"/>
        <v>1.0964596435844485</v>
      </c>
      <c r="BG87">
        <f t="shared" ca="1" si="50"/>
        <v>1.0702109748315212</v>
      </c>
      <c r="BH87">
        <f t="shared" ca="1" si="50"/>
        <v>0.89297181390790126</v>
      </c>
      <c r="BI87">
        <f t="shared" ca="1" si="50"/>
        <v>1.1751849061252007</v>
      </c>
      <c r="BJ87">
        <f t="shared" ca="1" si="50"/>
        <v>0.92030695557886921</v>
      </c>
      <c r="BK87">
        <f t="shared" ca="1" si="50"/>
        <v>0.96733294042844187</v>
      </c>
      <c r="BL87">
        <f t="shared" ca="1" si="50"/>
        <v>0.92198275315128375</v>
      </c>
      <c r="BM87">
        <f t="shared" ca="1" si="50"/>
        <v>1.0101958852947124</v>
      </c>
      <c r="BN87">
        <f t="shared" ca="1" si="50"/>
        <v>1.0113658405595531</v>
      </c>
      <c r="BO87">
        <f t="shared" ca="1" si="50"/>
        <v>1.1079485043397905</v>
      </c>
      <c r="BP87">
        <f t="shared" ca="1" si="50"/>
        <v>1.0765908819112051</v>
      </c>
      <c r="BQ87">
        <f t="shared" ca="1" si="49"/>
        <v>0.97291603116679304</v>
      </c>
      <c r="BR87">
        <f t="shared" ca="1" si="49"/>
        <v>0.96306172991387584</v>
      </c>
      <c r="BS87">
        <f t="shared" ca="1" si="49"/>
        <v>1.0842518330065312</v>
      </c>
      <c r="BT87">
        <f t="shared" ca="1" si="49"/>
        <v>0.95680062011595868</v>
      </c>
      <c r="BU87">
        <f t="shared" ca="1" si="49"/>
        <v>0.95994045288181507</v>
      </c>
      <c r="BV87">
        <f t="shared" ca="1" si="49"/>
        <v>1.0182611000193293</v>
      </c>
      <c r="BW87">
        <f t="shared" ca="1" si="49"/>
        <v>1.1080878643296512</v>
      </c>
      <c r="BX87">
        <f t="shared" ca="1" si="49"/>
        <v>0.88769668220677245</v>
      </c>
      <c r="BY87">
        <f t="shared" ca="1" si="49"/>
        <v>1.0377024594499609</v>
      </c>
      <c r="BZ87">
        <f t="shared" ca="1" si="49"/>
        <v>0.99851425488704282</v>
      </c>
      <c r="CA87">
        <f t="shared" ca="1" si="49"/>
        <v>1.0784737310581731</v>
      </c>
      <c r="CB87">
        <f t="shared" ca="1" si="49"/>
        <v>1.1202779956302509</v>
      </c>
      <c r="CC87">
        <f t="shared" ca="1" si="49"/>
        <v>1.2302902895868391</v>
      </c>
      <c r="CD87">
        <f t="shared" ca="1" si="49"/>
        <v>0.85362399696956148</v>
      </c>
      <c r="CE87">
        <f t="shared" ca="1" si="49"/>
        <v>0.91152105608924638</v>
      </c>
      <c r="CF87">
        <f t="shared" ca="1" si="49"/>
        <v>1.0251729011212187</v>
      </c>
      <c r="CG87">
        <f t="shared" ca="1" si="49"/>
        <v>0.98734125056846622</v>
      </c>
      <c r="CH87">
        <f t="shared" ca="1" si="49"/>
        <v>1.0858782050336406</v>
      </c>
      <c r="CI87">
        <f t="shared" ca="1" si="49"/>
        <v>1.0421861902963987</v>
      </c>
      <c r="CJ87">
        <f t="shared" ca="1" si="49"/>
        <v>1.0659885368071234</v>
      </c>
      <c r="CK87">
        <f t="shared" ca="1" si="49"/>
        <v>0.80611874361967117</v>
      </c>
      <c r="CL87">
        <f t="shared" ca="1" si="49"/>
        <v>1.0295448197682775</v>
      </c>
      <c r="CM87">
        <f t="shared" ca="1" si="49"/>
        <v>0.92821500835676785</v>
      </c>
      <c r="CN87">
        <f t="shared" ca="1" si="49"/>
        <v>1.0078103287017488</v>
      </c>
      <c r="CO87">
        <f t="shared" ca="1" si="49"/>
        <v>1.0726127729488817</v>
      </c>
      <c r="CP87">
        <f t="shared" ca="1" si="49"/>
        <v>0.89462138429596749</v>
      </c>
      <c r="CQ87">
        <f t="shared" ca="1" si="49"/>
        <v>0.90913669306915756</v>
      </c>
      <c r="CR87">
        <f t="shared" ca="1" si="49"/>
        <v>0.99190049940927461</v>
      </c>
      <c r="CS87">
        <f t="shared" ca="1" si="49"/>
        <v>1.0087513239918173</v>
      </c>
      <c r="CT87">
        <f t="shared" ca="1" si="49"/>
        <v>0.87502606423612195</v>
      </c>
      <c r="CU87">
        <f t="shared" ca="1" si="49"/>
        <v>1.0733952325505454</v>
      </c>
      <c r="CV87">
        <f t="shared" ca="1" si="49"/>
        <v>0.82702970661750064</v>
      </c>
      <c r="CW87">
        <f t="shared" ca="1" si="49"/>
        <v>0.98461320486736459</v>
      </c>
      <c r="CX87">
        <f t="shared" ca="1" si="49"/>
        <v>1.064611254172894</v>
      </c>
      <c r="CY87">
        <f t="shared" ca="1" si="49"/>
        <v>0.95667478425075825</v>
      </c>
    </row>
    <row r="88" spans="4:103" x14ac:dyDescent="0.25">
      <c r="D88">
        <f t="shared" ca="1" si="44"/>
        <v>1.0910846953579614</v>
      </c>
      <c r="E88">
        <f t="shared" ca="1" si="50"/>
        <v>1.040966750711882</v>
      </c>
      <c r="F88">
        <f t="shared" ca="1" si="50"/>
        <v>0.92821223331372349</v>
      </c>
      <c r="G88">
        <f t="shared" ca="1" si="50"/>
        <v>0.93260130774236671</v>
      </c>
      <c r="H88">
        <f t="shared" ca="1" si="50"/>
        <v>0.97572935801435112</v>
      </c>
      <c r="I88">
        <f t="shared" ca="1" si="50"/>
        <v>0.95182815709754431</v>
      </c>
      <c r="J88">
        <f t="shared" ca="1" si="50"/>
        <v>0.90532991775147809</v>
      </c>
      <c r="K88">
        <f t="shared" ca="1" si="50"/>
        <v>1.1275168413451604</v>
      </c>
      <c r="L88">
        <f t="shared" ca="1" si="50"/>
        <v>1.046565432400655</v>
      </c>
      <c r="M88">
        <f t="shared" ca="1" si="50"/>
        <v>1.1672363292720676</v>
      </c>
      <c r="N88">
        <f t="shared" ca="1" si="50"/>
        <v>1.1025496441112959</v>
      </c>
      <c r="O88">
        <f t="shared" ca="1" si="50"/>
        <v>0.91811978801670768</v>
      </c>
      <c r="P88">
        <f t="shared" ca="1" si="50"/>
        <v>0.99755341740611403</v>
      </c>
      <c r="Q88">
        <f t="shared" ca="1" si="50"/>
        <v>1.0705259715680056</v>
      </c>
      <c r="R88">
        <f t="shared" ca="1" si="50"/>
        <v>0.89834513971826879</v>
      </c>
      <c r="S88">
        <f t="shared" ca="1" si="50"/>
        <v>0.94321609095458736</v>
      </c>
      <c r="T88">
        <f t="shared" ca="1" si="50"/>
        <v>0.98106674766622037</v>
      </c>
      <c r="U88">
        <f t="shared" ca="1" si="50"/>
        <v>1.0242438517585897</v>
      </c>
      <c r="V88">
        <f t="shared" ca="1" si="50"/>
        <v>0.87498940209502729</v>
      </c>
      <c r="W88">
        <f t="shared" ca="1" si="50"/>
        <v>0.91585866611064271</v>
      </c>
      <c r="X88">
        <f t="shared" ca="1" si="50"/>
        <v>0.93446838506730956</v>
      </c>
      <c r="Y88">
        <f t="shared" ca="1" si="50"/>
        <v>0.90840830811353612</v>
      </c>
      <c r="Z88">
        <f t="shared" ca="1" si="50"/>
        <v>1.0036997285965672</v>
      </c>
      <c r="AA88">
        <f t="shared" ca="1" si="50"/>
        <v>0.99922361582094155</v>
      </c>
      <c r="AB88">
        <f t="shared" ca="1" si="50"/>
        <v>0.94271899147865645</v>
      </c>
      <c r="AC88">
        <f t="shared" ca="1" si="50"/>
        <v>1.1594467710116818</v>
      </c>
      <c r="AD88">
        <f t="shared" ca="1" si="50"/>
        <v>1.016139348215678</v>
      </c>
      <c r="AE88">
        <f t="shared" ca="1" si="50"/>
        <v>1.0752857939751237</v>
      </c>
      <c r="AF88">
        <f t="shared" ca="1" si="50"/>
        <v>1.0198991787548894</v>
      </c>
      <c r="AG88">
        <f t="shared" ca="1" si="50"/>
        <v>1.0569819658664386</v>
      </c>
      <c r="AH88">
        <f t="shared" ca="1" si="50"/>
        <v>0.92180421269561175</v>
      </c>
      <c r="AI88">
        <f t="shared" ca="1" si="50"/>
        <v>0.98098190085673498</v>
      </c>
      <c r="AJ88">
        <f t="shared" ca="1" si="50"/>
        <v>0.89338459017781469</v>
      </c>
      <c r="AK88">
        <f t="shared" ca="1" si="50"/>
        <v>1.0336995744295063</v>
      </c>
      <c r="AL88">
        <f t="shared" ca="1" si="50"/>
        <v>1.0653853456240159</v>
      </c>
      <c r="AM88">
        <f t="shared" ca="1" si="50"/>
        <v>0.92501708266490035</v>
      </c>
      <c r="AN88">
        <f t="shared" ca="1" si="50"/>
        <v>0.99367458528833186</v>
      </c>
      <c r="AO88">
        <f t="shared" ca="1" si="50"/>
        <v>1.0803585159688289</v>
      </c>
      <c r="AP88">
        <f t="shared" ca="1" si="50"/>
        <v>1.0778967592291298</v>
      </c>
      <c r="AQ88">
        <f t="shared" ca="1" si="50"/>
        <v>1.1170577302725155</v>
      </c>
      <c r="AR88">
        <f t="shared" ca="1" si="50"/>
        <v>1.0581886392004898</v>
      </c>
      <c r="AS88">
        <f t="shared" ca="1" si="50"/>
        <v>1.0566005488606245</v>
      </c>
      <c r="AT88">
        <f t="shared" ca="1" si="50"/>
        <v>1.0325013258961173</v>
      </c>
      <c r="AU88">
        <f t="shared" ca="1" si="50"/>
        <v>0.80945959297291836</v>
      </c>
      <c r="AV88">
        <f t="shared" ca="1" si="50"/>
        <v>1.0757169550928105</v>
      </c>
      <c r="AW88">
        <f t="shared" ca="1" si="50"/>
        <v>1.0619048848745307</v>
      </c>
      <c r="AX88">
        <f t="shared" ca="1" si="50"/>
        <v>1.1014768644931705</v>
      </c>
      <c r="AY88">
        <f t="shared" ca="1" si="50"/>
        <v>0.98618931097248619</v>
      </c>
      <c r="AZ88">
        <f t="shared" ca="1" si="50"/>
        <v>1.014450453406827</v>
      </c>
      <c r="BA88">
        <f t="shared" ca="1" si="50"/>
        <v>0.87994820113735484</v>
      </c>
      <c r="BB88">
        <f t="shared" ca="1" si="50"/>
        <v>1.0083531297881867</v>
      </c>
      <c r="BC88">
        <f t="shared" ca="1" si="50"/>
        <v>0.97521252550112836</v>
      </c>
      <c r="BD88">
        <f t="shared" ca="1" si="50"/>
        <v>0.8783402780925047</v>
      </c>
      <c r="BE88">
        <f t="shared" ca="1" si="50"/>
        <v>1.0280517927242263</v>
      </c>
      <c r="BF88">
        <f t="shared" ca="1" si="50"/>
        <v>1.0964531834684454</v>
      </c>
      <c r="BG88">
        <f t="shared" ca="1" si="50"/>
        <v>1.1030588888235635</v>
      </c>
      <c r="BH88">
        <f t="shared" ca="1" si="50"/>
        <v>0.90347558564361163</v>
      </c>
      <c r="BI88">
        <f t="shared" ca="1" si="50"/>
        <v>1.1710070332558742</v>
      </c>
      <c r="BJ88">
        <f t="shared" ca="1" si="50"/>
        <v>0.92836181088038572</v>
      </c>
      <c r="BK88">
        <f t="shared" ca="1" si="50"/>
        <v>0.95586131381168382</v>
      </c>
      <c r="BL88">
        <f t="shared" ca="1" si="50"/>
        <v>0.91947814417774976</v>
      </c>
      <c r="BM88">
        <f t="shared" ca="1" si="50"/>
        <v>1.0254068694742975</v>
      </c>
      <c r="BN88">
        <f t="shared" ca="1" si="50"/>
        <v>1.0043623767327052</v>
      </c>
      <c r="BO88">
        <f t="shared" ca="1" si="50"/>
        <v>1.1104369462961012</v>
      </c>
      <c r="BP88">
        <f t="shared" ca="1" si="50"/>
        <v>1.0868490947077711</v>
      </c>
      <c r="BQ88">
        <f t="shared" ca="1" si="49"/>
        <v>0.96090751513328831</v>
      </c>
      <c r="BR88">
        <f t="shared" ca="1" si="49"/>
        <v>0.96524094190661991</v>
      </c>
      <c r="BS88">
        <f t="shared" ca="1" si="49"/>
        <v>1.0769222947174253</v>
      </c>
      <c r="BT88">
        <f t="shared" ca="1" si="49"/>
        <v>0.94063055062853229</v>
      </c>
      <c r="BU88">
        <f t="shared" ca="1" si="49"/>
        <v>0.97006122132111394</v>
      </c>
      <c r="BV88">
        <f t="shared" ca="1" si="49"/>
        <v>1.0124962979618188</v>
      </c>
      <c r="BW88">
        <f t="shared" ca="1" si="49"/>
        <v>1.1183485959521777</v>
      </c>
      <c r="BX88">
        <f t="shared" ca="1" si="49"/>
        <v>0.90225279263351621</v>
      </c>
      <c r="BY88">
        <f t="shared" ca="1" si="49"/>
        <v>1.0457772506392664</v>
      </c>
      <c r="BZ88">
        <f t="shared" ca="1" si="49"/>
        <v>0.98818532307560081</v>
      </c>
      <c r="CA88">
        <f t="shared" ca="1" si="49"/>
        <v>1.080865599850668</v>
      </c>
      <c r="CB88">
        <f t="shared" ca="1" si="49"/>
        <v>1.1316517343463812</v>
      </c>
      <c r="CC88">
        <f t="shared" ca="1" si="49"/>
        <v>1.2398886257497466</v>
      </c>
      <c r="CD88">
        <f t="shared" ca="1" si="49"/>
        <v>0.86809258213405782</v>
      </c>
      <c r="CE88">
        <f t="shared" ca="1" si="49"/>
        <v>0.92170087097292175</v>
      </c>
      <c r="CF88">
        <f t="shared" ca="1" si="49"/>
        <v>1.0277574470456867</v>
      </c>
      <c r="CG88">
        <f t="shared" ca="1" si="49"/>
        <v>0.99184989834503634</v>
      </c>
      <c r="CH88">
        <f t="shared" ca="1" si="49"/>
        <v>1.0812103042691812</v>
      </c>
      <c r="CI88">
        <f t="shared" ca="1" si="49"/>
        <v>1.0344612671946776</v>
      </c>
      <c r="CJ88">
        <f t="shared" ca="1" si="49"/>
        <v>1.0646967040141462</v>
      </c>
      <c r="CK88">
        <f t="shared" ca="1" si="49"/>
        <v>0.8037972622278029</v>
      </c>
      <c r="CL88">
        <f t="shared" ca="1" si="49"/>
        <v>1.0251007992201724</v>
      </c>
      <c r="CM88">
        <f t="shared" ca="1" si="49"/>
        <v>0.93176393816125302</v>
      </c>
      <c r="CN88">
        <f t="shared" ca="1" si="49"/>
        <v>1.0107007678206037</v>
      </c>
      <c r="CO88">
        <f t="shared" ca="1" si="49"/>
        <v>1.0708455141431223</v>
      </c>
      <c r="CP88">
        <f t="shared" ca="1" si="49"/>
        <v>0.89763774255400153</v>
      </c>
      <c r="CQ88">
        <f t="shared" ca="1" si="49"/>
        <v>0.90534248762366343</v>
      </c>
      <c r="CR88">
        <f t="shared" ca="1" si="49"/>
        <v>0.97664441290088189</v>
      </c>
      <c r="CS88">
        <f t="shared" ca="1" si="49"/>
        <v>1.0078186048251703</v>
      </c>
      <c r="CT88">
        <f t="shared" ca="1" si="49"/>
        <v>0.86921417404726853</v>
      </c>
      <c r="CU88">
        <f t="shared" ca="1" si="49"/>
        <v>1.1025980604458934</v>
      </c>
      <c r="CV88">
        <f t="shared" ca="1" si="49"/>
        <v>0.8209049489490049</v>
      </c>
      <c r="CW88">
        <f t="shared" ca="1" si="49"/>
        <v>0.97475853734211582</v>
      </c>
      <c r="CX88">
        <f t="shared" ca="1" si="49"/>
        <v>1.0697325849532782</v>
      </c>
      <c r="CY88">
        <f t="shared" ca="1" si="49"/>
        <v>0.93462577459003293</v>
      </c>
    </row>
    <row r="89" spans="4:103" x14ac:dyDescent="0.25">
      <c r="D89">
        <f t="shared" ca="1" si="44"/>
        <v>1.0816914006664984</v>
      </c>
      <c r="E89">
        <f t="shared" ca="1" si="50"/>
        <v>1.0302225588059672</v>
      </c>
      <c r="F89">
        <f t="shared" ca="1" si="50"/>
        <v>0.92444711107728861</v>
      </c>
      <c r="G89">
        <f t="shared" ca="1" si="50"/>
        <v>0.93579347415275926</v>
      </c>
      <c r="H89">
        <f t="shared" ca="1" si="50"/>
        <v>0.97307927207841338</v>
      </c>
      <c r="I89">
        <f t="shared" ca="1" si="50"/>
        <v>0.95102277045282868</v>
      </c>
      <c r="J89">
        <f t="shared" ca="1" si="50"/>
        <v>0.90263099818495884</v>
      </c>
      <c r="K89">
        <f t="shared" ca="1" si="50"/>
        <v>1.1267849251761128</v>
      </c>
      <c r="L89">
        <f t="shared" ca="1" si="50"/>
        <v>1.0447566400445121</v>
      </c>
      <c r="M89">
        <f t="shared" ca="1" si="50"/>
        <v>1.1503487535191468</v>
      </c>
      <c r="N89">
        <f t="shared" ca="1" si="50"/>
        <v>1.0837355150929282</v>
      </c>
      <c r="O89">
        <f t="shared" ca="1" si="50"/>
        <v>0.9265954271904594</v>
      </c>
      <c r="P89">
        <f t="shared" ca="1" si="50"/>
        <v>0.99887513807656747</v>
      </c>
      <c r="Q89">
        <f t="shared" ca="1" si="50"/>
        <v>1.0592552794555778</v>
      </c>
      <c r="R89">
        <f t="shared" ca="1" si="50"/>
        <v>0.8872291286317382</v>
      </c>
      <c r="S89">
        <f t="shared" ca="1" si="50"/>
        <v>0.95221273430382736</v>
      </c>
      <c r="T89">
        <f t="shared" ca="1" si="50"/>
        <v>0.96909035109712038</v>
      </c>
      <c r="U89">
        <f t="shared" ca="1" si="50"/>
        <v>1.0097325510832276</v>
      </c>
      <c r="V89">
        <f t="shared" ca="1" si="50"/>
        <v>0.87348886815468585</v>
      </c>
      <c r="W89">
        <f t="shared" ca="1" si="50"/>
        <v>0.91077672342037996</v>
      </c>
      <c r="X89">
        <f t="shared" ca="1" si="50"/>
        <v>0.94952305458770925</v>
      </c>
      <c r="Y89">
        <f t="shared" ca="1" si="50"/>
        <v>0.90280424936024006</v>
      </c>
      <c r="Z89">
        <f t="shared" ca="1" si="50"/>
        <v>0.99877434619233729</v>
      </c>
      <c r="AA89">
        <f t="shared" ca="1" si="50"/>
        <v>1.0043030603280294</v>
      </c>
      <c r="AB89">
        <f t="shared" ca="1" si="50"/>
        <v>0.95356869121142662</v>
      </c>
      <c r="AC89">
        <f t="shared" ca="1" si="50"/>
        <v>1.1707831472500714</v>
      </c>
      <c r="AD89">
        <f t="shared" ca="1" si="50"/>
        <v>1.0070048272665137</v>
      </c>
      <c r="AE89">
        <f t="shared" ca="1" si="50"/>
        <v>1.0772523386796842</v>
      </c>
      <c r="AF89">
        <f t="shared" ca="1" si="50"/>
        <v>1.0207003739964862</v>
      </c>
      <c r="AG89">
        <f t="shared" ca="1" si="50"/>
        <v>1.0662987560202786</v>
      </c>
      <c r="AH89">
        <f t="shared" ca="1" si="50"/>
        <v>0.92687252223561245</v>
      </c>
      <c r="AI89">
        <f t="shared" ca="1" si="50"/>
        <v>0.97715679697675017</v>
      </c>
      <c r="AJ89">
        <f t="shared" ca="1" si="50"/>
        <v>0.90413807194707152</v>
      </c>
      <c r="AK89">
        <f t="shared" ca="1" si="50"/>
        <v>1.0416499171990528</v>
      </c>
      <c r="AL89">
        <f t="shared" ca="1" si="50"/>
        <v>1.0505090390044964</v>
      </c>
      <c r="AM89">
        <f t="shared" ca="1" si="50"/>
        <v>0.92455875543527766</v>
      </c>
      <c r="AN89">
        <f t="shared" ca="1" si="50"/>
        <v>0.99148679224627811</v>
      </c>
      <c r="AO89">
        <f t="shared" ca="1" si="50"/>
        <v>1.075418180570815</v>
      </c>
      <c r="AP89">
        <f t="shared" ca="1" si="50"/>
        <v>1.071187038478143</v>
      </c>
      <c r="AQ89">
        <f t="shared" ca="1" si="50"/>
        <v>1.101080152082353</v>
      </c>
      <c r="AR89">
        <f t="shared" ca="1" si="50"/>
        <v>1.0573693824971997</v>
      </c>
      <c r="AS89">
        <f t="shared" ca="1" si="50"/>
        <v>1.047101266940901</v>
      </c>
      <c r="AT89">
        <f t="shared" ca="1" si="50"/>
        <v>1.0314997341900167</v>
      </c>
      <c r="AU89">
        <f t="shared" ca="1" si="50"/>
        <v>0.8125899740288911</v>
      </c>
      <c r="AV89">
        <f t="shared" ca="1" si="50"/>
        <v>1.0748234213712247</v>
      </c>
      <c r="AW89">
        <f t="shared" ca="1" si="50"/>
        <v>1.0655092399051596</v>
      </c>
      <c r="AX89">
        <f t="shared" ca="1" si="50"/>
        <v>1.1005011512537468</v>
      </c>
      <c r="AY89">
        <f t="shared" ca="1" si="50"/>
        <v>0.9887296268244723</v>
      </c>
      <c r="AZ89">
        <f t="shared" ca="1" si="50"/>
        <v>1.0253802744773486</v>
      </c>
      <c r="BA89">
        <f t="shared" ca="1" si="50"/>
        <v>0.88548409818053764</v>
      </c>
      <c r="BB89">
        <f t="shared" ca="1" si="50"/>
        <v>0.99173300029328559</v>
      </c>
      <c r="BC89">
        <f t="shared" ca="1" si="50"/>
        <v>0.97469112886484288</v>
      </c>
      <c r="BD89">
        <f t="shared" ca="1" si="50"/>
        <v>0.8661146086015763</v>
      </c>
      <c r="BE89">
        <f t="shared" ca="1" si="50"/>
        <v>1.0436070981119911</v>
      </c>
      <c r="BF89">
        <f t="shared" ca="1" si="50"/>
        <v>1.1118224143447599</v>
      </c>
      <c r="BG89">
        <f t="shared" ca="1" si="50"/>
        <v>1.1151558910692456</v>
      </c>
      <c r="BH89">
        <f t="shared" ca="1" si="50"/>
        <v>0.8997604229629157</v>
      </c>
      <c r="BI89">
        <f t="shared" ca="1" si="50"/>
        <v>1.1837782696114745</v>
      </c>
      <c r="BJ89">
        <f t="shared" ca="1" si="50"/>
        <v>0.92278110730040908</v>
      </c>
      <c r="BK89">
        <f t="shared" ca="1" si="50"/>
        <v>0.94383248249324003</v>
      </c>
      <c r="BL89">
        <f t="shared" ca="1" si="50"/>
        <v>0.93559262067890281</v>
      </c>
      <c r="BM89">
        <f t="shared" ca="1" si="50"/>
        <v>1.0035739239119661</v>
      </c>
      <c r="BN89">
        <f t="shared" ca="1" si="50"/>
        <v>1.0014132116416257</v>
      </c>
      <c r="BO89">
        <f t="shared" ca="1" si="50"/>
        <v>1.1114619183337053</v>
      </c>
      <c r="BP89">
        <f t="shared" ca="1" si="50"/>
        <v>1.0892542621889865</v>
      </c>
      <c r="BQ89">
        <f t="shared" ca="1" si="49"/>
        <v>0.95719346829100482</v>
      </c>
      <c r="BR89">
        <f t="shared" ca="1" si="49"/>
        <v>0.96999657283845131</v>
      </c>
      <c r="BS89">
        <f t="shared" ca="1" si="49"/>
        <v>1.0742652547092171</v>
      </c>
      <c r="BT89">
        <f t="shared" ca="1" si="49"/>
        <v>0.95056191885852337</v>
      </c>
      <c r="BU89">
        <f t="shared" ca="1" si="49"/>
        <v>0.99054823349200805</v>
      </c>
      <c r="BV89">
        <f t="shared" ca="1" si="49"/>
        <v>1.0050704044219607</v>
      </c>
      <c r="BW89">
        <f t="shared" ca="1" si="49"/>
        <v>1.1302355801764135</v>
      </c>
      <c r="BX89">
        <f t="shared" ca="1" si="49"/>
        <v>0.89575074774032692</v>
      </c>
      <c r="BY89">
        <f t="shared" ca="1" si="49"/>
        <v>1.0485167352210973</v>
      </c>
      <c r="BZ89">
        <f t="shared" ca="1" si="49"/>
        <v>0.97690843305934316</v>
      </c>
      <c r="CA89">
        <f t="shared" ca="1" si="49"/>
        <v>1.0951941835238408</v>
      </c>
      <c r="CB89">
        <f t="shared" ca="1" si="49"/>
        <v>1.1271577555993058</v>
      </c>
      <c r="CC89">
        <f t="shared" ca="1" si="49"/>
        <v>1.2394721733755929</v>
      </c>
      <c r="CD89">
        <f t="shared" ca="1" si="49"/>
        <v>0.88658082384546055</v>
      </c>
      <c r="CE89">
        <f t="shared" ca="1" si="49"/>
        <v>0.90679262423051354</v>
      </c>
      <c r="CF89">
        <f t="shared" ca="1" si="49"/>
        <v>1.0350912375234125</v>
      </c>
      <c r="CG89">
        <f t="shared" ca="1" si="49"/>
        <v>0.97748584522547044</v>
      </c>
      <c r="CH89">
        <f t="shared" ca="1" si="49"/>
        <v>1.0832257145558823</v>
      </c>
      <c r="CI89">
        <f t="shared" ca="1" si="49"/>
        <v>1.0406418612071031</v>
      </c>
      <c r="CJ89">
        <f t="shared" ca="1" si="49"/>
        <v>1.0618605881947925</v>
      </c>
      <c r="CK89">
        <f t="shared" ca="1" si="49"/>
        <v>0.80753186074449501</v>
      </c>
      <c r="CL89">
        <f t="shared" ca="1" si="49"/>
        <v>1.0290423380641058</v>
      </c>
      <c r="CM89">
        <f t="shared" ca="1" si="49"/>
        <v>0.93732623402791981</v>
      </c>
      <c r="CN89">
        <f t="shared" ca="1" si="49"/>
        <v>1.0216868774349732</v>
      </c>
      <c r="CO89">
        <f t="shared" ca="1" si="49"/>
        <v>1.0672110743314336</v>
      </c>
      <c r="CP89">
        <f t="shared" ca="1" si="49"/>
        <v>0.88436113536425787</v>
      </c>
      <c r="CQ89">
        <f t="shared" ca="1" si="49"/>
        <v>0.90220035539341548</v>
      </c>
      <c r="CR89">
        <f t="shared" ca="1" si="49"/>
        <v>0.96947245475598687</v>
      </c>
      <c r="CS89">
        <f t="shared" ca="1" si="49"/>
        <v>1.0273052934803233</v>
      </c>
      <c r="CT89">
        <f t="shared" ca="1" si="49"/>
        <v>0.87300670239517264</v>
      </c>
      <c r="CU89">
        <f t="shared" ca="1" si="49"/>
        <v>1.1031849547906396</v>
      </c>
      <c r="CV89">
        <f t="shared" ca="1" si="49"/>
        <v>0.8200877393642988</v>
      </c>
      <c r="CW89">
        <f t="shared" ca="1" si="49"/>
        <v>0.96621890433918056</v>
      </c>
      <c r="CX89">
        <f t="shared" ca="1" si="49"/>
        <v>1.0558917761044382</v>
      </c>
      <c r="CY89">
        <f t="shared" ca="1" si="49"/>
        <v>0.92837409723820397</v>
      </c>
    </row>
    <row r="90" spans="4:103" x14ac:dyDescent="0.25">
      <c r="D90">
        <f t="shared" ca="1" si="44"/>
        <v>1.0795722181406058</v>
      </c>
      <c r="E90">
        <f t="shared" ca="1" si="50"/>
        <v>1.0233625017356756</v>
      </c>
      <c r="F90">
        <f t="shared" ca="1" si="50"/>
        <v>0.92330073245765443</v>
      </c>
      <c r="G90">
        <f t="shared" ca="1" si="50"/>
        <v>0.94427520335195592</v>
      </c>
      <c r="H90">
        <f t="shared" ca="1" si="50"/>
        <v>0.96395919794084861</v>
      </c>
      <c r="I90">
        <f t="shared" ca="1" si="50"/>
        <v>0.94860609040589161</v>
      </c>
      <c r="J90">
        <f t="shared" ca="1" si="50"/>
        <v>0.89722145281738519</v>
      </c>
      <c r="K90">
        <f t="shared" ca="1" si="50"/>
        <v>1.1298235141769835</v>
      </c>
      <c r="L90">
        <f t="shared" ca="1" si="50"/>
        <v>1.0713615982749594</v>
      </c>
      <c r="M90">
        <f t="shared" ca="1" si="50"/>
        <v>1.1383484642913388</v>
      </c>
      <c r="N90">
        <f t="shared" ca="1" si="50"/>
        <v>1.0818782252065495</v>
      </c>
      <c r="O90">
        <f t="shared" ca="1" si="50"/>
        <v>0.92088936686185274</v>
      </c>
      <c r="P90">
        <f t="shared" ca="1" si="50"/>
        <v>1.003315312872455</v>
      </c>
      <c r="Q90">
        <f t="shared" ca="1" si="50"/>
        <v>1.066934743915098</v>
      </c>
      <c r="R90">
        <f t="shared" ca="1" si="50"/>
        <v>0.87969834059847196</v>
      </c>
      <c r="S90">
        <f t="shared" ca="1" si="50"/>
        <v>0.94496313109205976</v>
      </c>
      <c r="T90">
        <f t="shared" ca="1" si="50"/>
        <v>0.99601643785958383</v>
      </c>
      <c r="U90">
        <f t="shared" ca="1" si="50"/>
        <v>1.0020305188676764</v>
      </c>
      <c r="V90">
        <f t="shared" ca="1" si="50"/>
        <v>0.85060268371210579</v>
      </c>
      <c r="W90">
        <f t="shared" ca="1" si="50"/>
        <v>0.92199959761482431</v>
      </c>
      <c r="X90">
        <f t="shared" ca="1" si="50"/>
        <v>0.94875449518655908</v>
      </c>
      <c r="Y90">
        <f t="shared" ca="1" si="50"/>
        <v>0.89497812246045527</v>
      </c>
      <c r="Z90">
        <f t="shared" ca="1" si="50"/>
        <v>1.018480711496542</v>
      </c>
      <c r="AA90">
        <f t="shared" ca="1" si="50"/>
        <v>1.0113931335782298</v>
      </c>
      <c r="AB90">
        <f t="shared" ca="1" si="50"/>
        <v>0.95604316356873864</v>
      </c>
      <c r="AC90">
        <f t="shared" ca="1" si="50"/>
        <v>1.1802343329360763</v>
      </c>
      <c r="AD90">
        <f t="shared" ca="1" si="50"/>
        <v>0.99787378874297872</v>
      </c>
      <c r="AE90">
        <f t="shared" ca="1" si="50"/>
        <v>1.0816228039734621</v>
      </c>
      <c r="AF90">
        <f t="shared" ca="1" si="50"/>
        <v>1.0286131370623277</v>
      </c>
      <c r="AG90">
        <f t="shared" ca="1" si="50"/>
        <v>1.0420800437722697</v>
      </c>
      <c r="AH90">
        <f t="shared" ca="1" si="50"/>
        <v>0.93818629319828306</v>
      </c>
      <c r="AI90">
        <f t="shared" ca="1" si="50"/>
        <v>0.9644054788764802</v>
      </c>
      <c r="AJ90">
        <f t="shared" ca="1" si="50"/>
        <v>0.90774533060360763</v>
      </c>
      <c r="AK90">
        <f t="shared" ca="1" si="50"/>
        <v>1.0329709599697152</v>
      </c>
      <c r="AL90">
        <f t="shared" ca="1" si="50"/>
        <v>1.0413814680473099</v>
      </c>
      <c r="AM90">
        <f t="shared" ca="1" si="50"/>
        <v>0.93182108307698219</v>
      </c>
      <c r="AN90">
        <f t="shared" ca="1" si="50"/>
        <v>1.0003421823707546</v>
      </c>
      <c r="AO90">
        <f t="shared" ca="1" si="50"/>
        <v>1.0652711670930493</v>
      </c>
      <c r="AP90">
        <f t="shared" ca="1" si="50"/>
        <v>1.0480908540260112</v>
      </c>
      <c r="AQ90">
        <f t="shared" ca="1" si="50"/>
        <v>1.1008438002987633</v>
      </c>
      <c r="AR90">
        <f t="shared" ca="1" si="50"/>
        <v>1.0507965869146574</v>
      </c>
      <c r="AS90">
        <f t="shared" ca="1" si="50"/>
        <v>1.0326802099047547</v>
      </c>
      <c r="AT90">
        <f t="shared" ca="1" si="50"/>
        <v>1.0119654132666149</v>
      </c>
      <c r="AU90">
        <f t="shared" ca="1" si="50"/>
        <v>0.80488404155116045</v>
      </c>
      <c r="AV90">
        <f t="shared" ca="1" si="50"/>
        <v>1.0562647903928153</v>
      </c>
      <c r="AW90">
        <f t="shared" ca="1" si="50"/>
        <v>1.0499853394115313</v>
      </c>
      <c r="AX90">
        <f t="shared" ca="1" si="50"/>
        <v>1.1054432652250386</v>
      </c>
      <c r="AY90">
        <f t="shared" ca="1" si="50"/>
        <v>0.97796100273505249</v>
      </c>
      <c r="AZ90">
        <f t="shared" ca="1" si="50"/>
        <v>1.0320943742125031</v>
      </c>
      <c r="BA90">
        <f t="shared" ca="1" si="50"/>
        <v>0.90073651417104039</v>
      </c>
      <c r="BB90">
        <f t="shared" ca="1" si="50"/>
        <v>0.99691852183974494</v>
      </c>
      <c r="BC90">
        <f t="shared" ca="1" si="50"/>
        <v>0.97956320230411431</v>
      </c>
      <c r="BD90">
        <f t="shared" ca="1" si="50"/>
        <v>0.86199489092539561</v>
      </c>
      <c r="BE90">
        <f t="shared" ca="1" si="50"/>
        <v>1.0364577945684541</v>
      </c>
      <c r="BF90">
        <f t="shared" ca="1" si="50"/>
        <v>1.1266486862851488</v>
      </c>
      <c r="BG90">
        <f t="shared" ca="1" si="50"/>
        <v>1.114618542525841</v>
      </c>
      <c r="BH90">
        <f t="shared" ca="1" si="50"/>
        <v>0.92029030754829777</v>
      </c>
      <c r="BI90">
        <f t="shared" ca="1" si="50"/>
        <v>1.1879059134812848</v>
      </c>
      <c r="BJ90">
        <f t="shared" ca="1" si="50"/>
        <v>0.91274501604686764</v>
      </c>
      <c r="BK90">
        <f t="shared" ca="1" si="50"/>
        <v>0.93431339133272751</v>
      </c>
      <c r="BL90">
        <f t="shared" ca="1" si="50"/>
        <v>0.94419658040965915</v>
      </c>
      <c r="BM90">
        <f t="shared" ca="1" si="50"/>
        <v>1.0091867382417892</v>
      </c>
      <c r="BN90">
        <f t="shared" ca="1" si="50"/>
        <v>1.0036873989689616</v>
      </c>
      <c r="BO90">
        <f t="shared" ca="1" si="50"/>
        <v>1.100361362988729</v>
      </c>
      <c r="BP90">
        <f t="shared" ref="BP90:CY93" ca="1" si="51">EXP($B$8*BP192*(BP397-BP396))</f>
        <v>1.079515515181086</v>
      </c>
      <c r="BQ90">
        <f t="shared" ca="1" si="51"/>
        <v>0.96175936126766237</v>
      </c>
      <c r="BR90">
        <f t="shared" ca="1" si="51"/>
        <v>0.94873119481323021</v>
      </c>
      <c r="BS90">
        <f t="shared" ca="1" si="51"/>
        <v>1.0849311081449706</v>
      </c>
      <c r="BT90">
        <f t="shared" ca="1" si="51"/>
        <v>0.93813657206151035</v>
      </c>
      <c r="BU90">
        <f t="shared" ca="1" si="51"/>
        <v>0.99994657018308297</v>
      </c>
      <c r="BV90">
        <f t="shared" ca="1" si="51"/>
        <v>0.9948913176844103</v>
      </c>
      <c r="BW90">
        <f t="shared" ca="1" si="51"/>
        <v>1.126509391145454</v>
      </c>
      <c r="BX90">
        <f t="shared" ca="1" si="51"/>
        <v>0.90393685020358128</v>
      </c>
      <c r="BY90">
        <f t="shared" ca="1" si="51"/>
        <v>1.0561840340962669</v>
      </c>
      <c r="BZ90">
        <f t="shared" ca="1" si="51"/>
        <v>0.97221550231568798</v>
      </c>
      <c r="CA90">
        <f t="shared" ca="1" si="51"/>
        <v>1.096243142140519</v>
      </c>
      <c r="CB90">
        <f t="shared" ca="1" si="51"/>
        <v>1.1054465959467812</v>
      </c>
      <c r="CC90">
        <f t="shared" ca="1" si="51"/>
        <v>1.2605433829510539</v>
      </c>
      <c r="CD90">
        <f t="shared" ca="1" si="51"/>
        <v>0.87970851036481379</v>
      </c>
      <c r="CE90">
        <f t="shared" ca="1" si="51"/>
        <v>0.90483868591887673</v>
      </c>
      <c r="CF90">
        <f t="shared" ca="1" si="51"/>
        <v>1.0417661746868756</v>
      </c>
      <c r="CG90">
        <f t="shared" ca="1" si="51"/>
        <v>0.97780177338004159</v>
      </c>
      <c r="CH90">
        <f t="shared" ca="1" si="51"/>
        <v>1.0751250978214399</v>
      </c>
      <c r="CI90">
        <f t="shared" ca="1" si="51"/>
        <v>1.0520527996256952</v>
      </c>
      <c r="CJ90">
        <f t="shared" ca="1" si="51"/>
        <v>1.0546810280075678</v>
      </c>
      <c r="CK90">
        <f t="shared" ca="1" si="51"/>
        <v>0.81426998725899646</v>
      </c>
      <c r="CL90">
        <f t="shared" ca="1" si="51"/>
        <v>1.0331028912305189</v>
      </c>
      <c r="CM90">
        <f t="shared" ca="1" si="51"/>
        <v>0.93710376558080621</v>
      </c>
      <c r="CN90">
        <f t="shared" ca="1" si="51"/>
        <v>1.0361531051415465</v>
      </c>
      <c r="CO90">
        <f t="shared" ca="1" si="51"/>
        <v>1.0651744191235</v>
      </c>
      <c r="CP90">
        <f t="shared" ca="1" si="51"/>
        <v>0.88231113566159247</v>
      </c>
      <c r="CQ90">
        <f t="shared" ca="1" si="51"/>
        <v>0.89649675345476354</v>
      </c>
      <c r="CR90">
        <f t="shared" ca="1" si="51"/>
        <v>0.96662944641645587</v>
      </c>
      <c r="CS90">
        <f t="shared" ca="1" si="51"/>
        <v>1.0363396845707293</v>
      </c>
      <c r="CT90">
        <f t="shared" ca="1" si="51"/>
        <v>0.8602948844399595</v>
      </c>
      <c r="CU90">
        <f t="shared" ca="1" si="51"/>
        <v>1.1074491258567578</v>
      </c>
      <c r="CV90">
        <f t="shared" ca="1" si="51"/>
        <v>0.82665123110488936</v>
      </c>
      <c r="CW90">
        <f t="shared" ca="1" si="51"/>
        <v>0.95772867694314734</v>
      </c>
      <c r="CX90">
        <f t="shared" ca="1" si="51"/>
        <v>1.0506335892263865</v>
      </c>
      <c r="CY90">
        <f t="shared" ca="1" si="51"/>
        <v>0.91857339238688951</v>
      </c>
    </row>
    <row r="91" spans="4:103" x14ac:dyDescent="0.25">
      <c r="D91">
        <f t="shared" ca="1" si="44"/>
        <v>1.0794388152432663</v>
      </c>
      <c r="E91">
        <f t="shared" ref="E91:BP94" ca="1" si="52">EXP($B$8*E193*(E398-E397))</f>
        <v>1.0136088658725821</v>
      </c>
      <c r="F91">
        <f t="shared" ca="1" si="52"/>
        <v>0.89810381524030725</v>
      </c>
      <c r="G91">
        <f t="shared" ca="1" si="52"/>
        <v>0.93857153646384994</v>
      </c>
      <c r="H91">
        <f t="shared" ca="1" si="52"/>
        <v>0.97302387971797222</v>
      </c>
      <c r="I91">
        <f t="shared" ca="1" si="52"/>
        <v>0.94079337102494243</v>
      </c>
      <c r="J91">
        <f t="shared" ca="1" si="52"/>
        <v>0.90161576559221235</v>
      </c>
      <c r="K91">
        <f t="shared" ca="1" si="52"/>
        <v>1.13941514099715</v>
      </c>
      <c r="L91">
        <f t="shared" ca="1" si="52"/>
        <v>1.074303575467183</v>
      </c>
      <c r="M91">
        <f t="shared" ca="1" si="52"/>
        <v>1.1229439313678262</v>
      </c>
      <c r="N91">
        <f t="shared" ca="1" si="52"/>
        <v>1.0965385274494315</v>
      </c>
      <c r="O91">
        <f t="shared" ca="1" si="52"/>
        <v>0.92669998162741185</v>
      </c>
      <c r="P91">
        <f t="shared" ca="1" si="52"/>
        <v>0.9893966186828157</v>
      </c>
      <c r="Q91">
        <f t="shared" ca="1" si="52"/>
        <v>1.0644404189740615</v>
      </c>
      <c r="R91">
        <f t="shared" ca="1" si="52"/>
        <v>0.8812887594704073</v>
      </c>
      <c r="S91">
        <f t="shared" ca="1" si="52"/>
        <v>0.92951837739332566</v>
      </c>
      <c r="T91">
        <f t="shared" ca="1" si="52"/>
        <v>0.98451002808067434</v>
      </c>
      <c r="U91">
        <f t="shared" ca="1" si="52"/>
        <v>0.9798025640118857</v>
      </c>
      <c r="V91">
        <f t="shared" ca="1" si="52"/>
        <v>0.85036866831637448</v>
      </c>
      <c r="W91">
        <f t="shared" ca="1" si="52"/>
        <v>0.93349806029864246</v>
      </c>
      <c r="X91">
        <f t="shared" ca="1" si="52"/>
        <v>0.9393260119506639</v>
      </c>
      <c r="Y91">
        <f t="shared" ca="1" si="52"/>
        <v>0.89623261581416702</v>
      </c>
      <c r="Z91">
        <f t="shared" ca="1" si="52"/>
        <v>1.0320477819448739</v>
      </c>
      <c r="AA91">
        <f t="shared" ca="1" si="52"/>
        <v>1.024247373105138</v>
      </c>
      <c r="AB91">
        <f t="shared" ca="1" si="52"/>
        <v>0.94017589368724286</v>
      </c>
      <c r="AC91">
        <f t="shared" ca="1" si="52"/>
        <v>1.1911863226742574</v>
      </c>
      <c r="AD91">
        <f t="shared" ca="1" si="52"/>
        <v>0.99239276289043243</v>
      </c>
      <c r="AE91">
        <f t="shared" ca="1" si="52"/>
        <v>1.0710944928778303</v>
      </c>
      <c r="AF91">
        <f t="shared" ca="1" si="52"/>
        <v>1.0146491441442149</v>
      </c>
      <c r="AG91">
        <f t="shared" ca="1" si="52"/>
        <v>1.0287834636431932</v>
      </c>
      <c r="AH91">
        <f t="shared" ca="1" si="52"/>
        <v>0.93942069763839353</v>
      </c>
      <c r="AI91">
        <f t="shared" ca="1" si="52"/>
        <v>0.9574197769153292</v>
      </c>
      <c r="AJ91">
        <f t="shared" ca="1" si="52"/>
        <v>0.89939595757635316</v>
      </c>
      <c r="AK91">
        <f t="shared" ca="1" si="52"/>
        <v>1.0356579910651336</v>
      </c>
      <c r="AL91">
        <f t="shared" ca="1" si="52"/>
        <v>1.0464627710566612</v>
      </c>
      <c r="AM91">
        <f t="shared" ca="1" si="52"/>
        <v>0.92274216675961751</v>
      </c>
      <c r="AN91">
        <f t="shared" ca="1" si="52"/>
        <v>0.99709554822867708</v>
      </c>
      <c r="AO91">
        <f t="shared" ca="1" si="52"/>
        <v>1.0588225197683558</v>
      </c>
      <c r="AP91">
        <f t="shared" ca="1" si="52"/>
        <v>1.0455745852615659</v>
      </c>
      <c r="AQ91">
        <f t="shared" ca="1" si="52"/>
        <v>1.0962522301702617</v>
      </c>
      <c r="AR91">
        <f t="shared" ca="1" si="52"/>
        <v>1.0493046690751695</v>
      </c>
      <c r="AS91">
        <f t="shared" ca="1" si="52"/>
        <v>1.0408521335009602</v>
      </c>
      <c r="AT91">
        <f t="shared" ca="1" si="52"/>
        <v>1.0054523359415788</v>
      </c>
      <c r="AU91">
        <f t="shared" ca="1" si="52"/>
        <v>0.80339662352563823</v>
      </c>
      <c r="AV91">
        <f t="shared" ca="1" si="52"/>
        <v>1.0644159072643906</v>
      </c>
      <c r="AW91">
        <f t="shared" ca="1" si="52"/>
        <v>1.0405394669876571</v>
      </c>
      <c r="AX91">
        <f t="shared" ca="1" si="52"/>
        <v>1.1207695275742755</v>
      </c>
      <c r="AY91">
        <f t="shared" ca="1" si="52"/>
        <v>0.98847459071537758</v>
      </c>
      <c r="AZ91">
        <f t="shared" ca="1" si="52"/>
        <v>1.0193734452895042</v>
      </c>
      <c r="BA91">
        <f t="shared" ca="1" si="52"/>
        <v>0.8930734893340897</v>
      </c>
      <c r="BB91">
        <f t="shared" ca="1" si="52"/>
        <v>0.98030398520663864</v>
      </c>
      <c r="BC91">
        <f t="shared" ca="1" si="52"/>
        <v>0.99159591163801608</v>
      </c>
      <c r="BD91">
        <f t="shared" ca="1" si="52"/>
        <v>0.86212871185521134</v>
      </c>
      <c r="BE91">
        <f t="shared" ca="1" si="52"/>
        <v>1.0418456398582345</v>
      </c>
      <c r="BF91">
        <f t="shared" ca="1" si="52"/>
        <v>1.1149647121039832</v>
      </c>
      <c r="BG91">
        <f t="shared" ca="1" si="52"/>
        <v>1.121834450774148</v>
      </c>
      <c r="BH91">
        <f t="shared" ca="1" si="52"/>
        <v>0.9203465998512137</v>
      </c>
      <c r="BI91">
        <f t="shared" ca="1" si="52"/>
        <v>1.1878583843854078</v>
      </c>
      <c r="BJ91">
        <f t="shared" ca="1" si="52"/>
        <v>0.92074017012001064</v>
      </c>
      <c r="BK91">
        <f t="shared" ca="1" si="52"/>
        <v>0.92903922541762063</v>
      </c>
      <c r="BL91">
        <f t="shared" ca="1" si="52"/>
        <v>0.94957628225075696</v>
      </c>
      <c r="BM91">
        <f t="shared" ca="1" si="52"/>
        <v>1.0023548322892426</v>
      </c>
      <c r="BN91">
        <f t="shared" ca="1" si="52"/>
        <v>1.0113085435052083</v>
      </c>
      <c r="BO91">
        <f t="shared" ca="1" si="52"/>
        <v>1.0882020996620032</v>
      </c>
      <c r="BP91">
        <f t="shared" ca="1" si="52"/>
        <v>1.0809902500077624</v>
      </c>
      <c r="BQ91">
        <f t="shared" ca="1" si="51"/>
        <v>0.94352984547618146</v>
      </c>
      <c r="BR91">
        <f t="shared" ca="1" si="51"/>
        <v>0.96750997143079553</v>
      </c>
      <c r="BS91">
        <f t="shared" ca="1" si="51"/>
        <v>1.0938659119226508</v>
      </c>
      <c r="BT91">
        <f t="shared" ca="1" si="51"/>
        <v>0.94010744297174387</v>
      </c>
      <c r="BU91">
        <f t="shared" ca="1" si="51"/>
        <v>0.98770822737776964</v>
      </c>
      <c r="BV91">
        <f t="shared" ca="1" si="51"/>
        <v>1.0033925651132118</v>
      </c>
      <c r="BW91">
        <f t="shared" ca="1" si="51"/>
        <v>1.128135176421643</v>
      </c>
      <c r="BX91">
        <f t="shared" ca="1" si="51"/>
        <v>0.89407802072674858</v>
      </c>
      <c r="BY91">
        <f t="shared" ca="1" si="51"/>
        <v>1.0489798603810294</v>
      </c>
      <c r="BZ91">
        <f t="shared" ca="1" si="51"/>
        <v>0.95027570536082362</v>
      </c>
      <c r="CA91">
        <f t="shared" ca="1" si="51"/>
        <v>1.1030127802999536</v>
      </c>
      <c r="CB91">
        <f t="shared" ca="1" si="51"/>
        <v>1.110160047855447</v>
      </c>
      <c r="CC91">
        <f t="shared" ca="1" si="51"/>
        <v>1.2602903498963431</v>
      </c>
      <c r="CD91">
        <f t="shared" ca="1" si="51"/>
        <v>0.87107687170799897</v>
      </c>
      <c r="CE91">
        <f t="shared" ca="1" si="51"/>
        <v>0.90388217032749818</v>
      </c>
      <c r="CF91">
        <f t="shared" ca="1" si="51"/>
        <v>1.0550215681835042</v>
      </c>
      <c r="CG91">
        <f t="shared" ca="1" si="51"/>
        <v>0.9861049808157919</v>
      </c>
      <c r="CH91">
        <f t="shared" ca="1" si="51"/>
        <v>1.0903998292420061</v>
      </c>
      <c r="CI91">
        <f t="shared" ca="1" si="51"/>
        <v>1.0623653931196941</v>
      </c>
      <c r="CJ91">
        <f t="shared" ca="1" si="51"/>
        <v>1.0595862085066607</v>
      </c>
      <c r="CK91">
        <f t="shared" ca="1" si="51"/>
        <v>0.81323560587554344</v>
      </c>
      <c r="CL91">
        <f t="shared" ca="1" si="51"/>
        <v>1.0320355380537123</v>
      </c>
      <c r="CM91">
        <f t="shared" ca="1" si="51"/>
        <v>0.93978011148316642</v>
      </c>
      <c r="CN91">
        <f t="shared" ca="1" si="51"/>
        <v>1.0246336011650328</v>
      </c>
      <c r="CO91">
        <f t="shared" ca="1" si="51"/>
        <v>1.0464004527066566</v>
      </c>
      <c r="CP91">
        <f t="shared" ca="1" si="51"/>
        <v>0.88859831005758982</v>
      </c>
      <c r="CQ91">
        <f t="shared" ca="1" si="51"/>
        <v>0.89013776251780941</v>
      </c>
      <c r="CR91">
        <f t="shared" ca="1" si="51"/>
        <v>0.98152319677320654</v>
      </c>
      <c r="CS91">
        <f t="shared" ca="1" si="51"/>
        <v>1.0388281957142016</v>
      </c>
      <c r="CT91">
        <f t="shared" ca="1" si="51"/>
        <v>0.87180222237080496</v>
      </c>
      <c r="CU91">
        <f t="shared" ca="1" si="51"/>
        <v>1.108844578211198</v>
      </c>
      <c r="CV91">
        <f t="shared" ca="1" si="51"/>
        <v>0.83202632839064883</v>
      </c>
      <c r="CW91">
        <f t="shared" ca="1" si="51"/>
        <v>0.97274921068700093</v>
      </c>
      <c r="CX91">
        <f t="shared" ca="1" si="51"/>
        <v>1.0513295824925166</v>
      </c>
      <c r="CY91">
        <f t="shared" ca="1" si="51"/>
        <v>0.90817658021400416</v>
      </c>
    </row>
    <row r="92" spans="4:103" x14ac:dyDescent="0.25">
      <c r="D92">
        <f t="shared" ca="1" si="44"/>
        <v>1.0854564028047429</v>
      </c>
      <c r="E92">
        <f t="shared" ca="1" si="52"/>
        <v>1.0137959197453517</v>
      </c>
      <c r="F92">
        <f t="shared" ca="1" si="52"/>
        <v>0.91080510570761364</v>
      </c>
      <c r="G92">
        <f t="shared" ca="1" si="52"/>
        <v>0.92643311882215029</v>
      </c>
      <c r="H92">
        <f t="shared" ca="1" si="52"/>
        <v>0.9750262339050233</v>
      </c>
      <c r="I92">
        <f t="shared" ca="1" si="52"/>
        <v>0.92949350449431145</v>
      </c>
      <c r="J92">
        <f t="shared" ca="1" si="52"/>
        <v>0.88772465190846139</v>
      </c>
      <c r="K92">
        <f t="shared" ca="1" si="52"/>
        <v>1.1338749942087669</v>
      </c>
      <c r="L92">
        <f t="shared" ca="1" si="52"/>
        <v>1.053773441564444</v>
      </c>
      <c r="M92">
        <f t="shared" ca="1" si="52"/>
        <v>1.1157442470222063</v>
      </c>
      <c r="N92">
        <f t="shared" ca="1" si="52"/>
        <v>1.0793452164639274</v>
      </c>
      <c r="O92">
        <f t="shared" ca="1" si="52"/>
        <v>0.92598424119087219</v>
      </c>
      <c r="P92">
        <f t="shared" ca="1" si="52"/>
        <v>0.9671629941197617</v>
      </c>
      <c r="Q92">
        <f t="shared" ca="1" si="52"/>
        <v>1.0626081214349972</v>
      </c>
      <c r="R92">
        <f t="shared" ca="1" si="52"/>
        <v>0.87976627838867505</v>
      </c>
      <c r="S92">
        <f t="shared" ca="1" si="52"/>
        <v>0.92845312654351042</v>
      </c>
      <c r="T92">
        <f t="shared" ca="1" si="52"/>
        <v>0.95718065612128711</v>
      </c>
      <c r="U92">
        <f t="shared" ca="1" si="52"/>
        <v>0.9934129918534691</v>
      </c>
      <c r="V92">
        <f t="shared" ca="1" si="52"/>
        <v>0.85697479958406686</v>
      </c>
      <c r="W92">
        <f t="shared" ca="1" si="52"/>
        <v>0.91846382420473471</v>
      </c>
      <c r="X92">
        <f t="shared" ca="1" si="52"/>
        <v>0.96522463156802629</v>
      </c>
      <c r="Y92">
        <f t="shared" ca="1" si="52"/>
        <v>0.90832996830452217</v>
      </c>
      <c r="Z92">
        <f t="shared" ca="1" si="52"/>
        <v>1.0372044712583663</v>
      </c>
      <c r="AA92">
        <f t="shared" ca="1" si="52"/>
        <v>1.0159151482252744</v>
      </c>
      <c r="AB92">
        <f t="shared" ca="1" si="52"/>
        <v>0.93003889380812843</v>
      </c>
      <c r="AC92">
        <f t="shared" ca="1" si="52"/>
        <v>1.1768609386545641</v>
      </c>
      <c r="AD92">
        <f t="shared" ca="1" si="52"/>
        <v>0.98905557588366877</v>
      </c>
      <c r="AE92">
        <f t="shared" ca="1" si="52"/>
        <v>1.0752121057512278</v>
      </c>
      <c r="AF92">
        <f t="shared" ca="1" si="52"/>
        <v>1.017420851906663</v>
      </c>
      <c r="AG92">
        <f t="shared" ca="1" si="52"/>
        <v>1.0583868422399685</v>
      </c>
      <c r="AH92">
        <f t="shared" ca="1" si="52"/>
        <v>0.92745491011673176</v>
      </c>
      <c r="AI92">
        <f t="shared" ca="1" si="52"/>
        <v>0.95650128262690337</v>
      </c>
      <c r="AJ92">
        <f t="shared" ca="1" si="52"/>
        <v>0.91015116275124863</v>
      </c>
      <c r="AK92">
        <f t="shared" ca="1" si="52"/>
        <v>1.02087306284892</v>
      </c>
      <c r="AL92">
        <f t="shared" ca="1" si="52"/>
        <v>1.0489044612846605</v>
      </c>
      <c r="AM92">
        <f t="shared" ca="1" si="52"/>
        <v>0.92982376208305906</v>
      </c>
      <c r="AN92">
        <f t="shared" ca="1" si="52"/>
        <v>1.0124572708678421</v>
      </c>
      <c r="AO92">
        <f t="shared" ca="1" si="52"/>
        <v>1.0424046523659833</v>
      </c>
      <c r="AP92">
        <f t="shared" ca="1" si="52"/>
        <v>1.0652162459869032</v>
      </c>
      <c r="AQ92">
        <f t="shared" ca="1" si="52"/>
        <v>1.1030377235986062</v>
      </c>
      <c r="AR92">
        <f t="shared" ca="1" si="52"/>
        <v>1.0348588307084632</v>
      </c>
      <c r="AS92">
        <f t="shared" ca="1" si="52"/>
        <v>1.0556023893799127</v>
      </c>
      <c r="AT92">
        <f t="shared" ca="1" si="52"/>
        <v>1.0111318533012712</v>
      </c>
      <c r="AU92">
        <f t="shared" ca="1" si="52"/>
        <v>0.8109821027507127</v>
      </c>
      <c r="AV92">
        <f t="shared" ca="1" si="52"/>
        <v>1.0567247972996934</v>
      </c>
      <c r="AW92">
        <f t="shared" ca="1" si="52"/>
        <v>1.0575494599945234</v>
      </c>
      <c r="AX92">
        <f t="shared" ca="1" si="52"/>
        <v>1.1182691955611452</v>
      </c>
      <c r="AY92">
        <f t="shared" ca="1" si="52"/>
        <v>0.99189496088156037</v>
      </c>
      <c r="AZ92">
        <f t="shared" ca="1" si="52"/>
        <v>1.0339318952303722</v>
      </c>
      <c r="BA92">
        <f t="shared" ca="1" si="52"/>
        <v>0.89188267691560363</v>
      </c>
      <c r="BB92">
        <f t="shared" ca="1" si="52"/>
        <v>0.96329878922277934</v>
      </c>
      <c r="BC92">
        <f t="shared" ca="1" si="52"/>
        <v>0.98113789497048909</v>
      </c>
      <c r="BD92">
        <f t="shared" ca="1" si="52"/>
        <v>0.86437783348485309</v>
      </c>
      <c r="BE92">
        <f t="shared" ca="1" si="52"/>
        <v>1.0433766053352016</v>
      </c>
      <c r="BF92">
        <f t="shared" ca="1" si="52"/>
        <v>1.1224272382823814</v>
      </c>
      <c r="BG92">
        <f t="shared" ca="1" si="52"/>
        <v>1.1211528865364309</v>
      </c>
      <c r="BH92">
        <f t="shared" ca="1" si="52"/>
        <v>0.92417711718766149</v>
      </c>
      <c r="BI92">
        <f t="shared" ca="1" si="52"/>
        <v>1.2107429972699779</v>
      </c>
      <c r="BJ92">
        <f t="shared" ca="1" si="52"/>
        <v>0.9064941915395397</v>
      </c>
      <c r="BK92">
        <f t="shared" ca="1" si="52"/>
        <v>0.93097426814881068</v>
      </c>
      <c r="BL92">
        <f t="shared" ca="1" si="52"/>
        <v>0.94313139140661895</v>
      </c>
      <c r="BM92">
        <f t="shared" ca="1" si="52"/>
        <v>0.99543768264678256</v>
      </c>
      <c r="BN92">
        <f t="shared" ca="1" si="52"/>
        <v>1.0043607228896767</v>
      </c>
      <c r="BO92">
        <f t="shared" ca="1" si="52"/>
        <v>1.0754426376953357</v>
      </c>
      <c r="BP92">
        <f t="shared" ca="1" si="52"/>
        <v>1.0834780607023138</v>
      </c>
      <c r="BQ92">
        <f t="shared" ca="1" si="51"/>
        <v>0.93686403285193676</v>
      </c>
      <c r="BR92">
        <f t="shared" ca="1" si="51"/>
        <v>0.97382480590494358</v>
      </c>
      <c r="BS92">
        <f t="shared" ca="1" si="51"/>
        <v>1.0963614645572293</v>
      </c>
      <c r="BT92">
        <f t="shared" ca="1" si="51"/>
        <v>0.93036756830697742</v>
      </c>
      <c r="BU92">
        <f t="shared" ca="1" si="51"/>
        <v>0.97958366728676016</v>
      </c>
      <c r="BV92">
        <f t="shared" ca="1" si="51"/>
        <v>0.98750741346284787</v>
      </c>
      <c r="BW92">
        <f t="shared" ca="1" si="51"/>
        <v>1.1365887604304201</v>
      </c>
      <c r="BX92">
        <f t="shared" ca="1" si="51"/>
        <v>0.90665104480245362</v>
      </c>
      <c r="BY92">
        <f t="shared" ca="1" si="51"/>
        <v>1.0496643588925412</v>
      </c>
      <c r="BZ92">
        <f t="shared" ca="1" si="51"/>
        <v>0.95055830538775932</v>
      </c>
      <c r="CA92">
        <f t="shared" ca="1" si="51"/>
        <v>1.1112094109458246</v>
      </c>
      <c r="CB92">
        <f t="shared" ca="1" si="51"/>
        <v>1.0924345372885591</v>
      </c>
      <c r="CC92">
        <f t="shared" ca="1" si="51"/>
        <v>1.2586602310617434</v>
      </c>
      <c r="CD92">
        <f t="shared" ca="1" si="51"/>
        <v>0.86773851586831974</v>
      </c>
      <c r="CE92">
        <f t="shared" ca="1" si="51"/>
        <v>0.90840144680515411</v>
      </c>
      <c r="CF92">
        <f t="shared" ca="1" si="51"/>
        <v>1.0560963044672207</v>
      </c>
      <c r="CG92">
        <f t="shared" ca="1" si="51"/>
        <v>0.99684059896090627</v>
      </c>
      <c r="CH92">
        <f t="shared" ca="1" si="51"/>
        <v>1.0964310233775008</v>
      </c>
      <c r="CI92">
        <f t="shared" ca="1" si="51"/>
        <v>1.0548768399770736</v>
      </c>
      <c r="CJ92">
        <f t="shared" ca="1" si="51"/>
        <v>1.0644345910810356</v>
      </c>
      <c r="CK92">
        <f t="shared" ca="1" si="51"/>
        <v>0.80791404008765622</v>
      </c>
      <c r="CL92">
        <f t="shared" ca="1" si="51"/>
        <v>1.0311061833329642</v>
      </c>
      <c r="CM92">
        <f t="shared" ca="1" si="51"/>
        <v>0.93676466014797011</v>
      </c>
      <c r="CN92">
        <f t="shared" ca="1" si="51"/>
        <v>1.0180549239971242</v>
      </c>
      <c r="CO92">
        <f t="shared" ca="1" si="51"/>
        <v>1.0572445468695386</v>
      </c>
      <c r="CP92">
        <f t="shared" ca="1" si="51"/>
        <v>0.88206738262493789</v>
      </c>
      <c r="CQ92">
        <f t="shared" ca="1" si="51"/>
        <v>0.89420569799340666</v>
      </c>
      <c r="CR92">
        <f t="shared" ca="1" si="51"/>
        <v>0.98251056331937214</v>
      </c>
      <c r="CS92">
        <f t="shared" ca="1" si="51"/>
        <v>1.037616300550154</v>
      </c>
      <c r="CT92">
        <f t="shared" ca="1" si="51"/>
        <v>0.87582727744072397</v>
      </c>
      <c r="CU92">
        <f t="shared" ca="1" si="51"/>
        <v>1.1129908948952858</v>
      </c>
      <c r="CV92">
        <f t="shared" ca="1" si="51"/>
        <v>0.82784601827572368</v>
      </c>
      <c r="CW92">
        <f t="shared" ca="1" si="51"/>
        <v>0.9699133896933404</v>
      </c>
      <c r="CX92">
        <f t="shared" ca="1" si="51"/>
        <v>1.0689343291417148</v>
      </c>
      <c r="CY92">
        <f t="shared" ca="1" si="51"/>
        <v>0.90434123483880557</v>
      </c>
    </row>
    <row r="93" spans="4:103" x14ac:dyDescent="0.25">
      <c r="D93">
        <f t="shared" ca="1" si="44"/>
        <v>1.0860757005686623</v>
      </c>
      <c r="E93">
        <f t="shared" ca="1" si="52"/>
        <v>1.0206732067162843</v>
      </c>
      <c r="F93">
        <f t="shared" ca="1" si="52"/>
        <v>0.90519543700577332</v>
      </c>
      <c r="G93">
        <f t="shared" ca="1" si="52"/>
        <v>0.92401678703844181</v>
      </c>
      <c r="H93">
        <f t="shared" ca="1" si="52"/>
        <v>0.98354421670196746</v>
      </c>
      <c r="I93">
        <f t="shared" ca="1" si="52"/>
        <v>0.92356099061179464</v>
      </c>
      <c r="J93">
        <f t="shared" ca="1" si="52"/>
        <v>0.89392581177129982</v>
      </c>
      <c r="K93">
        <f t="shared" ca="1" si="52"/>
        <v>1.1179680525678919</v>
      </c>
      <c r="L93">
        <f t="shared" ca="1" si="52"/>
        <v>1.0629663684376882</v>
      </c>
      <c r="M93">
        <f t="shared" ca="1" si="52"/>
        <v>1.099692271770409</v>
      </c>
      <c r="N93">
        <f t="shared" ca="1" si="52"/>
        <v>1.080923623809253</v>
      </c>
      <c r="O93">
        <f t="shared" ca="1" si="52"/>
        <v>0.92103499929325561</v>
      </c>
      <c r="P93">
        <f t="shared" ca="1" si="52"/>
        <v>0.96751842477086503</v>
      </c>
      <c r="Q93">
        <f t="shared" ca="1" si="52"/>
        <v>1.0529399272911462</v>
      </c>
      <c r="R93">
        <f t="shared" ca="1" si="52"/>
        <v>0.87844192872027338</v>
      </c>
      <c r="S93">
        <f t="shared" ca="1" si="52"/>
        <v>0.93810385527645845</v>
      </c>
      <c r="T93">
        <f t="shared" ca="1" si="52"/>
        <v>0.95099044844014236</v>
      </c>
      <c r="U93">
        <f t="shared" ca="1" si="52"/>
        <v>0.98820538550545722</v>
      </c>
      <c r="V93">
        <f t="shared" ca="1" si="52"/>
        <v>0.85170997712594065</v>
      </c>
      <c r="W93">
        <f t="shared" ca="1" si="52"/>
        <v>0.91188421128772057</v>
      </c>
      <c r="X93">
        <f t="shared" ca="1" si="52"/>
        <v>0.95859713741069164</v>
      </c>
      <c r="Y93">
        <f t="shared" ca="1" si="52"/>
        <v>0.89353760140800953</v>
      </c>
      <c r="Z93">
        <f t="shared" ca="1" si="52"/>
        <v>1.0410371451079665</v>
      </c>
      <c r="AA93">
        <f t="shared" ca="1" si="52"/>
        <v>1.0146146008358365</v>
      </c>
      <c r="AB93">
        <f t="shared" ca="1" si="52"/>
        <v>0.91102772422439837</v>
      </c>
      <c r="AC93">
        <f t="shared" ca="1" si="52"/>
        <v>1.1710071653513134</v>
      </c>
      <c r="AD93">
        <f t="shared" ca="1" si="52"/>
        <v>0.99315202405497105</v>
      </c>
      <c r="AE93">
        <f t="shared" ca="1" si="52"/>
        <v>1.0909128379996635</v>
      </c>
      <c r="AF93">
        <f t="shared" ca="1" si="52"/>
        <v>1.0123569287338614</v>
      </c>
      <c r="AG93">
        <f t="shared" ca="1" si="52"/>
        <v>1.0736830117248861</v>
      </c>
      <c r="AH93">
        <f t="shared" ca="1" si="52"/>
        <v>0.91771009679499438</v>
      </c>
      <c r="AI93">
        <f t="shared" ca="1" si="52"/>
        <v>0.94771796262315944</v>
      </c>
      <c r="AJ93">
        <f t="shared" ca="1" si="52"/>
        <v>0.90133288677085233</v>
      </c>
      <c r="AK93">
        <f t="shared" ca="1" si="52"/>
        <v>0.99839897396153399</v>
      </c>
      <c r="AL93">
        <f t="shared" ca="1" si="52"/>
        <v>1.0408967130249935</v>
      </c>
      <c r="AM93">
        <f t="shared" ca="1" si="52"/>
        <v>0.93163991430771265</v>
      </c>
      <c r="AN93">
        <f t="shared" ca="1" si="52"/>
        <v>0.99731297915354822</v>
      </c>
      <c r="AO93">
        <f t="shared" ca="1" si="52"/>
        <v>1.0408248359524148</v>
      </c>
      <c r="AP93">
        <f t="shared" ca="1" si="52"/>
        <v>1.0660996997564975</v>
      </c>
      <c r="AQ93">
        <f t="shared" ca="1" si="52"/>
        <v>1.1010681575117458</v>
      </c>
      <c r="AR93">
        <f t="shared" ca="1" si="52"/>
        <v>1.0343699361080392</v>
      </c>
      <c r="AS93">
        <f t="shared" ca="1" si="52"/>
        <v>1.0526814292883451</v>
      </c>
      <c r="AT93">
        <f t="shared" ca="1" si="52"/>
        <v>1.0058472386215782</v>
      </c>
      <c r="AU93">
        <f t="shared" ca="1" si="52"/>
        <v>0.81037584482683223</v>
      </c>
      <c r="AV93">
        <f t="shared" ca="1" si="52"/>
        <v>1.0509937433400518</v>
      </c>
      <c r="AW93">
        <f t="shared" ca="1" si="52"/>
        <v>1.05772264983622</v>
      </c>
      <c r="AX93">
        <f t="shared" ca="1" si="52"/>
        <v>1.1305624618794414</v>
      </c>
      <c r="AY93">
        <f t="shared" ca="1" si="52"/>
        <v>0.9919082269039593</v>
      </c>
      <c r="AZ93">
        <f t="shared" ca="1" si="52"/>
        <v>1.0343829182713855</v>
      </c>
      <c r="BA93">
        <f t="shared" ca="1" si="52"/>
        <v>0.90642703168553895</v>
      </c>
      <c r="BB93">
        <f t="shared" ca="1" si="52"/>
        <v>0.95737374983831891</v>
      </c>
      <c r="BC93">
        <f t="shared" ca="1" si="52"/>
        <v>0.98326398796704939</v>
      </c>
      <c r="BD93">
        <f t="shared" ca="1" si="52"/>
        <v>0.86701073300479981</v>
      </c>
      <c r="BE93">
        <f t="shared" ca="1" si="52"/>
        <v>1.0559839354157692</v>
      </c>
      <c r="BF93">
        <f t="shared" ca="1" si="52"/>
        <v>1.1249663214343004</v>
      </c>
      <c r="BG93">
        <f t="shared" ca="1" si="52"/>
        <v>1.1404085675553455</v>
      </c>
      <c r="BH93">
        <f t="shared" ca="1" si="52"/>
        <v>0.9211461276783498</v>
      </c>
      <c r="BI93">
        <f t="shared" ca="1" si="52"/>
        <v>1.2523038877414485</v>
      </c>
      <c r="BJ93">
        <f t="shared" ca="1" si="52"/>
        <v>0.90709291124116831</v>
      </c>
      <c r="BK93">
        <f t="shared" ca="1" si="52"/>
        <v>0.92734743792054275</v>
      </c>
      <c r="BL93">
        <f t="shared" ca="1" si="52"/>
        <v>0.94785724068468746</v>
      </c>
      <c r="BM93">
        <f t="shared" ca="1" si="52"/>
        <v>1.0088789201839128</v>
      </c>
      <c r="BN93">
        <f t="shared" ca="1" si="52"/>
        <v>1.0031749603261968</v>
      </c>
      <c r="BO93">
        <f t="shared" ca="1" si="52"/>
        <v>1.0759599449282793</v>
      </c>
      <c r="BP93">
        <f t="shared" ca="1" si="52"/>
        <v>1.0809028413428599</v>
      </c>
      <c r="BQ93">
        <f t="shared" ca="1" si="51"/>
        <v>0.94576835516022428</v>
      </c>
      <c r="BR93">
        <f t="shared" ca="1" si="51"/>
        <v>0.98897178828922538</v>
      </c>
      <c r="BS93">
        <f t="shared" ca="1" si="51"/>
        <v>1.0874024620829303</v>
      </c>
      <c r="BT93">
        <f t="shared" ca="1" si="51"/>
        <v>0.94089757269590946</v>
      </c>
      <c r="BU93">
        <f t="shared" ca="1" si="51"/>
        <v>0.9896610154029446</v>
      </c>
      <c r="BV93">
        <f t="shared" ca="1" si="51"/>
        <v>0.97645322906151233</v>
      </c>
      <c r="BW93">
        <f t="shared" ca="1" si="51"/>
        <v>1.150619816901806</v>
      </c>
      <c r="BX93">
        <f t="shared" ca="1" si="51"/>
        <v>0.91297056993801196</v>
      </c>
      <c r="BY93">
        <f t="shared" ca="1" si="51"/>
        <v>1.052036498690029</v>
      </c>
      <c r="BZ93">
        <f t="shared" ca="1" si="51"/>
        <v>0.93729482156638577</v>
      </c>
      <c r="CA93">
        <f t="shared" ca="1" si="51"/>
        <v>1.1120902546571287</v>
      </c>
      <c r="CB93">
        <f t="shared" ca="1" si="51"/>
        <v>1.0913435825281252</v>
      </c>
      <c r="CC93">
        <f t="shared" ca="1" si="51"/>
        <v>1.2500635668593374</v>
      </c>
      <c r="CD93">
        <f t="shared" ca="1" si="51"/>
        <v>0.86316877181496321</v>
      </c>
      <c r="CE93">
        <f t="shared" ca="1" si="51"/>
        <v>0.89610406946142829</v>
      </c>
      <c r="CF93">
        <f t="shared" ca="1" si="51"/>
        <v>1.0791336013034973</v>
      </c>
      <c r="CG93">
        <f t="shared" ca="1" si="51"/>
        <v>0.98962053574507136</v>
      </c>
      <c r="CH93">
        <f t="shared" ca="1" si="51"/>
        <v>1.083631747612698</v>
      </c>
      <c r="CI93">
        <f t="shared" ca="1" si="51"/>
        <v>1.0588389316784883</v>
      </c>
      <c r="CJ93">
        <f t="shared" ca="1" si="51"/>
        <v>1.0535597210773302</v>
      </c>
      <c r="CK93">
        <f t="shared" ca="1" si="51"/>
        <v>0.8138988996967772</v>
      </c>
      <c r="CL93">
        <f t="shared" ca="1" si="51"/>
        <v>1.0293792835498055</v>
      </c>
      <c r="CM93">
        <f t="shared" ca="1" si="51"/>
        <v>0.93045235456641462</v>
      </c>
      <c r="CN93">
        <f t="shared" ca="1" si="51"/>
        <v>1.0455128598866681</v>
      </c>
      <c r="CO93">
        <f t="shared" ca="1" si="51"/>
        <v>1.0571594259664365</v>
      </c>
      <c r="CP93">
        <f t="shared" ca="1" si="51"/>
        <v>0.88944367707806715</v>
      </c>
      <c r="CQ93">
        <f t="shared" ca="1" si="51"/>
        <v>0.90332397278293119</v>
      </c>
      <c r="CR93">
        <f t="shared" ca="1" si="51"/>
        <v>0.99275207726832349</v>
      </c>
      <c r="CS93">
        <f t="shared" ca="1" si="51"/>
        <v>1.0593476270734448</v>
      </c>
      <c r="CT93">
        <f t="shared" ca="1" si="51"/>
        <v>0.86832241427455548</v>
      </c>
      <c r="CU93">
        <f t="shared" ca="1" si="51"/>
        <v>1.1220997891879347</v>
      </c>
      <c r="CV93">
        <f t="shared" ca="1" si="51"/>
        <v>0.84054875913821869</v>
      </c>
      <c r="CW93">
        <f t="shared" ca="1" si="51"/>
        <v>0.97111950645418277</v>
      </c>
      <c r="CX93">
        <f t="shared" ca="1" si="51"/>
        <v>1.0614110225915621</v>
      </c>
      <c r="CY93">
        <f t="shared" ca="1" si="51"/>
        <v>0.90126019862607876</v>
      </c>
    </row>
    <row r="94" spans="4:103" x14ac:dyDescent="0.25">
      <c r="D94">
        <f t="shared" ca="1" si="44"/>
        <v>1.0959249753177822</v>
      </c>
      <c r="E94">
        <f t="shared" ca="1" si="52"/>
        <v>1.0465754986177085</v>
      </c>
      <c r="F94">
        <f t="shared" ca="1" si="52"/>
        <v>0.90366167174946221</v>
      </c>
      <c r="G94">
        <f t="shared" ca="1" si="52"/>
        <v>0.9295042749982696</v>
      </c>
      <c r="H94">
        <f t="shared" ca="1" si="52"/>
        <v>0.99611624148599653</v>
      </c>
      <c r="I94">
        <f t="shared" ca="1" si="52"/>
        <v>0.91160011802746133</v>
      </c>
      <c r="J94">
        <f t="shared" ca="1" si="52"/>
        <v>0.89222355932678377</v>
      </c>
      <c r="K94">
        <f t="shared" ca="1" si="52"/>
        <v>1.1420319678876303</v>
      </c>
      <c r="L94">
        <f t="shared" ca="1" si="52"/>
        <v>1.0588737550156064</v>
      </c>
      <c r="M94">
        <f t="shared" ca="1" si="52"/>
        <v>1.1000730373784497</v>
      </c>
      <c r="N94">
        <f t="shared" ca="1" si="52"/>
        <v>1.0865403659019532</v>
      </c>
      <c r="O94">
        <f t="shared" ca="1" si="52"/>
        <v>0.92338688136150404</v>
      </c>
      <c r="P94">
        <f t="shared" ca="1" si="52"/>
        <v>0.96554153312924995</v>
      </c>
      <c r="Q94">
        <f t="shared" ca="1" si="52"/>
        <v>1.0405446469842121</v>
      </c>
      <c r="R94">
        <f t="shared" ca="1" si="52"/>
        <v>0.87324507532444406</v>
      </c>
      <c r="S94">
        <f t="shared" ca="1" si="52"/>
        <v>0.94300379868527306</v>
      </c>
      <c r="T94">
        <f t="shared" ca="1" si="52"/>
        <v>0.96232615319600034</v>
      </c>
      <c r="U94">
        <f t="shared" ca="1" si="52"/>
        <v>1.0039879687817059</v>
      </c>
      <c r="V94">
        <f t="shared" ca="1" si="52"/>
        <v>0.84987451249679902</v>
      </c>
      <c r="W94">
        <f t="shared" ca="1" si="52"/>
        <v>0.90672364998080701</v>
      </c>
      <c r="X94">
        <f t="shared" ca="1" si="52"/>
        <v>0.95973116475629028</v>
      </c>
      <c r="Y94">
        <f t="shared" ca="1" si="52"/>
        <v>0.89344208486143717</v>
      </c>
      <c r="Z94">
        <f t="shared" ca="1" si="52"/>
        <v>1.0274926738254688</v>
      </c>
      <c r="AA94">
        <f t="shared" ca="1" si="52"/>
        <v>1.0150781122349437</v>
      </c>
      <c r="AB94">
        <f t="shared" ca="1" si="52"/>
        <v>0.92540701882130505</v>
      </c>
      <c r="AC94">
        <f t="shared" ca="1" si="52"/>
        <v>1.1807135737256753</v>
      </c>
      <c r="AD94">
        <f t="shared" ca="1" si="52"/>
        <v>0.98896680331810627</v>
      </c>
      <c r="AE94">
        <f t="shared" ca="1" si="52"/>
        <v>1.0884448455714391</v>
      </c>
      <c r="AF94">
        <f t="shared" ca="1" si="52"/>
        <v>1.0157493683680185</v>
      </c>
      <c r="AG94">
        <f t="shared" ca="1" si="52"/>
        <v>1.0727967445154545</v>
      </c>
      <c r="AH94">
        <f t="shared" ca="1" si="52"/>
        <v>0.92199731542556818</v>
      </c>
      <c r="AI94">
        <f t="shared" ca="1" si="52"/>
        <v>0.94537226146360953</v>
      </c>
      <c r="AJ94">
        <f t="shared" ca="1" si="52"/>
        <v>0.89809651941034263</v>
      </c>
      <c r="AK94">
        <f t="shared" ca="1" si="52"/>
        <v>1.0020211616711281</v>
      </c>
      <c r="AL94">
        <f t="shared" ca="1" si="52"/>
        <v>1.0515828788921537</v>
      </c>
      <c r="AM94">
        <f t="shared" ca="1" si="52"/>
        <v>0.92418892132980102</v>
      </c>
      <c r="AN94">
        <f t="shared" ca="1" si="52"/>
        <v>1.0020082192690325</v>
      </c>
      <c r="AO94">
        <f t="shared" ca="1" si="52"/>
        <v>1.0355757811419861</v>
      </c>
      <c r="AP94">
        <f t="shared" ca="1" si="52"/>
        <v>1.0746282714311188</v>
      </c>
      <c r="AQ94">
        <f t="shared" ca="1" si="52"/>
        <v>1.1189149110567083</v>
      </c>
      <c r="AR94">
        <f t="shared" ca="1" si="52"/>
        <v>1.0360011129356033</v>
      </c>
      <c r="AS94">
        <f t="shared" ca="1" si="52"/>
        <v>1.0534525132979842</v>
      </c>
      <c r="AT94">
        <f t="shared" ca="1" si="52"/>
        <v>1.0005681878185837</v>
      </c>
      <c r="AU94">
        <f t="shared" ca="1" si="52"/>
        <v>0.82149486609896494</v>
      </c>
      <c r="AV94">
        <f t="shared" ca="1" si="52"/>
        <v>1.0483248594040886</v>
      </c>
      <c r="AW94">
        <f t="shared" ca="1" si="52"/>
        <v>1.0490368154820584</v>
      </c>
      <c r="AX94">
        <f t="shared" ca="1" si="52"/>
        <v>1.1630454426820107</v>
      </c>
      <c r="AY94">
        <f t="shared" ca="1" si="52"/>
        <v>0.99507655393905581</v>
      </c>
      <c r="AZ94">
        <f t="shared" ca="1" si="52"/>
        <v>1.0252383310450326</v>
      </c>
      <c r="BA94">
        <f t="shared" ca="1" si="52"/>
        <v>0.90292253545512302</v>
      </c>
      <c r="BB94">
        <f t="shared" ca="1" si="52"/>
        <v>0.98701212793388926</v>
      </c>
      <c r="BC94">
        <f t="shared" ca="1" si="52"/>
        <v>0.98068376639030985</v>
      </c>
      <c r="BD94">
        <f t="shared" ca="1" si="52"/>
        <v>0.86648803421989928</v>
      </c>
      <c r="BE94">
        <f t="shared" ca="1" si="52"/>
        <v>1.0650606594126442</v>
      </c>
      <c r="BF94">
        <f t="shared" ca="1" si="52"/>
        <v>1.1259445301810718</v>
      </c>
      <c r="BG94">
        <f t="shared" ca="1" si="52"/>
        <v>1.138362423449409</v>
      </c>
      <c r="BH94">
        <f t="shared" ca="1" si="52"/>
        <v>0.91685692347255043</v>
      </c>
      <c r="BI94">
        <f t="shared" ca="1" si="52"/>
        <v>1.2576662602631461</v>
      </c>
      <c r="BJ94">
        <f t="shared" ca="1" si="52"/>
        <v>0.89989531645426424</v>
      </c>
      <c r="BK94">
        <f t="shared" ca="1" si="52"/>
        <v>0.9326972557109261</v>
      </c>
      <c r="BL94">
        <f t="shared" ca="1" si="52"/>
        <v>0.94000725149305109</v>
      </c>
      <c r="BM94">
        <f t="shared" ca="1" si="52"/>
        <v>1.0085500370074989</v>
      </c>
      <c r="BN94">
        <f t="shared" ca="1" si="52"/>
        <v>0.98914682612392058</v>
      </c>
      <c r="BO94">
        <f t="shared" ca="1" si="52"/>
        <v>1.0851335965093956</v>
      </c>
      <c r="BP94">
        <f t="shared" ref="BP94:CY97" ca="1" si="53">EXP($B$8*BP196*(BP401-BP400))</f>
        <v>1.0811972591670826</v>
      </c>
      <c r="BQ94">
        <f t="shared" ca="1" si="53"/>
        <v>0.9549570274910294</v>
      </c>
      <c r="BR94">
        <f t="shared" ca="1" si="53"/>
        <v>0.98395209399184436</v>
      </c>
      <c r="BS94">
        <f t="shared" ca="1" si="53"/>
        <v>1.0549215592860428</v>
      </c>
      <c r="BT94">
        <f t="shared" ca="1" si="53"/>
        <v>0.92151802043950293</v>
      </c>
      <c r="BU94">
        <f t="shared" ca="1" si="53"/>
        <v>0.99145935998700008</v>
      </c>
      <c r="BV94">
        <f t="shared" ca="1" si="53"/>
        <v>0.96684981456890717</v>
      </c>
      <c r="BW94">
        <f t="shared" ca="1" si="53"/>
        <v>1.1530780174672959</v>
      </c>
      <c r="BX94">
        <f t="shared" ca="1" si="53"/>
        <v>0.92215110108043286</v>
      </c>
      <c r="BY94">
        <f t="shared" ca="1" si="53"/>
        <v>1.0449366407536216</v>
      </c>
      <c r="BZ94">
        <f t="shared" ca="1" si="53"/>
        <v>0.9421460538465859</v>
      </c>
      <c r="CA94">
        <f t="shared" ca="1" si="53"/>
        <v>1.1315665367557963</v>
      </c>
      <c r="CB94">
        <f t="shared" ca="1" si="53"/>
        <v>1.0801086632886077</v>
      </c>
      <c r="CC94">
        <f t="shared" ca="1" si="53"/>
        <v>1.2384920684279401</v>
      </c>
      <c r="CD94">
        <f t="shared" ca="1" si="53"/>
        <v>0.8598584110797155</v>
      </c>
      <c r="CE94">
        <f t="shared" ca="1" si="53"/>
        <v>0.89883124317702034</v>
      </c>
      <c r="CF94">
        <f t="shared" ca="1" si="53"/>
        <v>1.070868607869881</v>
      </c>
      <c r="CG94">
        <f t="shared" ca="1" si="53"/>
        <v>0.97429271823886854</v>
      </c>
      <c r="CH94">
        <f t="shared" ca="1" si="53"/>
        <v>1.067023146707567</v>
      </c>
      <c r="CI94">
        <f t="shared" ca="1" si="53"/>
        <v>1.0487044969918922</v>
      </c>
      <c r="CJ94">
        <f t="shared" ca="1" si="53"/>
        <v>1.0331941876741979</v>
      </c>
      <c r="CK94">
        <f t="shared" ca="1" si="53"/>
        <v>0.81523259914104895</v>
      </c>
      <c r="CL94">
        <f t="shared" ca="1" si="53"/>
        <v>1.034615099698283</v>
      </c>
      <c r="CM94">
        <f t="shared" ca="1" si="53"/>
        <v>0.93309786601931088</v>
      </c>
      <c r="CN94">
        <f t="shared" ca="1" si="53"/>
        <v>1.0541804372568344</v>
      </c>
      <c r="CO94">
        <f t="shared" ca="1" si="53"/>
        <v>1.0644630425358643</v>
      </c>
      <c r="CP94">
        <f t="shared" ca="1" si="53"/>
        <v>0.88595783114483628</v>
      </c>
      <c r="CQ94">
        <f t="shared" ca="1" si="53"/>
        <v>0.87985744058866788</v>
      </c>
      <c r="CR94">
        <f t="shared" ca="1" si="53"/>
        <v>0.97543782435006865</v>
      </c>
      <c r="CS94">
        <f t="shared" ca="1" si="53"/>
        <v>1.0526909419366635</v>
      </c>
      <c r="CT94">
        <f t="shared" ca="1" si="53"/>
        <v>0.87623484890384695</v>
      </c>
      <c r="CU94">
        <f t="shared" ca="1" si="53"/>
        <v>1.139310693770871</v>
      </c>
      <c r="CV94">
        <f t="shared" ca="1" si="53"/>
        <v>0.82301690142049577</v>
      </c>
      <c r="CW94">
        <f t="shared" ca="1" si="53"/>
        <v>0.9650124610739107</v>
      </c>
      <c r="CX94">
        <f t="shared" ca="1" si="53"/>
        <v>1.0595307213874148</v>
      </c>
      <c r="CY94">
        <f t="shared" ca="1" si="53"/>
        <v>0.88672242019785141</v>
      </c>
    </row>
    <row r="95" spans="4:103" x14ac:dyDescent="0.25">
      <c r="D95">
        <f t="shared" ca="1" si="44"/>
        <v>1.0875038560345869</v>
      </c>
      <c r="E95">
        <f t="shared" ref="E95:BP98" ca="1" si="54">EXP($B$8*E197*(E402-E401))</f>
        <v>1.0597895494028422</v>
      </c>
      <c r="F95">
        <f t="shared" ca="1" si="54"/>
        <v>0.90369531832161099</v>
      </c>
      <c r="G95">
        <f t="shared" ca="1" si="54"/>
        <v>0.9345229137290425</v>
      </c>
      <c r="H95">
        <f t="shared" ca="1" si="54"/>
        <v>0.98469885660951362</v>
      </c>
      <c r="I95">
        <f t="shared" ca="1" si="54"/>
        <v>0.90904423077989649</v>
      </c>
      <c r="J95">
        <f t="shared" ca="1" si="54"/>
        <v>0.89131596240474531</v>
      </c>
      <c r="K95">
        <f t="shared" ca="1" si="54"/>
        <v>1.1508984781177176</v>
      </c>
      <c r="L95">
        <f t="shared" ca="1" si="54"/>
        <v>1.0736690049879578</v>
      </c>
      <c r="M95">
        <f t="shared" ca="1" si="54"/>
        <v>1.0932937739812862</v>
      </c>
      <c r="N95">
        <f t="shared" ca="1" si="54"/>
        <v>1.113731784729892</v>
      </c>
      <c r="O95">
        <f t="shared" ca="1" si="54"/>
        <v>0.91526292791175301</v>
      </c>
      <c r="P95">
        <f t="shared" ca="1" si="54"/>
        <v>0.96460737921438366</v>
      </c>
      <c r="Q95">
        <f t="shared" ca="1" si="54"/>
        <v>1.0447557225944204</v>
      </c>
      <c r="R95">
        <f t="shared" ca="1" si="54"/>
        <v>0.86909772121344686</v>
      </c>
      <c r="S95">
        <f t="shared" ca="1" si="54"/>
        <v>0.93605764813569936</v>
      </c>
      <c r="T95">
        <f t="shared" ca="1" si="54"/>
        <v>0.96945970138734439</v>
      </c>
      <c r="U95">
        <f t="shared" ca="1" si="54"/>
        <v>0.98041249848847323</v>
      </c>
      <c r="V95">
        <f t="shared" ca="1" si="54"/>
        <v>0.8458032036659302</v>
      </c>
      <c r="W95">
        <f t="shared" ca="1" si="54"/>
        <v>0.90860037540697647</v>
      </c>
      <c r="X95">
        <f t="shared" ca="1" si="54"/>
        <v>0.97809632068985553</v>
      </c>
      <c r="Y95">
        <f t="shared" ca="1" si="54"/>
        <v>0.89622918687773412</v>
      </c>
      <c r="Z95">
        <f t="shared" ca="1" si="54"/>
        <v>1.0375445769690146</v>
      </c>
      <c r="AA95">
        <f t="shared" ca="1" si="54"/>
        <v>1.0338848070434621</v>
      </c>
      <c r="AB95">
        <f t="shared" ca="1" si="54"/>
        <v>0.92594681466867723</v>
      </c>
      <c r="AC95">
        <f t="shared" ca="1" si="54"/>
        <v>1.1804489351313738</v>
      </c>
      <c r="AD95">
        <f t="shared" ca="1" si="54"/>
        <v>1.0002978399067022</v>
      </c>
      <c r="AE95">
        <f t="shared" ca="1" si="54"/>
        <v>1.0805573486329771</v>
      </c>
      <c r="AF95">
        <f t="shared" ca="1" si="54"/>
        <v>1.0265960340621474</v>
      </c>
      <c r="AG95">
        <f t="shared" ca="1" si="54"/>
        <v>1.0745697165893309</v>
      </c>
      <c r="AH95">
        <f t="shared" ca="1" si="54"/>
        <v>0.92913554087874406</v>
      </c>
      <c r="AI95">
        <f t="shared" ca="1" si="54"/>
        <v>0.94112987652186941</v>
      </c>
      <c r="AJ95">
        <f t="shared" ca="1" si="54"/>
        <v>0.88891577539253464</v>
      </c>
      <c r="AK95">
        <f t="shared" ca="1" si="54"/>
        <v>1.0074764759942318</v>
      </c>
      <c r="AL95">
        <f t="shared" ca="1" si="54"/>
        <v>1.038469587602624</v>
      </c>
      <c r="AM95">
        <f t="shared" ca="1" si="54"/>
        <v>0.91227143753759066</v>
      </c>
      <c r="AN95">
        <f t="shared" ca="1" si="54"/>
        <v>1.0132070032078555</v>
      </c>
      <c r="AO95">
        <f t="shared" ca="1" si="54"/>
        <v>1.0373709126913422</v>
      </c>
      <c r="AP95">
        <f t="shared" ca="1" si="54"/>
        <v>1.0698651742223912</v>
      </c>
      <c r="AQ95">
        <f t="shared" ca="1" si="54"/>
        <v>1.1076328296709217</v>
      </c>
      <c r="AR95">
        <f t="shared" ca="1" si="54"/>
        <v>1.0257626183593165</v>
      </c>
      <c r="AS95">
        <f t="shared" ca="1" si="54"/>
        <v>1.0475273560533962</v>
      </c>
      <c r="AT95">
        <f t="shared" ca="1" si="54"/>
        <v>1.0077026652571448</v>
      </c>
      <c r="AU95">
        <f t="shared" ca="1" si="54"/>
        <v>0.80615160581660494</v>
      </c>
      <c r="AV95">
        <f t="shared" ca="1" si="54"/>
        <v>1.06459461563874</v>
      </c>
      <c r="AW95">
        <f t="shared" ca="1" si="54"/>
        <v>1.0433313970581195</v>
      </c>
      <c r="AX95">
        <f t="shared" ca="1" si="54"/>
        <v>1.1735033805004162</v>
      </c>
      <c r="AY95">
        <f t="shared" ca="1" si="54"/>
        <v>1.0010213254608127</v>
      </c>
      <c r="AZ95">
        <f t="shared" ca="1" si="54"/>
        <v>1.0227781850350155</v>
      </c>
      <c r="BA95">
        <f t="shared" ca="1" si="54"/>
        <v>0.91208448466179148</v>
      </c>
      <c r="BB95">
        <f t="shared" ca="1" si="54"/>
        <v>0.98175402056311112</v>
      </c>
      <c r="BC95">
        <f t="shared" ca="1" si="54"/>
        <v>0.97093041580236006</v>
      </c>
      <c r="BD95">
        <f t="shared" ca="1" si="54"/>
        <v>0.87695697732044753</v>
      </c>
      <c r="BE95">
        <f t="shared" ca="1" si="54"/>
        <v>1.0829780571991956</v>
      </c>
      <c r="BF95">
        <f t="shared" ca="1" si="54"/>
        <v>1.108733876206895</v>
      </c>
      <c r="BG95">
        <f t="shared" ca="1" si="54"/>
        <v>1.1342212074162989</v>
      </c>
      <c r="BH95">
        <f t="shared" ca="1" si="54"/>
        <v>0.92073334164420684</v>
      </c>
      <c r="BI95">
        <f t="shared" ca="1" si="54"/>
        <v>1.2570513507327226</v>
      </c>
      <c r="BJ95">
        <f t="shared" ca="1" si="54"/>
        <v>0.90038703124216002</v>
      </c>
      <c r="BK95">
        <f t="shared" ca="1" si="54"/>
        <v>0.92289598749027424</v>
      </c>
      <c r="BL95">
        <f t="shared" ca="1" si="54"/>
        <v>0.93218101615711957</v>
      </c>
      <c r="BM95">
        <f t="shared" ca="1" si="54"/>
        <v>1.0182152350328149</v>
      </c>
      <c r="BN95">
        <f t="shared" ca="1" si="54"/>
        <v>1.0052903948835741</v>
      </c>
      <c r="BO95">
        <f t="shared" ca="1" si="54"/>
        <v>1.0872368180027363</v>
      </c>
      <c r="BP95">
        <f t="shared" ca="1" si="54"/>
        <v>1.0716152849406813</v>
      </c>
      <c r="BQ95">
        <f t="shared" ca="1" si="53"/>
        <v>0.96701517331909181</v>
      </c>
      <c r="BR95">
        <f t="shared" ca="1" si="53"/>
        <v>0.97635266285328781</v>
      </c>
      <c r="BS95">
        <f t="shared" ca="1" si="53"/>
        <v>1.0564202598518595</v>
      </c>
      <c r="BT95">
        <f t="shared" ca="1" si="53"/>
        <v>0.91791792913542392</v>
      </c>
      <c r="BU95">
        <f t="shared" ca="1" si="53"/>
        <v>0.97768943327318514</v>
      </c>
      <c r="BV95">
        <f t="shared" ca="1" si="53"/>
        <v>0.96303553200610637</v>
      </c>
      <c r="BW95">
        <f t="shared" ca="1" si="53"/>
        <v>1.1691537593279848</v>
      </c>
      <c r="BX95">
        <f t="shared" ca="1" si="53"/>
        <v>0.92321489280572211</v>
      </c>
      <c r="BY95">
        <f t="shared" ca="1" si="53"/>
        <v>1.0326266364182088</v>
      </c>
      <c r="BZ95">
        <f t="shared" ca="1" si="53"/>
        <v>0.9457090125578056</v>
      </c>
      <c r="CA95">
        <f t="shared" ca="1" si="53"/>
        <v>1.1471335261235287</v>
      </c>
      <c r="CB95">
        <f t="shared" ca="1" si="53"/>
        <v>1.0906807921858028</v>
      </c>
      <c r="CC95">
        <f t="shared" ca="1" si="53"/>
        <v>1.2345493074879275</v>
      </c>
      <c r="CD95">
        <f t="shared" ca="1" si="53"/>
        <v>0.8492502121732044</v>
      </c>
      <c r="CE95">
        <f t="shared" ca="1" si="53"/>
        <v>0.90318323921003774</v>
      </c>
      <c r="CF95">
        <f t="shared" ca="1" si="53"/>
        <v>1.078779163958326</v>
      </c>
      <c r="CG95">
        <f t="shared" ca="1" si="53"/>
        <v>0.97454636681217743</v>
      </c>
      <c r="CH95">
        <f t="shared" ca="1" si="53"/>
        <v>1.0569409877237947</v>
      </c>
      <c r="CI95">
        <f t="shared" ca="1" si="53"/>
        <v>1.0556732749054754</v>
      </c>
      <c r="CJ95">
        <f t="shared" ca="1" si="53"/>
        <v>1.0471008067539467</v>
      </c>
      <c r="CK95">
        <f t="shared" ca="1" si="53"/>
        <v>0.81562341070162858</v>
      </c>
      <c r="CL95">
        <f t="shared" ca="1" si="53"/>
        <v>1.0186765216473717</v>
      </c>
      <c r="CM95">
        <f t="shared" ca="1" si="53"/>
        <v>0.92080808333905095</v>
      </c>
      <c r="CN95">
        <f t="shared" ca="1" si="53"/>
        <v>1.0749995814096076</v>
      </c>
      <c r="CO95">
        <f t="shared" ca="1" si="53"/>
        <v>1.0714803316162473</v>
      </c>
      <c r="CP95">
        <f t="shared" ca="1" si="53"/>
        <v>0.89376602858286625</v>
      </c>
      <c r="CQ95">
        <f t="shared" ca="1" si="53"/>
        <v>0.89152822686388655</v>
      </c>
      <c r="CR95">
        <f t="shared" ca="1" si="53"/>
        <v>0.98426161701782211</v>
      </c>
      <c r="CS95">
        <f t="shared" ca="1" si="53"/>
        <v>1.0320886409344769</v>
      </c>
      <c r="CT95">
        <f t="shared" ca="1" si="53"/>
        <v>0.8722306164520931</v>
      </c>
      <c r="CU95">
        <f t="shared" ca="1" si="53"/>
        <v>1.1629195116652338</v>
      </c>
      <c r="CV95">
        <f t="shared" ca="1" si="53"/>
        <v>0.8340832798102803</v>
      </c>
      <c r="CW95">
        <f t="shared" ca="1" si="53"/>
        <v>0.95893173527660713</v>
      </c>
      <c r="CX95">
        <f t="shared" ca="1" si="53"/>
        <v>1.0567528740367271</v>
      </c>
      <c r="CY95">
        <f t="shared" ca="1" si="53"/>
        <v>0.88707647564163195</v>
      </c>
    </row>
    <row r="96" spans="4:103" x14ac:dyDescent="0.25">
      <c r="D96">
        <f t="shared" ca="1" si="44"/>
        <v>1.082771280938452</v>
      </c>
      <c r="E96">
        <f t="shared" ca="1" si="54"/>
        <v>1.0673705627525749</v>
      </c>
      <c r="F96">
        <f t="shared" ca="1" si="54"/>
        <v>0.90587337023779391</v>
      </c>
      <c r="G96">
        <f t="shared" ca="1" si="54"/>
        <v>0.94397680333184786</v>
      </c>
      <c r="H96">
        <f t="shared" ca="1" si="54"/>
        <v>0.9732912260885429</v>
      </c>
      <c r="I96">
        <f t="shared" ca="1" si="54"/>
        <v>0.8930265075255851</v>
      </c>
      <c r="J96">
        <f t="shared" ca="1" si="54"/>
        <v>0.89675393200100584</v>
      </c>
      <c r="K96">
        <f t="shared" ca="1" si="54"/>
        <v>1.1542001241374571</v>
      </c>
      <c r="L96">
        <f t="shared" ca="1" si="54"/>
        <v>1.0648039897574075</v>
      </c>
      <c r="M96">
        <f t="shared" ca="1" si="54"/>
        <v>1.0786622492026803</v>
      </c>
      <c r="N96">
        <f t="shared" ca="1" si="54"/>
        <v>1.1004977053566412</v>
      </c>
      <c r="O96">
        <f t="shared" ca="1" si="54"/>
        <v>0.90017471711254493</v>
      </c>
      <c r="P96">
        <f t="shared" ca="1" si="54"/>
        <v>0.95690456716195715</v>
      </c>
      <c r="Q96">
        <f t="shared" ca="1" si="54"/>
        <v>1.0506905649628639</v>
      </c>
      <c r="R96">
        <f t="shared" ca="1" si="54"/>
        <v>0.86549230556332202</v>
      </c>
      <c r="S96">
        <f t="shared" ca="1" si="54"/>
        <v>0.92120573273762696</v>
      </c>
      <c r="T96">
        <f t="shared" ca="1" si="54"/>
        <v>0.95245119362052555</v>
      </c>
      <c r="U96">
        <f t="shared" ca="1" si="54"/>
        <v>0.99145849082509974</v>
      </c>
      <c r="V96">
        <f t="shared" ca="1" si="54"/>
        <v>0.84643989116047769</v>
      </c>
      <c r="W96">
        <f t="shared" ca="1" si="54"/>
        <v>0.92029742874528286</v>
      </c>
      <c r="X96">
        <f t="shared" ca="1" si="54"/>
        <v>0.97982804639370102</v>
      </c>
      <c r="Y96">
        <f t="shared" ca="1" si="54"/>
        <v>0.90165503617854381</v>
      </c>
      <c r="Z96">
        <f t="shared" ca="1" si="54"/>
        <v>1.0293461252709926</v>
      </c>
      <c r="AA96">
        <f t="shared" ca="1" si="54"/>
        <v>1.0252307639505747</v>
      </c>
      <c r="AB96">
        <f t="shared" ca="1" si="54"/>
        <v>0.93781731686314274</v>
      </c>
      <c r="AC96">
        <f t="shared" ca="1" si="54"/>
        <v>1.1717733403453965</v>
      </c>
      <c r="AD96">
        <f t="shared" ca="1" si="54"/>
        <v>1.0084385843572938</v>
      </c>
      <c r="AE96">
        <f t="shared" ca="1" si="54"/>
        <v>1.0939869050811093</v>
      </c>
      <c r="AF96">
        <f t="shared" ca="1" si="54"/>
        <v>1.022500747226559</v>
      </c>
      <c r="AG96">
        <f t="shared" ca="1" si="54"/>
        <v>1.068093975907016</v>
      </c>
      <c r="AH96">
        <f t="shared" ca="1" si="54"/>
        <v>0.92750106123751541</v>
      </c>
      <c r="AI96">
        <f t="shared" ca="1" si="54"/>
        <v>0.9520417165159446</v>
      </c>
      <c r="AJ96">
        <f t="shared" ca="1" si="54"/>
        <v>0.88958312932504069</v>
      </c>
      <c r="AK96">
        <f t="shared" ca="1" si="54"/>
        <v>0.99683526450296089</v>
      </c>
      <c r="AL96">
        <f t="shared" ca="1" si="54"/>
        <v>1.0342569036873979</v>
      </c>
      <c r="AM96">
        <f t="shared" ca="1" si="54"/>
        <v>0.91252389890734709</v>
      </c>
      <c r="AN96">
        <f t="shared" ca="1" si="54"/>
        <v>1.0280387117905958</v>
      </c>
      <c r="AO96">
        <f t="shared" ca="1" si="54"/>
        <v>1.0481865536119999</v>
      </c>
      <c r="AP96">
        <f t="shared" ca="1" si="54"/>
        <v>1.0938829453574064</v>
      </c>
      <c r="AQ96">
        <f t="shared" ca="1" si="54"/>
        <v>1.1128142420078029</v>
      </c>
      <c r="AR96">
        <f t="shared" ca="1" si="54"/>
        <v>1.0377348854851982</v>
      </c>
      <c r="AS96">
        <f t="shared" ca="1" si="54"/>
        <v>1.0675583295126712</v>
      </c>
      <c r="AT96">
        <f t="shared" ca="1" si="54"/>
        <v>0.98919577857973651</v>
      </c>
      <c r="AU96">
        <f t="shared" ca="1" si="54"/>
        <v>0.80369811191490692</v>
      </c>
      <c r="AV96">
        <f t="shared" ca="1" si="54"/>
        <v>1.0597122877581926</v>
      </c>
      <c r="AW96">
        <f t="shared" ca="1" si="54"/>
        <v>1.0628909996516753</v>
      </c>
      <c r="AX96">
        <f t="shared" ca="1" si="54"/>
        <v>1.1836812988498027</v>
      </c>
      <c r="AY96">
        <f t="shared" ca="1" si="54"/>
        <v>1.0109746136728561</v>
      </c>
      <c r="AZ96">
        <f t="shared" ca="1" si="54"/>
        <v>1.0235671574641938</v>
      </c>
      <c r="BA96">
        <f t="shared" ca="1" si="54"/>
        <v>0.91098145945459885</v>
      </c>
      <c r="BB96">
        <f t="shared" ca="1" si="54"/>
        <v>0.98731448509464415</v>
      </c>
      <c r="BC96">
        <f t="shared" ca="1" si="54"/>
        <v>0.97029014172880879</v>
      </c>
      <c r="BD96">
        <f t="shared" ca="1" si="54"/>
        <v>0.87354778152401313</v>
      </c>
      <c r="BE96">
        <f t="shared" ca="1" si="54"/>
        <v>1.0766909110073011</v>
      </c>
      <c r="BF96">
        <f t="shared" ca="1" si="54"/>
        <v>1.1175006946089332</v>
      </c>
      <c r="BG96">
        <f t="shared" ca="1" si="54"/>
        <v>1.133493398867514</v>
      </c>
      <c r="BH96">
        <f t="shared" ca="1" si="54"/>
        <v>0.92371098090072479</v>
      </c>
      <c r="BI96">
        <f t="shared" ca="1" si="54"/>
        <v>1.2579001050041574</v>
      </c>
      <c r="BJ96">
        <f t="shared" ca="1" si="54"/>
        <v>0.8981742113581388</v>
      </c>
      <c r="BK96">
        <f t="shared" ca="1" si="54"/>
        <v>0.91932375494099672</v>
      </c>
      <c r="BL96">
        <f t="shared" ca="1" si="54"/>
        <v>0.93396751207641127</v>
      </c>
      <c r="BM96">
        <f t="shared" ca="1" si="54"/>
        <v>1.026893415143989</v>
      </c>
      <c r="BN96">
        <f t="shared" ca="1" si="54"/>
        <v>1.0001782772223953</v>
      </c>
      <c r="BO96">
        <f t="shared" ca="1" si="54"/>
        <v>1.0890219084336292</v>
      </c>
      <c r="BP96">
        <f t="shared" ca="1" si="54"/>
        <v>1.069035825636153</v>
      </c>
      <c r="BQ96">
        <f t="shared" ca="1" si="53"/>
        <v>0.96317562130398571</v>
      </c>
      <c r="BR96">
        <f t="shared" ca="1" si="53"/>
        <v>0.98557521656751756</v>
      </c>
      <c r="BS96">
        <f t="shared" ca="1" si="53"/>
        <v>1.0682624580314273</v>
      </c>
      <c r="BT96">
        <f t="shared" ca="1" si="53"/>
        <v>0.93270609175795727</v>
      </c>
      <c r="BU96">
        <f t="shared" ca="1" si="53"/>
        <v>0.98018474876669837</v>
      </c>
      <c r="BV96">
        <f t="shared" ca="1" si="53"/>
        <v>0.96510925204523734</v>
      </c>
      <c r="BW96">
        <f t="shared" ca="1" si="53"/>
        <v>1.1617459140702515</v>
      </c>
      <c r="BX96">
        <f t="shared" ca="1" si="53"/>
        <v>0.93630295689623766</v>
      </c>
      <c r="BY96">
        <f t="shared" ca="1" si="53"/>
        <v>1.0370606651406744</v>
      </c>
      <c r="BZ96">
        <f t="shared" ca="1" si="53"/>
        <v>0.95324352318769068</v>
      </c>
      <c r="CA96">
        <f t="shared" ca="1" si="53"/>
        <v>1.1396642918856876</v>
      </c>
      <c r="CB96">
        <f t="shared" ca="1" si="53"/>
        <v>1.1000409047638482</v>
      </c>
      <c r="CC96">
        <f t="shared" ca="1" si="53"/>
        <v>1.231204534410393</v>
      </c>
      <c r="CD96">
        <f t="shared" ca="1" si="53"/>
        <v>0.84078594130553796</v>
      </c>
      <c r="CE96">
        <f t="shared" ca="1" si="53"/>
        <v>0.91482815843397614</v>
      </c>
      <c r="CF96">
        <f t="shared" ca="1" si="53"/>
        <v>1.0740791037424751</v>
      </c>
      <c r="CG96">
        <f t="shared" ca="1" si="53"/>
        <v>0.97813304476078022</v>
      </c>
      <c r="CH96">
        <f t="shared" ca="1" si="53"/>
        <v>1.0612661031000887</v>
      </c>
      <c r="CI96">
        <f t="shared" ca="1" si="53"/>
        <v>1.0664133826929572</v>
      </c>
      <c r="CJ96">
        <f t="shared" ca="1" si="53"/>
        <v>1.0565204886086295</v>
      </c>
      <c r="CK96">
        <f t="shared" ca="1" si="53"/>
        <v>0.81119107870116225</v>
      </c>
      <c r="CL96">
        <f t="shared" ca="1" si="53"/>
        <v>1.0333321653006258</v>
      </c>
      <c r="CM96">
        <f t="shared" ca="1" si="53"/>
        <v>0.92036337000105017</v>
      </c>
      <c r="CN96">
        <f t="shared" ca="1" si="53"/>
        <v>1.084750750992999</v>
      </c>
      <c r="CO96">
        <f t="shared" ca="1" si="53"/>
        <v>1.0747570240530242</v>
      </c>
      <c r="CP96">
        <f t="shared" ca="1" si="53"/>
        <v>0.89294413917859239</v>
      </c>
      <c r="CQ96">
        <f t="shared" ca="1" si="53"/>
        <v>0.89271108298598612</v>
      </c>
      <c r="CR96">
        <f t="shared" ca="1" si="53"/>
        <v>0.97678902040663151</v>
      </c>
      <c r="CS96">
        <f t="shared" ca="1" si="53"/>
        <v>1.0247692725775879</v>
      </c>
      <c r="CT96">
        <f t="shared" ca="1" si="53"/>
        <v>0.86479356577540922</v>
      </c>
      <c r="CU96">
        <f t="shared" ca="1" si="53"/>
        <v>1.1296096586312148</v>
      </c>
      <c r="CV96">
        <f t="shared" ca="1" si="53"/>
        <v>0.82218267736655182</v>
      </c>
      <c r="CW96">
        <f t="shared" ca="1" si="53"/>
        <v>0.96635306170078739</v>
      </c>
      <c r="CX96">
        <f t="shared" ca="1" si="53"/>
        <v>1.0638388914787626</v>
      </c>
      <c r="CY96">
        <f t="shared" ca="1" si="53"/>
        <v>0.88287203680896265</v>
      </c>
    </row>
    <row r="97" spans="4:103" x14ac:dyDescent="0.25">
      <c r="D97">
        <f t="shared" ca="1" si="44"/>
        <v>1.0732546743265869</v>
      </c>
      <c r="E97">
        <f t="shared" ca="1" si="54"/>
        <v>1.0797579059265106</v>
      </c>
      <c r="F97">
        <f t="shared" ca="1" si="54"/>
        <v>0.90062871532257172</v>
      </c>
      <c r="G97">
        <f t="shared" ca="1" si="54"/>
        <v>0.95431114278543849</v>
      </c>
      <c r="H97">
        <f t="shared" ca="1" si="54"/>
        <v>0.95914577806568557</v>
      </c>
      <c r="I97">
        <f t="shared" ca="1" si="54"/>
        <v>0.87908311366387237</v>
      </c>
      <c r="J97">
        <f t="shared" ca="1" si="54"/>
        <v>0.89732544735024766</v>
      </c>
      <c r="K97">
        <f t="shared" ca="1" si="54"/>
        <v>1.1368581050072319</v>
      </c>
      <c r="L97">
        <f t="shared" ca="1" si="54"/>
        <v>1.0426443226637363</v>
      </c>
      <c r="M97">
        <f t="shared" ca="1" si="54"/>
        <v>1.0787791819936101</v>
      </c>
      <c r="N97">
        <f t="shared" ca="1" si="54"/>
        <v>1.0993992035650768</v>
      </c>
      <c r="O97">
        <f t="shared" ca="1" si="54"/>
        <v>0.89861572017913105</v>
      </c>
      <c r="P97">
        <f t="shared" ca="1" si="54"/>
        <v>0.94405821670185164</v>
      </c>
      <c r="Q97">
        <f t="shared" ca="1" si="54"/>
        <v>1.0547133506481743</v>
      </c>
      <c r="R97">
        <f t="shared" ca="1" si="54"/>
        <v>0.86391331773902247</v>
      </c>
      <c r="S97">
        <f t="shared" ca="1" si="54"/>
        <v>0.91958521398890203</v>
      </c>
      <c r="T97">
        <f t="shared" ca="1" si="54"/>
        <v>0.94256944515606711</v>
      </c>
      <c r="U97">
        <f t="shared" ca="1" si="54"/>
        <v>0.97866234279440778</v>
      </c>
      <c r="V97">
        <f t="shared" ca="1" si="54"/>
        <v>0.85321470993413062</v>
      </c>
      <c r="W97">
        <f t="shared" ca="1" si="54"/>
        <v>0.92467863742693313</v>
      </c>
      <c r="X97">
        <f t="shared" ca="1" si="54"/>
        <v>0.97819143647191598</v>
      </c>
      <c r="Y97">
        <f t="shared" ca="1" si="54"/>
        <v>0.90319136082365226</v>
      </c>
      <c r="Z97">
        <f t="shared" ca="1" si="54"/>
        <v>1.0136667235645209</v>
      </c>
      <c r="AA97">
        <f t="shared" ca="1" si="54"/>
        <v>1.0317304811594088</v>
      </c>
      <c r="AB97">
        <f t="shared" ca="1" si="54"/>
        <v>0.95773117368158012</v>
      </c>
      <c r="AC97">
        <f t="shared" ca="1" si="54"/>
        <v>1.1505585064946975</v>
      </c>
      <c r="AD97">
        <f t="shared" ca="1" si="54"/>
        <v>1.0027453406818641</v>
      </c>
      <c r="AE97">
        <f t="shared" ca="1" si="54"/>
        <v>1.0810009261360165</v>
      </c>
      <c r="AF97">
        <f t="shared" ca="1" si="54"/>
        <v>1.0341321979463791</v>
      </c>
      <c r="AG97">
        <f t="shared" ca="1" si="54"/>
        <v>1.0471921855933715</v>
      </c>
      <c r="AH97">
        <f t="shared" ca="1" si="54"/>
        <v>0.92313705928444001</v>
      </c>
      <c r="AI97">
        <f t="shared" ca="1" si="54"/>
        <v>0.97691824165228081</v>
      </c>
      <c r="AJ97">
        <f t="shared" ca="1" si="54"/>
        <v>0.90281091388797452</v>
      </c>
      <c r="AK97">
        <f t="shared" ca="1" si="54"/>
        <v>0.98715719072516628</v>
      </c>
      <c r="AL97">
        <f t="shared" ca="1" si="54"/>
        <v>1.0319089745089371</v>
      </c>
      <c r="AM97">
        <f t="shared" ca="1" si="54"/>
        <v>0.90130976744680147</v>
      </c>
      <c r="AN97">
        <f t="shared" ca="1" si="54"/>
        <v>1.0282432435393403</v>
      </c>
      <c r="AO97">
        <f t="shared" ca="1" si="54"/>
        <v>1.0360535947613772</v>
      </c>
      <c r="AP97">
        <f t="shared" ca="1" si="54"/>
        <v>1.098661118129278</v>
      </c>
      <c r="AQ97">
        <f t="shared" ca="1" si="54"/>
        <v>1.0968775878308652</v>
      </c>
      <c r="AR97">
        <f t="shared" ca="1" si="54"/>
        <v>1.0469109546618705</v>
      </c>
      <c r="AS97">
        <f t="shared" ca="1" si="54"/>
        <v>1.068217881740728</v>
      </c>
      <c r="AT97">
        <f t="shared" ca="1" si="54"/>
        <v>0.98837005907699538</v>
      </c>
      <c r="AU97">
        <f t="shared" ca="1" si="54"/>
        <v>0.80776773925329759</v>
      </c>
      <c r="AV97">
        <f t="shared" ca="1" si="54"/>
        <v>1.0588910848873125</v>
      </c>
      <c r="AW97">
        <f t="shared" ca="1" si="54"/>
        <v>1.065416573004379</v>
      </c>
      <c r="AX97">
        <f t="shared" ca="1" si="54"/>
        <v>1.2093865090555502</v>
      </c>
      <c r="AY97">
        <f t="shared" ca="1" si="54"/>
        <v>1.0007512781247851</v>
      </c>
      <c r="AZ97">
        <f t="shared" ca="1" si="54"/>
        <v>1.0113403243302816</v>
      </c>
      <c r="BA97">
        <f t="shared" ca="1" si="54"/>
        <v>0.89863369463987486</v>
      </c>
      <c r="BB97">
        <f t="shared" ca="1" si="54"/>
        <v>0.98954656110308548</v>
      </c>
      <c r="BC97">
        <f t="shared" ca="1" si="54"/>
        <v>0.97644092324304588</v>
      </c>
      <c r="BD97">
        <f t="shared" ca="1" si="54"/>
        <v>0.87070283723235797</v>
      </c>
      <c r="BE97">
        <f t="shared" ca="1" si="54"/>
        <v>1.0959955630347569</v>
      </c>
      <c r="BF97">
        <f t="shared" ca="1" si="54"/>
        <v>1.1194829599667464</v>
      </c>
      <c r="BG97">
        <f t="shared" ca="1" si="54"/>
        <v>1.1418152251624658</v>
      </c>
      <c r="BH97">
        <f t="shared" ca="1" si="54"/>
        <v>0.9154571882623338</v>
      </c>
      <c r="BI97">
        <f t="shared" ca="1" si="54"/>
        <v>1.266744668676921</v>
      </c>
      <c r="BJ97">
        <f t="shared" ca="1" si="54"/>
        <v>0.88716356391883977</v>
      </c>
      <c r="BK97">
        <f t="shared" ca="1" si="54"/>
        <v>0.92275058252133169</v>
      </c>
      <c r="BL97">
        <f t="shared" ca="1" si="54"/>
        <v>0.92612936580805882</v>
      </c>
      <c r="BM97">
        <f t="shared" ca="1" si="54"/>
        <v>1.0435421262515072</v>
      </c>
      <c r="BN97">
        <f t="shared" ca="1" si="54"/>
        <v>0.99691448404226712</v>
      </c>
      <c r="BO97">
        <f t="shared" ca="1" si="54"/>
        <v>1.0668840134830624</v>
      </c>
      <c r="BP97">
        <f t="shared" ca="1" si="54"/>
        <v>1.0898160159096912</v>
      </c>
      <c r="BQ97">
        <f t="shared" ca="1" si="53"/>
        <v>0.97396237141148478</v>
      </c>
      <c r="BR97">
        <f t="shared" ca="1" si="53"/>
        <v>0.98005487935888702</v>
      </c>
      <c r="BS97">
        <f t="shared" ca="1" si="53"/>
        <v>1.0692327496429379</v>
      </c>
      <c r="BT97">
        <f t="shared" ca="1" si="53"/>
        <v>0.93358454449415063</v>
      </c>
      <c r="BU97">
        <f t="shared" ca="1" si="53"/>
        <v>0.99440071125263474</v>
      </c>
      <c r="BV97">
        <f t="shared" ca="1" si="53"/>
        <v>0.9743076628258508</v>
      </c>
      <c r="BW97">
        <f t="shared" ca="1" si="53"/>
        <v>1.1602410393547413</v>
      </c>
      <c r="BX97">
        <f t="shared" ca="1" si="53"/>
        <v>0.9424546556411787</v>
      </c>
      <c r="BY97">
        <f t="shared" ca="1" si="53"/>
        <v>1.0376302314766919</v>
      </c>
      <c r="BZ97">
        <f t="shared" ca="1" si="53"/>
        <v>0.9554788142403049</v>
      </c>
      <c r="CA97">
        <f t="shared" ca="1" si="53"/>
        <v>1.1388197536883697</v>
      </c>
      <c r="CB97">
        <f t="shared" ca="1" si="53"/>
        <v>1.100334178051662</v>
      </c>
      <c r="CC97">
        <f t="shared" ca="1" si="53"/>
        <v>1.2353538340908568</v>
      </c>
      <c r="CD97">
        <f t="shared" ca="1" si="53"/>
        <v>0.84565193096638092</v>
      </c>
      <c r="CE97">
        <f t="shared" ca="1" si="53"/>
        <v>0.92399917891146521</v>
      </c>
      <c r="CF97">
        <f t="shared" ca="1" si="53"/>
        <v>1.0712856380934463</v>
      </c>
      <c r="CG97">
        <f t="shared" ca="1" si="53"/>
        <v>0.97081550278390771</v>
      </c>
      <c r="CH97">
        <f t="shared" ca="1" si="53"/>
        <v>1.0638207430903932</v>
      </c>
      <c r="CI97">
        <f t="shared" ca="1" si="53"/>
        <v>1.0859708248627766</v>
      </c>
      <c r="CJ97">
        <f t="shared" ca="1" si="53"/>
        <v>1.0597203372814787</v>
      </c>
      <c r="CK97">
        <f t="shared" ca="1" si="53"/>
        <v>0.81044350466037862</v>
      </c>
      <c r="CL97">
        <f t="shared" ca="1" si="53"/>
        <v>1.0340993527051707</v>
      </c>
      <c r="CM97">
        <f t="shared" ca="1" si="53"/>
        <v>0.92722602574257806</v>
      </c>
      <c r="CN97">
        <f t="shared" ca="1" si="53"/>
        <v>1.0764049553053752</v>
      </c>
      <c r="CO97">
        <f t="shared" ca="1" si="53"/>
        <v>1.0894338197360081</v>
      </c>
      <c r="CP97">
        <f t="shared" ca="1" si="53"/>
        <v>0.90894449787064069</v>
      </c>
      <c r="CQ97">
        <f t="shared" ca="1" si="53"/>
        <v>0.89064884699367408</v>
      </c>
      <c r="CR97">
        <f t="shared" ca="1" si="53"/>
        <v>0.97811789770284296</v>
      </c>
      <c r="CS97">
        <f t="shared" ca="1" si="53"/>
        <v>1.0268253180330649</v>
      </c>
      <c r="CT97">
        <f t="shared" ca="1" si="53"/>
        <v>0.86823014988148939</v>
      </c>
      <c r="CU97">
        <f t="shared" ca="1" si="53"/>
        <v>1.1302651622607589</v>
      </c>
      <c r="CV97">
        <f t="shared" ca="1" si="53"/>
        <v>0.83106660287555267</v>
      </c>
      <c r="CW97">
        <f t="shared" ca="1" si="53"/>
        <v>0.96093380008561968</v>
      </c>
      <c r="CX97">
        <f t="shared" ca="1" si="53"/>
        <v>1.061454518222968</v>
      </c>
      <c r="CY97">
        <f t="shared" ca="1" si="53"/>
        <v>0.8780265553221247</v>
      </c>
    </row>
    <row r="98" spans="4:103" x14ac:dyDescent="0.25">
      <c r="D98">
        <f t="shared" ca="1" si="44"/>
        <v>1.0658392176098934</v>
      </c>
      <c r="E98">
        <f t="shared" ca="1" si="54"/>
        <v>1.0740991828254387</v>
      </c>
      <c r="F98">
        <f t="shared" ca="1" si="54"/>
        <v>0.8985439948142725</v>
      </c>
      <c r="G98">
        <f t="shared" ca="1" si="54"/>
        <v>0.93655857861692715</v>
      </c>
      <c r="H98">
        <f t="shared" ca="1" si="54"/>
        <v>0.96300112577238972</v>
      </c>
      <c r="I98">
        <f t="shared" ca="1" si="54"/>
        <v>0.88660388407303636</v>
      </c>
      <c r="J98">
        <f t="shared" ca="1" si="54"/>
        <v>0.89753857945884297</v>
      </c>
      <c r="K98">
        <f t="shared" ca="1" si="54"/>
        <v>1.1330322158051247</v>
      </c>
      <c r="L98">
        <f t="shared" ca="1" si="54"/>
        <v>1.0174180390807255</v>
      </c>
      <c r="M98">
        <f t="shared" ca="1" si="54"/>
        <v>1.0923773848768463</v>
      </c>
      <c r="N98">
        <f t="shared" ca="1" si="54"/>
        <v>1.0884612835214418</v>
      </c>
      <c r="O98">
        <f t="shared" ca="1" si="54"/>
        <v>0.88866286252078996</v>
      </c>
      <c r="P98">
        <f t="shared" ca="1" si="54"/>
        <v>0.95232854875105177</v>
      </c>
      <c r="Q98">
        <f t="shared" ca="1" si="54"/>
        <v>1.0509939995820365</v>
      </c>
      <c r="R98">
        <f t="shared" ca="1" si="54"/>
        <v>0.86020386243987523</v>
      </c>
      <c r="S98">
        <f t="shared" ca="1" si="54"/>
        <v>0.91920666787806937</v>
      </c>
      <c r="T98">
        <f t="shared" ca="1" si="54"/>
        <v>0.93947662076000149</v>
      </c>
      <c r="U98">
        <f t="shared" ca="1" si="54"/>
        <v>0.97298859171187602</v>
      </c>
      <c r="V98">
        <f t="shared" ca="1" si="54"/>
        <v>0.85877500468593959</v>
      </c>
      <c r="W98">
        <f t="shared" ca="1" si="54"/>
        <v>0.91128376866779326</v>
      </c>
      <c r="X98">
        <f t="shared" ca="1" si="54"/>
        <v>0.98411919554804572</v>
      </c>
      <c r="Y98">
        <f t="shared" ca="1" si="54"/>
        <v>0.89293508063613991</v>
      </c>
      <c r="Z98">
        <f t="shared" ca="1" si="54"/>
        <v>1.0281412733687896</v>
      </c>
      <c r="AA98">
        <f t="shared" ca="1" si="54"/>
        <v>1.0306994803828426</v>
      </c>
      <c r="AB98">
        <f t="shared" ca="1" si="54"/>
        <v>0.96482259134362791</v>
      </c>
      <c r="AC98">
        <f t="shared" ca="1" si="54"/>
        <v>1.1499184972199068</v>
      </c>
      <c r="AD98">
        <f t="shared" ca="1" si="54"/>
        <v>1.016522172970421</v>
      </c>
      <c r="AE98">
        <f t="shared" ca="1" si="54"/>
        <v>1.0889231965495649</v>
      </c>
      <c r="AF98">
        <f t="shared" ca="1" si="54"/>
        <v>1.0342231304376022</v>
      </c>
      <c r="AG98">
        <f t="shared" ca="1" si="54"/>
        <v>1.0370420854561704</v>
      </c>
      <c r="AH98">
        <f t="shared" ca="1" si="54"/>
        <v>0.90672383259240386</v>
      </c>
      <c r="AI98">
        <f t="shared" ca="1" si="54"/>
        <v>0.96588408898338407</v>
      </c>
      <c r="AJ98">
        <f t="shared" ca="1" si="54"/>
        <v>0.88799971936517363</v>
      </c>
      <c r="AK98">
        <f t="shared" ca="1" si="54"/>
        <v>0.98941695961569776</v>
      </c>
      <c r="AL98">
        <f t="shared" ca="1" si="54"/>
        <v>1.0293926613845406</v>
      </c>
      <c r="AM98">
        <f t="shared" ca="1" si="54"/>
        <v>0.90655224466155149</v>
      </c>
      <c r="AN98">
        <f t="shared" ca="1" si="54"/>
        <v>1.0384302683674793</v>
      </c>
      <c r="AO98">
        <f t="shared" ca="1" si="54"/>
        <v>1.0455012237815962</v>
      </c>
      <c r="AP98">
        <f t="shared" ca="1" si="54"/>
        <v>1.0933707476255117</v>
      </c>
      <c r="AQ98">
        <f t="shared" ca="1" si="54"/>
        <v>1.0794517405745354</v>
      </c>
      <c r="AR98">
        <f t="shared" ca="1" si="54"/>
        <v>1.0585889185868942</v>
      </c>
      <c r="AS98">
        <f t="shared" ca="1" si="54"/>
        <v>1.0667004858937077</v>
      </c>
      <c r="AT98">
        <f t="shared" ca="1" si="54"/>
        <v>0.97941101647271844</v>
      </c>
      <c r="AU98">
        <f t="shared" ca="1" si="54"/>
        <v>0.81225108186726347</v>
      </c>
      <c r="AV98">
        <f t="shared" ca="1" si="54"/>
        <v>1.0411876399817179</v>
      </c>
      <c r="AW98">
        <f t="shared" ca="1" si="54"/>
        <v>1.0815685785543472</v>
      </c>
      <c r="AX98">
        <f t="shared" ca="1" si="54"/>
        <v>1.2002567619508047</v>
      </c>
      <c r="AY98">
        <f t="shared" ca="1" si="54"/>
        <v>1.0072640985342904</v>
      </c>
      <c r="AZ98">
        <f t="shared" ca="1" si="54"/>
        <v>1.0173649451914797</v>
      </c>
      <c r="BA98">
        <f t="shared" ca="1" si="54"/>
        <v>0.8957447350481047</v>
      </c>
      <c r="BB98">
        <f t="shared" ca="1" si="54"/>
        <v>0.9989663611621652</v>
      </c>
      <c r="BC98">
        <f t="shared" ca="1" si="54"/>
        <v>0.97385690031037053</v>
      </c>
      <c r="BD98">
        <f t="shared" ca="1" si="54"/>
        <v>0.85657290737985403</v>
      </c>
      <c r="BE98">
        <f t="shared" ca="1" si="54"/>
        <v>1.1123577799844551</v>
      </c>
      <c r="BF98">
        <f t="shared" ca="1" si="54"/>
        <v>1.0992563779415956</v>
      </c>
      <c r="BG98">
        <f t="shared" ca="1" si="54"/>
        <v>1.1450835339467216</v>
      </c>
      <c r="BH98">
        <f t="shared" ca="1" si="54"/>
        <v>0.91604537140688225</v>
      </c>
      <c r="BI98">
        <f t="shared" ca="1" si="54"/>
        <v>1.305249647776509</v>
      </c>
      <c r="BJ98">
        <f t="shared" ca="1" si="54"/>
        <v>0.8916447174036406</v>
      </c>
      <c r="BK98">
        <f t="shared" ca="1" si="54"/>
        <v>0.92833319678591553</v>
      </c>
      <c r="BL98">
        <f t="shared" ca="1" si="54"/>
        <v>0.91273522200423507</v>
      </c>
      <c r="BM98">
        <f t="shared" ca="1" si="54"/>
        <v>1.0499424986252335</v>
      </c>
      <c r="BN98">
        <f t="shared" ca="1" si="54"/>
        <v>0.98524066908929819</v>
      </c>
      <c r="BO98">
        <f t="shared" ca="1" si="54"/>
        <v>1.0524798326065805</v>
      </c>
      <c r="BP98">
        <f t="shared" ref="BP98:CY101" ca="1" si="55">EXP($B$8*BP200*(BP405-BP404))</f>
        <v>1.0857667330172465</v>
      </c>
      <c r="BQ98">
        <f t="shared" ca="1" si="55"/>
        <v>0.99304904099995916</v>
      </c>
      <c r="BR98">
        <f t="shared" ca="1" si="55"/>
        <v>0.97686146966163956</v>
      </c>
      <c r="BS98">
        <f t="shared" ca="1" si="55"/>
        <v>1.0594494025662495</v>
      </c>
      <c r="BT98">
        <f t="shared" ca="1" si="55"/>
        <v>0.94106934760997707</v>
      </c>
      <c r="BU98">
        <f t="shared" ca="1" si="55"/>
        <v>0.99436745385277259</v>
      </c>
      <c r="BV98">
        <f t="shared" ca="1" si="55"/>
        <v>0.96701405532274598</v>
      </c>
      <c r="BW98">
        <f t="shared" ca="1" si="55"/>
        <v>1.1670028272420694</v>
      </c>
      <c r="BX98">
        <f t="shared" ca="1" si="55"/>
        <v>0.94545652639444533</v>
      </c>
      <c r="BY98">
        <f t="shared" ca="1" si="55"/>
        <v>1.0342950244732008</v>
      </c>
      <c r="BZ98">
        <f t="shared" ca="1" si="55"/>
        <v>0.9532136101812666</v>
      </c>
      <c r="CA98">
        <f t="shared" ca="1" si="55"/>
        <v>1.127374496146522</v>
      </c>
      <c r="CB98">
        <f t="shared" ca="1" si="55"/>
        <v>1.1023892101185999</v>
      </c>
      <c r="CC98">
        <f t="shared" ca="1" si="55"/>
        <v>1.2365521365633567</v>
      </c>
      <c r="CD98">
        <f t="shared" ca="1" si="55"/>
        <v>0.83778156061983877</v>
      </c>
      <c r="CE98">
        <f t="shared" ca="1" si="55"/>
        <v>0.92288560122301466</v>
      </c>
      <c r="CF98">
        <f t="shared" ca="1" si="55"/>
        <v>1.0616737158214813</v>
      </c>
      <c r="CG98">
        <f t="shared" ca="1" si="55"/>
        <v>0.96326963585663583</v>
      </c>
      <c r="CH98">
        <f t="shared" ca="1" si="55"/>
        <v>1.0561560452727916</v>
      </c>
      <c r="CI98">
        <f t="shared" ca="1" si="55"/>
        <v>1.0974208623367525</v>
      </c>
      <c r="CJ98">
        <f t="shared" ca="1" si="55"/>
        <v>1.0579766546779834</v>
      </c>
      <c r="CK98">
        <f t="shared" ca="1" si="55"/>
        <v>0.81354766075911256</v>
      </c>
      <c r="CL98">
        <f t="shared" ca="1" si="55"/>
        <v>1.0164331028445868</v>
      </c>
      <c r="CM98">
        <f t="shared" ca="1" si="55"/>
        <v>0.93779102592033803</v>
      </c>
      <c r="CN98">
        <f t="shared" ca="1" si="55"/>
        <v>1.0768724845626114</v>
      </c>
      <c r="CO98">
        <f t="shared" ca="1" si="55"/>
        <v>1.0823780846676812</v>
      </c>
      <c r="CP98">
        <f t="shared" ca="1" si="55"/>
        <v>0.91911892649344162</v>
      </c>
      <c r="CQ98">
        <f t="shared" ca="1" si="55"/>
        <v>0.89481664325983001</v>
      </c>
      <c r="CR98">
        <f t="shared" ca="1" si="55"/>
        <v>0.98717482625282438</v>
      </c>
      <c r="CS98">
        <f t="shared" ca="1" si="55"/>
        <v>1.0061861438558315</v>
      </c>
      <c r="CT98">
        <f t="shared" ca="1" si="55"/>
        <v>0.86307848248793595</v>
      </c>
      <c r="CU98">
        <f t="shared" ca="1" si="55"/>
        <v>1.1311913589792419</v>
      </c>
      <c r="CV98">
        <f t="shared" ca="1" si="55"/>
        <v>0.83559211342054052</v>
      </c>
      <c r="CW98">
        <f t="shared" ca="1" si="55"/>
        <v>0.96789379356271243</v>
      </c>
      <c r="CX98">
        <f t="shared" ca="1" si="55"/>
        <v>1.0682826021291572</v>
      </c>
      <c r="CY98">
        <f t="shared" ca="1" si="55"/>
        <v>0.88297593554530884</v>
      </c>
    </row>
    <row r="99" spans="4:103" x14ac:dyDescent="0.25">
      <c r="D99">
        <f t="shared" ca="1" si="44"/>
        <v>1.0501893648938989</v>
      </c>
      <c r="E99">
        <f t="shared" ref="E99:BP102" ca="1" si="56">EXP($B$8*E201*(E406-E405))</f>
        <v>1.0720919857406603</v>
      </c>
      <c r="F99">
        <f t="shared" ca="1" si="56"/>
        <v>0.89405055350069529</v>
      </c>
      <c r="G99">
        <f t="shared" ca="1" si="56"/>
        <v>0.93071799837404223</v>
      </c>
      <c r="H99">
        <f t="shared" ca="1" si="56"/>
        <v>0.96603416341031312</v>
      </c>
      <c r="I99">
        <f t="shared" ca="1" si="56"/>
        <v>0.886777630255696</v>
      </c>
      <c r="J99">
        <f t="shared" ca="1" si="56"/>
        <v>0.91113963182553825</v>
      </c>
      <c r="K99">
        <f t="shared" ca="1" si="56"/>
        <v>1.1298557682570498</v>
      </c>
      <c r="L99">
        <f t="shared" ca="1" si="56"/>
        <v>0.99387286574993527</v>
      </c>
      <c r="M99">
        <f t="shared" ca="1" si="56"/>
        <v>1.0834550802201215</v>
      </c>
      <c r="N99">
        <f t="shared" ca="1" si="56"/>
        <v>1.0687035019963436</v>
      </c>
      <c r="O99">
        <f t="shared" ca="1" si="56"/>
        <v>0.90632626245919723</v>
      </c>
      <c r="P99">
        <f t="shared" ca="1" si="56"/>
        <v>0.94508214646323319</v>
      </c>
      <c r="Q99">
        <f t="shared" ca="1" si="56"/>
        <v>1.0563575716167426</v>
      </c>
      <c r="R99">
        <f t="shared" ca="1" si="56"/>
        <v>0.86465023534124419</v>
      </c>
      <c r="S99">
        <f t="shared" ca="1" si="56"/>
        <v>0.92162659791284285</v>
      </c>
      <c r="T99">
        <f t="shared" ca="1" si="56"/>
        <v>0.95744203723830035</v>
      </c>
      <c r="U99">
        <f t="shared" ca="1" si="56"/>
        <v>0.97624409274190282</v>
      </c>
      <c r="V99">
        <f t="shared" ca="1" si="56"/>
        <v>0.85563374802522918</v>
      </c>
      <c r="W99">
        <f t="shared" ca="1" si="56"/>
        <v>0.90683000619757392</v>
      </c>
      <c r="X99">
        <f t="shared" ca="1" si="56"/>
        <v>1.0051824850361306</v>
      </c>
      <c r="Y99">
        <f t="shared" ca="1" si="56"/>
        <v>0.89848257335451698</v>
      </c>
      <c r="Z99">
        <f t="shared" ca="1" si="56"/>
        <v>1.011141743045624</v>
      </c>
      <c r="AA99">
        <f t="shared" ca="1" si="56"/>
        <v>1.0076330407628307</v>
      </c>
      <c r="AB99">
        <f t="shared" ca="1" si="56"/>
        <v>0.98283653568630591</v>
      </c>
      <c r="AC99">
        <f t="shared" ca="1" si="56"/>
        <v>1.1348061169153121</v>
      </c>
      <c r="AD99">
        <f t="shared" ca="1" si="56"/>
        <v>1.0265235916005218</v>
      </c>
      <c r="AE99">
        <f t="shared" ca="1" si="56"/>
        <v>1.0838890371566245</v>
      </c>
      <c r="AF99">
        <f t="shared" ca="1" si="56"/>
        <v>1.0450834978716212</v>
      </c>
      <c r="AG99">
        <f t="shared" ca="1" si="56"/>
        <v>1.0416193602276882</v>
      </c>
      <c r="AH99">
        <f t="shared" ca="1" si="56"/>
        <v>0.91193471821798877</v>
      </c>
      <c r="AI99">
        <f t="shared" ca="1" si="56"/>
        <v>0.9810989608251095</v>
      </c>
      <c r="AJ99">
        <f t="shared" ca="1" si="56"/>
        <v>0.89700699753410096</v>
      </c>
      <c r="AK99">
        <f t="shared" ca="1" si="56"/>
        <v>0.99399178553328371</v>
      </c>
      <c r="AL99">
        <f t="shared" ca="1" si="56"/>
        <v>1.0375012241039463</v>
      </c>
      <c r="AM99">
        <f t="shared" ca="1" si="56"/>
        <v>0.90866666055262058</v>
      </c>
      <c r="AN99">
        <f t="shared" ca="1" si="56"/>
        <v>1.0349197771659162</v>
      </c>
      <c r="AO99">
        <f t="shared" ca="1" si="56"/>
        <v>1.043971704270114</v>
      </c>
      <c r="AP99">
        <f t="shared" ca="1" si="56"/>
        <v>1.1063344638185098</v>
      </c>
      <c r="AQ99">
        <f t="shared" ca="1" si="56"/>
        <v>1.080879467082503</v>
      </c>
      <c r="AR99">
        <f t="shared" ca="1" si="56"/>
        <v>1.0643800795851437</v>
      </c>
      <c r="AS99">
        <f t="shared" ca="1" si="56"/>
        <v>1.0624718172332819</v>
      </c>
      <c r="AT99">
        <f t="shared" ca="1" si="56"/>
        <v>0.98300049549020807</v>
      </c>
      <c r="AU99">
        <f t="shared" ca="1" si="56"/>
        <v>0.81622816911089358</v>
      </c>
      <c r="AV99">
        <f t="shared" ca="1" si="56"/>
        <v>1.0437815758408795</v>
      </c>
      <c r="AW99">
        <f t="shared" ca="1" si="56"/>
        <v>1.0713154028783518</v>
      </c>
      <c r="AX99">
        <f t="shared" ca="1" si="56"/>
        <v>1.1826383498417266</v>
      </c>
      <c r="AY99">
        <f t="shared" ca="1" si="56"/>
        <v>1.0121589611600832</v>
      </c>
      <c r="AZ99">
        <f t="shared" ca="1" si="56"/>
        <v>1.0153180791373775</v>
      </c>
      <c r="BA99">
        <f t="shared" ca="1" si="56"/>
        <v>0.8830961826151138</v>
      </c>
      <c r="BB99">
        <f t="shared" ca="1" si="56"/>
        <v>1.0019020535158161</v>
      </c>
      <c r="BC99">
        <f t="shared" ca="1" si="56"/>
        <v>0.96693727294617005</v>
      </c>
      <c r="BD99">
        <f t="shared" ca="1" si="56"/>
        <v>0.86056874076600476</v>
      </c>
      <c r="BE99">
        <f t="shared" ca="1" si="56"/>
        <v>1.1004359774353285</v>
      </c>
      <c r="BF99">
        <f t="shared" ca="1" si="56"/>
        <v>1.1044443488928588</v>
      </c>
      <c r="BG99">
        <f t="shared" ca="1" si="56"/>
        <v>1.1653806282909087</v>
      </c>
      <c r="BH99">
        <f t="shared" ca="1" si="56"/>
        <v>0.911010266690639</v>
      </c>
      <c r="BI99">
        <f t="shared" ca="1" si="56"/>
        <v>1.3086013635238953</v>
      </c>
      <c r="BJ99">
        <f t="shared" ca="1" si="56"/>
        <v>0.8844425160016075</v>
      </c>
      <c r="BK99">
        <f t="shared" ca="1" si="56"/>
        <v>0.9129823332875967</v>
      </c>
      <c r="BL99">
        <f t="shared" ca="1" si="56"/>
        <v>0.91292896562053472</v>
      </c>
      <c r="BM99">
        <f t="shared" ca="1" si="56"/>
        <v>1.0251022910313918</v>
      </c>
      <c r="BN99">
        <f t="shared" ca="1" si="56"/>
        <v>0.98514782667861323</v>
      </c>
      <c r="BO99">
        <f t="shared" ca="1" si="56"/>
        <v>1.0464964816808124</v>
      </c>
      <c r="BP99">
        <f t="shared" ca="1" si="56"/>
        <v>1.0782745173620716</v>
      </c>
      <c r="BQ99">
        <f t="shared" ca="1" si="55"/>
        <v>0.98685009020857395</v>
      </c>
      <c r="BR99">
        <f t="shared" ca="1" si="55"/>
        <v>0.9783138644881112</v>
      </c>
      <c r="BS99">
        <f t="shared" ca="1" si="55"/>
        <v>1.0320763048509269</v>
      </c>
      <c r="BT99">
        <f t="shared" ca="1" si="55"/>
        <v>0.92584010543273632</v>
      </c>
      <c r="BU99">
        <f t="shared" ca="1" si="55"/>
        <v>0.99355968395974703</v>
      </c>
      <c r="BV99">
        <f t="shared" ca="1" si="55"/>
        <v>0.96750839473164862</v>
      </c>
      <c r="BW99">
        <f t="shared" ca="1" si="55"/>
        <v>1.1406588729633935</v>
      </c>
      <c r="BX99">
        <f t="shared" ca="1" si="55"/>
        <v>0.95118907474434311</v>
      </c>
      <c r="BY99">
        <f t="shared" ca="1" si="55"/>
        <v>1.0397273501248168</v>
      </c>
      <c r="BZ99">
        <f t="shared" ca="1" si="55"/>
        <v>0.96719990665169397</v>
      </c>
      <c r="CA99">
        <f t="shared" ca="1" si="55"/>
        <v>1.1152905014446688</v>
      </c>
      <c r="CB99">
        <f t="shared" ca="1" si="55"/>
        <v>1.1122608841827979</v>
      </c>
      <c r="CC99">
        <f t="shared" ca="1" si="55"/>
        <v>1.2211004996414578</v>
      </c>
      <c r="CD99">
        <f t="shared" ca="1" si="55"/>
        <v>0.83110600090899445</v>
      </c>
      <c r="CE99">
        <f t="shared" ca="1" si="55"/>
        <v>0.92680872614056553</v>
      </c>
      <c r="CF99">
        <f t="shared" ca="1" si="55"/>
        <v>1.0407332243300833</v>
      </c>
      <c r="CG99">
        <f t="shared" ca="1" si="55"/>
        <v>0.96563224019903293</v>
      </c>
      <c r="CH99">
        <f t="shared" ca="1" si="55"/>
        <v>1.0502107979009048</v>
      </c>
      <c r="CI99">
        <f t="shared" ca="1" si="55"/>
        <v>1.100838914801346</v>
      </c>
      <c r="CJ99">
        <f t="shared" ca="1" si="55"/>
        <v>1.0333987941477134</v>
      </c>
      <c r="CK99">
        <f t="shared" ca="1" si="55"/>
        <v>0.80139189283203649</v>
      </c>
      <c r="CL99">
        <f t="shared" ca="1" si="55"/>
        <v>1.025218714879947</v>
      </c>
      <c r="CM99">
        <f t="shared" ca="1" si="55"/>
        <v>0.93859314934175841</v>
      </c>
      <c r="CN99">
        <f t="shared" ca="1" si="55"/>
        <v>1.0883619108286866</v>
      </c>
      <c r="CO99">
        <f t="shared" ca="1" si="55"/>
        <v>1.0905083334399777</v>
      </c>
      <c r="CP99">
        <f t="shared" ca="1" si="55"/>
        <v>0.90796268023998117</v>
      </c>
      <c r="CQ99">
        <f t="shared" ca="1" si="55"/>
        <v>0.91329291131221801</v>
      </c>
      <c r="CR99">
        <f t="shared" ca="1" si="55"/>
        <v>0.98273444014471445</v>
      </c>
      <c r="CS99">
        <f t="shared" ca="1" si="55"/>
        <v>0.99974481440015528</v>
      </c>
      <c r="CT99">
        <f t="shared" ca="1" si="55"/>
        <v>0.86773581770365849</v>
      </c>
      <c r="CU99">
        <f t="shared" ca="1" si="55"/>
        <v>1.1381020685686258</v>
      </c>
      <c r="CV99">
        <f t="shared" ca="1" si="55"/>
        <v>0.83054194835308481</v>
      </c>
      <c r="CW99">
        <f t="shared" ca="1" si="55"/>
        <v>0.96369461274000756</v>
      </c>
      <c r="CX99">
        <f t="shared" ca="1" si="55"/>
        <v>1.0794566423082044</v>
      </c>
      <c r="CY99">
        <f t="shared" ca="1" si="55"/>
        <v>0.89375377859893712</v>
      </c>
    </row>
    <row r="100" spans="4:103" x14ac:dyDescent="0.25">
      <c r="D100">
        <f t="shared" ca="1" si="44"/>
        <v>1.0561775438363774</v>
      </c>
      <c r="E100">
        <f t="shared" ca="1" si="56"/>
        <v>1.0674017648387248</v>
      </c>
      <c r="F100">
        <f t="shared" ca="1" si="56"/>
        <v>0.90068580835655354</v>
      </c>
      <c r="G100">
        <f t="shared" ca="1" si="56"/>
        <v>0.91653646654038046</v>
      </c>
      <c r="H100">
        <f t="shared" ca="1" si="56"/>
        <v>0.97622036965345971</v>
      </c>
      <c r="I100">
        <f t="shared" ca="1" si="56"/>
        <v>0.87618850603852627</v>
      </c>
      <c r="J100">
        <f t="shared" ca="1" si="56"/>
        <v>0.90499957491352989</v>
      </c>
      <c r="K100">
        <f t="shared" ca="1" si="56"/>
        <v>1.1192726166243827</v>
      </c>
      <c r="L100">
        <f t="shared" ca="1" si="56"/>
        <v>0.98271759446629725</v>
      </c>
      <c r="M100">
        <f t="shared" ca="1" si="56"/>
        <v>1.1094161192350172</v>
      </c>
      <c r="N100">
        <f t="shared" ca="1" si="56"/>
        <v>1.0840998872169976</v>
      </c>
      <c r="O100">
        <f t="shared" ca="1" si="56"/>
        <v>0.91777950539024988</v>
      </c>
      <c r="P100">
        <f t="shared" ca="1" si="56"/>
        <v>0.94480612248094231</v>
      </c>
      <c r="Q100">
        <f t="shared" ca="1" si="56"/>
        <v>1.0574733834053802</v>
      </c>
      <c r="R100">
        <f t="shared" ca="1" si="56"/>
        <v>0.85344219430953261</v>
      </c>
      <c r="S100">
        <f t="shared" ca="1" si="56"/>
        <v>0.91225269861115998</v>
      </c>
      <c r="T100">
        <f t="shared" ca="1" si="56"/>
        <v>0.96262443057743285</v>
      </c>
      <c r="U100">
        <f t="shared" ca="1" si="56"/>
        <v>0.98104760375762201</v>
      </c>
      <c r="V100">
        <f t="shared" ca="1" si="56"/>
        <v>0.85604988917695579</v>
      </c>
      <c r="W100">
        <f t="shared" ca="1" si="56"/>
        <v>0.89939421531274022</v>
      </c>
      <c r="X100">
        <f t="shared" ca="1" si="56"/>
        <v>0.99345493453868183</v>
      </c>
      <c r="Y100">
        <f t="shared" ca="1" si="56"/>
        <v>0.89836033631008261</v>
      </c>
      <c r="Z100">
        <f t="shared" ca="1" si="56"/>
        <v>1.0004225622509817</v>
      </c>
      <c r="AA100">
        <f t="shared" ca="1" si="56"/>
        <v>1.0259025803223434</v>
      </c>
      <c r="AB100">
        <f t="shared" ca="1" si="56"/>
        <v>0.97882089184520826</v>
      </c>
      <c r="AC100">
        <f t="shared" ca="1" si="56"/>
        <v>1.1308209069619739</v>
      </c>
      <c r="AD100">
        <f t="shared" ca="1" si="56"/>
        <v>1.0185516435207205</v>
      </c>
      <c r="AE100">
        <f t="shared" ca="1" si="56"/>
        <v>1.0751619902202127</v>
      </c>
      <c r="AF100">
        <f t="shared" ca="1" si="56"/>
        <v>1.0492398958079063</v>
      </c>
      <c r="AG100">
        <f t="shared" ca="1" si="56"/>
        <v>1.0482120430332835</v>
      </c>
      <c r="AH100">
        <f t="shared" ca="1" si="56"/>
        <v>0.91557986314235895</v>
      </c>
      <c r="AI100">
        <f t="shared" ca="1" si="56"/>
        <v>0.98971537221745831</v>
      </c>
      <c r="AJ100">
        <f t="shared" ca="1" si="56"/>
        <v>0.91826282471900389</v>
      </c>
      <c r="AK100">
        <f t="shared" ca="1" si="56"/>
        <v>0.97611535356707513</v>
      </c>
      <c r="AL100">
        <f t="shared" ca="1" si="56"/>
        <v>1.0330645003108578</v>
      </c>
      <c r="AM100">
        <f t="shared" ca="1" si="56"/>
        <v>0.90765221176912925</v>
      </c>
      <c r="AN100">
        <f t="shared" ca="1" si="56"/>
        <v>1.026929288549856</v>
      </c>
      <c r="AO100">
        <f t="shared" ca="1" si="56"/>
        <v>1.0374401611755155</v>
      </c>
      <c r="AP100">
        <f t="shared" ca="1" si="56"/>
        <v>1.1148664369758325</v>
      </c>
      <c r="AQ100">
        <f t="shared" ca="1" si="56"/>
        <v>1.085964294442187</v>
      </c>
      <c r="AR100">
        <f t="shared" ca="1" si="56"/>
        <v>1.0569371574466284</v>
      </c>
      <c r="AS100">
        <f t="shared" ca="1" si="56"/>
        <v>1.0396327629962983</v>
      </c>
      <c r="AT100">
        <f t="shared" ca="1" si="56"/>
        <v>0.98626169359640981</v>
      </c>
      <c r="AU100">
        <f t="shared" ca="1" si="56"/>
        <v>0.82086231986773972</v>
      </c>
      <c r="AV100">
        <f t="shared" ca="1" si="56"/>
        <v>1.0323288418452476</v>
      </c>
      <c r="AW100">
        <f t="shared" ca="1" si="56"/>
        <v>1.0782113272313123</v>
      </c>
      <c r="AX100">
        <f t="shared" ca="1" si="56"/>
        <v>1.195904540767559</v>
      </c>
      <c r="AY100">
        <f t="shared" ca="1" si="56"/>
        <v>0.99656905410551233</v>
      </c>
      <c r="AZ100">
        <f t="shared" ca="1" si="56"/>
        <v>0.99154789033136048</v>
      </c>
      <c r="BA100">
        <f t="shared" ca="1" si="56"/>
        <v>0.89344269134989296</v>
      </c>
      <c r="BB100">
        <f t="shared" ca="1" si="56"/>
        <v>0.99848840153621921</v>
      </c>
      <c r="BC100">
        <f t="shared" ca="1" si="56"/>
        <v>0.97540608892468772</v>
      </c>
      <c r="BD100">
        <f t="shared" ca="1" si="56"/>
        <v>0.84666412011264702</v>
      </c>
      <c r="BE100">
        <f t="shared" ca="1" si="56"/>
        <v>1.120254941955205</v>
      </c>
      <c r="BF100">
        <f t="shared" ca="1" si="56"/>
        <v>1.1140228221603246</v>
      </c>
      <c r="BG100">
        <f t="shared" ca="1" si="56"/>
        <v>1.1895043169834967</v>
      </c>
      <c r="BH100">
        <f t="shared" ca="1" si="56"/>
        <v>0.91637686747395641</v>
      </c>
      <c r="BI100">
        <f t="shared" ca="1" si="56"/>
        <v>1.299525053393813</v>
      </c>
      <c r="BJ100">
        <f t="shared" ca="1" si="56"/>
        <v>0.89270020020189766</v>
      </c>
      <c r="BK100">
        <f t="shared" ca="1" si="56"/>
        <v>0.92289219039213799</v>
      </c>
      <c r="BL100">
        <f t="shared" ca="1" si="56"/>
        <v>0.91569474683696905</v>
      </c>
      <c r="BM100">
        <f t="shared" ca="1" si="56"/>
        <v>1.0290620466527023</v>
      </c>
      <c r="BN100">
        <f t="shared" ca="1" si="56"/>
        <v>0.99635579019237941</v>
      </c>
      <c r="BO100">
        <f t="shared" ca="1" si="56"/>
        <v>1.0603296602894678</v>
      </c>
      <c r="BP100">
        <f t="shared" ca="1" si="56"/>
        <v>1.0924687383744791</v>
      </c>
      <c r="BQ100">
        <f t="shared" ca="1" si="55"/>
        <v>0.99678324038080046</v>
      </c>
      <c r="BR100">
        <f t="shared" ca="1" si="55"/>
        <v>0.97657148568620533</v>
      </c>
      <c r="BS100">
        <f t="shared" ca="1" si="55"/>
        <v>1.0277968232095163</v>
      </c>
      <c r="BT100">
        <f t="shared" ca="1" si="55"/>
        <v>0.93603351033261117</v>
      </c>
      <c r="BU100">
        <f t="shared" ca="1" si="55"/>
        <v>0.97846145651815974</v>
      </c>
      <c r="BV100">
        <f t="shared" ca="1" si="55"/>
        <v>0.97081081784555812</v>
      </c>
      <c r="BW100">
        <f t="shared" ca="1" si="55"/>
        <v>1.1203808633978374</v>
      </c>
      <c r="BX100">
        <f t="shared" ca="1" si="55"/>
        <v>0.96151137768200445</v>
      </c>
      <c r="BY100">
        <f t="shared" ca="1" si="55"/>
        <v>1.0578854029233478</v>
      </c>
      <c r="BZ100">
        <f t="shared" ca="1" si="55"/>
        <v>0.96631999128699808</v>
      </c>
      <c r="CA100">
        <f t="shared" ca="1" si="55"/>
        <v>1.1177271599779621</v>
      </c>
      <c r="CB100">
        <f t="shared" ca="1" si="55"/>
        <v>1.096513602240907</v>
      </c>
      <c r="CC100">
        <f t="shared" ca="1" si="55"/>
        <v>1.2204359709909991</v>
      </c>
      <c r="CD100">
        <f t="shared" ca="1" si="55"/>
        <v>0.84991823475282124</v>
      </c>
      <c r="CE100">
        <f t="shared" ca="1" si="55"/>
        <v>0.92995316945785389</v>
      </c>
      <c r="CF100">
        <f t="shared" ca="1" si="55"/>
        <v>1.0344023669898983</v>
      </c>
      <c r="CG100">
        <f t="shared" ca="1" si="55"/>
        <v>0.97444729087823312</v>
      </c>
      <c r="CH100">
        <f t="shared" ca="1" si="55"/>
        <v>1.048528432493476</v>
      </c>
      <c r="CI100">
        <f t="shared" ca="1" si="55"/>
        <v>1.097698788511559</v>
      </c>
      <c r="CJ100">
        <f t="shared" ca="1" si="55"/>
        <v>1.0352061466818288</v>
      </c>
      <c r="CK100">
        <f t="shared" ca="1" si="55"/>
        <v>0.81233431771353803</v>
      </c>
      <c r="CL100">
        <f t="shared" ca="1" si="55"/>
        <v>1.0289360098341254</v>
      </c>
      <c r="CM100">
        <f t="shared" ca="1" si="55"/>
        <v>0.94251279379564834</v>
      </c>
      <c r="CN100">
        <f t="shared" ca="1" si="55"/>
        <v>1.1014058795016102</v>
      </c>
      <c r="CO100">
        <f t="shared" ca="1" si="55"/>
        <v>1.1024307047849471</v>
      </c>
      <c r="CP100">
        <f t="shared" ca="1" si="55"/>
        <v>0.92340012892775358</v>
      </c>
      <c r="CQ100">
        <f t="shared" ca="1" si="55"/>
        <v>0.90235560008575322</v>
      </c>
      <c r="CR100">
        <f t="shared" ca="1" si="55"/>
        <v>0.98429572180625624</v>
      </c>
      <c r="CS100">
        <f t="shared" ca="1" si="55"/>
        <v>0.9928120870974152</v>
      </c>
      <c r="CT100">
        <f t="shared" ca="1" si="55"/>
        <v>0.86813778210219372</v>
      </c>
      <c r="CU100">
        <f t="shared" ca="1" si="55"/>
        <v>1.1546691785523082</v>
      </c>
      <c r="CV100">
        <f t="shared" ca="1" si="55"/>
        <v>0.82838487006288264</v>
      </c>
      <c r="CW100">
        <f t="shared" ca="1" si="55"/>
        <v>0.96381776843631217</v>
      </c>
      <c r="CX100">
        <f t="shared" ca="1" si="55"/>
        <v>1.0861318381877865</v>
      </c>
      <c r="CY100">
        <f t="shared" ca="1" si="55"/>
        <v>0.90048383417237543</v>
      </c>
    </row>
    <row r="101" spans="4:103" x14ac:dyDescent="0.25">
      <c r="D101">
        <f t="shared" ca="1" si="44"/>
        <v>1.0832293059964506</v>
      </c>
      <c r="E101">
        <f t="shared" ca="1" si="56"/>
        <v>1.0617020311303644</v>
      </c>
      <c r="F101">
        <f t="shared" ca="1" si="56"/>
        <v>0.91444145007977473</v>
      </c>
      <c r="G101">
        <f t="shared" ca="1" si="56"/>
        <v>0.91388532594624061</v>
      </c>
      <c r="H101">
        <f t="shared" ca="1" si="56"/>
        <v>0.97828139916923584</v>
      </c>
      <c r="I101">
        <f t="shared" ca="1" si="56"/>
        <v>0.87459338802971431</v>
      </c>
      <c r="J101">
        <f t="shared" ca="1" si="56"/>
        <v>0.90100330296835063</v>
      </c>
      <c r="K101">
        <f t="shared" ca="1" si="56"/>
        <v>1.1266737446704187</v>
      </c>
      <c r="L101">
        <f t="shared" ca="1" si="56"/>
        <v>0.99054241170191115</v>
      </c>
      <c r="M101">
        <f t="shared" ca="1" si="56"/>
        <v>1.1181970180073642</v>
      </c>
      <c r="N101">
        <f t="shared" ca="1" si="56"/>
        <v>1.0894815319999092</v>
      </c>
      <c r="O101">
        <f t="shared" ca="1" si="56"/>
        <v>0.90643738350286274</v>
      </c>
      <c r="P101">
        <f t="shared" ca="1" si="56"/>
        <v>0.93575320715382893</v>
      </c>
      <c r="Q101">
        <f t="shared" ca="1" si="56"/>
        <v>1.0533198725640347</v>
      </c>
      <c r="R101">
        <f t="shared" ca="1" si="56"/>
        <v>0.86901508100962099</v>
      </c>
      <c r="S101">
        <f t="shared" ca="1" si="56"/>
        <v>0.91975332229098572</v>
      </c>
      <c r="T101">
        <f t="shared" ca="1" si="56"/>
        <v>0.96410797833481421</v>
      </c>
      <c r="U101">
        <f t="shared" ca="1" si="56"/>
        <v>0.97453902009456328</v>
      </c>
      <c r="V101">
        <f t="shared" ca="1" si="56"/>
        <v>0.84389654457858831</v>
      </c>
      <c r="W101">
        <f t="shared" ca="1" si="56"/>
        <v>0.91346399888613361</v>
      </c>
      <c r="X101">
        <f t="shared" ca="1" si="56"/>
        <v>0.99650193027666267</v>
      </c>
      <c r="Y101">
        <f t="shared" ca="1" si="56"/>
        <v>0.93051075687347162</v>
      </c>
      <c r="Z101">
        <f t="shared" ca="1" si="56"/>
        <v>1.0060864710222663</v>
      </c>
      <c r="AA101">
        <f t="shared" ca="1" si="56"/>
        <v>1.0243631498827352</v>
      </c>
      <c r="AB101">
        <f t="shared" ca="1" si="56"/>
        <v>0.9780979010519063</v>
      </c>
      <c r="AC101">
        <f t="shared" ca="1" si="56"/>
        <v>1.1449169614152162</v>
      </c>
      <c r="AD101">
        <f t="shared" ca="1" si="56"/>
        <v>1.0202597162668274</v>
      </c>
      <c r="AE101">
        <f t="shared" ca="1" si="56"/>
        <v>1.0817401808246121</v>
      </c>
      <c r="AF101">
        <f t="shared" ca="1" si="56"/>
        <v>1.039918164629374</v>
      </c>
      <c r="AG101">
        <f t="shared" ca="1" si="56"/>
        <v>1.0468933846715525</v>
      </c>
      <c r="AH101">
        <f t="shared" ca="1" si="56"/>
        <v>0.9140596806762642</v>
      </c>
      <c r="AI101">
        <f t="shared" ca="1" si="56"/>
        <v>0.97556436295415627</v>
      </c>
      <c r="AJ101">
        <f t="shared" ca="1" si="56"/>
        <v>0.91538482831667622</v>
      </c>
      <c r="AK101">
        <f t="shared" ca="1" si="56"/>
        <v>0.97462327218755851</v>
      </c>
      <c r="AL101">
        <f t="shared" ca="1" si="56"/>
        <v>1.0329168440460865</v>
      </c>
      <c r="AM101">
        <f t="shared" ca="1" si="56"/>
        <v>0.90754318099844111</v>
      </c>
      <c r="AN101">
        <f t="shared" ca="1" si="56"/>
        <v>1.0279552836106263</v>
      </c>
      <c r="AO101">
        <f t="shared" ca="1" si="56"/>
        <v>1.056340483148323</v>
      </c>
      <c r="AP101">
        <f t="shared" ca="1" si="56"/>
        <v>1.1240215410963041</v>
      </c>
      <c r="AQ101">
        <f t="shared" ca="1" si="56"/>
        <v>1.0877240459932722</v>
      </c>
      <c r="AR101">
        <f t="shared" ca="1" si="56"/>
        <v>1.0560220692745357</v>
      </c>
      <c r="AS101">
        <f t="shared" ca="1" si="56"/>
        <v>1.0258591479666297</v>
      </c>
      <c r="AT101">
        <f t="shared" ca="1" si="56"/>
        <v>1.0064919392653897</v>
      </c>
      <c r="AU101">
        <f t="shared" ca="1" si="56"/>
        <v>0.82111926019633463</v>
      </c>
      <c r="AV101">
        <f t="shared" ca="1" si="56"/>
        <v>1.0363232729667968</v>
      </c>
      <c r="AW101">
        <f t="shared" ca="1" si="56"/>
        <v>1.0577577099224165</v>
      </c>
      <c r="AX101">
        <f t="shared" ca="1" si="56"/>
        <v>1.190883750190892</v>
      </c>
      <c r="AY101">
        <f t="shared" ca="1" si="56"/>
        <v>1.0026403714274252</v>
      </c>
      <c r="AZ101">
        <f t="shared" ca="1" si="56"/>
        <v>0.99524230375935652</v>
      </c>
      <c r="BA101">
        <f t="shared" ca="1" si="56"/>
        <v>0.87345444124261828</v>
      </c>
      <c r="BB101">
        <f t="shared" ca="1" si="56"/>
        <v>0.97994021489010219</v>
      </c>
      <c r="BC101">
        <f t="shared" ca="1" si="56"/>
        <v>0.98379135742608936</v>
      </c>
      <c r="BD101">
        <f t="shared" ca="1" si="56"/>
        <v>0.85471974278933882</v>
      </c>
      <c r="BE101">
        <f t="shared" ca="1" si="56"/>
        <v>1.125986232727711</v>
      </c>
      <c r="BF101">
        <f t="shared" ca="1" si="56"/>
        <v>1.1159000091979892</v>
      </c>
      <c r="BG101">
        <f t="shared" ca="1" si="56"/>
        <v>1.2005044570718277</v>
      </c>
      <c r="BH101">
        <f t="shared" ca="1" si="56"/>
        <v>0.90322979588280683</v>
      </c>
      <c r="BI101">
        <f t="shared" ca="1" si="56"/>
        <v>1.3017827553271348</v>
      </c>
      <c r="BJ101">
        <f t="shared" ca="1" si="56"/>
        <v>0.88016402400873328</v>
      </c>
      <c r="BK101">
        <f t="shared" ca="1" si="56"/>
        <v>0.92696310793224868</v>
      </c>
      <c r="BL101">
        <f t="shared" ca="1" si="56"/>
        <v>0.9118738743785525</v>
      </c>
      <c r="BM101">
        <f t="shared" ca="1" si="56"/>
        <v>1.0161322463383227</v>
      </c>
      <c r="BN101">
        <f t="shared" ca="1" si="56"/>
        <v>1.0099826811172441</v>
      </c>
      <c r="BO101">
        <f t="shared" ca="1" si="56"/>
        <v>1.0373528421564093</v>
      </c>
      <c r="BP101">
        <f t="shared" ca="1" si="56"/>
        <v>1.1059953952739099</v>
      </c>
      <c r="BQ101">
        <f t="shared" ca="1" si="55"/>
        <v>0.99598350802437507</v>
      </c>
      <c r="BR101">
        <f t="shared" ca="1" si="55"/>
        <v>0.98552595433728485</v>
      </c>
      <c r="BS101">
        <f t="shared" ca="1" si="55"/>
        <v>1.0394064637740259</v>
      </c>
      <c r="BT101">
        <f t="shared" ca="1" si="55"/>
        <v>0.93342814828865539</v>
      </c>
      <c r="BU101">
        <f t="shared" ca="1" si="55"/>
        <v>0.98040224991611424</v>
      </c>
      <c r="BV101">
        <f t="shared" ca="1" si="55"/>
        <v>0.9598621590648907</v>
      </c>
      <c r="BW101">
        <f t="shared" ca="1" si="55"/>
        <v>1.1174690602187036</v>
      </c>
      <c r="BX101">
        <f t="shared" ca="1" si="55"/>
        <v>0.96182942379692193</v>
      </c>
      <c r="BY101">
        <f t="shared" ca="1" si="55"/>
        <v>1.0518673275524197</v>
      </c>
      <c r="BZ101">
        <f t="shared" ca="1" si="55"/>
        <v>0.97666432061024644</v>
      </c>
      <c r="CA101">
        <f t="shared" ca="1" si="55"/>
        <v>1.1198107822296837</v>
      </c>
      <c r="CB101">
        <f t="shared" ca="1" si="55"/>
        <v>1.0883624758292751</v>
      </c>
      <c r="CC101">
        <f t="shared" ca="1" si="55"/>
        <v>1.2179001535159395</v>
      </c>
      <c r="CD101">
        <f t="shared" ca="1" si="55"/>
        <v>0.84561575049860505</v>
      </c>
      <c r="CE101">
        <f t="shared" ca="1" si="55"/>
        <v>0.96817789179488878</v>
      </c>
      <c r="CF101">
        <f t="shared" ca="1" si="55"/>
        <v>1.035731216924797</v>
      </c>
      <c r="CG101">
        <f t="shared" ca="1" si="55"/>
        <v>0.99560460454391886</v>
      </c>
      <c r="CH101">
        <f t="shared" ca="1" si="55"/>
        <v>1.0488746280791772</v>
      </c>
      <c r="CI101">
        <f t="shared" ca="1" si="55"/>
        <v>1.092993435126111</v>
      </c>
      <c r="CJ101">
        <f t="shared" ca="1" si="55"/>
        <v>1.0517361040434723</v>
      </c>
      <c r="CK101">
        <f t="shared" ca="1" si="55"/>
        <v>0.81231177458447257</v>
      </c>
      <c r="CL101">
        <f t="shared" ca="1" si="55"/>
        <v>1.0233348107387681</v>
      </c>
      <c r="CM101">
        <f t="shared" ca="1" si="55"/>
        <v>0.91881544264471027</v>
      </c>
      <c r="CN101">
        <f t="shared" ca="1" si="55"/>
        <v>1.0920867195939354</v>
      </c>
      <c r="CO101">
        <f t="shared" ca="1" si="55"/>
        <v>1.0944704170633499</v>
      </c>
      <c r="CP101">
        <f t="shared" ca="1" si="55"/>
        <v>0.92304227096071723</v>
      </c>
      <c r="CQ101">
        <f t="shared" ca="1" si="55"/>
        <v>0.91280968974932464</v>
      </c>
      <c r="CR101">
        <f t="shared" ca="1" si="55"/>
        <v>0.99337322459261046</v>
      </c>
      <c r="CS101">
        <f t="shared" ca="1" si="55"/>
        <v>1.0036345733151384</v>
      </c>
      <c r="CT101">
        <f t="shared" ca="1" si="55"/>
        <v>0.86774569300255811</v>
      </c>
      <c r="CU101">
        <f t="shared" ca="1" si="55"/>
        <v>1.1783058101174022</v>
      </c>
      <c r="CV101">
        <f t="shared" ca="1" si="55"/>
        <v>0.82512297247933453</v>
      </c>
      <c r="CW101">
        <f t="shared" ca="1" si="55"/>
        <v>0.96624005096788035</v>
      </c>
      <c r="CX101">
        <f t="shared" ca="1" si="55"/>
        <v>1.0758268647148035</v>
      </c>
      <c r="CY101">
        <f t="shared" ca="1" si="55"/>
        <v>0.91070045083505824</v>
      </c>
    </row>
    <row r="102" spans="4:103" x14ac:dyDescent="0.25">
      <c r="D102">
        <f t="shared" ca="1" si="44"/>
        <v>1.0884386706580833</v>
      </c>
      <c r="E102">
        <f t="shared" ca="1" si="56"/>
        <v>1.0579114897093456</v>
      </c>
      <c r="F102">
        <f t="shared" ca="1" si="56"/>
        <v>0.91284083286488582</v>
      </c>
      <c r="G102">
        <f t="shared" ca="1" si="56"/>
        <v>0.93258163211412903</v>
      </c>
      <c r="H102">
        <f t="shared" ca="1" si="56"/>
        <v>0.97860208160702555</v>
      </c>
      <c r="I102">
        <f t="shared" ca="1" si="56"/>
        <v>0.87735522396993881</v>
      </c>
      <c r="J102">
        <f t="shared" ca="1" si="56"/>
        <v>0.90141237636240568</v>
      </c>
      <c r="K102">
        <f t="shared" ca="1" si="56"/>
        <v>1.1378743667754643</v>
      </c>
      <c r="L102">
        <f t="shared" ca="1" si="56"/>
        <v>0.98288532987415278</v>
      </c>
      <c r="M102">
        <f t="shared" ca="1" si="56"/>
        <v>1.1197197519328053</v>
      </c>
      <c r="N102">
        <f t="shared" ca="1" si="56"/>
        <v>1.0965484812234905</v>
      </c>
      <c r="O102">
        <f t="shared" ca="1" si="56"/>
        <v>0.9200987892208311</v>
      </c>
      <c r="P102">
        <f t="shared" ca="1" si="56"/>
        <v>0.93744915104549831</v>
      </c>
      <c r="Q102">
        <f t="shared" ca="1" si="56"/>
        <v>1.0465989127182602</v>
      </c>
      <c r="R102">
        <f t="shared" ca="1" si="56"/>
        <v>0.86131846858185068</v>
      </c>
      <c r="S102">
        <f t="shared" ca="1" si="56"/>
        <v>0.92561410786472154</v>
      </c>
      <c r="T102">
        <f t="shared" ca="1" si="56"/>
        <v>0.95846117299777345</v>
      </c>
      <c r="U102">
        <f t="shared" ca="1" si="56"/>
        <v>0.97581968242350026</v>
      </c>
      <c r="V102">
        <f t="shared" ca="1" si="56"/>
        <v>0.84239274763894545</v>
      </c>
      <c r="W102">
        <f t="shared" ca="1" si="56"/>
        <v>0.9039700323139126</v>
      </c>
      <c r="X102">
        <f t="shared" ca="1" si="56"/>
        <v>0.99665666515447715</v>
      </c>
      <c r="Y102">
        <f t="shared" ca="1" si="56"/>
        <v>0.90910635810170992</v>
      </c>
      <c r="Z102">
        <f t="shared" ca="1" si="56"/>
        <v>0.99322889224808242</v>
      </c>
      <c r="AA102">
        <f t="shared" ca="1" si="56"/>
        <v>1.0230553529686821</v>
      </c>
      <c r="AB102">
        <f t="shared" ca="1" si="56"/>
        <v>0.97883121714877241</v>
      </c>
      <c r="AC102">
        <f t="shared" ca="1" si="56"/>
        <v>1.1519640037634171</v>
      </c>
      <c r="AD102">
        <f t="shared" ca="1" si="56"/>
        <v>1.0340387235923574</v>
      </c>
      <c r="AE102">
        <f t="shared" ca="1" si="56"/>
        <v>1.0869868406654986</v>
      </c>
      <c r="AF102">
        <f t="shared" ca="1" si="56"/>
        <v>1.0333514418300078</v>
      </c>
      <c r="AG102">
        <f t="shared" ca="1" si="56"/>
        <v>1.0350902186204956</v>
      </c>
      <c r="AH102">
        <f t="shared" ca="1" si="56"/>
        <v>0.90852597292378945</v>
      </c>
      <c r="AI102">
        <f t="shared" ca="1" si="56"/>
        <v>0.97197672468863083</v>
      </c>
      <c r="AJ102">
        <f t="shared" ca="1" si="56"/>
        <v>0.91811294590212977</v>
      </c>
      <c r="AK102">
        <f t="shared" ca="1" si="56"/>
        <v>0.97177315672409648</v>
      </c>
      <c r="AL102">
        <f t="shared" ca="1" si="56"/>
        <v>1.0136788252696989</v>
      </c>
      <c r="AM102">
        <f t="shared" ca="1" si="56"/>
        <v>0.89618674957379008</v>
      </c>
      <c r="AN102">
        <f t="shared" ca="1" si="56"/>
        <v>1.0104934022247836</v>
      </c>
      <c r="AO102">
        <f t="shared" ca="1" si="56"/>
        <v>1.0446112557086029</v>
      </c>
      <c r="AP102">
        <f t="shared" ca="1" si="56"/>
        <v>1.118461971358476</v>
      </c>
      <c r="AQ102">
        <f t="shared" ca="1" si="56"/>
        <v>1.0842051223521354</v>
      </c>
      <c r="AR102">
        <f t="shared" ca="1" si="56"/>
        <v>1.0462277900899764</v>
      </c>
      <c r="AS102">
        <f t="shared" ca="1" si="56"/>
        <v>1.0303387191759164</v>
      </c>
      <c r="AT102">
        <f t="shared" ca="1" si="56"/>
        <v>1.0115372241422804</v>
      </c>
      <c r="AU102">
        <f t="shared" ca="1" si="56"/>
        <v>0.82611442652641098</v>
      </c>
      <c r="AV102">
        <f t="shared" ca="1" si="56"/>
        <v>1.0344498494183658</v>
      </c>
      <c r="AW102">
        <f t="shared" ca="1" si="56"/>
        <v>1.0482564555290881</v>
      </c>
      <c r="AX102">
        <f t="shared" ca="1" si="56"/>
        <v>1.1877031940795655</v>
      </c>
      <c r="AY102">
        <f t="shared" ca="1" si="56"/>
        <v>1.0145671909747476</v>
      </c>
      <c r="AZ102">
        <f t="shared" ca="1" si="56"/>
        <v>0.99609381256553053</v>
      </c>
      <c r="BA102">
        <f t="shared" ca="1" si="56"/>
        <v>0.87071900302570271</v>
      </c>
      <c r="BB102">
        <f t="shared" ca="1" si="56"/>
        <v>0.9750045505076681</v>
      </c>
      <c r="BC102">
        <f t="shared" ca="1" si="56"/>
        <v>0.98379456301982848</v>
      </c>
      <c r="BD102">
        <f t="shared" ca="1" si="56"/>
        <v>0.83894271294508915</v>
      </c>
      <c r="BE102">
        <f t="shared" ca="1" si="56"/>
        <v>1.1140572010915009</v>
      </c>
      <c r="BF102">
        <f t="shared" ca="1" si="56"/>
        <v>1.1207894495478006</v>
      </c>
      <c r="BG102">
        <f t="shared" ca="1" si="56"/>
        <v>1.2009034099462434</v>
      </c>
      <c r="BH102">
        <f t="shared" ca="1" si="56"/>
        <v>0.91072157725933689</v>
      </c>
      <c r="BI102">
        <f t="shared" ca="1" si="56"/>
        <v>1.2850595524247597</v>
      </c>
      <c r="BJ102">
        <f t="shared" ca="1" si="56"/>
        <v>0.87568340861031102</v>
      </c>
      <c r="BK102">
        <f t="shared" ca="1" si="56"/>
        <v>0.94336457110279115</v>
      </c>
      <c r="BL102">
        <f t="shared" ca="1" si="56"/>
        <v>0.90157971263818748</v>
      </c>
      <c r="BM102">
        <f t="shared" ca="1" si="56"/>
        <v>1.0214801892706473</v>
      </c>
      <c r="BN102">
        <f t="shared" ca="1" si="56"/>
        <v>1.0125431859364213</v>
      </c>
      <c r="BO102">
        <f t="shared" ca="1" si="56"/>
        <v>1.0171299618817475</v>
      </c>
      <c r="BP102">
        <f t="shared" ref="BP102:CY105" ca="1" si="57">EXP($B$8*BP204*(BP409-BP408))</f>
        <v>1.0957405768863793</v>
      </c>
      <c r="BQ102">
        <f t="shared" ca="1" si="57"/>
        <v>0.98458109848315301</v>
      </c>
      <c r="BR102">
        <f t="shared" ca="1" si="57"/>
        <v>1.0077896198211029</v>
      </c>
      <c r="BS102">
        <f t="shared" ca="1" si="57"/>
        <v>1.0541109296212618</v>
      </c>
      <c r="BT102">
        <f t="shared" ca="1" si="57"/>
        <v>0.94121654007356148</v>
      </c>
      <c r="BU102">
        <f t="shared" ca="1" si="57"/>
        <v>0.98385493578633643</v>
      </c>
      <c r="BV102">
        <f t="shared" ca="1" si="57"/>
        <v>0.97079127998923986</v>
      </c>
      <c r="BW102">
        <f t="shared" ca="1" si="57"/>
        <v>1.1122934071119517</v>
      </c>
      <c r="BX102">
        <f t="shared" ca="1" si="57"/>
        <v>0.95813665899999845</v>
      </c>
      <c r="BY102">
        <f t="shared" ca="1" si="57"/>
        <v>1.0510864095147512</v>
      </c>
      <c r="BZ102">
        <f t="shared" ca="1" si="57"/>
        <v>0.98099495998487585</v>
      </c>
      <c r="CA102">
        <f t="shared" ca="1" si="57"/>
        <v>1.1143260419646699</v>
      </c>
      <c r="CB102">
        <f t="shared" ca="1" si="57"/>
        <v>1.0896094803303731</v>
      </c>
      <c r="CC102">
        <f t="shared" ca="1" si="57"/>
        <v>1.243872469673768</v>
      </c>
      <c r="CD102">
        <f t="shared" ca="1" si="57"/>
        <v>0.8428107220476051</v>
      </c>
      <c r="CE102">
        <f t="shared" ca="1" si="57"/>
        <v>0.98548972704658799</v>
      </c>
      <c r="CF102">
        <f t="shared" ca="1" si="57"/>
        <v>1.0397140897939412</v>
      </c>
      <c r="CG102">
        <f t="shared" ca="1" si="57"/>
        <v>1.0012733822666167</v>
      </c>
      <c r="CH102">
        <f t="shared" ca="1" si="57"/>
        <v>1.0569767463972559</v>
      </c>
      <c r="CI102">
        <f t="shared" ca="1" si="57"/>
        <v>1.0775377092218403</v>
      </c>
      <c r="CJ102">
        <f t="shared" ca="1" si="57"/>
        <v>1.049681283957302</v>
      </c>
      <c r="CK102">
        <f t="shared" ca="1" si="57"/>
        <v>0.82171433581647091</v>
      </c>
      <c r="CL102">
        <f t="shared" ca="1" si="57"/>
        <v>1.0135124038445176</v>
      </c>
      <c r="CM102">
        <f t="shared" ca="1" si="57"/>
        <v>0.89349524847314477</v>
      </c>
      <c r="CN102">
        <f t="shared" ca="1" si="57"/>
        <v>1.0917144120363551</v>
      </c>
      <c r="CO102">
        <f t="shared" ca="1" si="57"/>
        <v>1.09227212211477</v>
      </c>
      <c r="CP102">
        <f t="shared" ca="1" si="57"/>
        <v>0.91683015312788929</v>
      </c>
      <c r="CQ102">
        <f t="shared" ca="1" si="57"/>
        <v>0.9138167525950025</v>
      </c>
      <c r="CR102">
        <f t="shared" ca="1" si="57"/>
        <v>0.98156115447333347</v>
      </c>
      <c r="CS102">
        <f t="shared" ca="1" si="57"/>
        <v>0.99069789275329401</v>
      </c>
      <c r="CT102">
        <f t="shared" ca="1" si="57"/>
        <v>0.87175500315150067</v>
      </c>
      <c r="CU102">
        <f t="shared" ca="1" si="57"/>
        <v>1.1889788493829085</v>
      </c>
      <c r="CV102">
        <f t="shared" ca="1" si="57"/>
        <v>0.8274172361489025</v>
      </c>
      <c r="CW102">
        <f t="shared" ca="1" si="57"/>
        <v>0.95161769749193792</v>
      </c>
      <c r="CX102">
        <f t="shared" ca="1" si="57"/>
        <v>1.0746866996833204</v>
      </c>
      <c r="CY102">
        <f t="shared" ca="1" si="57"/>
        <v>0.92647261421844784</v>
      </c>
    </row>
    <row r="103" spans="4:103" x14ac:dyDescent="0.25">
      <c r="D103">
        <f t="shared" ca="1" si="44"/>
        <v>1.0879892764641403</v>
      </c>
      <c r="E103">
        <f t="shared" ref="E103:BP106" ca="1" si="58">EXP($B$8*E205*(E410-E409))</f>
        <v>1.0515547349923604</v>
      </c>
      <c r="F103">
        <f t="shared" ca="1" si="58"/>
        <v>0.90193093288813819</v>
      </c>
      <c r="G103">
        <f t="shared" ca="1" si="58"/>
        <v>0.92244268678618013</v>
      </c>
      <c r="H103">
        <f t="shared" ca="1" si="58"/>
        <v>0.98668269700127675</v>
      </c>
      <c r="I103">
        <f t="shared" ca="1" si="58"/>
        <v>0.8787510347738885</v>
      </c>
      <c r="J103">
        <f t="shared" ca="1" si="58"/>
        <v>0.91195415281890868</v>
      </c>
      <c r="K103">
        <f t="shared" ca="1" si="58"/>
        <v>1.1305872483375494</v>
      </c>
      <c r="L103">
        <f t="shared" ca="1" si="58"/>
        <v>0.98181373060960964</v>
      </c>
      <c r="M103">
        <f t="shared" ca="1" si="58"/>
        <v>1.1173200705256001</v>
      </c>
      <c r="N103">
        <f t="shared" ca="1" si="58"/>
        <v>1.1126503006864743</v>
      </c>
      <c r="O103">
        <f t="shared" ca="1" si="58"/>
        <v>0.91133622198501674</v>
      </c>
      <c r="P103">
        <f t="shared" ca="1" si="58"/>
        <v>0.94283742870515597</v>
      </c>
      <c r="Q103">
        <f t="shared" ca="1" si="58"/>
        <v>1.041382001723306</v>
      </c>
      <c r="R103">
        <f t="shared" ca="1" si="58"/>
        <v>0.85583508014309673</v>
      </c>
      <c r="S103">
        <f t="shared" ca="1" si="58"/>
        <v>0.92576590221995425</v>
      </c>
      <c r="T103">
        <f t="shared" ca="1" si="58"/>
        <v>0.96392486175179193</v>
      </c>
      <c r="U103">
        <f t="shared" ca="1" si="58"/>
        <v>0.97284567408426992</v>
      </c>
      <c r="V103">
        <f t="shared" ca="1" si="58"/>
        <v>0.84252093794066496</v>
      </c>
      <c r="W103">
        <f t="shared" ca="1" si="58"/>
        <v>0.91736646233428687</v>
      </c>
      <c r="X103">
        <f t="shared" ca="1" si="58"/>
        <v>1.0005367018424405</v>
      </c>
      <c r="Y103">
        <f t="shared" ca="1" si="58"/>
        <v>0.90091048413659069</v>
      </c>
      <c r="Z103">
        <f t="shared" ca="1" si="58"/>
        <v>1.0057299665933948</v>
      </c>
      <c r="AA103">
        <f t="shared" ca="1" si="58"/>
        <v>1.0293533911321084</v>
      </c>
      <c r="AB103">
        <f t="shared" ca="1" si="58"/>
        <v>0.99496995292158841</v>
      </c>
      <c r="AC103">
        <f t="shared" ca="1" si="58"/>
        <v>1.1559896077852689</v>
      </c>
      <c r="AD103">
        <f t="shared" ca="1" si="58"/>
        <v>1.0270625123904153</v>
      </c>
      <c r="AE103">
        <f t="shared" ca="1" si="58"/>
        <v>1.100311535077241</v>
      </c>
      <c r="AF103">
        <f t="shared" ca="1" si="58"/>
        <v>1.0348139528394671</v>
      </c>
      <c r="AG103">
        <f t="shared" ca="1" si="58"/>
        <v>1.0254625872723928</v>
      </c>
      <c r="AH103">
        <f t="shared" ca="1" si="58"/>
        <v>0.8971787729792231</v>
      </c>
      <c r="AI103">
        <f t="shared" ca="1" si="58"/>
        <v>0.95851013967184695</v>
      </c>
      <c r="AJ103">
        <f t="shared" ca="1" si="58"/>
        <v>0.92673687391177695</v>
      </c>
      <c r="AK103">
        <f t="shared" ca="1" si="58"/>
        <v>0.98943702389131305</v>
      </c>
      <c r="AL103">
        <f t="shared" ca="1" si="58"/>
        <v>1.0245207838328378</v>
      </c>
      <c r="AM103">
        <f t="shared" ca="1" si="58"/>
        <v>0.89694773982101439</v>
      </c>
      <c r="AN103">
        <f t="shared" ca="1" si="58"/>
        <v>1.0079799257783755</v>
      </c>
      <c r="AO103">
        <f t="shared" ca="1" si="58"/>
        <v>1.0553128094025039</v>
      </c>
      <c r="AP103">
        <f t="shared" ca="1" si="58"/>
        <v>1.1095782289256608</v>
      </c>
      <c r="AQ103">
        <f t="shared" ca="1" si="58"/>
        <v>1.0782020932305982</v>
      </c>
      <c r="AR103">
        <f t="shared" ca="1" si="58"/>
        <v>1.0373127443888102</v>
      </c>
      <c r="AS103">
        <f t="shared" ca="1" si="58"/>
        <v>1.0329240338717922</v>
      </c>
      <c r="AT103">
        <f t="shared" ca="1" si="58"/>
        <v>1.0047931355915605</v>
      </c>
      <c r="AU103">
        <f t="shared" ca="1" si="58"/>
        <v>0.83167875350183484</v>
      </c>
      <c r="AV103">
        <f t="shared" ca="1" si="58"/>
        <v>1.0353057484586115</v>
      </c>
      <c r="AW103">
        <f t="shared" ca="1" si="58"/>
        <v>1.0562568423210899</v>
      </c>
      <c r="AX103">
        <f t="shared" ca="1" si="58"/>
        <v>1.1957299248439526</v>
      </c>
      <c r="AY103">
        <f t="shared" ca="1" si="58"/>
        <v>1.0115278074573315</v>
      </c>
      <c r="AZ103">
        <f t="shared" ca="1" si="58"/>
        <v>0.99009922663076244</v>
      </c>
      <c r="BA103">
        <f t="shared" ca="1" si="58"/>
        <v>0.88362973742452622</v>
      </c>
      <c r="BB103">
        <f t="shared" ca="1" si="58"/>
        <v>0.97355212130816882</v>
      </c>
      <c r="BC103">
        <f t="shared" ca="1" si="58"/>
        <v>0.98062000633692914</v>
      </c>
      <c r="BD103">
        <f t="shared" ca="1" si="58"/>
        <v>0.84540379643705743</v>
      </c>
      <c r="BE103">
        <f t="shared" ca="1" si="58"/>
        <v>1.0930100786098254</v>
      </c>
      <c r="BF103">
        <f t="shared" ca="1" si="58"/>
        <v>1.1050258133421103</v>
      </c>
      <c r="BG103">
        <f t="shared" ca="1" si="58"/>
        <v>1.1843612768167808</v>
      </c>
      <c r="BH103">
        <f t="shared" ca="1" si="58"/>
        <v>0.9064598625711402</v>
      </c>
      <c r="BI103">
        <f t="shared" ca="1" si="58"/>
        <v>1.2793331306155502</v>
      </c>
      <c r="BJ103">
        <f t="shared" ca="1" si="58"/>
        <v>0.90454185791021002</v>
      </c>
      <c r="BK103">
        <f t="shared" ca="1" si="58"/>
        <v>0.94981651670725054</v>
      </c>
      <c r="BL103">
        <f t="shared" ca="1" si="58"/>
        <v>0.89544097995792782</v>
      </c>
      <c r="BM103">
        <f t="shared" ca="1" si="58"/>
        <v>0.99360323470220901</v>
      </c>
      <c r="BN103">
        <f t="shared" ca="1" si="58"/>
        <v>1.0114866433703007</v>
      </c>
      <c r="BO103">
        <f t="shared" ca="1" si="58"/>
        <v>1.0036792624948048</v>
      </c>
      <c r="BP103">
        <f t="shared" ca="1" si="58"/>
        <v>1.0982617507532011</v>
      </c>
      <c r="BQ103">
        <f t="shared" ca="1" si="57"/>
        <v>0.99619716611421871</v>
      </c>
      <c r="BR103">
        <f t="shared" ca="1" si="57"/>
        <v>1.0091419850581687</v>
      </c>
      <c r="BS103">
        <f t="shared" ca="1" si="57"/>
        <v>1.0436074756102627</v>
      </c>
      <c r="BT103">
        <f t="shared" ca="1" si="57"/>
        <v>0.9479562754399169</v>
      </c>
      <c r="BU103">
        <f t="shared" ca="1" si="57"/>
        <v>0.99754591787834213</v>
      </c>
      <c r="BV103">
        <f t="shared" ca="1" si="57"/>
        <v>0.96557762627738297</v>
      </c>
      <c r="BW103">
        <f t="shared" ca="1" si="57"/>
        <v>1.1075227646669752</v>
      </c>
      <c r="BX103">
        <f t="shared" ca="1" si="57"/>
        <v>0.9408275157585928</v>
      </c>
      <c r="BY103">
        <f t="shared" ca="1" si="57"/>
        <v>1.0693507640661879</v>
      </c>
      <c r="BZ103">
        <f t="shared" ca="1" si="57"/>
        <v>0.98225232692154052</v>
      </c>
      <c r="CA103">
        <f t="shared" ca="1" si="57"/>
        <v>1.1314319195101359</v>
      </c>
      <c r="CB103">
        <f t="shared" ca="1" si="57"/>
        <v>1.0824055928681249</v>
      </c>
      <c r="CC103">
        <f t="shared" ca="1" si="57"/>
        <v>1.2365839647344088</v>
      </c>
      <c r="CD103">
        <f t="shared" ca="1" si="57"/>
        <v>0.84305664008567083</v>
      </c>
      <c r="CE103">
        <f t="shared" ca="1" si="57"/>
        <v>0.98088914071497746</v>
      </c>
      <c r="CF103">
        <f t="shared" ca="1" si="57"/>
        <v>1.0304726536059488</v>
      </c>
      <c r="CG103">
        <f t="shared" ca="1" si="57"/>
        <v>0.99433553358747329</v>
      </c>
      <c r="CH103">
        <f t="shared" ca="1" si="57"/>
        <v>1.0555231032599304</v>
      </c>
      <c r="CI103">
        <f t="shared" ca="1" si="57"/>
        <v>1.0659631840688502</v>
      </c>
      <c r="CJ103">
        <f t="shared" ca="1" si="57"/>
        <v>1.0508959307510832</v>
      </c>
      <c r="CK103">
        <f t="shared" ca="1" si="57"/>
        <v>0.82844323093092465</v>
      </c>
      <c r="CL103">
        <f t="shared" ca="1" si="57"/>
        <v>1.009086354895333</v>
      </c>
      <c r="CM103">
        <f t="shared" ca="1" si="57"/>
        <v>0.88589658069777144</v>
      </c>
      <c r="CN103">
        <f t="shared" ca="1" si="57"/>
        <v>1.0932224302796505</v>
      </c>
      <c r="CO103">
        <f t="shared" ca="1" si="57"/>
        <v>1.1088192642320747</v>
      </c>
      <c r="CP103">
        <f t="shared" ca="1" si="57"/>
        <v>0.91548053770138205</v>
      </c>
      <c r="CQ103">
        <f t="shared" ca="1" si="57"/>
        <v>0.89769591411047744</v>
      </c>
      <c r="CR103">
        <f t="shared" ca="1" si="57"/>
        <v>0.9800852147881175</v>
      </c>
      <c r="CS103">
        <f t="shared" ca="1" si="57"/>
        <v>0.99521199688095541</v>
      </c>
      <c r="CT103">
        <f t="shared" ca="1" si="57"/>
        <v>0.88498542882220022</v>
      </c>
      <c r="CU103">
        <f t="shared" ca="1" si="57"/>
        <v>1.1907901823275906</v>
      </c>
      <c r="CV103">
        <f t="shared" ca="1" si="57"/>
        <v>0.82624413749345016</v>
      </c>
      <c r="CW103">
        <f t="shared" ca="1" si="57"/>
        <v>0.94023129980912135</v>
      </c>
      <c r="CX103">
        <f t="shared" ca="1" si="57"/>
        <v>1.0739997151329208</v>
      </c>
      <c r="CY103">
        <f t="shared" ca="1" si="57"/>
        <v>0.9209463645171283</v>
      </c>
    </row>
    <row r="104" spans="4:103" x14ac:dyDescent="0.25">
      <c r="D104">
        <f t="shared" ca="1" si="44"/>
        <v>1.0635915901018802</v>
      </c>
      <c r="E104">
        <f t="shared" ca="1" si="58"/>
        <v>1.0642598304136712</v>
      </c>
      <c r="F104">
        <f t="shared" ca="1" si="58"/>
        <v>0.90533614234674753</v>
      </c>
      <c r="G104">
        <f t="shared" ca="1" si="58"/>
        <v>0.93301024263528465</v>
      </c>
      <c r="H104">
        <f t="shared" ca="1" si="58"/>
        <v>0.99216377504785891</v>
      </c>
      <c r="I104">
        <f t="shared" ca="1" si="58"/>
        <v>0.89510205842549062</v>
      </c>
      <c r="J104">
        <f t="shared" ca="1" si="58"/>
        <v>0.89765013268237648</v>
      </c>
      <c r="K104">
        <f t="shared" ca="1" si="58"/>
        <v>1.1299195738151671</v>
      </c>
      <c r="L104">
        <f t="shared" ca="1" si="58"/>
        <v>0.99069857045287002</v>
      </c>
      <c r="M104">
        <f t="shared" ca="1" si="58"/>
        <v>1.1347107178996783</v>
      </c>
      <c r="N104">
        <f t="shared" ca="1" si="58"/>
        <v>1.1134268869606467</v>
      </c>
      <c r="O104">
        <f t="shared" ca="1" si="58"/>
        <v>0.92128979159715463</v>
      </c>
      <c r="P104">
        <f t="shared" ca="1" si="58"/>
        <v>0.93310150441645712</v>
      </c>
      <c r="Q104">
        <f t="shared" ca="1" si="58"/>
        <v>1.0415867282266362</v>
      </c>
      <c r="R104">
        <f t="shared" ca="1" si="58"/>
        <v>0.86396211846270299</v>
      </c>
      <c r="S104">
        <f t="shared" ca="1" si="58"/>
        <v>0.91848826780034021</v>
      </c>
      <c r="T104">
        <f t="shared" ca="1" si="58"/>
        <v>0.95104882640182997</v>
      </c>
      <c r="U104">
        <f t="shared" ca="1" si="58"/>
        <v>0.971271092513314</v>
      </c>
      <c r="V104">
        <f t="shared" ca="1" si="58"/>
        <v>0.83125392184886704</v>
      </c>
      <c r="W104">
        <f t="shared" ca="1" si="58"/>
        <v>0.91234294631848012</v>
      </c>
      <c r="X104">
        <f t="shared" ca="1" si="58"/>
        <v>1.0079668965600646</v>
      </c>
      <c r="Y104">
        <f t="shared" ca="1" si="58"/>
        <v>0.91936788921909907</v>
      </c>
      <c r="Z104">
        <f t="shared" ca="1" si="58"/>
        <v>1.0273554815760413</v>
      </c>
      <c r="AA104">
        <f t="shared" ca="1" si="58"/>
        <v>1.0255784933195122</v>
      </c>
      <c r="AB104">
        <f t="shared" ca="1" si="58"/>
        <v>1.0077504933646531</v>
      </c>
      <c r="AC104">
        <f t="shared" ca="1" si="58"/>
        <v>1.1683787153152809</v>
      </c>
      <c r="AD104">
        <f t="shared" ca="1" si="58"/>
        <v>1.0245281549785807</v>
      </c>
      <c r="AE104">
        <f t="shared" ca="1" si="58"/>
        <v>1.1138460756847306</v>
      </c>
      <c r="AF104">
        <f t="shared" ca="1" si="58"/>
        <v>1.0337570713052213</v>
      </c>
      <c r="AG104">
        <f t="shared" ca="1" si="58"/>
        <v>1.037480613616891</v>
      </c>
      <c r="AH104">
        <f t="shared" ca="1" si="58"/>
        <v>0.90212707919238067</v>
      </c>
      <c r="AI104">
        <f t="shared" ca="1" si="58"/>
        <v>0.95101631780506846</v>
      </c>
      <c r="AJ104">
        <f t="shared" ca="1" si="58"/>
        <v>0.92437691409523592</v>
      </c>
      <c r="AK104">
        <f t="shared" ca="1" si="58"/>
        <v>1.0011914182756456</v>
      </c>
      <c r="AL104">
        <f t="shared" ca="1" si="58"/>
        <v>1.0178770845157552</v>
      </c>
      <c r="AM104">
        <f t="shared" ca="1" si="58"/>
        <v>0.88706093411435449</v>
      </c>
      <c r="AN104">
        <f t="shared" ca="1" si="58"/>
        <v>1.0138368439496737</v>
      </c>
      <c r="AO104">
        <f t="shared" ca="1" si="58"/>
        <v>1.0486942370954042</v>
      </c>
      <c r="AP104">
        <f t="shared" ca="1" si="58"/>
        <v>1.1224315604244071</v>
      </c>
      <c r="AQ104">
        <f t="shared" ca="1" si="58"/>
        <v>1.0653936701567917</v>
      </c>
      <c r="AR104">
        <f t="shared" ca="1" si="58"/>
        <v>1.0407665288969705</v>
      </c>
      <c r="AS104">
        <f t="shared" ca="1" si="58"/>
        <v>1.0326538620311809</v>
      </c>
      <c r="AT104">
        <f t="shared" ca="1" si="58"/>
        <v>1.0087349003443637</v>
      </c>
      <c r="AU104">
        <f t="shared" ca="1" si="58"/>
        <v>0.83068032195253316</v>
      </c>
      <c r="AV104">
        <f t="shared" ca="1" si="58"/>
        <v>1.030444334107965</v>
      </c>
      <c r="AW104">
        <f t="shared" ca="1" si="58"/>
        <v>1.0628206562067588</v>
      </c>
      <c r="AX104">
        <f t="shared" ca="1" si="58"/>
        <v>1.1931596462617708</v>
      </c>
      <c r="AY104">
        <f t="shared" ca="1" si="58"/>
        <v>0.9888260907782761</v>
      </c>
      <c r="AZ104">
        <f t="shared" ca="1" si="58"/>
        <v>0.98299276616245035</v>
      </c>
      <c r="BA104">
        <f t="shared" ca="1" si="58"/>
        <v>0.87996488080674062</v>
      </c>
      <c r="BB104">
        <f t="shared" ca="1" si="58"/>
        <v>0.97467923385829114</v>
      </c>
      <c r="BC104">
        <f t="shared" ca="1" si="58"/>
        <v>0.9742979525285087</v>
      </c>
      <c r="BD104">
        <f t="shared" ca="1" si="58"/>
        <v>0.83494410539979869</v>
      </c>
      <c r="BE104">
        <f t="shared" ca="1" si="58"/>
        <v>1.0970654396422022</v>
      </c>
      <c r="BF104">
        <f t="shared" ca="1" si="58"/>
        <v>1.0883471910270277</v>
      </c>
      <c r="BG104">
        <f t="shared" ca="1" si="58"/>
        <v>1.1938560397547411</v>
      </c>
      <c r="BH104">
        <f t="shared" ca="1" si="58"/>
        <v>0.91126642276581349</v>
      </c>
      <c r="BI104">
        <f t="shared" ca="1" si="58"/>
        <v>1.2909180495289787</v>
      </c>
      <c r="BJ104">
        <f t="shared" ca="1" si="58"/>
        <v>0.89321216353649091</v>
      </c>
      <c r="BK104">
        <f t="shared" ca="1" si="58"/>
        <v>0.95470221994890059</v>
      </c>
      <c r="BL104">
        <f t="shared" ca="1" si="58"/>
        <v>0.8923634612401975</v>
      </c>
      <c r="BM104">
        <f t="shared" ca="1" si="58"/>
        <v>1.0039702737398437</v>
      </c>
      <c r="BN104">
        <f t="shared" ca="1" si="58"/>
        <v>1.0072689366238465</v>
      </c>
      <c r="BO104">
        <f t="shared" ca="1" si="58"/>
        <v>0.99157868865401533</v>
      </c>
      <c r="BP104">
        <f t="shared" ca="1" si="58"/>
        <v>1.0942653205989774</v>
      </c>
      <c r="BQ104">
        <f t="shared" ca="1" si="57"/>
        <v>0.99288458358450971</v>
      </c>
      <c r="BR104">
        <f t="shared" ca="1" si="57"/>
        <v>1.0244926590193504</v>
      </c>
      <c r="BS104">
        <f t="shared" ca="1" si="57"/>
        <v>1.0502402233945038</v>
      </c>
      <c r="BT104">
        <f t="shared" ca="1" si="57"/>
        <v>0.94416247086306027</v>
      </c>
      <c r="BU104">
        <f t="shared" ca="1" si="57"/>
        <v>0.98572680188493567</v>
      </c>
      <c r="BV104">
        <f t="shared" ca="1" si="57"/>
        <v>0.97094686914569872</v>
      </c>
      <c r="BW104">
        <f t="shared" ca="1" si="57"/>
        <v>1.100525403203596</v>
      </c>
      <c r="BX104">
        <f t="shared" ca="1" si="57"/>
        <v>0.93562533921038327</v>
      </c>
      <c r="BY104">
        <f t="shared" ca="1" si="57"/>
        <v>1.0803972817841687</v>
      </c>
      <c r="BZ104">
        <f t="shared" ca="1" si="57"/>
        <v>0.98291139150589113</v>
      </c>
      <c r="CA104">
        <f t="shared" ca="1" si="57"/>
        <v>1.1272929332952568</v>
      </c>
      <c r="CB104">
        <f t="shared" ca="1" si="57"/>
        <v>1.0822573516402705</v>
      </c>
      <c r="CC104">
        <f t="shared" ca="1" si="57"/>
        <v>1.2403620325565992</v>
      </c>
      <c r="CD104">
        <f t="shared" ca="1" si="57"/>
        <v>0.83658074080918354</v>
      </c>
      <c r="CE104">
        <f t="shared" ca="1" si="57"/>
        <v>0.98958521708194924</v>
      </c>
      <c r="CF104">
        <f t="shared" ca="1" si="57"/>
        <v>1.0329449417141341</v>
      </c>
      <c r="CG104">
        <f t="shared" ca="1" si="57"/>
        <v>0.97248352205973176</v>
      </c>
      <c r="CH104">
        <f t="shared" ca="1" si="57"/>
        <v>1.0702580830518387</v>
      </c>
      <c r="CI104">
        <f t="shared" ca="1" si="57"/>
        <v>1.0499530490112856</v>
      </c>
      <c r="CJ104">
        <f t="shared" ca="1" si="57"/>
        <v>1.0596715543213719</v>
      </c>
      <c r="CK104">
        <f t="shared" ca="1" si="57"/>
        <v>0.82629459909884939</v>
      </c>
      <c r="CL104">
        <f t="shared" ca="1" si="57"/>
        <v>0.99568375341949067</v>
      </c>
      <c r="CM104">
        <f t="shared" ca="1" si="57"/>
        <v>0.88561750033988074</v>
      </c>
      <c r="CN104">
        <f t="shared" ca="1" si="57"/>
        <v>1.0863065722741547</v>
      </c>
      <c r="CO104">
        <f t="shared" ca="1" si="57"/>
        <v>1.0908365489724279</v>
      </c>
      <c r="CP104">
        <f t="shared" ca="1" si="57"/>
        <v>0.92346298909195657</v>
      </c>
      <c r="CQ104">
        <f t="shared" ca="1" si="57"/>
        <v>0.89775741355240612</v>
      </c>
      <c r="CR104">
        <f t="shared" ca="1" si="57"/>
        <v>0.98973327959207191</v>
      </c>
      <c r="CS104">
        <f t="shared" ca="1" si="57"/>
        <v>0.99226498976956212</v>
      </c>
      <c r="CT104">
        <f t="shared" ca="1" si="57"/>
        <v>0.90849213282712205</v>
      </c>
      <c r="CU104">
        <f t="shared" ca="1" si="57"/>
        <v>1.2013815335296456</v>
      </c>
      <c r="CV104">
        <f t="shared" ca="1" si="57"/>
        <v>0.8314188813594825</v>
      </c>
      <c r="CW104">
        <f t="shared" ca="1" si="57"/>
        <v>0.94051329647757831</v>
      </c>
      <c r="CX104">
        <f t="shared" ca="1" si="57"/>
        <v>1.0796822711447456</v>
      </c>
      <c r="CY104">
        <f t="shared" ca="1" si="57"/>
        <v>0.93034771325379917</v>
      </c>
    </row>
    <row r="105" spans="4:103" x14ac:dyDescent="0.25">
      <c r="D105">
        <f t="shared" ca="1" si="44"/>
        <v>1.0515405479171227</v>
      </c>
      <c r="E105">
        <f t="shared" ca="1" si="58"/>
        <v>1.0415309894598737</v>
      </c>
      <c r="F105">
        <f t="shared" ca="1" si="58"/>
        <v>0.8927336939154048</v>
      </c>
      <c r="G105">
        <f t="shared" ca="1" si="58"/>
        <v>0.93455303951819224</v>
      </c>
      <c r="H105">
        <f t="shared" ca="1" si="58"/>
        <v>0.98901469161318722</v>
      </c>
      <c r="I105">
        <f t="shared" ca="1" si="58"/>
        <v>0.89855164216380889</v>
      </c>
      <c r="J105">
        <f t="shared" ca="1" si="58"/>
        <v>0.89548663455348687</v>
      </c>
      <c r="K105">
        <f t="shared" ca="1" si="58"/>
        <v>1.1429942386119158</v>
      </c>
      <c r="L105">
        <f t="shared" ca="1" si="58"/>
        <v>0.99344120424877558</v>
      </c>
      <c r="M105">
        <f t="shared" ca="1" si="58"/>
        <v>1.130640597995457</v>
      </c>
      <c r="N105">
        <f t="shared" ca="1" si="58"/>
        <v>1.1219683017900768</v>
      </c>
      <c r="O105">
        <f t="shared" ca="1" si="58"/>
        <v>0.92516558530562143</v>
      </c>
      <c r="P105">
        <f t="shared" ca="1" si="58"/>
        <v>0.94433897772124009</v>
      </c>
      <c r="Q105">
        <f t="shared" ca="1" si="58"/>
        <v>1.0364202094995716</v>
      </c>
      <c r="R105">
        <f t="shared" ca="1" si="58"/>
        <v>0.86877441270153877</v>
      </c>
      <c r="S105">
        <f t="shared" ca="1" si="58"/>
        <v>0.91277224702184823</v>
      </c>
      <c r="T105">
        <f t="shared" ca="1" si="58"/>
        <v>0.94237104789531445</v>
      </c>
      <c r="U105">
        <f t="shared" ca="1" si="58"/>
        <v>0.96855325885245747</v>
      </c>
      <c r="V105">
        <f t="shared" ca="1" si="58"/>
        <v>0.83964096169001878</v>
      </c>
      <c r="W105">
        <f t="shared" ca="1" si="58"/>
        <v>0.90849302012414923</v>
      </c>
      <c r="X105">
        <f t="shared" ca="1" si="58"/>
        <v>0.99690196257970332</v>
      </c>
      <c r="Y105">
        <f t="shared" ca="1" si="58"/>
        <v>0.91733146813119892</v>
      </c>
      <c r="Z105">
        <f t="shared" ca="1" si="58"/>
        <v>1.0334014899447084</v>
      </c>
      <c r="AA105">
        <f t="shared" ca="1" si="58"/>
        <v>1.016992777881613</v>
      </c>
      <c r="AB105">
        <f t="shared" ca="1" si="58"/>
        <v>0.99212422071603312</v>
      </c>
      <c r="AC105">
        <f t="shared" ca="1" si="58"/>
        <v>1.1659914199841177</v>
      </c>
      <c r="AD105">
        <f t="shared" ca="1" si="58"/>
        <v>1.0138932686922673</v>
      </c>
      <c r="AE105">
        <f t="shared" ca="1" si="58"/>
        <v>1.1196872794768375</v>
      </c>
      <c r="AF105">
        <f t="shared" ca="1" si="58"/>
        <v>1.0387115572757719</v>
      </c>
      <c r="AG105">
        <f t="shared" ca="1" si="58"/>
        <v>1.0266174471117557</v>
      </c>
      <c r="AH105">
        <f t="shared" ca="1" si="58"/>
        <v>0.90457911842298244</v>
      </c>
      <c r="AI105">
        <f t="shared" ca="1" si="58"/>
        <v>0.9466420439176455</v>
      </c>
      <c r="AJ105">
        <f t="shared" ca="1" si="58"/>
        <v>0.93092194232064429</v>
      </c>
      <c r="AK105">
        <f t="shared" ca="1" si="58"/>
        <v>0.99778696079412532</v>
      </c>
      <c r="AL105">
        <f t="shared" ca="1" si="58"/>
        <v>1.034835555548216</v>
      </c>
      <c r="AM105">
        <f t="shared" ca="1" si="58"/>
        <v>0.89083865687252228</v>
      </c>
      <c r="AN105">
        <f t="shared" ca="1" si="58"/>
        <v>1.0143868663527451</v>
      </c>
      <c r="AO105">
        <f t="shared" ca="1" si="58"/>
        <v>1.0631515851233646</v>
      </c>
      <c r="AP105">
        <f t="shared" ca="1" si="58"/>
        <v>1.0981758921640963</v>
      </c>
      <c r="AQ105">
        <f t="shared" ca="1" si="58"/>
        <v>1.0597697837808568</v>
      </c>
      <c r="AR105">
        <f t="shared" ca="1" si="58"/>
        <v>1.0443330592238929</v>
      </c>
      <c r="AS105">
        <f t="shared" ca="1" si="58"/>
        <v>1.0414005434576314</v>
      </c>
      <c r="AT105">
        <f t="shared" ca="1" si="58"/>
        <v>0.98882519842378813</v>
      </c>
      <c r="AU105">
        <f t="shared" ca="1" si="58"/>
        <v>0.82798110326381436</v>
      </c>
      <c r="AV105">
        <f t="shared" ca="1" si="58"/>
        <v>1.0241037122267265</v>
      </c>
      <c r="AW105">
        <f t="shared" ca="1" si="58"/>
        <v>1.0588109875441525</v>
      </c>
      <c r="AX105">
        <f t="shared" ca="1" si="58"/>
        <v>1.2059631455058559</v>
      </c>
      <c r="AY105">
        <f t="shared" ca="1" si="58"/>
        <v>0.99545175180808498</v>
      </c>
      <c r="AZ105">
        <f t="shared" ca="1" si="58"/>
        <v>0.98602677249347404</v>
      </c>
      <c r="BA105">
        <f t="shared" ca="1" si="58"/>
        <v>0.87947175763945351</v>
      </c>
      <c r="BB105">
        <f t="shared" ca="1" si="58"/>
        <v>0.96293426262957094</v>
      </c>
      <c r="BC105">
        <f t="shared" ca="1" si="58"/>
        <v>0.95688753383255443</v>
      </c>
      <c r="BD105">
        <f t="shared" ca="1" si="58"/>
        <v>0.83654558381163857</v>
      </c>
      <c r="BE105">
        <f t="shared" ca="1" si="58"/>
        <v>1.1102451353032903</v>
      </c>
      <c r="BF105">
        <f t="shared" ca="1" si="58"/>
        <v>1.1002072538991974</v>
      </c>
      <c r="BG105">
        <f t="shared" ca="1" si="58"/>
        <v>1.2060312388830876</v>
      </c>
      <c r="BH105">
        <f t="shared" ca="1" si="58"/>
        <v>0.90241113913630355</v>
      </c>
      <c r="BI105">
        <f t="shared" ca="1" si="58"/>
        <v>1.3103245992109498</v>
      </c>
      <c r="BJ105">
        <f t="shared" ca="1" si="58"/>
        <v>0.89973401350452642</v>
      </c>
      <c r="BK105">
        <f t="shared" ca="1" si="58"/>
        <v>0.9378696581749606</v>
      </c>
      <c r="BL105">
        <f t="shared" ca="1" si="58"/>
        <v>0.88189643813969831</v>
      </c>
      <c r="BM105">
        <f t="shared" ca="1" si="58"/>
        <v>1.0085469026099225</v>
      </c>
      <c r="BN105">
        <f t="shared" ca="1" si="58"/>
        <v>0.99570962292859955</v>
      </c>
      <c r="BO105">
        <f t="shared" ca="1" si="58"/>
        <v>0.98594214806475744</v>
      </c>
      <c r="BP105">
        <f t="shared" ca="1" si="58"/>
        <v>1.1157165857416387</v>
      </c>
      <c r="BQ105">
        <f t="shared" ca="1" si="57"/>
        <v>0.99603630519394271</v>
      </c>
      <c r="BR105">
        <f t="shared" ca="1" si="57"/>
        <v>1.0429078246820895</v>
      </c>
      <c r="BS105">
        <f t="shared" ca="1" si="57"/>
        <v>1.027123680437003</v>
      </c>
      <c r="BT105">
        <f t="shared" ca="1" si="57"/>
        <v>0.93720141294130632</v>
      </c>
      <c r="BU105">
        <f t="shared" ca="1" si="57"/>
        <v>0.96272758037948991</v>
      </c>
      <c r="BV105">
        <f t="shared" ca="1" si="57"/>
        <v>0.97997591326606304</v>
      </c>
      <c r="BW105">
        <f t="shared" ca="1" si="57"/>
        <v>1.1068437826940436</v>
      </c>
      <c r="BX105">
        <f t="shared" ca="1" si="57"/>
        <v>0.93220291770226804</v>
      </c>
      <c r="BY105">
        <f t="shared" ca="1" si="57"/>
        <v>1.0786198703492218</v>
      </c>
      <c r="BZ105">
        <f t="shared" ca="1" si="57"/>
        <v>0.98396428296681826</v>
      </c>
      <c r="CA105">
        <f t="shared" ca="1" si="57"/>
        <v>1.1192892414464908</v>
      </c>
      <c r="CB105">
        <f t="shared" ca="1" si="57"/>
        <v>1.0952343601952184</v>
      </c>
      <c r="CC105">
        <f t="shared" ca="1" si="57"/>
        <v>1.2333500491900835</v>
      </c>
      <c r="CD105">
        <f t="shared" ca="1" si="57"/>
        <v>0.84770209569357502</v>
      </c>
      <c r="CE105">
        <f t="shared" ca="1" si="57"/>
        <v>0.98994705278315753</v>
      </c>
      <c r="CF105">
        <f t="shared" ca="1" si="57"/>
        <v>1.0221711314576623</v>
      </c>
      <c r="CG105">
        <f t="shared" ca="1" si="57"/>
        <v>0.97358395941459364</v>
      </c>
      <c r="CH105">
        <f t="shared" ca="1" si="57"/>
        <v>1.0704852495410757</v>
      </c>
      <c r="CI105">
        <f t="shared" ca="1" si="57"/>
        <v>1.0397800212591515</v>
      </c>
      <c r="CJ105">
        <f t="shared" ca="1" si="57"/>
        <v>1.0643172474819336</v>
      </c>
      <c r="CK105">
        <f t="shared" ca="1" si="57"/>
        <v>0.82385417107468517</v>
      </c>
      <c r="CL105">
        <f t="shared" ca="1" si="57"/>
        <v>0.99519674742915776</v>
      </c>
      <c r="CM105">
        <f t="shared" ca="1" si="57"/>
        <v>0.88358310403465357</v>
      </c>
      <c r="CN105">
        <f t="shared" ca="1" si="57"/>
        <v>1.0923847380848466</v>
      </c>
      <c r="CO105">
        <f t="shared" ca="1" si="57"/>
        <v>1.0840080536047412</v>
      </c>
      <c r="CP105">
        <f t="shared" ca="1" si="57"/>
        <v>0.93432418007882179</v>
      </c>
      <c r="CQ105">
        <f t="shared" ca="1" si="57"/>
        <v>0.9187961344078337</v>
      </c>
      <c r="CR105">
        <f t="shared" ca="1" si="57"/>
        <v>0.98886935146911525</v>
      </c>
      <c r="CS105">
        <f t="shared" ca="1" si="57"/>
        <v>1.0191969243690222</v>
      </c>
      <c r="CT105">
        <f t="shared" ca="1" si="57"/>
        <v>0.90231411235669645</v>
      </c>
      <c r="CU105">
        <f t="shared" ca="1" si="57"/>
        <v>1.2288366114981006</v>
      </c>
      <c r="CV105">
        <f t="shared" ca="1" si="57"/>
        <v>0.83206897567074389</v>
      </c>
      <c r="CW105">
        <f t="shared" ca="1" si="57"/>
        <v>0.93949231567149394</v>
      </c>
      <c r="CX105">
        <f t="shared" ca="1" si="57"/>
        <v>1.0843941040460805</v>
      </c>
      <c r="CY105">
        <f t="shared" ca="1" si="57"/>
        <v>0.91598502715047414</v>
      </c>
    </row>
    <row r="106" spans="4:103" x14ac:dyDescent="0.25">
      <c r="D106">
        <f t="shared" ca="1" si="44"/>
        <v>1.0458477107101214</v>
      </c>
      <c r="E106">
        <f t="shared" ca="1" si="58"/>
        <v>1.0303711646438984</v>
      </c>
      <c r="F106">
        <f t="shared" ca="1" si="58"/>
        <v>0.88552333498745595</v>
      </c>
      <c r="G106">
        <f t="shared" ca="1" si="58"/>
        <v>0.92419397920064195</v>
      </c>
      <c r="H106">
        <f t="shared" ca="1" si="58"/>
        <v>0.98779792383919707</v>
      </c>
      <c r="I106">
        <f t="shared" ca="1" si="58"/>
        <v>0.91242192502353037</v>
      </c>
      <c r="J106">
        <f t="shared" ca="1" si="58"/>
        <v>0.88991783521784096</v>
      </c>
      <c r="K106">
        <f t="shared" ca="1" si="58"/>
        <v>1.1479713249555707</v>
      </c>
      <c r="L106">
        <f t="shared" ca="1" si="58"/>
        <v>0.9781403247767938</v>
      </c>
      <c r="M106">
        <f t="shared" ca="1" si="58"/>
        <v>1.1187238416114964</v>
      </c>
      <c r="N106">
        <f t="shared" ca="1" si="58"/>
        <v>1.1295135132288874</v>
      </c>
      <c r="O106">
        <f t="shared" ca="1" si="58"/>
        <v>0.92447178973350397</v>
      </c>
      <c r="P106">
        <f t="shared" ca="1" si="58"/>
        <v>0.95290705623639105</v>
      </c>
      <c r="Q106">
        <f t="shared" ca="1" si="58"/>
        <v>1.0554900042163333</v>
      </c>
      <c r="R106">
        <f t="shared" ca="1" si="58"/>
        <v>0.86608862709109513</v>
      </c>
      <c r="S106">
        <f t="shared" ca="1" si="58"/>
        <v>0.92682158590128372</v>
      </c>
      <c r="T106">
        <f t="shared" ca="1" si="58"/>
        <v>0.94934824074197632</v>
      </c>
      <c r="U106">
        <f t="shared" ca="1" si="58"/>
        <v>0.96092464399730104</v>
      </c>
      <c r="V106">
        <f t="shared" ca="1" si="58"/>
        <v>0.84718329997558794</v>
      </c>
      <c r="W106">
        <f t="shared" ca="1" si="58"/>
        <v>0.89907109478980873</v>
      </c>
      <c r="X106">
        <f t="shared" ca="1" si="58"/>
        <v>0.99304513629253</v>
      </c>
      <c r="Y106">
        <f t="shared" ca="1" si="58"/>
        <v>0.90421367870434599</v>
      </c>
      <c r="Z106">
        <f t="shared" ca="1" si="58"/>
        <v>1.0310883635459307</v>
      </c>
      <c r="AA106">
        <f t="shared" ca="1" si="58"/>
        <v>1.0286196145278916</v>
      </c>
      <c r="AB106">
        <f t="shared" ca="1" si="58"/>
        <v>0.99621799785387866</v>
      </c>
      <c r="AC106">
        <f t="shared" ca="1" si="58"/>
        <v>1.1520968256738362</v>
      </c>
      <c r="AD106">
        <f t="shared" ca="1" si="58"/>
        <v>1.0146213772744981</v>
      </c>
      <c r="AE106">
        <f t="shared" ca="1" si="58"/>
        <v>1.1347642703045406</v>
      </c>
      <c r="AF106">
        <f t="shared" ca="1" si="58"/>
        <v>1.0220296128514941</v>
      </c>
      <c r="AG106">
        <f t="shared" ca="1" si="58"/>
        <v>1.028866806575031</v>
      </c>
      <c r="AH106">
        <f t="shared" ca="1" si="58"/>
        <v>0.89372203561702979</v>
      </c>
      <c r="AI106">
        <f t="shared" ca="1" si="58"/>
        <v>0.92927317953299748</v>
      </c>
      <c r="AJ106">
        <f t="shared" ca="1" si="58"/>
        <v>0.92867809740234353</v>
      </c>
      <c r="AK106">
        <f t="shared" ca="1" si="58"/>
        <v>0.98747087354450258</v>
      </c>
      <c r="AL106">
        <f t="shared" ca="1" si="58"/>
        <v>1.0147532863765643</v>
      </c>
      <c r="AM106">
        <f t="shared" ca="1" si="58"/>
        <v>0.90036997658989648</v>
      </c>
      <c r="AN106">
        <f t="shared" ca="1" si="58"/>
        <v>1.019501225986519</v>
      </c>
      <c r="AO106">
        <f t="shared" ca="1" si="58"/>
        <v>1.070525515645631</v>
      </c>
      <c r="AP106">
        <f t="shared" ca="1" si="58"/>
        <v>1.0913728583043518</v>
      </c>
      <c r="AQ106">
        <f t="shared" ca="1" si="58"/>
        <v>1.0578993737879996</v>
      </c>
      <c r="AR106">
        <f t="shared" ca="1" si="58"/>
        <v>1.0395294054969053</v>
      </c>
      <c r="AS106">
        <f t="shared" ca="1" si="58"/>
        <v>1.0380876493645819</v>
      </c>
      <c r="AT106">
        <f t="shared" ca="1" si="58"/>
        <v>0.9804400078961778</v>
      </c>
      <c r="AU106">
        <f t="shared" ca="1" si="58"/>
        <v>0.81591882011921624</v>
      </c>
      <c r="AV106">
        <f t="shared" ca="1" si="58"/>
        <v>1.0203933982763536</v>
      </c>
      <c r="AW106">
        <f t="shared" ca="1" si="58"/>
        <v>1.0820165075260904</v>
      </c>
      <c r="AX106">
        <f t="shared" ca="1" si="58"/>
        <v>1.1901789846064321</v>
      </c>
      <c r="AY106">
        <f t="shared" ca="1" si="58"/>
        <v>1.0014677012789341</v>
      </c>
      <c r="AZ106">
        <f t="shared" ca="1" si="58"/>
        <v>0.99695056015291494</v>
      </c>
      <c r="BA106">
        <f t="shared" ca="1" si="58"/>
        <v>0.8759108257762418</v>
      </c>
      <c r="BB106">
        <f t="shared" ca="1" si="58"/>
        <v>0.95458261873300032</v>
      </c>
      <c r="BC106">
        <f t="shared" ca="1" si="58"/>
        <v>0.96318578511877784</v>
      </c>
      <c r="BD106">
        <f t="shared" ca="1" si="58"/>
        <v>0.84637919924520388</v>
      </c>
      <c r="BE106">
        <f t="shared" ca="1" si="58"/>
        <v>1.0877585383547443</v>
      </c>
      <c r="BF106">
        <f t="shared" ca="1" si="58"/>
        <v>1.09595626790408</v>
      </c>
      <c r="BG106">
        <f t="shared" ca="1" si="58"/>
        <v>1.2050540269967105</v>
      </c>
      <c r="BH106">
        <f t="shared" ca="1" si="58"/>
        <v>0.90398275145910634</v>
      </c>
      <c r="BI106">
        <f t="shared" ca="1" si="58"/>
        <v>1.307472345831818</v>
      </c>
      <c r="BJ106">
        <f t="shared" ca="1" si="58"/>
        <v>0.90026947022615844</v>
      </c>
      <c r="BK106">
        <f t="shared" ca="1" si="58"/>
        <v>0.94183761577724423</v>
      </c>
      <c r="BL106">
        <f t="shared" ca="1" si="58"/>
        <v>0.86716846271768799</v>
      </c>
      <c r="BM106">
        <f t="shared" ca="1" si="58"/>
        <v>1.0058759099859302</v>
      </c>
      <c r="BN106">
        <f t="shared" ca="1" si="58"/>
        <v>0.99985714993729513</v>
      </c>
      <c r="BO106">
        <f t="shared" ca="1" si="58"/>
        <v>0.97038973820139585</v>
      </c>
      <c r="BP106">
        <f t="shared" ref="BP106:CY109" ca="1" si="59">EXP($B$8*BP208*(BP413-BP412))</f>
        <v>1.0996370268941615</v>
      </c>
      <c r="BQ106">
        <f t="shared" ca="1" si="59"/>
        <v>0.99812543669475595</v>
      </c>
      <c r="BR106">
        <f t="shared" ca="1" si="59"/>
        <v>1.0361781426953254</v>
      </c>
      <c r="BS106">
        <f t="shared" ca="1" si="59"/>
        <v>1.0277469708549825</v>
      </c>
      <c r="BT106">
        <f t="shared" ca="1" si="59"/>
        <v>0.94195629371513756</v>
      </c>
      <c r="BU106">
        <f t="shared" ca="1" si="59"/>
        <v>0.96931965513801444</v>
      </c>
      <c r="BV106">
        <f t="shared" ca="1" si="59"/>
        <v>0.97114859573716861</v>
      </c>
      <c r="BW106">
        <f t="shared" ca="1" si="59"/>
        <v>1.1095714258041258</v>
      </c>
      <c r="BX106">
        <f t="shared" ca="1" si="59"/>
        <v>0.93581565069791439</v>
      </c>
      <c r="BY106">
        <f t="shared" ca="1" si="59"/>
        <v>1.0824445563770262</v>
      </c>
      <c r="BZ106">
        <f t="shared" ca="1" si="59"/>
        <v>1.0062726554374448</v>
      </c>
      <c r="CA106">
        <f t="shared" ca="1" si="59"/>
        <v>1.1141960099516393</v>
      </c>
      <c r="CB106">
        <f t="shared" ca="1" si="59"/>
        <v>1.0838809304551118</v>
      </c>
      <c r="CC106">
        <f t="shared" ca="1" si="59"/>
        <v>1.2223284271825934</v>
      </c>
      <c r="CD106">
        <f t="shared" ca="1" si="59"/>
        <v>0.84959459229267087</v>
      </c>
      <c r="CE106">
        <f t="shared" ca="1" si="59"/>
        <v>0.97590064544871136</v>
      </c>
      <c r="CF106">
        <f t="shared" ca="1" si="59"/>
        <v>1.0274443488325526</v>
      </c>
      <c r="CG106">
        <f t="shared" ca="1" si="59"/>
        <v>0.97298493986056078</v>
      </c>
      <c r="CH106">
        <f t="shared" ca="1" si="59"/>
        <v>1.1014720097135322</v>
      </c>
      <c r="CI106">
        <f t="shared" ca="1" si="59"/>
        <v>1.0408951139792735</v>
      </c>
      <c r="CJ106">
        <f t="shared" ca="1" si="59"/>
        <v>1.066024197411243</v>
      </c>
      <c r="CK106">
        <f t="shared" ca="1" si="59"/>
        <v>0.81859214853804452</v>
      </c>
      <c r="CL106">
        <f t="shared" ca="1" si="59"/>
        <v>1.0007714590405405</v>
      </c>
      <c r="CM106">
        <f t="shared" ca="1" si="59"/>
        <v>0.87757901108648617</v>
      </c>
      <c r="CN106">
        <f t="shared" ca="1" si="59"/>
        <v>1.084377360113346</v>
      </c>
      <c r="CO106">
        <f t="shared" ca="1" si="59"/>
        <v>1.0814180238264937</v>
      </c>
      <c r="CP106">
        <f t="shared" ca="1" si="59"/>
        <v>0.93421949849275576</v>
      </c>
      <c r="CQ106">
        <f t="shared" ca="1" si="59"/>
        <v>0.91554131679278949</v>
      </c>
      <c r="CR106">
        <f t="shared" ca="1" si="59"/>
        <v>0.9878500322786794</v>
      </c>
      <c r="CS106">
        <f t="shared" ca="1" si="59"/>
        <v>1.0408259193128166</v>
      </c>
      <c r="CT106">
        <f t="shared" ca="1" si="59"/>
        <v>0.9051757780584937</v>
      </c>
      <c r="CU106">
        <f t="shared" ca="1" si="59"/>
        <v>1.2344725438318775</v>
      </c>
      <c r="CV106">
        <f t="shared" ca="1" si="59"/>
        <v>0.8327544529310934</v>
      </c>
      <c r="CW106">
        <f t="shared" ca="1" si="59"/>
        <v>0.94256575583228142</v>
      </c>
      <c r="CX106">
        <f t="shared" ca="1" si="59"/>
        <v>1.08272248118813</v>
      </c>
      <c r="CY106">
        <f t="shared" ca="1" si="59"/>
        <v>0.92951087042131564</v>
      </c>
    </row>
    <row r="107" spans="4:103" x14ac:dyDescent="0.25">
      <c r="D107">
        <f t="shared" ca="1" si="44"/>
        <v>1.0630123782038781</v>
      </c>
      <c r="E107">
        <f t="shared" ref="E107:BP110" ca="1" si="60">EXP($B$8*E209*(E414-E413))</f>
        <v>1.0161642771336539</v>
      </c>
      <c r="F107">
        <f t="shared" ca="1" si="60"/>
        <v>0.88682309519942959</v>
      </c>
      <c r="G107">
        <f t="shared" ca="1" si="60"/>
        <v>0.91638211929006363</v>
      </c>
      <c r="H107">
        <f t="shared" ca="1" si="60"/>
        <v>0.96517941580946687</v>
      </c>
      <c r="I107">
        <f t="shared" ca="1" si="60"/>
        <v>0.92911509143157767</v>
      </c>
      <c r="J107">
        <f t="shared" ca="1" si="60"/>
        <v>0.90019599658239546</v>
      </c>
      <c r="K107">
        <f t="shared" ca="1" si="60"/>
        <v>1.1559107834126934</v>
      </c>
      <c r="L107">
        <f t="shared" ca="1" si="60"/>
        <v>1.0014726225974484</v>
      </c>
      <c r="M107">
        <f t="shared" ca="1" si="60"/>
        <v>1.1306098054385501</v>
      </c>
      <c r="N107">
        <f t="shared" ca="1" si="60"/>
        <v>1.1263182179765177</v>
      </c>
      <c r="O107">
        <f t="shared" ca="1" si="60"/>
        <v>0.91750898834198813</v>
      </c>
      <c r="P107">
        <f t="shared" ca="1" si="60"/>
        <v>0.9497686773730476</v>
      </c>
      <c r="Q107">
        <f t="shared" ca="1" si="60"/>
        <v>1.0524451530953121</v>
      </c>
      <c r="R107">
        <f t="shared" ca="1" si="60"/>
        <v>0.86432210247110453</v>
      </c>
      <c r="S107">
        <f t="shared" ca="1" si="60"/>
        <v>0.92854238864529992</v>
      </c>
      <c r="T107">
        <f t="shared" ca="1" si="60"/>
        <v>0.93834011440464926</v>
      </c>
      <c r="U107">
        <f t="shared" ca="1" si="60"/>
        <v>0.95107068097196712</v>
      </c>
      <c r="V107">
        <f t="shared" ca="1" si="60"/>
        <v>0.8488793029194398</v>
      </c>
      <c r="W107">
        <f t="shared" ca="1" si="60"/>
        <v>0.89042189263612426</v>
      </c>
      <c r="X107">
        <f t="shared" ca="1" si="60"/>
        <v>0.96119103565958364</v>
      </c>
      <c r="Y107">
        <f t="shared" ca="1" si="60"/>
        <v>0.91517794185936296</v>
      </c>
      <c r="Z107">
        <f t="shared" ca="1" si="60"/>
        <v>1.0404570426282131</v>
      </c>
      <c r="AA107">
        <f t="shared" ca="1" si="60"/>
        <v>1.0218886173159327</v>
      </c>
      <c r="AB107">
        <f t="shared" ca="1" si="60"/>
        <v>0.99535235328001304</v>
      </c>
      <c r="AC107">
        <f t="shared" ca="1" si="60"/>
        <v>1.162101517359067</v>
      </c>
      <c r="AD107">
        <f t="shared" ca="1" si="60"/>
        <v>1.012753320384582</v>
      </c>
      <c r="AE107">
        <f t="shared" ca="1" si="60"/>
        <v>1.1433879533303175</v>
      </c>
      <c r="AF107">
        <f t="shared" ca="1" si="60"/>
        <v>1.0204468423096786</v>
      </c>
      <c r="AG107">
        <f t="shared" ca="1" si="60"/>
        <v>1.0493133703097657</v>
      </c>
      <c r="AH107">
        <f t="shared" ca="1" si="60"/>
        <v>0.89512235963277687</v>
      </c>
      <c r="AI107">
        <f t="shared" ca="1" si="60"/>
        <v>0.93122281260282735</v>
      </c>
      <c r="AJ107">
        <f t="shared" ca="1" si="60"/>
        <v>0.91899427399846878</v>
      </c>
      <c r="AK107">
        <f t="shared" ca="1" si="60"/>
        <v>0.99639767228764264</v>
      </c>
      <c r="AL107">
        <f t="shared" ca="1" si="60"/>
        <v>1.0055460569001444</v>
      </c>
      <c r="AM107">
        <f t="shared" ca="1" si="60"/>
        <v>0.86737174267516748</v>
      </c>
      <c r="AN107">
        <f t="shared" ca="1" si="60"/>
        <v>1.0199068156082673</v>
      </c>
      <c r="AO107">
        <f t="shared" ca="1" si="60"/>
        <v>1.0606655574146517</v>
      </c>
      <c r="AP107">
        <f t="shared" ca="1" si="60"/>
        <v>1.0927143153965053</v>
      </c>
      <c r="AQ107">
        <f t="shared" ca="1" si="60"/>
        <v>1.05421770968807</v>
      </c>
      <c r="AR107">
        <f t="shared" ca="1" si="60"/>
        <v>1.0399410161819425</v>
      </c>
      <c r="AS107">
        <f t="shared" ca="1" si="60"/>
        <v>1.0308121619403792</v>
      </c>
      <c r="AT107">
        <f t="shared" ca="1" si="60"/>
        <v>0.96500500707534054</v>
      </c>
      <c r="AU107">
        <f t="shared" ca="1" si="60"/>
        <v>0.79763973921776332</v>
      </c>
      <c r="AV107">
        <f t="shared" ca="1" si="60"/>
        <v>1.0296173352993514</v>
      </c>
      <c r="AW107">
        <f t="shared" ca="1" si="60"/>
        <v>1.0813593586900687</v>
      </c>
      <c r="AX107">
        <f t="shared" ca="1" si="60"/>
        <v>1.1767297242494246</v>
      </c>
      <c r="AY107">
        <f t="shared" ca="1" si="60"/>
        <v>0.99809576936816058</v>
      </c>
      <c r="AZ107">
        <f t="shared" ca="1" si="60"/>
        <v>0.99512028613006798</v>
      </c>
      <c r="BA107">
        <f t="shared" ca="1" si="60"/>
        <v>0.8932027721886121</v>
      </c>
      <c r="BB107">
        <f t="shared" ca="1" si="60"/>
        <v>0.96620688707910229</v>
      </c>
      <c r="BC107">
        <f t="shared" ca="1" si="60"/>
        <v>0.98224040864095241</v>
      </c>
      <c r="BD107">
        <f t="shared" ca="1" si="60"/>
        <v>0.85189368585689496</v>
      </c>
      <c r="BE107">
        <f t="shared" ca="1" si="60"/>
        <v>1.0828773443134787</v>
      </c>
      <c r="BF107">
        <f t="shared" ca="1" si="60"/>
        <v>1.1125958940160336</v>
      </c>
      <c r="BG107">
        <f t="shared" ca="1" si="60"/>
        <v>1.2123251582487566</v>
      </c>
      <c r="BH107">
        <f t="shared" ca="1" si="60"/>
        <v>0.90606555213481854</v>
      </c>
      <c r="BI107">
        <f t="shared" ca="1" si="60"/>
        <v>1.3070883868613237</v>
      </c>
      <c r="BJ107">
        <f t="shared" ca="1" si="60"/>
        <v>0.90670961607183265</v>
      </c>
      <c r="BK107">
        <f t="shared" ca="1" si="60"/>
        <v>0.92942251283212685</v>
      </c>
      <c r="BL107">
        <f t="shared" ca="1" si="60"/>
        <v>0.8776222680938548</v>
      </c>
      <c r="BM107">
        <f t="shared" ca="1" si="60"/>
        <v>1.0089106702005017</v>
      </c>
      <c r="BN107">
        <f t="shared" ca="1" si="60"/>
        <v>1.0085470694285217</v>
      </c>
      <c r="BO107">
        <f t="shared" ca="1" si="60"/>
        <v>0.95676605177491569</v>
      </c>
      <c r="BP107">
        <f t="shared" ca="1" si="60"/>
        <v>1.1065352513500988</v>
      </c>
      <c r="BQ107">
        <f t="shared" ca="1" si="59"/>
        <v>0.99638114626742147</v>
      </c>
      <c r="BR107">
        <f t="shared" ca="1" si="59"/>
        <v>1.0271080692154364</v>
      </c>
      <c r="BS107">
        <f t="shared" ca="1" si="59"/>
        <v>1.0194018580404147</v>
      </c>
      <c r="BT107">
        <f t="shared" ca="1" si="59"/>
        <v>0.9416146331622135</v>
      </c>
      <c r="BU107">
        <f t="shared" ca="1" si="59"/>
        <v>0.96032618424105909</v>
      </c>
      <c r="BV107">
        <f t="shared" ca="1" si="59"/>
        <v>0.96475708058200116</v>
      </c>
      <c r="BW107">
        <f t="shared" ca="1" si="59"/>
        <v>1.1051612696256146</v>
      </c>
      <c r="BX107">
        <f t="shared" ca="1" si="59"/>
        <v>0.93828486086097163</v>
      </c>
      <c r="BY107">
        <f t="shared" ca="1" si="59"/>
        <v>1.0820039228662846</v>
      </c>
      <c r="BZ107">
        <f t="shared" ca="1" si="59"/>
        <v>0.99950727925878191</v>
      </c>
      <c r="CA107">
        <f t="shared" ca="1" si="59"/>
        <v>1.1107286120080468</v>
      </c>
      <c r="CB107">
        <f t="shared" ca="1" si="59"/>
        <v>1.0653388242546726</v>
      </c>
      <c r="CC107">
        <f t="shared" ca="1" si="59"/>
        <v>1.2090350756120967</v>
      </c>
      <c r="CD107">
        <f t="shared" ca="1" si="59"/>
        <v>0.84896138617200911</v>
      </c>
      <c r="CE107">
        <f t="shared" ca="1" si="59"/>
        <v>0.97704538457986945</v>
      </c>
      <c r="CF107">
        <f t="shared" ca="1" si="59"/>
        <v>0.99886355249864189</v>
      </c>
      <c r="CG107">
        <f t="shared" ca="1" si="59"/>
        <v>0.98010558127419156</v>
      </c>
      <c r="CH107">
        <f t="shared" ca="1" si="59"/>
        <v>1.1050733099860484</v>
      </c>
      <c r="CI107">
        <f t="shared" ca="1" si="59"/>
        <v>1.0480650968836442</v>
      </c>
      <c r="CJ107">
        <f t="shared" ca="1" si="59"/>
        <v>1.0609711801969259</v>
      </c>
      <c r="CK107">
        <f t="shared" ca="1" si="59"/>
        <v>0.822813351325277</v>
      </c>
      <c r="CL107">
        <f t="shared" ca="1" si="59"/>
        <v>0.99607483692624299</v>
      </c>
      <c r="CM107">
        <f t="shared" ca="1" si="59"/>
        <v>0.86326954702281811</v>
      </c>
      <c r="CN107">
        <f t="shared" ca="1" si="59"/>
        <v>1.0938537716349062</v>
      </c>
      <c r="CO107">
        <f t="shared" ca="1" si="59"/>
        <v>1.0892489017621938</v>
      </c>
      <c r="CP107">
        <f t="shared" ca="1" si="59"/>
        <v>0.93183583231240907</v>
      </c>
      <c r="CQ107">
        <f t="shared" ca="1" si="59"/>
        <v>0.9050846377887386</v>
      </c>
      <c r="CR107">
        <f t="shared" ca="1" si="59"/>
        <v>0.99573966204396469</v>
      </c>
      <c r="CS107">
        <f t="shared" ca="1" si="59"/>
        <v>1.0556605485451831</v>
      </c>
      <c r="CT107">
        <f t="shared" ca="1" si="59"/>
        <v>0.9067137378162875</v>
      </c>
      <c r="CU107">
        <f t="shared" ca="1" si="59"/>
        <v>1.2305723317497694</v>
      </c>
      <c r="CV107">
        <f t="shared" ca="1" si="59"/>
        <v>0.84311342893059127</v>
      </c>
      <c r="CW107">
        <f t="shared" ca="1" si="59"/>
        <v>0.96281370698799018</v>
      </c>
      <c r="CX107">
        <f t="shared" ca="1" si="59"/>
        <v>1.0875076753989772</v>
      </c>
      <c r="CY107">
        <f t="shared" ca="1" si="59"/>
        <v>0.93155314883667417</v>
      </c>
    </row>
    <row r="108" spans="4:103" x14ac:dyDescent="0.25">
      <c r="D108">
        <f t="shared" ca="1" si="44"/>
        <v>1.0638025996825111</v>
      </c>
      <c r="E108">
        <f t="shared" ca="1" si="60"/>
        <v>1.0077855272725196</v>
      </c>
      <c r="F108">
        <f t="shared" ca="1" si="60"/>
        <v>0.88017713578452972</v>
      </c>
      <c r="G108">
        <f t="shared" ca="1" si="60"/>
        <v>0.9091132767177792</v>
      </c>
      <c r="H108">
        <f t="shared" ca="1" si="60"/>
        <v>0.98380053208662244</v>
      </c>
      <c r="I108">
        <f t="shared" ca="1" si="60"/>
        <v>0.93966464869034183</v>
      </c>
      <c r="J108">
        <f t="shared" ca="1" si="60"/>
        <v>0.89150297921668142</v>
      </c>
      <c r="K108">
        <f t="shared" ca="1" si="60"/>
        <v>1.1552128138889806</v>
      </c>
      <c r="L108">
        <f t="shared" ca="1" si="60"/>
        <v>1.0006214786361625</v>
      </c>
      <c r="M108">
        <f t="shared" ca="1" si="60"/>
        <v>1.1216313649473475</v>
      </c>
      <c r="N108">
        <f t="shared" ca="1" si="60"/>
        <v>1.1283536819559032</v>
      </c>
      <c r="O108">
        <f t="shared" ca="1" si="60"/>
        <v>0.91132952193134265</v>
      </c>
      <c r="P108">
        <f t="shared" ca="1" si="60"/>
        <v>0.96169377013560442</v>
      </c>
      <c r="Q108">
        <f t="shared" ca="1" si="60"/>
        <v>1.0678304173389193</v>
      </c>
      <c r="R108">
        <f t="shared" ca="1" si="60"/>
        <v>0.8606168964113462</v>
      </c>
      <c r="S108">
        <f t="shared" ca="1" si="60"/>
        <v>0.92122525280395862</v>
      </c>
      <c r="T108">
        <f t="shared" ca="1" si="60"/>
        <v>0.92544710289148979</v>
      </c>
      <c r="U108">
        <f t="shared" ca="1" si="60"/>
        <v>0.95150056565188956</v>
      </c>
      <c r="V108">
        <f t="shared" ca="1" si="60"/>
        <v>0.85505489471580332</v>
      </c>
      <c r="W108">
        <f t="shared" ca="1" si="60"/>
        <v>0.90358976351280484</v>
      </c>
      <c r="X108">
        <f t="shared" ca="1" si="60"/>
        <v>0.97307570481127514</v>
      </c>
      <c r="Y108">
        <f t="shared" ca="1" si="60"/>
        <v>0.90812260328989658</v>
      </c>
      <c r="Z108">
        <f t="shared" ca="1" si="60"/>
        <v>1.0417099896829942</v>
      </c>
      <c r="AA108">
        <f t="shared" ca="1" si="60"/>
        <v>1.0272487684629956</v>
      </c>
      <c r="AB108">
        <f t="shared" ca="1" si="60"/>
        <v>0.99740310379393782</v>
      </c>
      <c r="AC108">
        <f t="shared" ca="1" si="60"/>
        <v>1.1456602168714456</v>
      </c>
      <c r="AD108">
        <f t="shared" ca="1" si="60"/>
        <v>1.0054065997392712</v>
      </c>
      <c r="AE108">
        <f t="shared" ca="1" si="60"/>
        <v>1.1264850673864388</v>
      </c>
      <c r="AF108">
        <f t="shared" ca="1" si="60"/>
        <v>1.0213217647623147</v>
      </c>
      <c r="AG108">
        <f t="shared" ca="1" si="60"/>
        <v>1.0441049629474088</v>
      </c>
      <c r="AH108">
        <f t="shared" ca="1" si="60"/>
        <v>0.90687716978658095</v>
      </c>
      <c r="AI108">
        <f t="shared" ca="1" si="60"/>
        <v>0.94266504880981783</v>
      </c>
      <c r="AJ108">
        <f t="shared" ca="1" si="60"/>
        <v>0.91976671284969747</v>
      </c>
      <c r="AK108">
        <f t="shared" ca="1" si="60"/>
        <v>1.0103415411346812</v>
      </c>
      <c r="AL108">
        <f t="shared" ca="1" si="60"/>
        <v>1.019333200097907</v>
      </c>
      <c r="AM108">
        <f t="shared" ca="1" si="60"/>
        <v>0.8680193270786386</v>
      </c>
      <c r="AN108">
        <f t="shared" ca="1" si="60"/>
        <v>1.0102373559109961</v>
      </c>
      <c r="AO108">
        <f t="shared" ca="1" si="60"/>
        <v>1.0468130326405918</v>
      </c>
      <c r="AP108">
        <f t="shared" ca="1" si="60"/>
        <v>1.0719154425761124</v>
      </c>
      <c r="AQ108">
        <f t="shared" ca="1" si="60"/>
        <v>1.0534088961374026</v>
      </c>
      <c r="AR108">
        <f t="shared" ca="1" si="60"/>
        <v>1.0339063730479632</v>
      </c>
      <c r="AS108">
        <f t="shared" ca="1" si="60"/>
        <v>1.0373655429732371</v>
      </c>
      <c r="AT108">
        <f t="shared" ca="1" si="60"/>
        <v>0.98053476057274902</v>
      </c>
      <c r="AU108">
        <f t="shared" ca="1" si="60"/>
        <v>0.78760768604295661</v>
      </c>
      <c r="AV108">
        <f t="shared" ca="1" si="60"/>
        <v>1.0393051339178532</v>
      </c>
      <c r="AW108">
        <f t="shared" ca="1" si="60"/>
        <v>1.0680004871890147</v>
      </c>
      <c r="AX108">
        <f t="shared" ca="1" si="60"/>
        <v>1.1836813592559625</v>
      </c>
      <c r="AY108">
        <f t="shared" ca="1" si="60"/>
        <v>1.0020934906329311</v>
      </c>
      <c r="AZ108">
        <f t="shared" ca="1" si="60"/>
        <v>1.0055509064952091</v>
      </c>
      <c r="BA108">
        <f t="shared" ca="1" si="60"/>
        <v>0.89646901667486334</v>
      </c>
      <c r="BB108">
        <f t="shared" ca="1" si="60"/>
        <v>0.95879900910638161</v>
      </c>
      <c r="BC108">
        <f t="shared" ca="1" si="60"/>
        <v>0.98169328090272878</v>
      </c>
      <c r="BD108">
        <f t="shared" ca="1" si="60"/>
        <v>0.8549692171826101</v>
      </c>
      <c r="BE108">
        <f t="shared" ca="1" si="60"/>
        <v>1.0858566477979676</v>
      </c>
      <c r="BF108">
        <f t="shared" ca="1" si="60"/>
        <v>1.1134183041821129</v>
      </c>
      <c r="BG108">
        <f t="shared" ca="1" si="60"/>
        <v>1.2255194467517856</v>
      </c>
      <c r="BH108">
        <f t="shared" ca="1" si="60"/>
        <v>0.90094751158725961</v>
      </c>
      <c r="BI108">
        <f t="shared" ca="1" si="60"/>
        <v>1.3007959310294361</v>
      </c>
      <c r="BJ108">
        <f t="shared" ca="1" si="60"/>
        <v>0.91109029964138577</v>
      </c>
      <c r="BK108">
        <f t="shared" ca="1" si="60"/>
        <v>0.93355444387916842</v>
      </c>
      <c r="BL108">
        <f t="shared" ca="1" si="60"/>
        <v>0.86783963092885874</v>
      </c>
      <c r="BM108">
        <f t="shared" ca="1" si="60"/>
        <v>1.0058661426881221</v>
      </c>
      <c r="BN108">
        <f t="shared" ca="1" si="60"/>
        <v>1.00641183380979</v>
      </c>
      <c r="BO108">
        <f t="shared" ca="1" si="60"/>
        <v>0.95258700841417021</v>
      </c>
      <c r="BP108">
        <f t="shared" ca="1" si="60"/>
        <v>1.1077930866476087</v>
      </c>
      <c r="BQ108">
        <f t="shared" ca="1" si="59"/>
        <v>0.99367083313303683</v>
      </c>
      <c r="BR108">
        <f t="shared" ca="1" si="59"/>
        <v>1.0417514940765495</v>
      </c>
      <c r="BS108">
        <f t="shared" ca="1" si="59"/>
        <v>1.0341644423344949</v>
      </c>
      <c r="BT108">
        <f t="shared" ca="1" si="59"/>
        <v>0.93250718435868607</v>
      </c>
      <c r="BU108">
        <f t="shared" ca="1" si="59"/>
        <v>0.9783020683888195</v>
      </c>
      <c r="BV108">
        <f t="shared" ca="1" si="59"/>
        <v>0.97635316682927953</v>
      </c>
      <c r="BW108">
        <f t="shared" ca="1" si="59"/>
        <v>1.1019788908510568</v>
      </c>
      <c r="BX108">
        <f t="shared" ca="1" si="59"/>
        <v>0.93772448309426748</v>
      </c>
      <c r="BY108">
        <f t="shared" ca="1" si="59"/>
        <v>1.0702338568783061</v>
      </c>
      <c r="BZ108">
        <f t="shared" ca="1" si="59"/>
        <v>1.0144249148818307</v>
      </c>
      <c r="CA108">
        <f t="shared" ca="1" si="59"/>
        <v>1.1046146084336805</v>
      </c>
      <c r="CB108">
        <f t="shared" ca="1" si="59"/>
        <v>1.0742612535686142</v>
      </c>
      <c r="CC108">
        <f t="shared" ca="1" si="59"/>
        <v>1.2154632307831053</v>
      </c>
      <c r="CD108">
        <f t="shared" ca="1" si="59"/>
        <v>0.8484526191980154</v>
      </c>
      <c r="CE108">
        <f t="shared" ca="1" si="59"/>
        <v>0.9951472534959257</v>
      </c>
      <c r="CF108">
        <f t="shared" ca="1" si="59"/>
        <v>1.0011145154785692</v>
      </c>
      <c r="CG108">
        <f t="shared" ca="1" si="59"/>
        <v>0.98121456817121377</v>
      </c>
      <c r="CH108">
        <f t="shared" ca="1" si="59"/>
        <v>1.0998996702844999</v>
      </c>
      <c r="CI108">
        <f t="shared" ca="1" si="59"/>
        <v>1.0493660764496888</v>
      </c>
      <c r="CJ108">
        <f t="shared" ca="1" si="59"/>
        <v>1.0446187302167924</v>
      </c>
      <c r="CK108">
        <f t="shared" ca="1" si="59"/>
        <v>0.82128215201260246</v>
      </c>
      <c r="CL108">
        <f t="shared" ca="1" si="59"/>
        <v>1.0032970617540884</v>
      </c>
      <c r="CM108">
        <f t="shared" ca="1" si="59"/>
        <v>0.87015118075853914</v>
      </c>
      <c r="CN108">
        <f t="shared" ca="1" si="59"/>
        <v>1.0885211590158106</v>
      </c>
      <c r="CO108">
        <f t="shared" ca="1" si="59"/>
        <v>1.0999306417352803</v>
      </c>
      <c r="CP108">
        <f t="shared" ca="1" si="59"/>
        <v>0.91995409082386626</v>
      </c>
      <c r="CQ108">
        <f t="shared" ca="1" si="59"/>
        <v>0.91183440322318199</v>
      </c>
      <c r="CR108">
        <f t="shared" ca="1" si="59"/>
        <v>0.98547124339656056</v>
      </c>
      <c r="CS108">
        <f t="shared" ca="1" si="59"/>
        <v>1.0458174384164136</v>
      </c>
      <c r="CT108">
        <f t="shared" ca="1" si="59"/>
        <v>0.91219590878406953</v>
      </c>
      <c r="CU108">
        <f t="shared" ca="1" si="59"/>
        <v>1.2329384024895123</v>
      </c>
      <c r="CV108">
        <f t="shared" ca="1" si="59"/>
        <v>0.83891980976511427</v>
      </c>
      <c r="CW108">
        <f t="shared" ca="1" si="59"/>
        <v>0.97088662057285291</v>
      </c>
      <c r="CX108">
        <f t="shared" ca="1" si="59"/>
        <v>1.0884245472697884</v>
      </c>
      <c r="CY108">
        <f t="shared" ca="1" si="59"/>
        <v>0.93913790019070431</v>
      </c>
    </row>
    <row r="109" spans="4:103" x14ac:dyDescent="0.25">
      <c r="D109">
        <f t="shared" ca="1" si="44"/>
        <v>1.0596426970487043</v>
      </c>
      <c r="E109">
        <f t="shared" ca="1" si="60"/>
        <v>1.0083762920735728</v>
      </c>
      <c r="F109">
        <f t="shared" ca="1" si="60"/>
        <v>0.88549651401970975</v>
      </c>
      <c r="G109">
        <f t="shared" ca="1" si="60"/>
        <v>0.91432456364230219</v>
      </c>
      <c r="H109">
        <f t="shared" ca="1" si="60"/>
        <v>0.9897020608535162</v>
      </c>
      <c r="I109">
        <f t="shared" ca="1" si="60"/>
        <v>0.94261404905903934</v>
      </c>
      <c r="J109">
        <f t="shared" ca="1" si="60"/>
        <v>0.87887071265301075</v>
      </c>
      <c r="K109">
        <f t="shared" ca="1" si="60"/>
        <v>1.1684350181682475</v>
      </c>
      <c r="L109">
        <f t="shared" ca="1" si="60"/>
        <v>0.99289211728642413</v>
      </c>
      <c r="M109">
        <f t="shared" ca="1" si="60"/>
        <v>1.1105644808705999</v>
      </c>
      <c r="N109">
        <f t="shared" ca="1" si="60"/>
        <v>1.1258944548536962</v>
      </c>
      <c r="O109">
        <f t="shared" ca="1" si="60"/>
        <v>0.91517171849036849</v>
      </c>
      <c r="P109">
        <f t="shared" ca="1" si="60"/>
        <v>0.97276271420999594</v>
      </c>
      <c r="Q109">
        <f t="shared" ca="1" si="60"/>
        <v>1.0651793352228829</v>
      </c>
      <c r="R109">
        <f t="shared" ca="1" si="60"/>
        <v>0.84771503449193564</v>
      </c>
      <c r="S109">
        <f t="shared" ca="1" si="60"/>
        <v>0.927862586869588</v>
      </c>
      <c r="T109">
        <f t="shared" ca="1" si="60"/>
        <v>0.93704300968764498</v>
      </c>
      <c r="U109">
        <f t="shared" ca="1" si="60"/>
        <v>0.95462985116862498</v>
      </c>
      <c r="V109">
        <f t="shared" ca="1" si="60"/>
        <v>0.84442882019736754</v>
      </c>
      <c r="W109">
        <f t="shared" ca="1" si="60"/>
        <v>0.90902120085398463</v>
      </c>
      <c r="X109">
        <f t="shared" ca="1" si="60"/>
        <v>0.96968728076290889</v>
      </c>
      <c r="Y109">
        <f t="shared" ca="1" si="60"/>
        <v>0.90064260554228837</v>
      </c>
      <c r="Z109">
        <f t="shared" ca="1" si="60"/>
        <v>1.0576834006702829</v>
      </c>
      <c r="AA109">
        <f t="shared" ca="1" si="60"/>
        <v>1.0312852405983179</v>
      </c>
      <c r="AB109">
        <f t="shared" ca="1" si="60"/>
        <v>0.98960267084037057</v>
      </c>
      <c r="AC109">
        <f t="shared" ca="1" si="60"/>
        <v>1.1499908868985464</v>
      </c>
      <c r="AD109">
        <f t="shared" ca="1" si="60"/>
        <v>1.0146352381829797</v>
      </c>
      <c r="AE109">
        <f t="shared" ca="1" si="60"/>
        <v>1.1246283157054122</v>
      </c>
      <c r="AF109">
        <f t="shared" ca="1" si="60"/>
        <v>1.0296554650147864</v>
      </c>
      <c r="AG109">
        <f t="shared" ca="1" si="60"/>
        <v>1.0505831295786432</v>
      </c>
      <c r="AH109">
        <f t="shared" ca="1" si="60"/>
        <v>0.91095469634786941</v>
      </c>
      <c r="AI109">
        <f t="shared" ca="1" si="60"/>
        <v>0.94140881142122634</v>
      </c>
      <c r="AJ109">
        <f t="shared" ca="1" si="60"/>
        <v>0.90814059365704725</v>
      </c>
      <c r="AK109">
        <f t="shared" ca="1" si="60"/>
        <v>0.99658645780650335</v>
      </c>
      <c r="AL109">
        <f t="shared" ca="1" si="60"/>
        <v>1.0123918535037795</v>
      </c>
      <c r="AM109">
        <f t="shared" ca="1" si="60"/>
        <v>0.85767139523080116</v>
      </c>
      <c r="AN109">
        <f t="shared" ca="1" si="60"/>
        <v>1.0324666432693055</v>
      </c>
      <c r="AO109">
        <f t="shared" ca="1" si="60"/>
        <v>1.0532307850131293</v>
      </c>
      <c r="AP109">
        <f t="shared" ca="1" si="60"/>
        <v>1.0697720770364827</v>
      </c>
      <c r="AQ109">
        <f t="shared" ca="1" si="60"/>
        <v>1.0329647550578325</v>
      </c>
      <c r="AR109">
        <f t="shared" ca="1" si="60"/>
        <v>1.0263159632893866</v>
      </c>
      <c r="AS109">
        <f t="shared" ca="1" si="60"/>
        <v>1.0406066043682809</v>
      </c>
      <c r="AT109">
        <f t="shared" ca="1" si="60"/>
        <v>0.98677214134799851</v>
      </c>
      <c r="AU109">
        <f t="shared" ca="1" si="60"/>
        <v>0.79140041014665041</v>
      </c>
      <c r="AV109">
        <f t="shared" ca="1" si="60"/>
        <v>1.0297616713731719</v>
      </c>
      <c r="AW109">
        <f t="shared" ca="1" si="60"/>
        <v>1.0648096510179499</v>
      </c>
      <c r="AX109">
        <f t="shared" ca="1" si="60"/>
        <v>1.2010155672780998</v>
      </c>
      <c r="AY109">
        <f t="shared" ca="1" si="60"/>
        <v>1.0165018362183329</v>
      </c>
      <c r="AZ109">
        <f t="shared" ca="1" si="60"/>
        <v>1.0182231026705826</v>
      </c>
      <c r="BA109">
        <f t="shared" ca="1" si="60"/>
        <v>0.90070455230764712</v>
      </c>
      <c r="BB109">
        <f t="shared" ca="1" si="60"/>
        <v>0.96251942630725229</v>
      </c>
      <c r="BC109">
        <f t="shared" ca="1" si="60"/>
        <v>0.98119300046868596</v>
      </c>
      <c r="BD109">
        <f t="shared" ca="1" si="60"/>
        <v>0.87103972773219074</v>
      </c>
      <c r="BE109">
        <f t="shared" ca="1" si="60"/>
        <v>1.0916188446223833</v>
      </c>
      <c r="BF109">
        <f t="shared" ca="1" si="60"/>
        <v>1.1217301525172394</v>
      </c>
      <c r="BG109">
        <f t="shared" ca="1" si="60"/>
        <v>1.2236205805161584</v>
      </c>
      <c r="BH109">
        <f t="shared" ca="1" si="60"/>
        <v>0.89240142458575233</v>
      </c>
      <c r="BI109">
        <f t="shared" ca="1" si="60"/>
        <v>1.3130151812479649</v>
      </c>
      <c r="BJ109">
        <f t="shared" ca="1" si="60"/>
        <v>0.9036313777724766</v>
      </c>
      <c r="BK109">
        <f t="shared" ca="1" si="60"/>
        <v>0.92403354782813873</v>
      </c>
      <c r="BL109">
        <f t="shared" ca="1" si="60"/>
        <v>0.87585450266874798</v>
      </c>
      <c r="BM109">
        <f t="shared" ca="1" si="60"/>
        <v>1.0174779323722343</v>
      </c>
      <c r="BN109">
        <f t="shared" ca="1" si="60"/>
        <v>1.0085196034766288</v>
      </c>
      <c r="BO109">
        <f t="shared" ca="1" si="60"/>
        <v>0.93917458669519327</v>
      </c>
      <c r="BP109">
        <f t="shared" ca="1" si="60"/>
        <v>1.1207274720618552</v>
      </c>
      <c r="BQ109">
        <f t="shared" ca="1" si="59"/>
        <v>0.9788834604485307</v>
      </c>
      <c r="BR109">
        <f t="shared" ca="1" si="59"/>
        <v>1.0408183059685496</v>
      </c>
      <c r="BS109">
        <f t="shared" ca="1" si="59"/>
        <v>1.020317391449328</v>
      </c>
      <c r="BT109">
        <f t="shared" ca="1" si="59"/>
        <v>0.9337503774356618</v>
      </c>
      <c r="BU109">
        <f t="shared" ca="1" si="59"/>
        <v>0.97955875438927109</v>
      </c>
      <c r="BV109">
        <f t="shared" ca="1" si="59"/>
        <v>0.9908502639624881</v>
      </c>
      <c r="BW109">
        <f t="shared" ca="1" si="59"/>
        <v>1.1154562679847178</v>
      </c>
      <c r="BX109">
        <f t="shared" ca="1" si="59"/>
        <v>0.94369050221113771</v>
      </c>
      <c r="BY109">
        <f t="shared" ca="1" si="59"/>
        <v>1.0506655831620879</v>
      </c>
      <c r="BZ109">
        <f t="shared" ca="1" si="59"/>
        <v>1.0051743049081532</v>
      </c>
      <c r="CA109">
        <f t="shared" ca="1" si="59"/>
        <v>1.1209270610236197</v>
      </c>
      <c r="CB109">
        <f t="shared" ca="1" si="59"/>
        <v>1.0840948253986495</v>
      </c>
      <c r="CC109">
        <f t="shared" ca="1" si="59"/>
        <v>1.2190249969238161</v>
      </c>
      <c r="CD109">
        <f t="shared" ca="1" si="59"/>
        <v>0.84993766579056873</v>
      </c>
      <c r="CE109">
        <f t="shared" ca="1" si="59"/>
        <v>0.99330025261346278</v>
      </c>
      <c r="CF109">
        <f t="shared" ca="1" si="59"/>
        <v>1.0126781632680286</v>
      </c>
      <c r="CG109">
        <f t="shared" ca="1" si="59"/>
        <v>0.99304603943358061</v>
      </c>
      <c r="CH109">
        <f t="shared" ca="1" si="59"/>
        <v>1.1101074596582989</v>
      </c>
      <c r="CI109">
        <f t="shared" ca="1" si="59"/>
        <v>1.0485650225371976</v>
      </c>
      <c r="CJ109">
        <f t="shared" ca="1" si="59"/>
        <v>1.0690137684121037</v>
      </c>
      <c r="CK109">
        <f t="shared" ca="1" si="59"/>
        <v>0.82368982440730842</v>
      </c>
      <c r="CL109">
        <f t="shared" ca="1" si="59"/>
        <v>1.0133561791462447</v>
      </c>
      <c r="CM109">
        <f t="shared" ca="1" si="59"/>
        <v>0.87209209555320344</v>
      </c>
      <c r="CN109">
        <f t="shared" ca="1" si="59"/>
        <v>1.0864532597873167</v>
      </c>
      <c r="CO109">
        <f t="shared" ca="1" si="59"/>
        <v>1.0925358046367761</v>
      </c>
      <c r="CP109">
        <f t="shared" ca="1" si="59"/>
        <v>0.91057218467679235</v>
      </c>
      <c r="CQ109">
        <f t="shared" ca="1" si="59"/>
        <v>0.90242448803117159</v>
      </c>
      <c r="CR109">
        <f t="shared" ca="1" si="59"/>
        <v>0.98320143333196142</v>
      </c>
      <c r="CS109">
        <f t="shared" ca="1" si="59"/>
        <v>1.0471226717766511</v>
      </c>
      <c r="CT109">
        <f t="shared" ca="1" si="59"/>
        <v>0.91119187959274039</v>
      </c>
      <c r="CU109">
        <f t="shared" ca="1" si="59"/>
        <v>1.2600235172016256</v>
      </c>
      <c r="CV109">
        <f t="shared" ca="1" si="59"/>
        <v>0.8461726018916168</v>
      </c>
      <c r="CW109">
        <f t="shared" ca="1" si="59"/>
        <v>0.97687159786016675</v>
      </c>
      <c r="CX109">
        <f t="shared" ca="1" si="59"/>
        <v>1.1030610996291079</v>
      </c>
      <c r="CY109">
        <f t="shared" ca="1" si="59"/>
        <v>0.95496472237944729</v>
      </c>
    </row>
    <row r="110" spans="4:103" x14ac:dyDescent="0.25">
      <c r="D110">
        <f t="shared" ca="1" si="44"/>
        <v>1.0430033119842463</v>
      </c>
      <c r="E110">
        <f t="shared" ca="1" si="60"/>
        <v>1.0116093465234284</v>
      </c>
      <c r="F110">
        <f t="shared" ca="1" si="60"/>
        <v>0.87076148172618673</v>
      </c>
      <c r="G110">
        <f t="shared" ca="1" si="60"/>
        <v>0.90756114710906222</v>
      </c>
      <c r="H110">
        <f t="shared" ca="1" si="60"/>
        <v>0.96995548753822891</v>
      </c>
      <c r="I110">
        <f t="shared" ca="1" si="60"/>
        <v>0.95030443841771539</v>
      </c>
      <c r="J110">
        <f t="shared" ca="1" si="60"/>
        <v>0.87916772461518222</v>
      </c>
      <c r="K110">
        <f t="shared" ca="1" si="60"/>
        <v>1.1726443258060806</v>
      </c>
      <c r="L110">
        <f t="shared" ca="1" si="60"/>
        <v>0.97584087952242382</v>
      </c>
      <c r="M110">
        <f t="shared" ca="1" si="60"/>
        <v>1.1064317342931453</v>
      </c>
      <c r="N110">
        <f t="shared" ca="1" si="60"/>
        <v>1.1334201332382197</v>
      </c>
      <c r="O110">
        <f t="shared" ca="1" si="60"/>
        <v>0.90215768900196924</v>
      </c>
      <c r="P110">
        <f t="shared" ca="1" si="60"/>
        <v>0.9691727483610505</v>
      </c>
      <c r="Q110">
        <f t="shared" ca="1" si="60"/>
        <v>1.0803998771404453</v>
      </c>
      <c r="R110">
        <f t="shared" ca="1" si="60"/>
        <v>0.85842383565043201</v>
      </c>
      <c r="S110">
        <f t="shared" ca="1" si="60"/>
        <v>0.91821579194600944</v>
      </c>
      <c r="T110">
        <f t="shared" ca="1" si="60"/>
        <v>0.94237345195354161</v>
      </c>
      <c r="U110">
        <f t="shared" ca="1" si="60"/>
        <v>0.96948097852724224</v>
      </c>
      <c r="V110">
        <f t="shared" ca="1" si="60"/>
        <v>0.85346045041826324</v>
      </c>
      <c r="W110">
        <f t="shared" ca="1" si="60"/>
        <v>0.9005344916856427</v>
      </c>
      <c r="X110">
        <f t="shared" ca="1" si="60"/>
        <v>0.96910582654145039</v>
      </c>
      <c r="Y110">
        <f t="shared" ca="1" si="60"/>
        <v>0.92190292108325833</v>
      </c>
      <c r="Z110">
        <f t="shared" ca="1" si="60"/>
        <v>1.0655654147816811</v>
      </c>
      <c r="AA110">
        <f t="shared" ca="1" si="60"/>
        <v>1.0267224663598327</v>
      </c>
      <c r="AB110">
        <f t="shared" ca="1" si="60"/>
        <v>0.98623334786315475</v>
      </c>
      <c r="AC110">
        <f t="shared" ca="1" si="60"/>
        <v>1.165361814314386</v>
      </c>
      <c r="AD110">
        <f t="shared" ca="1" si="60"/>
        <v>0.9963701042380857</v>
      </c>
      <c r="AE110">
        <f t="shared" ca="1" si="60"/>
        <v>1.1297635720115466</v>
      </c>
      <c r="AF110">
        <f t="shared" ca="1" si="60"/>
        <v>1.0306399830921211</v>
      </c>
      <c r="AG110">
        <f t="shared" ca="1" si="60"/>
        <v>1.0468078404987082</v>
      </c>
      <c r="AH110">
        <f t="shared" ca="1" si="60"/>
        <v>0.90060349257439787</v>
      </c>
      <c r="AI110">
        <f t="shared" ca="1" si="60"/>
        <v>0.95665179763876895</v>
      </c>
      <c r="AJ110">
        <f t="shared" ca="1" si="60"/>
        <v>0.92330622643937332</v>
      </c>
      <c r="AK110">
        <f t="shared" ca="1" si="60"/>
        <v>0.99739362664002607</v>
      </c>
      <c r="AL110">
        <f t="shared" ca="1" si="60"/>
        <v>0.99291026317444897</v>
      </c>
      <c r="AM110">
        <f t="shared" ca="1" si="60"/>
        <v>0.86158998729635827</v>
      </c>
      <c r="AN110">
        <f t="shared" ca="1" si="60"/>
        <v>1.0245794663353105</v>
      </c>
      <c r="AO110">
        <f t="shared" ca="1" si="60"/>
        <v>1.0476248938318649</v>
      </c>
      <c r="AP110">
        <f t="shared" ca="1" si="60"/>
        <v>1.0879611049270914</v>
      </c>
      <c r="AQ110">
        <f t="shared" ca="1" si="60"/>
        <v>1.0313827198101864</v>
      </c>
      <c r="AR110">
        <f t="shared" ca="1" si="60"/>
        <v>1.0228278654089866</v>
      </c>
      <c r="AS110">
        <f t="shared" ca="1" si="60"/>
        <v>1.0494001626397902</v>
      </c>
      <c r="AT110">
        <f t="shared" ca="1" si="60"/>
        <v>0.97764251735288676</v>
      </c>
      <c r="AU110">
        <f t="shared" ca="1" si="60"/>
        <v>0.79466915120719472</v>
      </c>
      <c r="AV110">
        <f t="shared" ca="1" si="60"/>
        <v>1.0267620411597695</v>
      </c>
      <c r="AW110">
        <f t="shared" ca="1" si="60"/>
        <v>1.0545018254741583</v>
      </c>
      <c r="AX110">
        <f t="shared" ca="1" si="60"/>
        <v>1.2045024103630322</v>
      </c>
      <c r="AY110">
        <f t="shared" ca="1" si="60"/>
        <v>1.0136765980395224</v>
      </c>
      <c r="AZ110">
        <f t="shared" ca="1" si="60"/>
        <v>1.0136710901785306</v>
      </c>
      <c r="BA110">
        <f t="shared" ca="1" si="60"/>
        <v>0.89926921360191581</v>
      </c>
      <c r="BB110">
        <f t="shared" ca="1" si="60"/>
        <v>0.94318166395057446</v>
      </c>
      <c r="BC110">
        <f t="shared" ca="1" si="60"/>
        <v>0.98015807493872698</v>
      </c>
      <c r="BD110">
        <f t="shared" ca="1" si="60"/>
        <v>0.8747001514492283</v>
      </c>
      <c r="BE110">
        <f t="shared" ca="1" si="60"/>
        <v>1.1149148911527278</v>
      </c>
      <c r="BF110">
        <f t="shared" ca="1" si="60"/>
        <v>1.125470348512182</v>
      </c>
      <c r="BG110">
        <f t="shared" ca="1" si="60"/>
        <v>1.2288427329409961</v>
      </c>
      <c r="BH110">
        <f t="shared" ca="1" si="60"/>
        <v>0.89607012365948713</v>
      </c>
      <c r="BI110">
        <f t="shared" ca="1" si="60"/>
        <v>1.3192116513667369</v>
      </c>
      <c r="BJ110">
        <f t="shared" ca="1" si="60"/>
        <v>0.906778053553561</v>
      </c>
      <c r="BK110">
        <f t="shared" ca="1" si="60"/>
        <v>0.92442596282172007</v>
      </c>
      <c r="BL110">
        <f t="shared" ca="1" si="60"/>
        <v>0.88935371326865897</v>
      </c>
      <c r="BM110">
        <f t="shared" ca="1" si="60"/>
        <v>1.0093547635639761</v>
      </c>
      <c r="BN110">
        <f t="shared" ca="1" si="60"/>
        <v>1.0163385793120241</v>
      </c>
      <c r="BO110">
        <f t="shared" ca="1" si="60"/>
        <v>0.95166554970333872</v>
      </c>
      <c r="BP110">
        <f t="shared" ref="BP110:CY111" ca="1" si="61">EXP($B$8*BP212*(BP417-BP416))</f>
        <v>1.1317792868513117</v>
      </c>
      <c r="BQ110">
        <f t="shared" ca="1" si="61"/>
        <v>0.99546004398473609</v>
      </c>
      <c r="BR110">
        <f t="shared" ca="1" si="61"/>
        <v>1.0170188844166934</v>
      </c>
      <c r="BS110">
        <f t="shared" ca="1" si="61"/>
        <v>1.040329031568733</v>
      </c>
      <c r="BT110">
        <f t="shared" ca="1" si="61"/>
        <v>0.9333531259948763</v>
      </c>
      <c r="BU110">
        <f t="shared" ca="1" si="61"/>
        <v>1.0010376511734005</v>
      </c>
      <c r="BV110">
        <f t="shared" ca="1" si="61"/>
        <v>0.9880255476460883</v>
      </c>
      <c r="BW110">
        <f t="shared" ca="1" si="61"/>
        <v>1.0994903268500815</v>
      </c>
      <c r="BX110">
        <f t="shared" ca="1" si="61"/>
        <v>0.97397079381716267</v>
      </c>
      <c r="BY110">
        <f t="shared" ca="1" si="61"/>
        <v>1.0599625034683489</v>
      </c>
      <c r="BZ110">
        <f t="shared" ca="1" si="61"/>
        <v>0.9909590650249156</v>
      </c>
      <c r="CA110">
        <f t="shared" ca="1" si="61"/>
        <v>1.1413006651534279</v>
      </c>
      <c r="CB110">
        <f t="shared" ca="1" si="61"/>
        <v>1.0806862048237584</v>
      </c>
      <c r="CC110">
        <f t="shared" ca="1" si="61"/>
        <v>1.2199255458696761</v>
      </c>
      <c r="CD110">
        <f t="shared" ca="1" si="61"/>
        <v>0.85210944031389624</v>
      </c>
      <c r="CE110">
        <f t="shared" ca="1" si="61"/>
        <v>0.99297696886033182</v>
      </c>
      <c r="CF110">
        <f t="shared" ca="1" si="61"/>
        <v>1.0290471230103102</v>
      </c>
      <c r="CG110">
        <f t="shared" ca="1" si="61"/>
        <v>1.0102011071625867</v>
      </c>
      <c r="CH110">
        <f t="shared" ca="1" si="61"/>
        <v>1.0947553664518173</v>
      </c>
      <c r="CI110">
        <f t="shared" ca="1" si="61"/>
        <v>1.0367905986832184</v>
      </c>
      <c r="CJ110">
        <f t="shared" ca="1" si="61"/>
        <v>1.0644613853865357</v>
      </c>
      <c r="CK110">
        <f t="shared" ca="1" si="61"/>
        <v>0.83722784270740114</v>
      </c>
      <c r="CL110">
        <f t="shared" ca="1" si="61"/>
        <v>1.0018688615321061</v>
      </c>
      <c r="CM110">
        <f t="shared" ca="1" si="61"/>
        <v>0.8737349836392273</v>
      </c>
      <c r="CN110">
        <f t="shared" ca="1" si="61"/>
        <v>1.0884163019995408</v>
      </c>
      <c r="CO110">
        <f t="shared" ca="1" si="61"/>
        <v>1.1034888691006446</v>
      </c>
      <c r="CP110">
        <f t="shared" ca="1" si="61"/>
        <v>0.89618708348612597</v>
      </c>
      <c r="CQ110">
        <f t="shared" ca="1" si="61"/>
        <v>0.91828861252407423</v>
      </c>
      <c r="CR110">
        <f t="shared" ca="1" si="61"/>
        <v>0.98697702149075117</v>
      </c>
      <c r="CS110">
        <f t="shared" ca="1" si="61"/>
        <v>1.0428275108858764</v>
      </c>
      <c r="CT110">
        <f t="shared" ca="1" si="61"/>
        <v>0.92648914013873485</v>
      </c>
      <c r="CU110">
        <f t="shared" ca="1" si="61"/>
        <v>1.248382061837823</v>
      </c>
      <c r="CV110">
        <f t="shared" ca="1" si="61"/>
        <v>0.83626254557606761</v>
      </c>
      <c r="CW110">
        <f t="shared" ca="1" si="61"/>
        <v>0.96999088992101179</v>
      </c>
      <c r="CX110">
        <f t="shared" ca="1" si="61"/>
        <v>1.10240216552665</v>
      </c>
      <c r="CY110">
        <f t="shared" ca="1" si="61"/>
        <v>0.94202798906226115</v>
      </c>
    </row>
    <row r="111" spans="4:103" x14ac:dyDescent="0.25">
      <c r="D111">
        <f t="shared" ca="1" si="44"/>
        <v>1.0383647509814131</v>
      </c>
      <c r="E111">
        <f t="shared" ref="E111:BP111" ca="1" si="62">EXP($B$8*E213*(E418-E417))</f>
        <v>1.0338417521569456</v>
      </c>
      <c r="F111">
        <f t="shared" ca="1" si="62"/>
        <v>0.86723952931296933</v>
      </c>
      <c r="G111">
        <f t="shared" ca="1" si="62"/>
        <v>0.90252431741977168</v>
      </c>
      <c r="H111">
        <f t="shared" ca="1" si="62"/>
        <v>0.96736138272607741</v>
      </c>
      <c r="I111">
        <f t="shared" ca="1" si="62"/>
        <v>0.94303199301532181</v>
      </c>
      <c r="J111">
        <f t="shared" ca="1" si="62"/>
        <v>0.88461193982291086</v>
      </c>
      <c r="K111">
        <f t="shared" ca="1" si="62"/>
        <v>1.1756576338860176</v>
      </c>
      <c r="L111">
        <f t="shared" ca="1" si="62"/>
        <v>0.96847090053756646</v>
      </c>
      <c r="M111">
        <f t="shared" ca="1" si="62"/>
        <v>1.1268975567041624</v>
      </c>
      <c r="N111">
        <f t="shared" ca="1" si="62"/>
        <v>1.1401069141322024</v>
      </c>
      <c r="O111">
        <f t="shared" ca="1" si="62"/>
        <v>0.90519451732616552</v>
      </c>
      <c r="P111">
        <f t="shared" ca="1" si="62"/>
        <v>0.97247024087553158</v>
      </c>
      <c r="Q111">
        <f t="shared" ca="1" si="62"/>
        <v>1.0961692236461196</v>
      </c>
      <c r="R111">
        <f t="shared" ca="1" si="62"/>
        <v>0.85975783126480387</v>
      </c>
      <c r="S111">
        <f t="shared" ca="1" si="62"/>
        <v>0.92433662839281117</v>
      </c>
      <c r="T111">
        <f t="shared" ca="1" si="62"/>
        <v>0.93958072201950549</v>
      </c>
      <c r="U111">
        <f t="shared" ca="1" si="62"/>
        <v>0.9702607915278102</v>
      </c>
      <c r="V111">
        <f t="shared" ca="1" si="62"/>
        <v>0.86058761562297548</v>
      </c>
      <c r="W111">
        <f t="shared" ca="1" si="62"/>
        <v>0.89544380480969132</v>
      </c>
      <c r="X111">
        <f t="shared" ca="1" si="62"/>
        <v>0.97670468332530913</v>
      </c>
      <c r="Y111">
        <f t="shared" ca="1" si="62"/>
        <v>0.91708484499302056</v>
      </c>
      <c r="Z111">
        <f t="shared" ca="1" si="62"/>
        <v>1.0723378809026129</v>
      </c>
      <c r="AA111">
        <f t="shared" ca="1" si="62"/>
        <v>1.0295789277147973</v>
      </c>
      <c r="AB111">
        <f t="shared" ca="1" si="62"/>
        <v>0.98601450915103883</v>
      </c>
      <c r="AC111">
        <f t="shared" ca="1" si="62"/>
        <v>1.1782425863269523</v>
      </c>
      <c r="AD111">
        <f t="shared" ca="1" si="62"/>
        <v>1.0058565268566937</v>
      </c>
      <c r="AE111">
        <f t="shared" ca="1" si="62"/>
        <v>1.1201300318335696</v>
      </c>
      <c r="AF111">
        <f t="shared" ca="1" si="62"/>
        <v>1.0254763691990518</v>
      </c>
      <c r="AG111">
        <f t="shared" ca="1" si="62"/>
        <v>1.0425681334266075</v>
      </c>
      <c r="AH111">
        <f t="shared" ca="1" si="62"/>
        <v>0.90386862402859891</v>
      </c>
      <c r="AI111">
        <f t="shared" ca="1" si="62"/>
        <v>0.96787779029133003</v>
      </c>
      <c r="AJ111">
        <f t="shared" ca="1" si="62"/>
        <v>0.92023048108779715</v>
      </c>
      <c r="AK111">
        <f t="shared" ca="1" si="62"/>
        <v>0.99317480191333796</v>
      </c>
      <c r="AL111">
        <f t="shared" ca="1" si="62"/>
        <v>0.96720164179077128</v>
      </c>
      <c r="AM111">
        <f t="shared" ca="1" si="62"/>
        <v>0.85933225422243409</v>
      </c>
      <c r="AN111">
        <f t="shared" ca="1" si="62"/>
        <v>1.0121789559689138</v>
      </c>
      <c r="AO111">
        <f t="shared" ca="1" si="62"/>
        <v>1.057791700995909</v>
      </c>
      <c r="AP111">
        <f t="shared" ca="1" si="62"/>
        <v>1.0923458745399062</v>
      </c>
      <c r="AQ111">
        <f t="shared" ca="1" si="62"/>
        <v>1.0288389016402577</v>
      </c>
      <c r="AR111">
        <f t="shared" ca="1" si="62"/>
        <v>1.0238517502950812</v>
      </c>
      <c r="AS111">
        <f t="shared" ca="1" si="62"/>
        <v>1.0436712809137088</v>
      </c>
      <c r="AT111">
        <f t="shared" ca="1" si="62"/>
        <v>0.97694764547694823</v>
      </c>
      <c r="AU111">
        <f t="shared" ca="1" si="62"/>
        <v>0.78870203660635207</v>
      </c>
      <c r="AV111">
        <f t="shared" ca="1" si="62"/>
        <v>1.0323952838894854</v>
      </c>
      <c r="AW111">
        <f t="shared" ca="1" si="62"/>
        <v>1.0544705673530432</v>
      </c>
      <c r="AX111">
        <f t="shared" ca="1" si="62"/>
        <v>1.1893942151578238</v>
      </c>
      <c r="AY111">
        <f t="shared" ca="1" si="62"/>
        <v>1.0157717276122089</v>
      </c>
      <c r="AZ111">
        <f t="shared" ca="1" si="62"/>
        <v>1.0122424294974117</v>
      </c>
      <c r="BA111">
        <f t="shared" ca="1" si="62"/>
        <v>0.89547726434785202</v>
      </c>
      <c r="BB111">
        <f t="shared" ca="1" si="62"/>
        <v>0.94719277676710023</v>
      </c>
      <c r="BC111">
        <f t="shared" ca="1" si="62"/>
        <v>0.97207891694433146</v>
      </c>
      <c r="BD111">
        <f t="shared" ca="1" si="62"/>
        <v>0.88797082651136938</v>
      </c>
      <c r="BE111">
        <f t="shared" ca="1" si="62"/>
        <v>1.1155482519930549</v>
      </c>
      <c r="BF111">
        <f t="shared" ca="1" si="62"/>
        <v>1.1258312599264897</v>
      </c>
      <c r="BG111">
        <f t="shared" ca="1" si="62"/>
        <v>1.2160592049762249</v>
      </c>
      <c r="BH111">
        <f t="shared" ca="1" si="62"/>
        <v>0.8997357620641715</v>
      </c>
      <c r="BI111">
        <f t="shared" ca="1" si="62"/>
        <v>1.3224953055861628</v>
      </c>
      <c r="BJ111">
        <f t="shared" ca="1" si="62"/>
        <v>0.91203979005294766</v>
      </c>
      <c r="BK111">
        <f t="shared" ca="1" si="62"/>
        <v>0.91772694288918277</v>
      </c>
      <c r="BL111">
        <f t="shared" ca="1" si="62"/>
        <v>0.89428738628979199</v>
      </c>
      <c r="BM111">
        <f t="shared" ca="1" si="62"/>
        <v>1.0210594741271253</v>
      </c>
      <c r="BN111">
        <f t="shared" ca="1" si="62"/>
        <v>1.0104250711486678</v>
      </c>
      <c r="BO111">
        <f t="shared" ca="1" si="62"/>
        <v>0.94481746546071688</v>
      </c>
      <c r="BP111">
        <f t="shared" ca="1" si="62"/>
        <v>1.125021667833765</v>
      </c>
      <c r="BQ111">
        <f t="shared" ca="1" si="61"/>
        <v>0.98792500125791494</v>
      </c>
      <c r="BR111">
        <f t="shared" ca="1" si="61"/>
        <v>1.0223555040528214</v>
      </c>
      <c r="BS111">
        <f t="shared" ca="1" si="61"/>
        <v>1.0622310283332201</v>
      </c>
      <c r="BT111">
        <f t="shared" ca="1" si="61"/>
        <v>0.93253078819997437</v>
      </c>
      <c r="BU111">
        <f t="shared" ca="1" si="61"/>
        <v>1.0012168314333563</v>
      </c>
      <c r="BV111">
        <f t="shared" ca="1" si="61"/>
        <v>0.99389469975954503</v>
      </c>
      <c r="BW111">
        <f t="shared" ca="1" si="61"/>
        <v>1.1107341317374044</v>
      </c>
      <c r="BX111">
        <f t="shared" ca="1" si="61"/>
        <v>0.98835568792665895</v>
      </c>
      <c r="BY111">
        <f t="shared" ca="1" si="61"/>
        <v>1.0439365256956588</v>
      </c>
      <c r="BZ111">
        <f t="shared" ca="1" si="61"/>
        <v>0.99288011992127023</v>
      </c>
      <c r="CA111">
        <f t="shared" ca="1" si="61"/>
        <v>1.1344604555449604</v>
      </c>
      <c r="CB111">
        <f t="shared" ca="1" si="61"/>
        <v>1.0775432203241255</v>
      </c>
      <c r="CC111">
        <f t="shared" ca="1" si="61"/>
        <v>1.2401353101909574</v>
      </c>
      <c r="CD111">
        <f t="shared" ca="1" si="61"/>
        <v>0.84250970153547045</v>
      </c>
      <c r="CE111">
        <f t="shared" ca="1" si="61"/>
        <v>0.98136648141199645</v>
      </c>
      <c r="CF111">
        <f t="shared" ca="1" si="61"/>
        <v>1.0432107874882917</v>
      </c>
      <c r="CG111">
        <f t="shared" ca="1" si="61"/>
        <v>1.0039587538410037</v>
      </c>
      <c r="CH111">
        <f t="shared" ca="1" si="61"/>
        <v>1.1091817671850221</v>
      </c>
      <c r="CI111">
        <f t="shared" ca="1" si="61"/>
        <v>1.0286910817514257</v>
      </c>
      <c r="CJ111">
        <f t="shared" ca="1" si="61"/>
        <v>1.0682739013093756</v>
      </c>
      <c r="CK111">
        <f t="shared" ca="1" si="61"/>
        <v>0.83865575033944151</v>
      </c>
      <c r="CL111">
        <f t="shared" ca="1" si="61"/>
        <v>0.98881811131727093</v>
      </c>
      <c r="CM111">
        <f t="shared" ca="1" si="61"/>
        <v>0.87323953496524598</v>
      </c>
      <c r="CN111">
        <f t="shared" ca="1" si="61"/>
        <v>1.0813579269315752</v>
      </c>
      <c r="CO111">
        <f t="shared" ca="1" si="61"/>
        <v>1.1028820739822047</v>
      </c>
      <c r="CP111">
        <f t="shared" ca="1" si="61"/>
        <v>0.8992731813597149</v>
      </c>
      <c r="CQ111">
        <f t="shared" ca="1" si="61"/>
        <v>0.92107828845633555</v>
      </c>
      <c r="CR111">
        <f t="shared" ca="1" si="61"/>
        <v>0.98329629909377869</v>
      </c>
      <c r="CS111">
        <f t="shared" ca="1" si="61"/>
        <v>1.0332912694369787</v>
      </c>
      <c r="CT111">
        <f t="shared" ca="1" si="61"/>
        <v>0.94873417362617096</v>
      </c>
      <c r="CU111">
        <f t="shared" ca="1" si="61"/>
        <v>1.2709351110965135</v>
      </c>
      <c r="CV111">
        <f t="shared" ca="1" si="61"/>
        <v>0.84448880629597622</v>
      </c>
      <c r="CW111">
        <f t="shared" ca="1" si="61"/>
        <v>0.98563338302161074</v>
      </c>
      <c r="CX111">
        <f t="shared" ca="1" si="61"/>
        <v>1.1078986851140198</v>
      </c>
      <c r="CY111">
        <f t="shared" ca="1" si="61"/>
        <v>0.94191705828666406</v>
      </c>
    </row>
    <row r="112" spans="4:103" x14ac:dyDescent="0.25">
      <c r="D112" t="s">
        <v>5</v>
      </c>
      <c r="E112" t="s">
        <v>5</v>
      </c>
      <c r="F112" t="s">
        <v>5</v>
      </c>
      <c r="G112" t="s">
        <v>5</v>
      </c>
      <c r="H112" t="s">
        <v>5</v>
      </c>
      <c r="I112" t="s">
        <v>5</v>
      </c>
      <c r="J112" t="s">
        <v>5</v>
      </c>
      <c r="K112" t="s">
        <v>5</v>
      </c>
      <c r="L112" t="s">
        <v>5</v>
      </c>
      <c r="M112" t="s">
        <v>5</v>
      </c>
      <c r="N112" t="s">
        <v>5</v>
      </c>
      <c r="O112" t="s">
        <v>5</v>
      </c>
      <c r="P112" t="s">
        <v>5</v>
      </c>
      <c r="Q112" t="s">
        <v>5</v>
      </c>
      <c r="R112" t="s">
        <v>5</v>
      </c>
      <c r="S112" t="s">
        <v>5</v>
      </c>
      <c r="T112" t="s">
        <v>5</v>
      </c>
      <c r="U112" t="s">
        <v>5</v>
      </c>
      <c r="V112" t="s">
        <v>5</v>
      </c>
      <c r="W112" t="s">
        <v>5</v>
      </c>
      <c r="X112" t="s">
        <v>5</v>
      </c>
      <c r="Y112" t="s">
        <v>5</v>
      </c>
      <c r="Z112" t="s">
        <v>5</v>
      </c>
      <c r="AA112" t="s">
        <v>5</v>
      </c>
      <c r="AB112" t="s">
        <v>5</v>
      </c>
      <c r="AC112" t="s">
        <v>5</v>
      </c>
      <c r="AD112" t="s">
        <v>5</v>
      </c>
      <c r="AE112" t="s">
        <v>5</v>
      </c>
      <c r="AF112" t="s">
        <v>5</v>
      </c>
      <c r="AG112" t="s">
        <v>5</v>
      </c>
      <c r="AH112" t="s">
        <v>5</v>
      </c>
      <c r="AI112" t="s">
        <v>5</v>
      </c>
      <c r="AJ112" t="s">
        <v>5</v>
      </c>
      <c r="AK112" t="s">
        <v>5</v>
      </c>
      <c r="AL112" t="s">
        <v>5</v>
      </c>
      <c r="AM112" t="s">
        <v>5</v>
      </c>
      <c r="AN112" t="s">
        <v>5</v>
      </c>
      <c r="AO112" t="s">
        <v>5</v>
      </c>
      <c r="AP112" t="s">
        <v>5</v>
      </c>
      <c r="AQ112" t="s">
        <v>5</v>
      </c>
      <c r="AR112" t="s">
        <v>5</v>
      </c>
      <c r="AS112" t="s">
        <v>5</v>
      </c>
      <c r="AT112" t="s">
        <v>5</v>
      </c>
      <c r="AU112" t="s">
        <v>5</v>
      </c>
      <c r="AV112" t="s">
        <v>5</v>
      </c>
      <c r="AW112" t="s">
        <v>5</v>
      </c>
      <c r="AX112" t="s">
        <v>5</v>
      </c>
      <c r="AY112" t="s">
        <v>5</v>
      </c>
      <c r="AZ112" t="s">
        <v>5</v>
      </c>
      <c r="BA112" t="s">
        <v>5</v>
      </c>
      <c r="BB112" t="s">
        <v>5</v>
      </c>
      <c r="BC112" t="s">
        <v>5</v>
      </c>
      <c r="BD112" t="s">
        <v>5</v>
      </c>
      <c r="BE112" t="s">
        <v>5</v>
      </c>
      <c r="BF112" t="s">
        <v>5</v>
      </c>
      <c r="BG112" t="s">
        <v>5</v>
      </c>
      <c r="BH112" t="s">
        <v>5</v>
      </c>
      <c r="BI112" t="s">
        <v>5</v>
      </c>
      <c r="BJ112" t="s">
        <v>5</v>
      </c>
      <c r="BK112" t="s">
        <v>5</v>
      </c>
      <c r="BL112" t="s">
        <v>5</v>
      </c>
      <c r="BM112" t="s">
        <v>5</v>
      </c>
      <c r="BN112" t="s">
        <v>5</v>
      </c>
      <c r="BO112" t="s">
        <v>5</v>
      </c>
      <c r="BP112" t="s">
        <v>5</v>
      </c>
      <c r="BQ112" t="s">
        <v>5</v>
      </c>
      <c r="BR112" t="s">
        <v>5</v>
      </c>
      <c r="BS112" t="s">
        <v>5</v>
      </c>
      <c r="BT112" t="s">
        <v>5</v>
      </c>
      <c r="BU112" t="s">
        <v>5</v>
      </c>
      <c r="BV112" t="s">
        <v>5</v>
      </c>
      <c r="BW112" t="s">
        <v>5</v>
      </c>
      <c r="BX112" t="s">
        <v>5</v>
      </c>
      <c r="BY112" t="s">
        <v>5</v>
      </c>
      <c r="BZ112" t="s">
        <v>5</v>
      </c>
      <c r="CA112" t="s">
        <v>5</v>
      </c>
      <c r="CB112" t="s">
        <v>5</v>
      </c>
      <c r="CC112" t="s">
        <v>5</v>
      </c>
      <c r="CD112" t="s">
        <v>5</v>
      </c>
      <c r="CE112" t="s">
        <v>5</v>
      </c>
      <c r="CF112" t="s">
        <v>5</v>
      </c>
      <c r="CG112" t="s">
        <v>5</v>
      </c>
      <c r="CH112" t="s">
        <v>5</v>
      </c>
      <c r="CI112" t="s">
        <v>5</v>
      </c>
      <c r="CJ112" t="s">
        <v>5</v>
      </c>
      <c r="CK112" t="s">
        <v>5</v>
      </c>
      <c r="CL112" t="s">
        <v>5</v>
      </c>
      <c r="CM112" t="s">
        <v>5</v>
      </c>
      <c r="CN112" t="s">
        <v>5</v>
      </c>
      <c r="CO112" t="s">
        <v>5</v>
      </c>
      <c r="CP112" t="s">
        <v>5</v>
      </c>
      <c r="CQ112" t="s">
        <v>5</v>
      </c>
      <c r="CR112" t="s">
        <v>5</v>
      </c>
      <c r="CS112" t="s">
        <v>5</v>
      </c>
      <c r="CT112" t="s">
        <v>5</v>
      </c>
      <c r="CU112" t="s">
        <v>5</v>
      </c>
      <c r="CV112" t="s">
        <v>5</v>
      </c>
      <c r="CW112" t="s">
        <v>5</v>
      </c>
      <c r="CX112" t="s">
        <v>5</v>
      </c>
      <c r="CY112" t="s">
        <v>5</v>
      </c>
    </row>
    <row r="113" spans="4:108" x14ac:dyDescent="0.25">
      <c r="D113" s="3" t="s">
        <v>3</v>
      </c>
      <c r="E113" s="3" t="s">
        <v>3</v>
      </c>
      <c r="F113" s="3" t="s">
        <v>3</v>
      </c>
      <c r="G113" s="3" t="s">
        <v>3</v>
      </c>
      <c r="H113" s="3" t="s">
        <v>3</v>
      </c>
      <c r="I113" s="3" t="s">
        <v>3</v>
      </c>
      <c r="J113" s="3" t="s">
        <v>3</v>
      </c>
      <c r="K113" s="3" t="s">
        <v>3</v>
      </c>
      <c r="L113" s="3" t="s">
        <v>3</v>
      </c>
      <c r="M113" s="3" t="s">
        <v>3</v>
      </c>
      <c r="N113" s="3" t="s">
        <v>3</v>
      </c>
      <c r="O113" s="3" t="s">
        <v>3</v>
      </c>
      <c r="P113" s="3" t="s">
        <v>3</v>
      </c>
      <c r="Q113" s="3" t="s">
        <v>3</v>
      </c>
      <c r="R113" s="3" t="s">
        <v>3</v>
      </c>
      <c r="S113" s="3" t="s">
        <v>3</v>
      </c>
      <c r="T113" s="3" t="s">
        <v>3</v>
      </c>
      <c r="U113" s="3" t="s">
        <v>3</v>
      </c>
      <c r="V113" s="3" t="s">
        <v>3</v>
      </c>
      <c r="W113" s="3" t="s">
        <v>3</v>
      </c>
      <c r="X113" s="3" t="s">
        <v>3</v>
      </c>
      <c r="Y113" s="3" t="s">
        <v>3</v>
      </c>
      <c r="Z113" s="3" t="s">
        <v>3</v>
      </c>
      <c r="AA113" s="3" t="s">
        <v>3</v>
      </c>
      <c r="AB113" s="3" t="s">
        <v>3</v>
      </c>
      <c r="AC113" s="3" t="s">
        <v>3</v>
      </c>
      <c r="AD113" s="3" t="s">
        <v>3</v>
      </c>
      <c r="AE113" s="3" t="s">
        <v>3</v>
      </c>
      <c r="AF113" s="3" t="s">
        <v>3</v>
      </c>
      <c r="AG113" s="3" t="s">
        <v>3</v>
      </c>
      <c r="AH113" s="3" t="s">
        <v>3</v>
      </c>
      <c r="AI113" s="3" t="s">
        <v>3</v>
      </c>
      <c r="AJ113" s="3" t="s">
        <v>3</v>
      </c>
      <c r="AK113" s="3" t="s">
        <v>3</v>
      </c>
      <c r="AL113" s="3" t="s">
        <v>3</v>
      </c>
      <c r="AM113" s="3" t="s">
        <v>3</v>
      </c>
      <c r="AN113" s="3" t="s">
        <v>3</v>
      </c>
      <c r="AO113" s="3" t="s">
        <v>3</v>
      </c>
      <c r="AP113" s="3" t="s">
        <v>3</v>
      </c>
      <c r="AQ113" s="3" t="s">
        <v>3</v>
      </c>
      <c r="AR113" s="3" t="s">
        <v>3</v>
      </c>
      <c r="AS113" s="3" t="s">
        <v>3</v>
      </c>
      <c r="AT113" s="3" t="s">
        <v>3</v>
      </c>
      <c r="AU113" s="3" t="s">
        <v>3</v>
      </c>
      <c r="AV113" s="3" t="s">
        <v>3</v>
      </c>
      <c r="AW113" s="3" t="s">
        <v>3</v>
      </c>
      <c r="AX113" s="3" t="s">
        <v>3</v>
      </c>
      <c r="AY113" s="3" t="s">
        <v>3</v>
      </c>
      <c r="AZ113" s="3" t="s">
        <v>3</v>
      </c>
      <c r="BA113" s="3" t="s">
        <v>3</v>
      </c>
      <c r="BB113" s="3" t="s">
        <v>3</v>
      </c>
      <c r="BC113" s="3" t="s">
        <v>3</v>
      </c>
      <c r="BD113" s="3" t="s">
        <v>3</v>
      </c>
      <c r="BE113" s="3" t="s">
        <v>3</v>
      </c>
      <c r="BF113" s="3" t="s">
        <v>3</v>
      </c>
      <c r="BG113" s="3" t="s">
        <v>3</v>
      </c>
      <c r="BH113" s="3" t="s">
        <v>3</v>
      </c>
      <c r="BI113" s="3" t="s">
        <v>3</v>
      </c>
      <c r="BJ113" s="3" t="s">
        <v>3</v>
      </c>
      <c r="BK113" s="3" t="s">
        <v>3</v>
      </c>
      <c r="BL113" s="3" t="s">
        <v>3</v>
      </c>
      <c r="BM113" s="3" t="s">
        <v>3</v>
      </c>
      <c r="BN113" s="3" t="s">
        <v>3</v>
      </c>
      <c r="BO113" s="3" t="s">
        <v>3</v>
      </c>
      <c r="BP113" s="3" t="s">
        <v>3</v>
      </c>
      <c r="BQ113" s="3" t="s">
        <v>3</v>
      </c>
      <c r="BR113" s="3" t="s">
        <v>3</v>
      </c>
      <c r="BS113" s="3" t="s">
        <v>3</v>
      </c>
      <c r="BT113" s="3" t="s">
        <v>3</v>
      </c>
      <c r="BU113" s="3" t="s">
        <v>3</v>
      </c>
      <c r="BV113" s="3" t="s">
        <v>3</v>
      </c>
      <c r="BW113" s="3" t="s">
        <v>3</v>
      </c>
      <c r="BX113" s="3" t="s">
        <v>3</v>
      </c>
      <c r="BY113" s="3" t="s">
        <v>3</v>
      </c>
      <c r="BZ113" s="3" t="s">
        <v>3</v>
      </c>
      <c r="CA113" s="3" t="s">
        <v>3</v>
      </c>
      <c r="CB113" s="3" t="s">
        <v>3</v>
      </c>
      <c r="CC113" s="3" t="s">
        <v>3</v>
      </c>
      <c r="CD113" s="3" t="s">
        <v>3</v>
      </c>
      <c r="CE113" s="3" t="s">
        <v>3</v>
      </c>
      <c r="CF113" s="3" t="s">
        <v>3</v>
      </c>
      <c r="CG113" s="3" t="s">
        <v>3</v>
      </c>
      <c r="CH113" s="3" t="s">
        <v>3</v>
      </c>
      <c r="CI113" s="3" t="s">
        <v>3</v>
      </c>
      <c r="CJ113" s="3" t="s">
        <v>3</v>
      </c>
      <c r="CK113" s="3" t="s">
        <v>3</v>
      </c>
      <c r="CL113" s="3" t="s">
        <v>3</v>
      </c>
      <c r="CM113" s="3" t="s">
        <v>3</v>
      </c>
      <c r="CN113" s="3" t="s">
        <v>3</v>
      </c>
      <c r="CO113" s="3" t="s">
        <v>3</v>
      </c>
      <c r="CP113" s="3" t="s">
        <v>3</v>
      </c>
      <c r="CQ113" s="3" t="s">
        <v>3</v>
      </c>
      <c r="CR113" s="3" t="s">
        <v>3</v>
      </c>
      <c r="CS113" s="3" t="s">
        <v>3</v>
      </c>
      <c r="CT113" s="3" t="s">
        <v>3</v>
      </c>
      <c r="CU113" s="3" t="s">
        <v>3</v>
      </c>
      <c r="CV113" s="3" t="s">
        <v>3</v>
      </c>
      <c r="CW113" s="3" t="s">
        <v>3</v>
      </c>
      <c r="CX113" s="3" t="s">
        <v>3</v>
      </c>
      <c r="CY113" s="3" t="s">
        <v>3</v>
      </c>
      <c r="CZ113" s="2"/>
      <c r="DA113" s="2"/>
      <c r="DB113" s="2"/>
      <c r="DC113" s="2"/>
      <c r="DD113" s="2"/>
    </row>
    <row r="114" spans="4:108" x14ac:dyDescent="0.25"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4:108" x14ac:dyDescent="0.25">
      <c r="D115">
        <f t="shared" ref="D115:D146" ca="1" si="63">D114+D217</f>
        <v>8.3170141426344726E-2</v>
      </c>
      <c r="E115">
        <f t="shared" ref="E115:E146" ca="1" si="64">E114+E217</f>
        <v>-8.9726163820112434E-2</v>
      </c>
      <c r="F115">
        <f t="shared" ref="F115:BQ115" ca="1" si="65">F114+F217</f>
        <v>0.46532072360306781</v>
      </c>
      <c r="G115">
        <f t="shared" ca="1" si="65"/>
        <v>-2.4661837016924233</v>
      </c>
      <c r="H115">
        <f t="shared" ca="1" si="65"/>
        <v>-7.0624675278145518E-2</v>
      </c>
      <c r="I115">
        <f t="shared" ca="1" si="65"/>
        <v>0.40542894404321844</v>
      </c>
      <c r="J115">
        <f t="shared" ca="1" si="65"/>
        <v>-1.6451774876292906</v>
      </c>
      <c r="K115">
        <f t="shared" ca="1" si="65"/>
        <v>-2.2512163776555738</v>
      </c>
      <c r="L115">
        <f t="shared" ca="1" si="65"/>
        <v>-0.43733627019853744</v>
      </c>
      <c r="M115">
        <f t="shared" ca="1" si="65"/>
        <v>1.4277673626754042</v>
      </c>
      <c r="N115">
        <f t="shared" ca="1" si="65"/>
        <v>-0.14466858262693763</v>
      </c>
      <c r="O115">
        <f t="shared" ca="1" si="65"/>
        <v>-1.3440893325250165</v>
      </c>
      <c r="P115">
        <f t="shared" ca="1" si="65"/>
        <v>1.1516727633867385</v>
      </c>
      <c r="Q115">
        <f t="shared" ca="1" si="65"/>
        <v>0.617261583880649</v>
      </c>
      <c r="R115">
        <f t="shared" ca="1" si="65"/>
        <v>-1.3514011132250252</v>
      </c>
      <c r="S115">
        <f t="shared" ca="1" si="65"/>
        <v>0.6978648067486023</v>
      </c>
      <c r="T115">
        <f t="shared" ca="1" si="65"/>
        <v>1.0234420706683849</v>
      </c>
      <c r="U115">
        <f t="shared" ca="1" si="65"/>
        <v>-1.1585688924898465</v>
      </c>
      <c r="V115">
        <f t="shared" ca="1" si="65"/>
        <v>-0.46808203047472569</v>
      </c>
      <c r="W115">
        <f t="shared" ca="1" si="65"/>
        <v>0.65262758910603025</v>
      </c>
      <c r="X115">
        <f t="shared" ca="1" si="65"/>
        <v>-0.62418723295872891</v>
      </c>
      <c r="Y115">
        <f t="shared" ca="1" si="65"/>
        <v>0.44458509604111729</v>
      </c>
      <c r="Z115">
        <f t="shared" ca="1" si="65"/>
        <v>0.13605641454236989</v>
      </c>
      <c r="AA115">
        <f t="shared" ca="1" si="65"/>
        <v>1.4021294052745978</v>
      </c>
      <c r="AB115">
        <f t="shared" ca="1" si="65"/>
        <v>-1.2466856422078452</v>
      </c>
      <c r="AC115">
        <f t="shared" ca="1" si="65"/>
        <v>1.5930555591820497</v>
      </c>
      <c r="AD115">
        <f t="shared" ca="1" si="65"/>
        <v>-0.41678838073795671</v>
      </c>
      <c r="AE115">
        <f t="shared" ca="1" si="65"/>
        <v>0.40551565641541332</v>
      </c>
      <c r="AF115">
        <f t="shared" ca="1" si="65"/>
        <v>-1.413761689811301E-2</v>
      </c>
      <c r="AG115">
        <f t="shared" ca="1" si="65"/>
        <v>-9.4376585570563939E-3</v>
      </c>
      <c r="AH115">
        <f t="shared" ca="1" si="65"/>
        <v>1.1532373159887501</v>
      </c>
      <c r="AI115">
        <f t="shared" ca="1" si="65"/>
        <v>-0.79878973842436973</v>
      </c>
      <c r="AJ115">
        <f t="shared" ca="1" si="65"/>
        <v>0.47852065213899136</v>
      </c>
      <c r="AK115">
        <f t="shared" ca="1" si="65"/>
        <v>2.8382882497996733</v>
      </c>
      <c r="AL115">
        <f t="shared" ca="1" si="65"/>
        <v>0.69721167493834013</v>
      </c>
      <c r="AM115">
        <f t="shared" ca="1" si="65"/>
        <v>1.3528468817141101E-2</v>
      </c>
      <c r="AN115">
        <f t="shared" ca="1" si="65"/>
        <v>0.85675107354437263</v>
      </c>
      <c r="AO115">
        <f t="shared" ca="1" si="65"/>
        <v>0.41881446304538722</v>
      </c>
      <c r="AP115">
        <f t="shared" ca="1" si="65"/>
        <v>0.1983605129595768</v>
      </c>
      <c r="AQ115">
        <f t="shared" ca="1" si="65"/>
        <v>-4.1753464766393723E-2</v>
      </c>
      <c r="AR115">
        <f t="shared" ca="1" si="65"/>
        <v>0.14940416774040574</v>
      </c>
      <c r="AS115">
        <f t="shared" ca="1" si="65"/>
        <v>-0.40512816216810515</v>
      </c>
      <c r="AT115">
        <f t="shared" ca="1" si="65"/>
        <v>1.7387231981320082</v>
      </c>
      <c r="AU115">
        <f t="shared" ca="1" si="65"/>
        <v>-0.90108657027596273</v>
      </c>
      <c r="AV115">
        <f t="shared" ca="1" si="65"/>
        <v>-0.25280570118582019</v>
      </c>
      <c r="AW115">
        <f t="shared" ca="1" si="65"/>
        <v>-7.0899411055297288E-3</v>
      </c>
      <c r="AX115">
        <f t="shared" ca="1" si="65"/>
        <v>-1.7926134318796616</v>
      </c>
      <c r="AY115">
        <f t="shared" ca="1" si="65"/>
        <v>-0.74850130749291488</v>
      </c>
      <c r="AZ115">
        <f t="shared" ca="1" si="65"/>
        <v>1.4237335402836457</v>
      </c>
      <c r="BA115">
        <f t="shared" ca="1" si="65"/>
        <v>0.11469391226251302</v>
      </c>
      <c r="BB115">
        <f t="shared" ca="1" si="65"/>
        <v>1.4000938435951418</v>
      </c>
      <c r="BC115">
        <f t="shared" ca="1" si="65"/>
        <v>1.1730259221445456</v>
      </c>
      <c r="BD115">
        <f t="shared" ca="1" si="65"/>
        <v>-2.2793780074199206</v>
      </c>
      <c r="BE115">
        <f t="shared" ca="1" si="65"/>
        <v>-1.3814171027208935</v>
      </c>
      <c r="BF115">
        <f t="shared" ca="1" si="65"/>
        <v>1.2703576144607414</v>
      </c>
      <c r="BG115">
        <f t="shared" ca="1" si="65"/>
        <v>0.70224148124928432</v>
      </c>
      <c r="BH115">
        <f t="shared" ca="1" si="65"/>
        <v>0.72190051810690525</v>
      </c>
      <c r="BI115">
        <f t="shared" ca="1" si="65"/>
        <v>-0.25214659517609922</v>
      </c>
      <c r="BJ115">
        <f t="shared" ca="1" si="65"/>
        <v>-1.0551992463135127</v>
      </c>
      <c r="BK115">
        <f t="shared" ca="1" si="65"/>
        <v>-1.0805679650796864</v>
      </c>
      <c r="BL115">
        <f t="shared" ca="1" si="65"/>
        <v>0.35037824330438072</v>
      </c>
      <c r="BM115">
        <f t="shared" ca="1" si="65"/>
        <v>4.4800825568205138E-2</v>
      </c>
      <c r="BN115">
        <f t="shared" ca="1" si="65"/>
        <v>-0.20803122249657396</v>
      </c>
      <c r="BO115">
        <f t="shared" ca="1" si="65"/>
        <v>0.83709140863413023</v>
      </c>
      <c r="BP115">
        <f t="shared" ca="1" si="65"/>
        <v>-9.942780341206256E-2</v>
      </c>
      <c r="BQ115">
        <f t="shared" ca="1" si="65"/>
        <v>-2.1661281402275304E-2</v>
      </c>
      <c r="BR115">
        <f t="shared" ref="BR115:CY115" ca="1" si="66">BR114+BR217</f>
        <v>0.21114701340302894</v>
      </c>
      <c r="BS115">
        <f t="shared" ca="1" si="66"/>
        <v>-1.0151898636744772</v>
      </c>
      <c r="BT115">
        <f t="shared" ca="1" si="66"/>
        <v>0.3028018369472909</v>
      </c>
      <c r="BU115">
        <f t="shared" ca="1" si="66"/>
        <v>1.2840805020631205</v>
      </c>
      <c r="BV115">
        <f t="shared" ca="1" si="66"/>
        <v>0.41265243729362044</v>
      </c>
      <c r="BW115">
        <f t="shared" ca="1" si="66"/>
        <v>-0.84297338104152597</v>
      </c>
      <c r="BX115">
        <f t="shared" ca="1" si="66"/>
        <v>-0.89440337272573534</v>
      </c>
      <c r="BY115">
        <f t="shared" ca="1" si="66"/>
        <v>1.5332689975405571</v>
      </c>
      <c r="BZ115">
        <f t="shared" ca="1" si="66"/>
        <v>0.6913984192508934</v>
      </c>
      <c r="CA115">
        <f t="shared" ca="1" si="66"/>
        <v>1.5106599617548417</v>
      </c>
      <c r="CB115">
        <f t="shared" ca="1" si="66"/>
        <v>-0.2787054185776332</v>
      </c>
      <c r="CC115">
        <f t="shared" ca="1" si="66"/>
        <v>-0.73228036082082837</v>
      </c>
      <c r="CD115">
        <f t="shared" ca="1" si="66"/>
        <v>-1.7830576211618143</v>
      </c>
      <c r="CE115">
        <f t="shared" ca="1" si="66"/>
        <v>-0.49334594575872143</v>
      </c>
      <c r="CF115">
        <f t="shared" ca="1" si="66"/>
        <v>0.95004672363281073</v>
      </c>
      <c r="CG115">
        <f t="shared" ca="1" si="66"/>
        <v>1.4280643494784457</v>
      </c>
      <c r="CH115">
        <f t="shared" ca="1" si="66"/>
        <v>0.11893614998778257</v>
      </c>
      <c r="CI115">
        <f t="shared" ca="1" si="66"/>
        <v>0.64085456829172915</v>
      </c>
      <c r="CJ115">
        <f t="shared" ca="1" si="66"/>
        <v>0.19684702545679544</v>
      </c>
      <c r="CK115">
        <f t="shared" ca="1" si="66"/>
        <v>-0.45322459557046268</v>
      </c>
      <c r="CL115">
        <f t="shared" ca="1" si="66"/>
        <v>-1.4630373227390856</v>
      </c>
      <c r="CM115">
        <f t="shared" ca="1" si="66"/>
        <v>-0.90390868211225217</v>
      </c>
      <c r="CN115">
        <f t="shared" ca="1" si="66"/>
        <v>-0.44344693327864865</v>
      </c>
      <c r="CO115">
        <f t="shared" ca="1" si="66"/>
        <v>-1.6852130629052853</v>
      </c>
      <c r="CP115">
        <f t="shared" ca="1" si="66"/>
        <v>-0.10467297974297866</v>
      </c>
      <c r="CQ115">
        <f t="shared" ca="1" si="66"/>
        <v>-0.63028775834075113</v>
      </c>
      <c r="CR115">
        <f t="shared" ca="1" si="66"/>
        <v>-0.60730851537681851</v>
      </c>
      <c r="CS115">
        <f t="shared" ca="1" si="66"/>
        <v>-1.2726031173454198</v>
      </c>
      <c r="CT115">
        <f t="shared" ca="1" si="66"/>
        <v>-0.35522645225764954</v>
      </c>
      <c r="CU115">
        <f t="shared" ca="1" si="66"/>
        <v>0.65818973014091098</v>
      </c>
      <c r="CV115">
        <f t="shared" ca="1" si="66"/>
        <v>-0.21659179844483306</v>
      </c>
      <c r="CW115">
        <f t="shared" ca="1" si="66"/>
        <v>-0.28331097428114799</v>
      </c>
      <c r="CX115">
        <f t="shared" ca="1" si="66"/>
        <v>-0.1492902015535601</v>
      </c>
      <c r="CY115">
        <f t="shared" ca="1" si="66"/>
        <v>0.66305945981096281</v>
      </c>
    </row>
    <row r="116" spans="4:108" x14ac:dyDescent="0.25">
      <c r="D116">
        <f t="shared" ca="1" si="63"/>
        <v>7.9914566010544363E-2</v>
      </c>
      <c r="E116">
        <f t="shared" ca="1" si="64"/>
        <v>0.81530195876599343</v>
      </c>
      <c r="F116">
        <f t="shared" ref="F116:BQ116" ca="1" si="67">F115+F218</f>
        <v>-0.88175562488298231</v>
      </c>
      <c r="G116">
        <f t="shared" ca="1" si="67"/>
        <v>-2.4545763956443256</v>
      </c>
      <c r="H116">
        <f t="shared" ca="1" si="67"/>
        <v>9.678308810313592E-2</v>
      </c>
      <c r="I116">
        <f t="shared" ca="1" si="67"/>
        <v>0.13237912287287135</v>
      </c>
      <c r="J116">
        <f t="shared" ca="1" si="67"/>
        <v>-1.3661816287008519</v>
      </c>
      <c r="K116">
        <f t="shared" ca="1" si="67"/>
        <v>-0.64583187895094119</v>
      </c>
      <c r="L116">
        <f t="shared" ca="1" si="67"/>
        <v>-0.50554630949443391</v>
      </c>
      <c r="M116">
        <f t="shared" ca="1" si="67"/>
        <v>1.0118702038511205</v>
      </c>
      <c r="N116">
        <f t="shared" ca="1" si="67"/>
        <v>-0.68987971994963571</v>
      </c>
      <c r="O116">
        <f t="shared" ca="1" si="67"/>
        <v>-2.2412955476234599</v>
      </c>
      <c r="P116">
        <f t="shared" ca="1" si="67"/>
        <v>0.59071392364296871</v>
      </c>
      <c r="Q116">
        <f t="shared" ca="1" si="67"/>
        <v>-0.73614593675176776</v>
      </c>
      <c r="R116">
        <f t="shared" ca="1" si="67"/>
        <v>-0.17124975105459939</v>
      </c>
      <c r="S116">
        <f t="shared" ca="1" si="67"/>
        <v>1.5581504552651995</v>
      </c>
      <c r="T116">
        <f t="shared" ca="1" si="67"/>
        <v>5.5197015163808594E-2</v>
      </c>
      <c r="U116">
        <f t="shared" ca="1" si="67"/>
        <v>-0.57449800417322927</v>
      </c>
      <c r="V116">
        <f t="shared" ca="1" si="67"/>
        <v>-0.46066652737551816</v>
      </c>
      <c r="W116">
        <f t="shared" ca="1" si="67"/>
        <v>0.81110777738087436</v>
      </c>
      <c r="X116">
        <f t="shared" ca="1" si="67"/>
        <v>-1.2302961109740638</v>
      </c>
      <c r="Y116">
        <f t="shared" ca="1" si="67"/>
        <v>0.10835574000732923</v>
      </c>
      <c r="Z116">
        <f t="shared" ca="1" si="67"/>
        <v>-0.60774197668855168</v>
      </c>
      <c r="AA116">
        <f t="shared" ca="1" si="67"/>
        <v>0.30623893893364995</v>
      </c>
      <c r="AB116">
        <f t="shared" ca="1" si="67"/>
        <v>-1.8671877523040308</v>
      </c>
      <c r="AC116">
        <f t="shared" ca="1" si="67"/>
        <v>2.676990457803972</v>
      </c>
      <c r="AD116">
        <f t="shared" ca="1" si="67"/>
        <v>-1.256598540805608</v>
      </c>
      <c r="AE116">
        <f t="shared" ca="1" si="67"/>
        <v>-0.38129922506894198</v>
      </c>
      <c r="AF116">
        <f t="shared" ca="1" si="67"/>
        <v>-0.60820451737242487</v>
      </c>
      <c r="AG116">
        <f t="shared" ca="1" si="67"/>
        <v>-0.19500583805251731</v>
      </c>
      <c r="AH116">
        <f t="shared" ca="1" si="67"/>
        <v>-0.13469523578769316</v>
      </c>
      <c r="AI116">
        <f t="shared" ca="1" si="67"/>
        <v>-1.4165310844778263</v>
      </c>
      <c r="AJ116">
        <f t="shared" ca="1" si="67"/>
        <v>1.8850703556120205</v>
      </c>
      <c r="AK116">
        <f t="shared" ca="1" si="67"/>
        <v>1.7553171256320739</v>
      </c>
      <c r="AL116">
        <f t="shared" ca="1" si="67"/>
        <v>-1.2940034250620807</v>
      </c>
      <c r="AM116">
        <f t="shared" ca="1" si="67"/>
        <v>-0.24113527016761094</v>
      </c>
      <c r="AN116">
        <f t="shared" ca="1" si="67"/>
        <v>0.29987483895232847</v>
      </c>
      <c r="AO116">
        <f t="shared" ca="1" si="67"/>
        <v>-0.53733864081902083</v>
      </c>
      <c r="AP116">
        <f t="shared" ca="1" si="67"/>
        <v>-0.69605104526699801</v>
      </c>
      <c r="AQ116">
        <f t="shared" ca="1" si="67"/>
        <v>-0.5699869572629771</v>
      </c>
      <c r="AR116">
        <f t="shared" ca="1" si="67"/>
        <v>1.2345108802017033</v>
      </c>
      <c r="AS116">
        <f t="shared" ca="1" si="67"/>
        <v>-1.2080405669829657</v>
      </c>
      <c r="AT116">
        <f t="shared" ca="1" si="67"/>
        <v>1.4937139288624683</v>
      </c>
      <c r="AU116">
        <f t="shared" ca="1" si="67"/>
        <v>-0.79705288512819883</v>
      </c>
      <c r="AV116">
        <f t="shared" ca="1" si="67"/>
        <v>-0.85552748780003229</v>
      </c>
      <c r="AW116">
        <f t="shared" ca="1" si="67"/>
        <v>-0.69128597316829565</v>
      </c>
      <c r="AX116">
        <f t="shared" ca="1" si="67"/>
        <v>-0.94745098385921722</v>
      </c>
      <c r="AY116">
        <f t="shared" ca="1" si="67"/>
        <v>-2.5931760239750523</v>
      </c>
      <c r="AZ116">
        <f t="shared" ca="1" si="67"/>
        <v>2.8627350521353838</v>
      </c>
      <c r="BA116">
        <f t="shared" ca="1" si="67"/>
        <v>1.4798500714826743</v>
      </c>
      <c r="BB116">
        <f t="shared" ca="1" si="67"/>
        <v>2.0311540881972197</v>
      </c>
      <c r="BC116">
        <f t="shared" ca="1" si="67"/>
        <v>1.2724691219743165</v>
      </c>
      <c r="BD116">
        <f t="shared" ca="1" si="67"/>
        <v>-2.7788716477836495</v>
      </c>
      <c r="BE116">
        <f t="shared" ca="1" si="67"/>
        <v>-0.6872849027329011</v>
      </c>
      <c r="BF116">
        <f t="shared" ca="1" si="67"/>
        <v>3.2916334063003498</v>
      </c>
      <c r="BG116">
        <f t="shared" ca="1" si="67"/>
        <v>0.13861655418430918</v>
      </c>
      <c r="BH116">
        <f t="shared" ca="1" si="67"/>
        <v>0.91690856391606124</v>
      </c>
      <c r="BI116">
        <f t="shared" ca="1" si="67"/>
        <v>-0.78631475151200414</v>
      </c>
      <c r="BJ116">
        <f t="shared" ca="1" si="67"/>
        <v>-2.3792073730739123</v>
      </c>
      <c r="BK116">
        <f t="shared" ca="1" si="67"/>
        <v>-3.0376082707692045</v>
      </c>
      <c r="BL116">
        <f t="shared" ca="1" si="67"/>
        <v>0.40847226961985733</v>
      </c>
      <c r="BM116">
        <f t="shared" ca="1" si="67"/>
        <v>-1.1530590839332897</v>
      </c>
      <c r="BN116">
        <f t="shared" ca="1" si="67"/>
        <v>-0.42802908994939798</v>
      </c>
      <c r="BO116">
        <f t="shared" ca="1" si="67"/>
        <v>0.60809734971107121</v>
      </c>
      <c r="BP116">
        <f t="shared" ca="1" si="67"/>
        <v>-0.33294379508710836</v>
      </c>
      <c r="BQ116">
        <f t="shared" ca="1" si="67"/>
        <v>-0.53822248335022893</v>
      </c>
      <c r="BR116">
        <f t="shared" ref="BR116:CY116" ca="1" si="68">BR115+BR218</f>
        <v>-0.600737633078267</v>
      </c>
      <c r="BS116">
        <f t="shared" ca="1" si="68"/>
        <v>-1.8655570309631266</v>
      </c>
      <c r="BT116">
        <f t="shared" ca="1" si="68"/>
        <v>1.1100935111088048</v>
      </c>
      <c r="BU116">
        <f t="shared" ca="1" si="68"/>
        <v>1.8798582874965954</v>
      </c>
      <c r="BV116">
        <f t="shared" ca="1" si="68"/>
        <v>1.6318105823588855</v>
      </c>
      <c r="BW116">
        <f t="shared" ca="1" si="68"/>
        <v>-0.69466261449722511</v>
      </c>
      <c r="BX116">
        <f t="shared" ca="1" si="68"/>
        <v>-0.11195876911338432</v>
      </c>
      <c r="BY116">
        <f t="shared" ca="1" si="68"/>
        <v>0.12271112976588161</v>
      </c>
      <c r="BZ116">
        <f t="shared" ca="1" si="68"/>
        <v>-0.78114280577782214</v>
      </c>
      <c r="CA116">
        <f t="shared" ca="1" si="68"/>
        <v>0.86594147229536178</v>
      </c>
      <c r="CB116">
        <f t="shared" ca="1" si="68"/>
        <v>0.21517942841315507</v>
      </c>
      <c r="CC116">
        <f t="shared" ca="1" si="68"/>
        <v>-0.84511166526527182</v>
      </c>
      <c r="CD116">
        <f t="shared" ca="1" si="68"/>
        <v>-4.4918127178000988</v>
      </c>
      <c r="CE116">
        <f t="shared" ca="1" si="68"/>
        <v>-1.2528149149084982</v>
      </c>
      <c r="CF116">
        <f t="shared" ca="1" si="68"/>
        <v>0.63831612850489572</v>
      </c>
      <c r="CG116">
        <f t="shared" ca="1" si="68"/>
        <v>0.40712060557996965</v>
      </c>
      <c r="CH116">
        <f t="shared" ca="1" si="68"/>
        <v>-0.77717645094901966</v>
      </c>
      <c r="CI116">
        <f t="shared" ca="1" si="68"/>
        <v>0.19188729304702873</v>
      </c>
      <c r="CJ116">
        <f t="shared" ca="1" si="68"/>
        <v>0.5921842179547796</v>
      </c>
      <c r="CK116">
        <f t="shared" ca="1" si="68"/>
        <v>-1.7598207265405579</v>
      </c>
      <c r="CL116">
        <f t="shared" ca="1" si="68"/>
        <v>-1.7637231160957176</v>
      </c>
      <c r="CM116">
        <f t="shared" ca="1" si="68"/>
        <v>0.93013000289099113</v>
      </c>
      <c r="CN116">
        <f t="shared" ca="1" si="68"/>
        <v>-0.42556307947170591</v>
      </c>
      <c r="CO116">
        <f t="shared" ca="1" si="68"/>
        <v>-2.7467376117332205</v>
      </c>
      <c r="CP116">
        <f t="shared" ca="1" si="68"/>
        <v>0.25996488600561696</v>
      </c>
      <c r="CQ116">
        <f t="shared" ca="1" si="68"/>
        <v>-0.14061378815104669</v>
      </c>
      <c r="CR116">
        <f t="shared" ca="1" si="68"/>
        <v>-3.4740643879469468</v>
      </c>
      <c r="CS116">
        <f t="shared" ca="1" si="68"/>
        <v>-1.1561451757207597</v>
      </c>
      <c r="CT116">
        <f t="shared" ca="1" si="68"/>
        <v>-1.9039514441212555</v>
      </c>
      <c r="CU116">
        <f t="shared" ca="1" si="68"/>
        <v>1.0175582229607381</v>
      </c>
      <c r="CV116">
        <f t="shared" ca="1" si="68"/>
        <v>6.8276229823643009E-2</v>
      </c>
      <c r="CW116">
        <f t="shared" ca="1" si="68"/>
        <v>-0.75917411505978905</v>
      </c>
      <c r="CX116">
        <f t="shared" ca="1" si="68"/>
        <v>0.20350714135321213</v>
      </c>
      <c r="CY116">
        <f t="shared" ca="1" si="68"/>
        <v>0.55332543462742301</v>
      </c>
    </row>
    <row r="117" spans="4:108" x14ac:dyDescent="0.25">
      <c r="D117">
        <f t="shared" ca="1" si="63"/>
        <v>-2.8405894322486275E-2</v>
      </c>
      <c r="E117">
        <f t="shared" ca="1" si="64"/>
        <v>1.620426890689826</v>
      </c>
      <c r="F117">
        <f t="shared" ref="F117:BQ117" ca="1" si="69">F116+F219</f>
        <v>-1.6224259849392741</v>
      </c>
      <c r="G117">
        <f t="shared" ca="1" si="69"/>
        <v>-0.3678517397070129</v>
      </c>
      <c r="H117">
        <f t="shared" ca="1" si="69"/>
        <v>-0.27394218006381238</v>
      </c>
      <c r="I117">
        <f t="shared" ca="1" si="69"/>
        <v>-0.93984772495521474</v>
      </c>
      <c r="J117">
        <f t="shared" ca="1" si="69"/>
        <v>-0.40229071765045243</v>
      </c>
      <c r="K117">
        <f t="shared" ca="1" si="69"/>
        <v>-0.47067871258076155</v>
      </c>
      <c r="L117">
        <f t="shared" ca="1" si="69"/>
        <v>-0.30390474406371515</v>
      </c>
      <c r="M117">
        <f t="shared" ca="1" si="69"/>
        <v>1.19809790032202</v>
      </c>
      <c r="N117">
        <f t="shared" ca="1" si="69"/>
        <v>-2.1157214466294985</v>
      </c>
      <c r="O117">
        <f t="shared" ca="1" si="69"/>
        <v>-2.5286432843698843</v>
      </c>
      <c r="P117">
        <f t="shared" ca="1" si="69"/>
        <v>0.44393460698960918</v>
      </c>
      <c r="Q117">
        <f t="shared" ca="1" si="69"/>
        <v>0.6490073835290977</v>
      </c>
      <c r="R117">
        <f t="shared" ca="1" si="69"/>
        <v>0.55796968654792045</v>
      </c>
      <c r="S117">
        <f t="shared" ca="1" si="69"/>
        <v>0.43920762207488706</v>
      </c>
      <c r="T117">
        <f t="shared" ca="1" si="69"/>
        <v>1.5865638739859931</v>
      </c>
      <c r="U117">
        <f t="shared" ca="1" si="69"/>
        <v>-1.1425551040548443</v>
      </c>
      <c r="V117">
        <f t="shared" ca="1" si="69"/>
        <v>0.29718612089645646</v>
      </c>
      <c r="W117">
        <f t="shared" ca="1" si="69"/>
        <v>0.44020654188407082</v>
      </c>
      <c r="X117">
        <f t="shared" ca="1" si="69"/>
        <v>-1.0194847597194805</v>
      </c>
      <c r="Y117">
        <f t="shared" ca="1" si="69"/>
        <v>-0.93279930192971694</v>
      </c>
      <c r="Z117">
        <f t="shared" ca="1" si="69"/>
        <v>-1.2692614192001066</v>
      </c>
      <c r="AA117">
        <f t="shared" ca="1" si="69"/>
        <v>0.43807173214763784</v>
      </c>
      <c r="AB117">
        <f t="shared" ca="1" si="69"/>
        <v>-1.2016583697994951</v>
      </c>
      <c r="AC117">
        <f t="shared" ca="1" si="69"/>
        <v>2.6674066346201948</v>
      </c>
      <c r="AD117">
        <f t="shared" ca="1" si="69"/>
        <v>-0.27497827598589797</v>
      </c>
      <c r="AE117">
        <f t="shared" ca="1" si="69"/>
        <v>1.1341257822695454</v>
      </c>
      <c r="AF117">
        <f t="shared" ca="1" si="69"/>
        <v>0.51768117641790434</v>
      </c>
      <c r="AG117">
        <f t="shared" ca="1" si="69"/>
        <v>1.2270168959035568</v>
      </c>
      <c r="AH117">
        <f t="shared" ca="1" si="69"/>
        <v>-0.14981983392457832</v>
      </c>
      <c r="AI117">
        <f t="shared" ca="1" si="69"/>
        <v>-1.5399804795293781</v>
      </c>
      <c r="AJ117">
        <f t="shared" ca="1" si="69"/>
        <v>1.1875863733381069</v>
      </c>
      <c r="AK117">
        <f t="shared" ca="1" si="69"/>
        <v>2.3171811280921331</v>
      </c>
      <c r="AL117">
        <f t="shared" ca="1" si="69"/>
        <v>0.66511211047009366</v>
      </c>
      <c r="AM117">
        <f t="shared" ca="1" si="69"/>
        <v>-1.7929949532379568</v>
      </c>
      <c r="AN117">
        <f t="shared" ca="1" si="69"/>
        <v>1.5106669024002632</v>
      </c>
      <c r="AO117">
        <f t="shared" ca="1" si="69"/>
        <v>-1.6398696255195637</v>
      </c>
      <c r="AP117">
        <f t="shared" ca="1" si="69"/>
        <v>-1.2884600659031205</v>
      </c>
      <c r="AQ117">
        <f t="shared" ca="1" si="69"/>
        <v>0.24066438228597142</v>
      </c>
      <c r="AR117">
        <f t="shared" ca="1" si="69"/>
        <v>1.4621431968990748</v>
      </c>
      <c r="AS117">
        <f t="shared" ca="1" si="69"/>
        <v>-2.1435861993097696</v>
      </c>
      <c r="AT117">
        <f t="shared" ca="1" si="69"/>
        <v>1.6936749676829013</v>
      </c>
      <c r="AU117">
        <f t="shared" ca="1" si="69"/>
        <v>0.37840483608230269</v>
      </c>
      <c r="AV117">
        <f t="shared" ca="1" si="69"/>
        <v>-1.5130893805882841</v>
      </c>
      <c r="AW117">
        <f t="shared" ca="1" si="69"/>
        <v>-0.1939310747627328</v>
      </c>
      <c r="AX117">
        <f t="shared" ca="1" si="69"/>
        <v>-0.66383037689538238</v>
      </c>
      <c r="AY117">
        <f t="shared" ca="1" si="69"/>
        <v>-2.9294553459640413</v>
      </c>
      <c r="AZ117">
        <f t="shared" ca="1" si="69"/>
        <v>3.8446581823776125</v>
      </c>
      <c r="BA117">
        <f t="shared" ca="1" si="69"/>
        <v>1.75875929557504</v>
      </c>
      <c r="BB117">
        <f t="shared" ca="1" si="69"/>
        <v>1.5873296988853844</v>
      </c>
      <c r="BC117">
        <f t="shared" ca="1" si="69"/>
        <v>0.60699076692369613</v>
      </c>
      <c r="BD117">
        <f t="shared" ca="1" si="69"/>
        <v>-1.3766183950201429</v>
      </c>
      <c r="BE117">
        <f t="shared" ca="1" si="69"/>
        <v>-0.49227853112953585</v>
      </c>
      <c r="BF117">
        <f t="shared" ca="1" si="69"/>
        <v>3.657030854763065</v>
      </c>
      <c r="BG117">
        <f t="shared" ca="1" si="69"/>
        <v>-1.2702144523295691</v>
      </c>
      <c r="BH117">
        <f t="shared" ca="1" si="69"/>
        <v>1.5906390335193095</v>
      </c>
      <c r="BI117">
        <f t="shared" ca="1" si="69"/>
        <v>-1.2450620541675139</v>
      </c>
      <c r="BJ117">
        <f t="shared" ca="1" si="69"/>
        <v>-4.7063825852340679</v>
      </c>
      <c r="BK117">
        <f t="shared" ca="1" si="69"/>
        <v>-2.5308414365102347</v>
      </c>
      <c r="BL117">
        <f t="shared" ca="1" si="69"/>
        <v>0.22202631439976184</v>
      </c>
      <c r="BM117">
        <f t="shared" ca="1" si="69"/>
        <v>-0.13358497140831793</v>
      </c>
      <c r="BN117">
        <f t="shared" ca="1" si="69"/>
        <v>1.3125015146826842</v>
      </c>
      <c r="BO117">
        <f t="shared" ca="1" si="69"/>
        <v>1.1817010495432771</v>
      </c>
      <c r="BP117">
        <f t="shared" ca="1" si="69"/>
        <v>-1.8420651951113054</v>
      </c>
      <c r="BQ117">
        <f t="shared" ca="1" si="69"/>
        <v>0.97475877015165002</v>
      </c>
      <c r="BR117">
        <f t="shared" ref="BR117:CY117" ca="1" si="70">BR116+BR219</f>
        <v>1.3942332547751102</v>
      </c>
      <c r="BS117">
        <f t="shared" ca="1" si="70"/>
        <v>-1.7998826325195272</v>
      </c>
      <c r="BT117">
        <f t="shared" ca="1" si="70"/>
        <v>2.8053638824164353</v>
      </c>
      <c r="BU117">
        <f t="shared" ca="1" si="70"/>
        <v>1.8285863695676625</v>
      </c>
      <c r="BV117">
        <f t="shared" ca="1" si="70"/>
        <v>1.1023734105803549</v>
      </c>
      <c r="BW117">
        <f t="shared" ca="1" si="70"/>
        <v>-1.0772907615737803</v>
      </c>
      <c r="BX117">
        <f t="shared" ca="1" si="70"/>
        <v>-0.81454152440036465</v>
      </c>
      <c r="BY117">
        <f t="shared" ca="1" si="70"/>
        <v>1.3343756895565739</v>
      </c>
      <c r="BZ117">
        <f t="shared" ca="1" si="70"/>
        <v>-0.13425666445391427</v>
      </c>
      <c r="CA117">
        <f t="shared" ca="1" si="70"/>
        <v>1.528396423146769</v>
      </c>
      <c r="CB117">
        <f t="shared" ca="1" si="70"/>
        <v>0.39755598086475646</v>
      </c>
      <c r="CC117">
        <f t="shared" ca="1" si="70"/>
        <v>-0.67236017090392652</v>
      </c>
      <c r="CD117">
        <f t="shared" ca="1" si="70"/>
        <v>-1.1658971380498224</v>
      </c>
      <c r="CE117">
        <f t="shared" ca="1" si="70"/>
        <v>-2.1126424284233916</v>
      </c>
      <c r="CF117">
        <f t="shared" ca="1" si="70"/>
        <v>0.63794956437687023</v>
      </c>
      <c r="CG117">
        <f t="shared" ca="1" si="70"/>
        <v>-0.54094874260425163</v>
      </c>
      <c r="CH117">
        <f t="shared" ca="1" si="70"/>
        <v>-2.234622663019751</v>
      </c>
      <c r="CI117">
        <f t="shared" ca="1" si="70"/>
        <v>0.89378324973416845</v>
      </c>
      <c r="CJ117">
        <f t="shared" ca="1" si="70"/>
        <v>-0.18443571317917284</v>
      </c>
      <c r="CK117">
        <f t="shared" ca="1" si="70"/>
        <v>-1.0652300083539812</v>
      </c>
      <c r="CL117">
        <f t="shared" ca="1" si="70"/>
        <v>-3.9397819500098588</v>
      </c>
      <c r="CM117">
        <f t="shared" ca="1" si="70"/>
        <v>0.26481396487459696</v>
      </c>
      <c r="CN117">
        <f t="shared" ca="1" si="70"/>
        <v>1.2917017370324131</v>
      </c>
      <c r="CO117">
        <f t="shared" ca="1" si="70"/>
        <v>-1.7797995985950639</v>
      </c>
      <c r="CP117">
        <f t="shared" ca="1" si="70"/>
        <v>0.92362901732773006</v>
      </c>
      <c r="CQ117">
        <f t="shared" ca="1" si="70"/>
        <v>0.58215567027974013</v>
      </c>
      <c r="CR117">
        <f t="shared" ca="1" si="70"/>
        <v>-3.8415524168559698</v>
      </c>
      <c r="CS117">
        <f t="shared" ca="1" si="70"/>
        <v>-0.15170899075653721</v>
      </c>
      <c r="CT117">
        <f t="shared" ca="1" si="70"/>
        <v>-1.4089891691074272</v>
      </c>
      <c r="CU117">
        <f t="shared" ca="1" si="70"/>
        <v>0.85087777530499009</v>
      </c>
      <c r="CV117">
        <f t="shared" ca="1" si="70"/>
        <v>-1.0986651142482553</v>
      </c>
      <c r="CW117">
        <f t="shared" ca="1" si="70"/>
        <v>-1.0436133091133657</v>
      </c>
      <c r="CX117">
        <f t="shared" ca="1" si="70"/>
        <v>0.48925231757310933</v>
      </c>
      <c r="CY117">
        <f t="shared" ca="1" si="70"/>
        <v>-0.76632119629967743</v>
      </c>
    </row>
    <row r="118" spans="4:108" x14ac:dyDescent="0.25">
      <c r="D118">
        <f t="shared" ca="1" si="63"/>
        <v>0.76460100343276538</v>
      </c>
      <c r="E118">
        <f t="shared" ca="1" si="64"/>
        <v>-0.43836220389293157</v>
      </c>
      <c r="F118">
        <f t="shared" ref="F118:BQ118" ca="1" si="71">F117+F220</f>
        <v>-2.2611319568137778</v>
      </c>
      <c r="G118">
        <f t="shared" ca="1" si="71"/>
        <v>-0.26460285943175188</v>
      </c>
      <c r="H118">
        <f t="shared" ca="1" si="71"/>
        <v>-0.77618582046532469</v>
      </c>
      <c r="I118">
        <f t="shared" ca="1" si="71"/>
        <v>-0.28911408517068626</v>
      </c>
      <c r="J118">
        <f t="shared" ca="1" si="71"/>
        <v>-0.54252193130733684</v>
      </c>
      <c r="K118">
        <f t="shared" ca="1" si="71"/>
        <v>-0.30205789338389005</v>
      </c>
      <c r="L118">
        <f t="shared" ca="1" si="71"/>
        <v>-2.8179896955998962</v>
      </c>
      <c r="M118">
        <f t="shared" ca="1" si="71"/>
        <v>4.9535398789979368E-3</v>
      </c>
      <c r="N118">
        <f t="shared" ca="1" si="71"/>
        <v>-3.3092289905264716</v>
      </c>
      <c r="O118">
        <f t="shared" ca="1" si="71"/>
        <v>-1.7524104937835974</v>
      </c>
      <c r="P118">
        <f t="shared" ca="1" si="71"/>
        <v>0.55369676107722998</v>
      </c>
      <c r="Q118">
        <f t="shared" ca="1" si="71"/>
        <v>1.7628289340410808</v>
      </c>
      <c r="R118">
        <f t="shared" ca="1" si="71"/>
        <v>0.49489468915185947</v>
      </c>
      <c r="S118">
        <f t="shared" ca="1" si="71"/>
        <v>-0.27305472054739244</v>
      </c>
      <c r="T118">
        <f t="shared" ca="1" si="71"/>
        <v>0.17211342752552183</v>
      </c>
      <c r="U118">
        <f t="shared" ca="1" si="71"/>
        <v>-5.0727297498382784E-2</v>
      </c>
      <c r="V118">
        <f t="shared" ca="1" si="71"/>
        <v>-0.7638546815395969</v>
      </c>
      <c r="W118">
        <f t="shared" ca="1" si="71"/>
        <v>0.88328160993496829</v>
      </c>
      <c r="X118">
        <f t="shared" ca="1" si="71"/>
        <v>-1.8054337961580509</v>
      </c>
      <c r="Y118">
        <f t="shared" ca="1" si="71"/>
        <v>-2.5344528459108364</v>
      </c>
      <c r="Z118">
        <f t="shared" ca="1" si="71"/>
        <v>-1.0927732423036705</v>
      </c>
      <c r="AA118">
        <f t="shared" ca="1" si="71"/>
        <v>0.86616255984654911</v>
      </c>
      <c r="AB118">
        <f t="shared" ca="1" si="71"/>
        <v>-1.03512089677118</v>
      </c>
      <c r="AC118">
        <f t="shared" ca="1" si="71"/>
        <v>3.161300123342202</v>
      </c>
      <c r="AD118">
        <f t="shared" ca="1" si="71"/>
        <v>0.65185743034191757</v>
      </c>
      <c r="AE118">
        <f t="shared" ca="1" si="71"/>
        <v>-1.0695612988514351</v>
      </c>
      <c r="AF118">
        <f t="shared" ca="1" si="71"/>
        <v>0.14327866817258111</v>
      </c>
      <c r="AG118">
        <f t="shared" ca="1" si="71"/>
        <v>1.999549527295222</v>
      </c>
      <c r="AH118">
        <f t="shared" ca="1" si="71"/>
        <v>-3.5064609778137075</v>
      </c>
      <c r="AI118">
        <f t="shared" ca="1" si="71"/>
        <v>-1.5759377167664899</v>
      </c>
      <c r="AJ118">
        <f t="shared" ca="1" si="71"/>
        <v>0.48040010542522738</v>
      </c>
      <c r="AK118">
        <f t="shared" ca="1" si="71"/>
        <v>2.9633203637129251</v>
      </c>
      <c r="AL118">
        <f t="shared" ca="1" si="71"/>
        <v>-7.1645116310571133E-2</v>
      </c>
      <c r="AM118">
        <f t="shared" ca="1" si="71"/>
        <v>-1.6711542787227782</v>
      </c>
      <c r="AN118">
        <f t="shared" ca="1" si="71"/>
        <v>-9.7003356111700079E-2</v>
      </c>
      <c r="AO118">
        <f t="shared" ca="1" si="71"/>
        <v>-0.9505604609059829</v>
      </c>
      <c r="AP118">
        <f t="shared" ca="1" si="71"/>
        <v>-2.5405349369785526</v>
      </c>
      <c r="AQ118">
        <f t="shared" ca="1" si="71"/>
        <v>-0.66693550842789207</v>
      </c>
      <c r="AR118">
        <f t="shared" ca="1" si="71"/>
        <v>0.39178380064741392</v>
      </c>
      <c r="AS118">
        <f t="shared" ca="1" si="71"/>
        <v>-2.0788054775335731</v>
      </c>
      <c r="AT118">
        <f t="shared" ca="1" si="71"/>
        <v>0.66779565805280861</v>
      </c>
      <c r="AU118">
        <f t="shared" ca="1" si="71"/>
        <v>-0.56993444517990555</v>
      </c>
      <c r="AV118">
        <f t="shared" ca="1" si="71"/>
        <v>-1.2713923783843344</v>
      </c>
      <c r="AW118">
        <f t="shared" ca="1" si="71"/>
        <v>-1.0554117846725655</v>
      </c>
      <c r="AX118">
        <f t="shared" ca="1" si="71"/>
        <v>-1.0368403029659565</v>
      </c>
      <c r="AY118">
        <f t="shared" ca="1" si="71"/>
        <v>-2.7521372032144527</v>
      </c>
      <c r="AZ118">
        <f t="shared" ca="1" si="71"/>
        <v>3.8145322071336403</v>
      </c>
      <c r="BA118">
        <f t="shared" ca="1" si="71"/>
        <v>2.0018181524794141</v>
      </c>
      <c r="BB118">
        <f t="shared" ca="1" si="71"/>
        <v>1.9342645450016276</v>
      </c>
      <c r="BC118">
        <f t="shared" ca="1" si="71"/>
        <v>1.9926568359981514</v>
      </c>
      <c r="BD118">
        <f t="shared" ca="1" si="71"/>
        <v>-2.0628606693583751</v>
      </c>
      <c r="BE118">
        <f t="shared" ca="1" si="71"/>
        <v>0.6191711345619566</v>
      </c>
      <c r="BF118">
        <f t="shared" ca="1" si="71"/>
        <v>5.2273017699126418</v>
      </c>
      <c r="BG118">
        <f t="shared" ca="1" si="71"/>
        <v>-2.1271436721437125</v>
      </c>
      <c r="BH118">
        <f t="shared" ca="1" si="71"/>
        <v>2.5093721037879004</v>
      </c>
      <c r="BI118">
        <f t="shared" ca="1" si="71"/>
        <v>0.10364286498664144</v>
      </c>
      <c r="BJ118">
        <f t="shared" ca="1" si="71"/>
        <v>-4.4686129141089967</v>
      </c>
      <c r="BK118">
        <f t="shared" ca="1" si="71"/>
        <v>-2.5557420086786014</v>
      </c>
      <c r="BL118">
        <f t="shared" ca="1" si="71"/>
        <v>0.52842057303824452</v>
      </c>
      <c r="BM118">
        <f t="shared" ca="1" si="71"/>
        <v>-4.7919852315618891E-2</v>
      </c>
      <c r="BN118">
        <f t="shared" ca="1" si="71"/>
        <v>1.9680949493645064</v>
      </c>
      <c r="BO118">
        <f t="shared" ca="1" si="71"/>
        <v>1.1332854784234501</v>
      </c>
      <c r="BP118">
        <f t="shared" ca="1" si="71"/>
        <v>-1.1766991719512858</v>
      </c>
      <c r="BQ118">
        <f t="shared" ca="1" si="71"/>
        <v>0.90311720399736184</v>
      </c>
      <c r="BR118">
        <f t="shared" ref="BR118:CY118" ca="1" si="72">BR117+BR220</f>
        <v>2.9786587313470916</v>
      </c>
      <c r="BS118">
        <f t="shared" ca="1" si="72"/>
        <v>-8.5834883788770799E-2</v>
      </c>
      <c r="BT118">
        <f t="shared" ca="1" si="72"/>
        <v>5.2445154140294736</v>
      </c>
      <c r="BU118">
        <f t="shared" ca="1" si="72"/>
        <v>0.67826962798246604</v>
      </c>
      <c r="BV118">
        <f t="shared" ca="1" si="72"/>
        <v>0.98142547799920432</v>
      </c>
      <c r="BW118">
        <f t="shared" ca="1" si="72"/>
        <v>0.23729019465721302</v>
      </c>
      <c r="BX118">
        <f t="shared" ca="1" si="72"/>
        <v>-2.2436010933789587</v>
      </c>
      <c r="BY118">
        <f t="shared" ca="1" si="72"/>
        <v>2.1706549701767912</v>
      </c>
      <c r="BZ118">
        <f t="shared" ca="1" si="72"/>
        <v>0.28797331943671739</v>
      </c>
      <c r="CA118">
        <f t="shared" ca="1" si="72"/>
        <v>3.1152858633369256</v>
      </c>
      <c r="CB118">
        <f t="shared" ca="1" si="72"/>
        <v>-0.15384682977298741</v>
      </c>
      <c r="CC118">
        <f t="shared" ca="1" si="72"/>
        <v>0.35898219921373065</v>
      </c>
      <c r="CD118">
        <f t="shared" ca="1" si="72"/>
        <v>-0.78345209659421333</v>
      </c>
      <c r="CE118">
        <f t="shared" ca="1" si="72"/>
        <v>-2.0528198014380159</v>
      </c>
      <c r="CF118">
        <f t="shared" ca="1" si="72"/>
        <v>0.78515258074428407</v>
      </c>
      <c r="CG118">
        <f t="shared" ca="1" si="72"/>
        <v>-0.17422422581275954</v>
      </c>
      <c r="CH118">
        <f t="shared" ca="1" si="72"/>
        <v>-3.3718652634573507</v>
      </c>
      <c r="CI118">
        <f t="shared" ca="1" si="72"/>
        <v>1.2445998567111161</v>
      </c>
      <c r="CJ118">
        <f t="shared" ca="1" si="72"/>
        <v>-0.42706606861449581</v>
      </c>
      <c r="CK118">
        <f t="shared" ca="1" si="72"/>
        <v>-1.4107515703599667</v>
      </c>
      <c r="CL118">
        <f t="shared" ca="1" si="72"/>
        <v>-2.9245650691918121</v>
      </c>
      <c r="CM118">
        <f t="shared" ca="1" si="72"/>
        <v>-2.8673961472471143E-2</v>
      </c>
      <c r="CN118">
        <f t="shared" ca="1" si="72"/>
        <v>-0.2107587546735179</v>
      </c>
      <c r="CO118">
        <f t="shared" ca="1" si="72"/>
        <v>-3.8260290586532095</v>
      </c>
      <c r="CP118">
        <f t="shared" ca="1" si="72"/>
        <v>2.2928165311775981</v>
      </c>
      <c r="CQ118">
        <f t="shared" ca="1" si="72"/>
        <v>0.76241280059984862</v>
      </c>
      <c r="CR118">
        <f t="shared" ca="1" si="72"/>
        <v>-4.1457440831929491</v>
      </c>
      <c r="CS118">
        <f t="shared" ca="1" si="72"/>
        <v>-0.55869645017427905</v>
      </c>
      <c r="CT118">
        <f t="shared" ca="1" si="72"/>
        <v>-2.2141838338912532</v>
      </c>
      <c r="CU118">
        <f t="shared" ca="1" si="72"/>
        <v>-6.2451162715412289E-2</v>
      </c>
      <c r="CV118">
        <f t="shared" ca="1" si="72"/>
        <v>-0.55309000952766207</v>
      </c>
      <c r="CW118">
        <f t="shared" ca="1" si="72"/>
        <v>0.63686379820705885</v>
      </c>
      <c r="CX118">
        <f t="shared" ca="1" si="72"/>
        <v>1.3191902220175289</v>
      </c>
      <c r="CY118">
        <f t="shared" ca="1" si="72"/>
        <v>-2.3867899551672496</v>
      </c>
    </row>
    <row r="119" spans="4:108" x14ac:dyDescent="0.25">
      <c r="D119">
        <f t="shared" ca="1" si="63"/>
        <v>1.3112321100178241</v>
      </c>
      <c r="E119">
        <f t="shared" ca="1" si="64"/>
        <v>-1.3713118260261874</v>
      </c>
      <c r="F119">
        <f t="shared" ref="F119:BQ119" ca="1" si="73">F118+F221</f>
        <v>-3.5043020872924528</v>
      </c>
      <c r="G119">
        <f t="shared" ca="1" si="73"/>
        <v>-0.12771242463345048</v>
      </c>
      <c r="H119">
        <f t="shared" ca="1" si="73"/>
        <v>-2.3079844331575448</v>
      </c>
      <c r="I119">
        <f t="shared" ca="1" si="73"/>
        <v>0.3326981591465088</v>
      </c>
      <c r="J119">
        <f t="shared" ca="1" si="73"/>
        <v>-1.2211807135777024</v>
      </c>
      <c r="K119">
        <f t="shared" ca="1" si="73"/>
        <v>0.40988748199660791</v>
      </c>
      <c r="L119">
        <f t="shared" ca="1" si="73"/>
        <v>-2.5079729062481944</v>
      </c>
      <c r="M119">
        <f t="shared" ca="1" si="73"/>
        <v>0.41154100136825889</v>
      </c>
      <c r="N119">
        <f t="shared" ca="1" si="73"/>
        <v>-3.4643894963111066</v>
      </c>
      <c r="O119">
        <f t="shared" ca="1" si="73"/>
        <v>-2.7866278314497239</v>
      </c>
      <c r="P119">
        <f t="shared" ca="1" si="73"/>
        <v>1.0292098928262825</v>
      </c>
      <c r="Q119">
        <f t="shared" ca="1" si="73"/>
        <v>2.1690988117888779</v>
      </c>
      <c r="R119">
        <f t="shared" ca="1" si="73"/>
        <v>1.7465421160080963</v>
      </c>
      <c r="S119">
        <f t="shared" ca="1" si="73"/>
        <v>0.31525235171477295</v>
      </c>
      <c r="T119">
        <f t="shared" ca="1" si="73"/>
        <v>-9.1158576956903659E-2</v>
      </c>
      <c r="U119">
        <f t="shared" ca="1" si="73"/>
        <v>1.85423169793158</v>
      </c>
      <c r="V119">
        <f t="shared" ca="1" si="73"/>
        <v>-1.6789794562793499</v>
      </c>
      <c r="W119">
        <f t="shared" ca="1" si="73"/>
        <v>1.6381432004079655</v>
      </c>
      <c r="X119">
        <f t="shared" ca="1" si="73"/>
        <v>-1.8239463440164356</v>
      </c>
      <c r="Y119">
        <f t="shared" ca="1" si="73"/>
        <v>-3.1608683049329533</v>
      </c>
      <c r="Z119">
        <f t="shared" ca="1" si="73"/>
        <v>-0.7052307752534952</v>
      </c>
      <c r="AA119">
        <f t="shared" ca="1" si="73"/>
        <v>0.90839131881355728</v>
      </c>
      <c r="AB119">
        <f t="shared" ca="1" si="73"/>
        <v>-0.70752861009726931</v>
      </c>
      <c r="AC119">
        <f t="shared" ca="1" si="73"/>
        <v>3.3399921571168454</v>
      </c>
      <c r="AD119">
        <f t="shared" ca="1" si="73"/>
        <v>2.0815590586220751</v>
      </c>
      <c r="AE119">
        <f t="shared" ca="1" si="73"/>
        <v>-0.99533919454909781</v>
      </c>
      <c r="AF119">
        <f t="shared" ca="1" si="73"/>
        <v>-1.3784502141104715E-2</v>
      </c>
      <c r="AG119">
        <f t="shared" ca="1" si="73"/>
        <v>2.7885804147533486</v>
      </c>
      <c r="AH119">
        <f t="shared" ca="1" si="73"/>
        <v>-4.3787939548726582</v>
      </c>
      <c r="AI119">
        <f t="shared" ca="1" si="73"/>
        <v>-2.5611906051301774</v>
      </c>
      <c r="AJ119">
        <f t="shared" ca="1" si="73"/>
        <v>0.97655076714266087</v>
      </c>
      <c r="AK119">
        <f t="shared" ca="1" si="73"/>
        <v>2.7309127065624801</v>
      </c>
      <c r="AL119">
        <f t="shared" ca="1" si="73"/>
        <v>-2.1391357356508087</v>
      </c>
      <c r="AM119">
        <f t="shared" ca="1" si="73"/>
        <v>-1.2502164168005048</v>
      </c>
      <c r="AN119">
        <f t="shared" ca="1" si="73"/>
        <v>-0.97219367378233157</v>
      </c>
      <c r="AO119">
        <f t="shared" ca="1" si="73"/>
        <v>-2.4889449924026388</v>
      </c>
      <c r="AP119">
        <f t="shared" ca="1" si="73"/>
        <v>-1.1454417277428031</v>
      </c>
      <c r="AQ119">
        <f t="shared" ca="1" si="73"/>
        <v>-9.8460817834778669E-2</v>
      </c>
      <c r="AR119">
        <f t="shared" ca="1" si="73"/>
        <v>-0.96147863019436652</v>
      </c>
      <c r="AS119">
        <f t="shared" ca="1" si="73"/>
        <v>-1.2631642632517466</v>
      </c>
      <c r="AT119">
        <f t="shared" ca="1" si="73"/>
        <v>0.30551710080542888</v>
      </c>
      <c r="AU119">
        <f t="shared" ca="1" si="73"/>
        <v>-7.3322063453180486E-2</v>
      </c>
      <c r="AV119">
        <f t="shared" ca="1" si="73"/>
        <v>-1.8185775631287275</v>
      </c>
      <c r="AW119">
        <f t="shared" ca="1" si="73"/>
        <v>0.24276001635846756</v>
      </c>
      <c r="AX119">
        <f t="shared" ca="1" si="73"/>
        <v>-1.3040116628135492</v>
      </c>
      <c r="AY119">
        <f t="shared" ca="1" si="73"/>
        <v>-3.0523631247952503</v>
      </c>
      <c r="AZ119">
        <f t="shared" ca="1" si="73"/>
        <v>3.3223942150078267</v>
      </c>
      <c r="BA119">
        <f t="shared" ca="1" si="73"/>
        <v>2.2903291592844037</v>
      </c>
      <c r="BB119">
        <f t="shared" ca="1" si="73"/>
        <v>3.1926666010270459</v>
      </c>
      <c r="BC119">
        <f t="shared" ca="1" si="73"/>
        <v>2.7751952772569144</v>
      </c>
      <c r="BD119">
        <f t="shared" ca="1" si="73"/>
        <v>-2.008207351112429</v>
      </c>
      <c r="BE119">
        <f t="shared" ca="1" si="73"/>
        <v>0.92436302022848227</v>
      </c>
      <c r="BF119">
        <f t="shared" ca="1" si="73"/>
        <v>3.4521182903177028</v>
      </c>
      <c r="BG119">
        <f t="shared" ca="1" si="73"/>
        <v>0.26485758093107536</v>
      </c>
      <c r="BH119">
        <f t="shared" ca="1" si="73"/>
        <v>2.1404043136900617</v>
      </c>
      <c r="BI119">
        <f t="shared" ca="1" si="73"/>
        <v>1.8183841278618926</v>
      </c>
      <c r="BJ119">
        <f t="shared" ca="1" si="73"/>
        <v>-5.1961030050013015</v>
      </c>
      <c r="BK119">
        <f t="shared" ca="1" si="73"/>
        <v>-2.1242579176643637</v>
      </c>
      <c r="BL119">
        <f t="shared" ca="1" si="73"/>
        <v>0.31665143496184422</v>
      </c>
      <c r="BM119">
        <f t="shared" ca="1" si="73"/>
        <v>-0.64745046515514593</v>
      </c>
      <c r="BN119">
        <f t="shared" ca="1" si="73"/>
        <v>1.0897833649614073</v>
      </c>
      <c r="BO119">
        <f t="shared" ca="1" si="73"/>
        <v>1.5511602815809593</v>
      </c>
      <c r="BP119">
        <f t="shared" ca="1" si="73"/>
        <v>9.0979470746994417E-2</v>
      </c>
      <c r="BQ119">
        <f t="shared" ca="1" si="73"/>
        <v>0.28457566585475946</v>
      </c>
      <c r="BR119">
        <f t="shared" ref="BR119:CY119" ca="1" si="74">BR118+BR221</f>
        <v>3.1160549007794538</v>
      </c>
      <c r="BS119">
        <f t="shared" ca="1" si="74"/>
        <v>0.55712857473930222</v>
      </c>
      <c r="BT119">
        <f t="shared" ca="1" si="74"/>
        <v>6.4654713529075263</v>
      </c>
      <c r="BU119">
        <f t="shared" ca="1" si="74"/>
        <v>0.2138920004387192</v>
      </c>
      <c r="BV119">
        <f t="shared" ca="1" si="74"/>
        <v>0.25992355787122856</v>
      </c>
      <c r="BW119">
        <f t="shared" ca="1" si="74"/>
        <v>0.43221122204084483</v>
      </c>
      <c r="BX119">
        <f t="shared" ca="1" si="74"/>
        <v>-1.8517338293516721</v>
      </c>
      <c r="BY119">
        <f t="shared" ca="1" si="74"/>
        <v>1.8570657171865852</v>
      </c>
      <c r="BZ119">
        <f t="shared" ca="1" si="74"/>
        <v>0.2575725182108819</v>
      </c>
      <c r="CA119">
        <f t="shared" ca="1" si="74"/>
        <v>2.0881053066966948</v>
      </c>
      <c r="CB119">
        <f t="shared" ca="1" si="74"/>
        <v>-1.2167410449047538</v>
      </c>
      <c r="CC119">
        <f t="shared" ca="1" si="74"/>
        <v>-0.21856046344818802</v>
      </c>
      <c r="CD119">
        <f t="shared" ca="1" si="74"/>
        <v>-0.74364641902440698</v>
      </c>
      <c r="CE119">
        <f t="shared" ca="1" si="74"/>
        <v>-1.2742713898798528</v>
      </c>
      <c r="CF119">
        <f t="shared" ca="1" si="74"/>
        <v>2.0438054195593298</v>
      </c>
      <c r="CG119">
        <f t="shared" ca="1" si="74"/>
        <v>1.6424005386916956</v>
      </c>
      <c r="CH119">
        <f t="shared" ca="1" si="74"/>
        <v>-2.0297534930011576</v>
      </c>
      <c r="CI119">
        <f t="shared" ca="1" si="74"/>
        <v>0.88560051616805224</v>
      </c>
      <c r="CJ119">
        <f t="shared" ca="1" si="74"/>
        <v>-1.0914177151348514</v>
      </c>
      <c r="CK119">
        <f t="shared" ca="1" si="74"/>
        <v>-1.0516307585861264</v>
      </c>
      <c r="CL119">
        <f t="shared" ca="1" si="74"/>
        <v>-2.5026252395526427</v>
      </c>
      <c r="CM119">
        <f t="shared" ca="1" si="74"/>
        <v>-1.3132383678461088</v>
      </c>
      <c r="CN119">
        <f t="shared" ca="1" si="74"/>
        <v>-0.59183403491663722</v>
      </c>
      <c r="CO119">
        <f t="shared" ca="1" si="74"/>
        <v>-3.6019906618457749</v>
      </c>
      <c r="CP119">
        <f t="shared" ca="1" si="74"/>
        <v>4.1163971546937033</v>
      </c>
      <c r="CQ119">
        <f t="shared" ca="1" si="74"/>
        <v>0.29250505108344532</v>
      </c>
      <c r="CR119">
        <f t="shared" ca="1" si="74"/>
        <v>-3.8375244014719208</v>
      </c>
      <c r="CS119">
        <f t="shared" ca="1" si="74"/>
        <v>-0.33252991828165168</v>
      </c>
      <c r="CT119">
        <f t="shared" ca="1" si="74"/>
        <v>-4.0896474129709697</v>
      </c>
      <c r="CU119">
        <f t="shared" ca="1" si="74"/>
        <v>-0.63500515666248181</v>
      </c>
      <c r="CV119">
        <f t="shared" ca="1" si="74"/>
        <v>-0.385039214903377</v>
      </c>
      <c r="CW119">
        <f t="shared" ca="1" si="74"/>
        <v>2.2921719967026446</v>
      </c>
      <c r="CX119">
        <f t="shared" ca="1" si="74"/>
        <v>0.21405155119394759</v>
      </c>
      <c r="CY119">
        <f t="shared" ca="1" si="74"/>
        <v>-2.843050724622465</v>
      </c>
    </row>
    <row r="120" spans="4:108" x14ac:dyDescent="0.25">
      <c r="D120">
        <f t="shared" ca="1" si="63"/>
        <v>-0.76694058890597372</v>
      </c>
      <c r="E120">
        <f t="shared" ca="1" si="64"/>
        <v>-2.0300836568509002</v>
      </c>
      <c r="F120">
        <f t="shared" ref="F120:BQ120" ca="1" si="75">F119+F222</f>
        <v>-4.2674331798643141</v>
      </c>
      <c r="G120">
        <f t="shared" ca="1" si="75"/>
        <v>-0.52856090302621295</v>
      </c>
      <c r="H120">
        <f t="shared" ca="1" si="75"/>
        <v>-2.9715852894383348</v>
      </c>
      <c r="I120">
        <f t="shared" ca="1" si="75"/>
        <v>0.14315494321125272</v>
      </c>
      <c r="J120">
        <f t="shared" ca="1" si="75"/>
        <v>-0.70755383484131873</v>
      </c>
      <c r="K120">
        <f t="shared" ca="1" si="75"/>
        <v>0.89502411323235398</v>
      </c>
      <c r="L120">
        <f t="shared" ca="1" si="75"/>
        <v>-2.6385320223598221</v>
      </c>
      <c r="M120">
        <f t="shared" ca="1" si="75"/>
        <v>0.60625454369912979</v>
      </c>
      <c r="N120">
        <f t="shared" ca="1" si="75"/>
        <v>-4.2104783845851026</v>
      </c>
      <c r="O120">
        <f t="shared" ca="1" si="75"/>
        <v>-4.7031389929252301</v>
      </c>
      <c r="P120">
        <f t="shared" ca="1" si="75"/>
        <v>0.33678124676983312</v>
      </c>
      <c r="Q120">
        <f t="shared" ca="1" si="75"/>
        <v>3.0121738682905717</v>
      </c>
      <c r="R120">
        <f t="shared" ca="1" si="75"/>
        <v>2.0648079407487403</v>
      </c>
      <c r="S120">
        <f t="shared" ca="1" si="75"/>
        <v>-1.119637968425371</v>
      </c>
      <c r="T120">
        <f t="shared" ca="1" si="75"/>
        <v>1.015165633345116</v>
      </c>
      <c r="U120">
        <f t="shared" ca="1" si="75"/>
        <v>2.6962141006538913</v>
      </c>
      <c r="V120">
        <f t="shared" ca="1" si="75"/>
        <v>-3.0427200027891352</v>
      </c>
      <c r="W120">
        <f t="shared" ca="1" si="75"/>
        <v>1.3369722705318616</v>
      </c>
      <c r="X120">
        <f t="shared" ca="1" si="75"/>
        <v>-0.84746568108026055</v>
      </c>
      <c r="Y120">
        <f t="shared" ca="1" si="75"/>
        <v>-2.3665123574121667</v>
      </c>
      <c r="Z120">
        <f t="shared" ca="1" si="75"/>
        <v>0.67142412029129916</v>
      </c>
      <c r="AA120">
        <f t="shared" ca="1" si="75"/>
        <v>0.67623286166121788</v>
      </c>
      <c r="AB120">
        <f t="shared" ca="1" si="75"/>
        <v>-0.42000507152624517</v>
      </c>
      <c r="AC120">
        <f t="shared" ca="1" si="75"/>
        <v>3.1611145576488937</v>
      </c>
      <c r="AD120">
        <f t="shared" ca="1" si="75"/>
        <v>1.033380033595334</v>
      </c>
      <c r="AE120">
        <f t="shared" ca="1" si="75"/>
        <v>-0.26794791908568671</v>
      </c>
      <c r="AF120">
        <f t="shared" ca="1" si="75"/>
        <v>-1.695519873968756</v>
      </c>
      <c r="AG120">
        <f t="shared" ca="1" si="75"/>
        <v>2.1596193763145801</v>
      </c>
      <c r="AH120">
        <f t="shared" ca="1" si="75"/>
        <v>-3.4687813833916779</v>
      </c>
      <c r="AI120">
        <f t="shared" ca="1" si="75"/>
        <v>-1.6728515531073027</v>
      </c>
      <c r="AJ120">
        <f t="shared" ca="1" si="75"/>
        <v>0.5358562714524524</v>
      </c>
      <c r="AK120">
        <f t="shared" ca="1" si="75"/>
        <v>1.2867798137901902</v>
      </c>
      <c r="AL120">
        <f t="shared" ca="1" si="75"/>
        <v>-1.8139686614636017</v>
      </c>
      <c r="AM120">
        <f t="shared" ca="1" si="75"/>
        <v>-1.5415117983619968</v>
      </c>
      <c r="AN120">
        <f t="shared" ca="1" si="75"/>
        <v>-1.3351644799094484</v>
      </c>
      <c r="AO120">
        <f t="shared" ca="1" si="75"/>
        <v>-1.9323747476319566</v>
      </c>
      <c r="AP120">
        <f t="shared" ca="1" si="75"/>
        <v>-0.1114031270432212</v>
      </c>
      <c r="AQ120">
        <f t="shared" ca="1" si="75"/>
        <v>2.2661925436518307E-2</v>
      </c>
      <c r="AR120">
        <f t="shared" ca="1" si="75"/>
        <v>-0.99359154786873272</v>
      </c>
      <c r="AS120">
        <f t="shared" ca="1" si="75"/>
        <v>-0.76760281561935373</v>
      </c>
      <c r="AT120">
        <f t="shared" ca="1" si="75"/>
        <v>-0.23881537570236172</v>
      </c>
      <c r="AU120">
        <f t="shared" ca="1" si="75"/>
        <v>-0.65623409151212464</v>
      </c>
      <c r="AV120">
        <f t="shared" ca="1" si="75"/>
        <v>-2.0354194327064241</v>
      </c>
      <c r="AW120">
        <f t="shared" ca="1" si="75"/>
        <v>0.58116414076162859</v>
      </c>
      <c r="AX120">
        <f t="shared" ca="1" si="75"/>
        <v>-1.9865795919464768</v>
      </c>
      <c r="AY120">
        <f t="shared" ca="1" si="75"/>
        <v>-3.7803579483792431</v>
      </c>
      <c r="AZ120">
        <f t="shared" ca="1" si="75"/>
        <v>1.7541695240618147</v>
      </c>
      <c r="BA120">
        <f t="shared" ca="1" si="75"/>
        <v>1.6657925392398354</v>
      </c>
      <c r="BB120">
        <f t="shared" ca="1" si="75"/>
        <v>2.9958317236864542</v>
      </c>
      <c r="BC120">
        <f t="shared" ca="1" si="75"/>
        <v>0.67278884686283202</v>
      </c>
      <c r="BD120">
        <f t="shared" ca="1" si="75"/>
        <v>-3.901531609255505</v>
      </c>
      <c r="BE120">
        <f t="shared" ca="1" si="75"/>
        <v>-8.9624060956212004E-2</v>
      </c>
      <c r="BF120">
        <f t="shared" ca="1" si="75"/>
        <v>4.5006557572779053</v>
      </c>
      <c r="BG120">
        <f t="shared" ca="1" si="75"/>
        <v>0.67976717316845792</v>
      </c>
      <c r="BH120">
        <f t="shared" ca="1" si="75"/>
        <v>0.64369541686878717</v>
      </c>
      <c r="BI120">
        <f t="shared" ca="1" si="75"/>
        <v>4.2087898762129381</v>
      </c>
      <c r="BJ120">
        <f t="shared" ca="1" si="75"/>
        <v>-6.9242665699635824</v>
      </c>
      <c r="BK120">
        <f t="shared" ca="1" si="75"/>
        <v>-2.4931842835317615</v>
      </c>
      <c r="BL120">
        <f t="shared" ca="1" si="75"/>
        <v>1.1727048577071493</v>
      </c>
      <c r="BM120">
        <f t="shared" ca="1" si="75"/>
        <v>0.29171542322217137</v>
      </c>
      <c r="BN120">
        <f t="shared" ca="1" si="75"/>
        <v>0.36709114752985594</v>
      </c>
      <c r="BO120">
        <f t="shared" ca="1" si="75"/>
        <v>1.1929648460771021</v>
      </c>
      <c r="BP120">
        <f t="shared" ca="1" si="75"/>
        <v>0.66079827070130415</v>
      </c>
      <c r="BQ120">
        <f t="shared" ca="1" si="75"/>
        <v>1.3827974140819084</v>
      </c>
      <c r="BR120">
        <f t="shared" ref="BR120:CY120" ca="1" si="76">BR119+BR222</f>
        <v>3.8375549026487055</v>
      </c>
      <c r="BS120">
        <f t="shared" ca="1" si="76"/>
        <v>1.9383726296161932</v>
      </c>
      <c r="BT120">
        <f t="shared" ca="1" si="76"/>
        <v>5.5910319270447975</v>
      </c>
      <c r="BU120">
        <f t="shared" ca="1" si="76"/>
        <v>0.17616018246625331</v>
      </c>
      <c r="BV120">
        <f t="shared" ca="1" si="76"/>
        <v>0.67797942670285993</v>
      </c>
      <c r="BW120">
        <f t="shared" ca="1" si="76"/>
        <v>0.47149735023310974</v>
      </c>
      <c r="BX120">
        <f t="shared" ca="1" si="76"/>
        <v>-1.0300866737519887</v>
      </c>
      <c r="BY120">
        <f t="shared" ca="1" si="76"/>
        <v>1.713854346509406</v>
      </c>
      <c r="BZ120">
        <f t="shared" ca="1" si="76"/>
        <v>0.32818127880223869</v>
      </c>
      <c r="CA120">
        <f t="shared" ca="1" si="76"/>
        <v>2.2601961178934435</v>
      </c>
      <c r="CB120">
        <f t="shared" ca="1" si="76"/>
        <v>-0.98289065844488965</v>
      </c>
      <c r="CC120">
        <f t="shared" ca="1" si="76"/>
        <v>0.12104867449827661</v>
      </c>
      <c r="CD120">
        <f t="shared" ca="1" si="76"/>
        <v>-1.4814215766199017</v>
      </c>
      <c r="CE120">
        <f t="shared" ca="1" si="76"/>
        <v>-1.3105077867388613</v>
      </c>
      <c r="CF120">
        <f t="shared" ca="1" si="76"/>
        <v>1.4717740162777506</v>
      </c>
      <c r="CG120">
        <f t="shared" ca="1" si="76"/>
        <v>1.2346597679929185</v>
      </c>
      <c r="CH120">
        <f t="shared" ca="1" si="76"/>
        <v>-0.35358578064277846</v>
      </c>
      <c r="CI120">
        <f t="shared" ca="1" si="76"/>
        <v>0.19732487045145697</v>
      </c>
      <c r="CJ120">
        <f t="shared" ca="1" si="76"/>
        <v>-0.4271447686266826</v>
      </c>
      <c r="CK120">
        <f t="shared" ca="1" si="76"/>
        <v>-1.4737999673818247</v>
      </c>
      <c r="CL120">
        <f t="shared" ca="1" si="76"/>
        <v>-3.7781309455279017</v>
      </c>
      <c r="CM120">
        <f t="shared" ca="1" si="76"/>
        <v>-1.0925395520780374</v>
      </c>
      <c r="CN120">
        <f t="shared" ca="1" si="76"/>
        <v>4.3123427966624606E-2</v>
      </c>
      <c r="CO120">
        <f t="shared" ca="1" si="76"/>
        <v>-3.0372755265327012</v>
      </c>
      <c r="CP120">
        <f t="shared" ca="1" si="76"/>
        <v>3.9573432088528415</v>
      </c>
      <c r="CQ120">
        <f t="shared" ca="1" si="76"/>
        <v>-1.6352047060303456</v>
      </c>
      <c r="CR120">
        <f t="shared" ca="1" si="76"/>
        <v>-3.7646394683492259</v>
      </c>
      <c r="CS120">
        <f t="shared" ca="1" si="76"/>
        <v>-0.84117943103944559</v>
      </c>
      <c r="CT120">
        <f t="shared" ca="1" si="76"/>
        <v>-2.0891089993398029</v>
      </c>
      <c r="CU120">
        <f t="shared" ca="1" si="76"/>
        <v>-0.60573689984699031</v>
      </c>
      <c r="CV120">
        <f t="shared" ca="1" si="76"/>
        <v>-1.4683945912935803</v>
      </c>
      <c r="CW120">
        <f t="shared" ca="1" si="76"/>
        <v>2.5949148970440183</v>
      </c>
      <c r="CX120">
        <f t="shared" ca="1" si="76"/>
        <v>1.042954686780011</v>
      </c>
      <c r="CY120">
        <f t="shared" ca="1" si="76"/>
        <v>-2.9779571830644866</v>
      </c>
    </row>
    <row r="121" spans="4:108" x14ac:dyDescent="0.25">
      <c r="D121">
        <f t="shared" ca="1" si="63"/>
        <v>-0.98473544673696167</v>
      </c>
      <c r="E121">
        <f t="shared" ca="1" si="64"/>
        <v>-2.8631269656015781</v>
      </c>
      <c r="F121">
        <f t="shared" ref="F121:BQ121" ca="1" si="77">F120+F223</f>
        <v>-4.5372939967564925</v>
      </c>
      <c r="G121">
        <f t="shared" ca="1" si="77"/>
        <v>-2.8103205347152964</v>
      </c>
      <c r="H121">
        <f t="shared" ca="1" si="77"/>
        <v>-3.594170300075286</v>
      </c>
      <c r="I121">
        <f t="shared" ca="1" si="77"/>
        <v>-0.36391165423139521</v>
      </c>
      <c r="J121">
        <f t="shared" ca="1" si="77"/>
        <v>2.1397432796525617E-2</v>
      </c>
      <c r="K121">
        <f t="shared" ca="1" si="77"/>
        <v>0.11373385688791893</v>
      </c>
      <c r="L121">
        <f t="shared" ca="1" si="77"/>
        <v>-0.43043354590014093</v>
      </c>
      <c r="M121">
        <f t="shared" ca="1" si="77"/>
        <v>0.47952941398933618</v>
      </c>
      <c r="N121">
        <f t="shared" ca="1" si="77"/>
        <v>-3.2808473021163547</v>
      </c>
      <c r="O121">
        <f t="shared" ca="1" si="77"/>
        <v>-4.4907004652317433</v>
      </c>
      <c r="P121">
        <f t="shared" ca="1" si="77"/>
        <v>1.8688934257843899</v>
      </c>
      <c r="Q121">
        <f t="shared" ca="1" si="77"/>
        <v>4.4668608425480985</v>
      </c>
      <c r="R121">
        <f t="shared" ca="1" si="77"/>
        <v>1.1311241718014213</v>
      </c>
      <c r="S121">
        <f t="shared" ca="1" si="77"/>
        <v>0.19616149788566206</v>
      </c>
      <c r="T121">
        <f t="shared" ca="1" si="77"/>
        <v>1.4073561300221629</v>
      </c>
      <c r="U121">
        <f t="shared" ca="1" si="77"/>
        <v>3.5400622061163247</v>
      </c>
      <c r="V121">
        <f t="shared" ca="1" si="77"/>
        <v>-3.1497791463117553</v>
      </c>
      <c r="W121">
        <f t="shared" ca="1" si="77"/>
        <v>1.9136189362564426</v>
      </c>
      <c r="X121">
        <f t="shared" ca="1" si="77"/>
        <v>-0.63252560252055934</v>
      </c>
      <c r="Y121">
        <f t="shared" ca="1" si="77"/>
        <v>-3.486224567394653</v>
      </c>
      <c r="Z121">
        <f t="shared" ca="1" si="77"/>
        <v>-7.4135849952441601E-2</v>
      </c>
      <c r="AA121">
        <f t="shared" ca="1" si="77"/>
        <v>-0.68341256126962202</v>
      </c>
      <c r="AB121">
        <f t="shared" ca="1" si="77"/>
        <v>-0.28035580398093091</v>
      </c>
      <c r="AC121">
        <f t="shared" ca="1" si="77"/>
        <v>3.5978955206770964</v>
      </c>
      <c r="AD121">
        <f t="shared" ca="1" si="77"/>
        <v>2.5969900460409119</v>
      </c>
      <c r="AE121">
        <f t="shared" ca="1" si="77"/>
        <v>0.16433265469565211</v>
      </c>
      <c r="AF121">
        <f t="shared" ca="1" si="77"/>
        <v>-0.14891114213711809</v>
      </c>
      <c r="AG121">
        <f t="shared" ca="1" si="77"/>
        <v>3.6219730467899378</v>
      </c>
      <c r="AH121">
        <f t="shared" ca="1" si="77"/>
        <v>-3.7593493481067108</v>
      </c>
      <c r="AI121">
        <f t="shared" ca="1" si="77"/>
        <v>-0.44017696362527903</v>
      </c>
      <c r="AJ121">
        <f t="shared" ca="1" si="77"/>
        <v>-0.8275669248019959</v>
      </c>
      <c r="AK121">
        <f t="shared" ca="1" si="77"/>
        <v>2.377074548005484</v>
      </c>
      <c r="AL121">
        <f t="shared" ca="1" si="77"/>
        <v>-1.3012839343423805</v>
      </c>
      <c r="AM121">
        <f t="shared" ca="1" si="77"/>
        <v>-1.5079658522642607</v>
      </c>
      <c r="AN121">
        <f t="shared" ca="1" si="77"/>
        <v>1.3116572216123132</v>
      </c>
      <c r="AO121">
        <f t="shared" ca="1" si="77"/>
        <v>-1.9846904137528647</v>
      </c>
      <c r="AP121">
        <f t="shared" ca="1" si="77"/>
        <v>-4.6889068294799024E-2</v>
      </c>
      <c r="AQ121">
        <f t="shared" ca="1" si="77"/>
        <v>-1.6996848602674641E-2</v>
      </c>
      <c r="AR121">
        <f t="shared" ca="1" si="77"/>
        <v>-0.53566070413851197</v>
      </c>
      <c r="AS121">
        <f t="shared" ca="1" si="77"/>
        <v>-0.97294821131677744</v>
      </c>
      <c r="AT121">
        <f t="shared" ca="1" si="77"/>
        <v>-0.16924630912550054</v>
      </c>
      <c r="AU121">
        <f t="shared" ca="1" si="77"/>
        <v>-1.1655649681326488</v>
      </c>
      <c r="AV121">
        <f t="shared" ca="1" si="77"/>
        <v>-1.4961250101187638</v>
      </c>
      <c r="AW121">
        <f t="shared" ca="1" si="77"/>
        <v>-1.3010916253176199</v>
      </c>
      <c r="AX121">
        <f t="shared" ca="1" si="77"/>
        <v>-2.7658101893890699</v>
      </c>
      <c r="AY121">
        <f t="shared" ca="1" si="77"/>
        <v>-4.2362788225394459</v>
      </c>
      <c r="AZ121">
        <f t="shared" ca="1" si="77"/>
        <v>1.937664003364219</v>
      </c>
      <c r="BA121">
        <f t="shared" ca="1" si="77"/>
        <v>0.78306288601774521</v>
      </c>
      <c r="BB121">
        <f t="shared" ca="1" si="77"/>
        <v>4.6226549473201022</v>
      </c>
      <c r="BC121">
        <f t="shared" ca="1" si="77"/>
        <v>-1.053623952136395</v>
      </c>
      <c r="BD121">
        <f t="shared" ca="1" si="77"/>
        <v>-3.2650281417452827</v>
      </c>
      <c r="BE121">
        <f t="shared" ca="1" si="77"/>
        <v>2.0014286356832987</v>
      </c>
      <c r="BF121">
        <f t="shared" ca="1" si="77"/>
        <v>5.7597573435279941</v>
      </c>
      <c r="BG121">
        <f t="shared" ca="1" si="77"/>
        <v>1.4322754060892038</v>
      </c>
      <c r="BH121">
        <f t="shared" ca="1" si="77"/>
        <v>-0.2918521458733494</v>
      </c>
      <c r="BI121">
        <f t="shared" ca="1" si="77"/>
        <v>2.6824596790092721</v>
      </c>
      <c r="BJ121">
        <f t="shared" ca="1" si="77"/>
        <v>-8.2018907275496211</v>
      </c>
      <c r="BK121">
        <f t="shared" ca="1" si="77"/>
        <v>-2.8270373383838781</v>
      </c>
      <c r="BL121">
        <f t="shared" ca="1" si="77"/>
        <v>1.4234803941358785</v>
      </c>
      <c r="BM121">
        <f t="shared" ca="1" si="77"/>
        <v>1.4467607447310997</v>
      </c>
      <c r="BN121">
        <f t="shared" ca="1" si="77"/>
        <v>-0.18429143944502369</v>
      </c>
      <c r="BO121">
        <f t="shared" ca="1" si="77"/>
        <v>0.85076889803048183</v>
      </c>
      <c r="BP121">
        <f t="shared" ca="1" si="77"/>
        <v>1.1381087925130602</v>
      </c>
      <c r="BQ121">
        <f t="shared" ca="1" si="77"/>
        <v>1.4383480019691608</v>
      </c>
      <c r="BR121">
        <f t="shared" ref="BR121:CY121" ca="1" si="78">BR120+BR223</f>
        <v>2.4534994913521708</v>
      </c>
      <c r="BS121">
        <f t="shared" ca="1" si="78"/>
        <v>2.8734896857042269</v>
      </c>
      <c r="BT121">
        <f t="shared" ca="1" si="78"/>
        <v>7.3305960127552554</v>
      </c>
      <c r="BU121">
        <f t="shared" ca="1" si="78"/>
        <v>0.1840554046992709</v>
      </c>
      <c r="BV121">
        <f t="shared" ca="1" si="78"/>
        <v>2.1579888211600657</v>
      </c>
      <c r="BW121">
        <f t="shared" ca="1" si="78"/>
        <v>0.74802128396811352</v>
      </c>
      <c r="BX121">
        <f t="shared" ca="1" si="78"/>
        <v>-1.3354088206834176</v>
      </c>
      <c r="BY121">
        <f t="shared" ca="1" si="78"/>
        <v>1.5550319773019863</v>
      </c>
      <c r="BZ121">
        <f t="shared" ca="1" si="78"/>
        <v>-0.15681155695535309</v>
      </c>
      <c r="CA121">
        <f t="shared" ca="1" si="78"/>
        <v>1.2418331806257581</v>
      </c>
      <c r="CB121">
        <f t="shared" ca="1" si="78"/>
        <v>-2.7061313600978179</v>
      </c>
      <c r="CC121">
        <f t="shared" ca="1" si="78"/>
        <v>-5.0609703920285104E-2</v>
      </c>
      <c r="CD121">
        <f t="shared" ca="1" si="78"/>
        <v>-3.4273700246179586</v>
      </c>
      <c r="CE121">
        <f t="shared" ca="1" si="78"/>
        <v>-1.9280262643194161</v>
      </c>
      <c r="CF121">
        <f t="shared" ca="1" si="78"/>
        <v>2.0584063967270998</v>
      </c>
      <c r="CG121">
        <f t="shared" ca="1" si="78"/>
        <v>0.25307107125024264</v>
      </c>
      <c r="CH121">
        <f t="shared" ca="1" si="78"/>
        <v>0.37665635318508583</v>
      </c>
      <c r="CI121">
        <f t="shared" ca="1" si="78"/>
        <v>0.1577324421281005</v>
      </c>
      <c r="CJ121">
        <f t="shared" ca="1" si="78"/>
        <v>-0.53706902638120269</v>
      </c>
      <c r="CK121">
        <f t="shared" ca="1" si="78"/>
        <v>-3.0452816475278892</v>
      </c>
      <c r="CL121">
        <f t="shared" ca="1" si="78"/>
        <v>-2.6723986179733927</v>
      </c>
      <c r="CM121">
        <f t="shared" ca="1" si="78"/>
        <v>-2.4823704192384315</v>
      </c>
      <c r="CN121">
        <f t="shared" ca="1" si="78"/>
        <v>0.70898710984245195</v>
      </c>
      <c r="CO121">
        <f t="shared" ca="1" si="78"/>
        <v>-2.8531333597901396</v>
      </c>
      <c r="CP121">
        <f t="shared" ca="1" si="78"/>
        <v>4.8075707249630959</v>
      </c>
      <c r="CQ121">
        <f t="shared" ca="1" si="78"/>
        <v>-1.5958042020400647</v>
      </c>
      <c r="CR121">
        <f t="shared" ca="1" si="78"/>
        <v>-4.857346878413173</v>
      </c>
      <c r="CS121">
        <f t="shared" ca="1" si="78"/>
        <v>0.2611339558427459</v>
      </c>
      <c r="CT121">
        <f t="shared" ca="1" si="78"/>
        <v>-1.868846922307478</v>
      </c>
      <c r="CU121">
        <f t="shared" ca="1" si="78"/>
        <v>0.29431069570966717</v>
      </c>
      <c r="CV121">
        <f t="shared" ca="1" si="78"/>
        <v>-1.7386886546321629</v>
      </c>
      <c r="CW121">
        <f t="shared" ca="1" si="78"/>
        <v>1.1232893735668774</v>
      </c>
      <c r="CX121">
        <f t="shared" ca="1" si="78"/>
        <v>1.0228048843835535</v>
      </c>
      <c r="CY121">
        <f t="shared" ca="1" si="78"/>
        <v>-3.559548506566788</v>
      </c>
    </row>
    <row r="122" spans="4:108" x14ac:dyDescent="0.25">
      <c r="D122">
        <f t="shared" ca="1" si="63"/>
        <v>-0.24099128473583098</v>
      </c>
      <c r="E122">
        <f t="shared" ca="1" si="64"/>
        <v>-1.319948369057812</v>
      </c>
      <c r="F122">
        <f t="shared" ref="F122:BQ122" ca="1" si="79">F121+F224</f>
        <v>-3.9521869780448879</v>
      </c>
      <c r="G122">
        <f t="shared" ca="1" si="79"/>
        <v>-2.2214108021082426</v>
      </c>
      <c r="H122">
        <f t="shared" ca="1" si="79"/>
        <v>-3.6467133221698549</v>
      </c>
      <c r="I122">
        <f t="shared" ca="1" si="79"/>
        <v>-2.7332176048449544</v>
      </c>
      <c r="J122">
        <f t="shared" ca="1" si="79"/>
        <v>-2.0258241159949559</v>
      </c>
      <c r="K122">
        <f t="shared" ca="1" si="79"/>
        <v>0.68321289458702883</v>
      </c>
      <c r="L122">
        <f t="shared" ca="1" si="79"/>
        <v>1.1367666749189411</v>
      </c>
      <c r="M122">
        <f t="shared" ca="1" si="79"/>
        <v>1.1168713644072055</v>
      </c>
      <c r="N122">
        <f t="shared" ca="1" si="79"/>
        <v>-3.0156724518038338</v>
      </c>
      <c r="O122">
        <f t="shared" ca="1" si="79"/>
        <v>-4.6941919306728535</v>
      </c>
      <c r="P122">
        <f t="shared" ca="1" si="79"/>
        <v>2.0131618040907271</v>
      </c>
      <c r="Q122">
        <f t="shared" ca="1" si="79"/>
        <v>3.9842766704337764</v>
      </c>
      <c r="R122">
        <f t="shared" ca="1" si="79"/>
        <v>0.79825614259876687</v>
      </c>
      <c r="S122">
        <f t="shared" ca="1" si="79"/>
        <v>0.6367407314100163</v>
      </c>
      <c r="T122">
        <f t="shared" ca="1" si="79"/>
        <v>0.64024267652233924</v>
      </c>
      <c r="U122">
        <f t="shared" ca="1" si="79"/>
        <v>3.2964867082013223</v>
      </c>
      <c r="V122">
        <f t="shared" ca="1" si="79"/>
        <v>-3.5160855866720326</v>
      </c>
      <c r="W122">
        <f t="shared" ca="1" si="79"/>
        <v>1.3462305978332512</v>
      </c>
      <c r="X122">
        <f t="shared" ca="1" si="79"/>
        <v>0.21431181590651394</v>
      </c>
      <c r="Y122">
        <f t="shared" ca="1" si="79"/>
        <v>-4.3083791568407079</v>
      </c>
      <c r="Z122">
        <f t="shared" ca="1" si="79"/>
        <v>-0.25464453182130786</v>
      </c>
      <c r="AA122">
        <f t="shared" ca="1" si="79"/>
        <v>0.28005497422659109</v>
      </c>
      <c r="AB122">
        <f t="shared" ca="1" si="79"/>
        <v>-1.3395705576285064</v>
      </c>
      <c r="AC122">
        <f t="shared" ca="1" si="79"/>
        <v>2.4319661167208606</v>
      </c>
      <c r="AD122">
        <f t="shared" ca="1" si="79"/>
        <v>2.1686008806836803</v>
      </c>
      <c r="AE122">
        <f t="shared" ca="1" si="79"/>
        <v>0.27650995677833468</v>
      </c>
      <c r="AF122">
        <f t="shared" ca="1" si="79"/>
        <v>0.39523998215808331</v>
      </c>
      <c r="AG122">
        <f t="shared" ca="1" si="79"/>
        <v>3.4417887462699421</v>
      </c>
      <c r="AH122">
        <f t="shared" ca="1" si="79"/>
        <v>-3.78089239985494</v>
      </c>
      <c r="AI122">
        <f t="shared" ca="1" si="79"/>
        <v>-0.35086676172622283</v>
      </c>
      <c r="AJ122">
        <f t="shared" ca="1" si="79"/>
        <v>-2.5542105980670002</v>
      </c>
      <c r="AK122">
        <f t="shared" ca="1" si="79"/>
        <v>0.32778302672356752</v>
      </c>
      <c r="AL122">
        <f t="shared" ca="1" si="79"/>
        <v>-0.57002944733290228</v>
      </c>
      <c r="AM122">
        <f t="shared" ca="1" si="79"/>
        <v>-2.0444419819525157</v>
      </c>
      <c r="AN122">
        <f t="shared" ca="1" si="79"/>
        <v>1.7123093195976338</v>
      </c>
      <c r="AO122">
        <f t="shared" ca="1" si="79"/>
        <v>-2.3786756729695258</v>
      </c>
      <c r="AP122">
        <f t="shared" ca="1" si="79"/>
        <v>0.2368723064460683</v>
      </c>
      <c r="AQ122">
        <f t="shared" ca="1" si="79"/>
        <v>-1.0384991685943283</v>
      </c>
      <c r="AR122">
        <f t="shared" ca="1" si="79"/>
        <v>-1.5435207350283748</v>
      </c>
      <c r="AS122">
        <f t="shared" ca="1" si="79"/>
        <v>1.3141916277808203</v>
      </c>
      <c r="AT122">
        <f t="shared" ca="1" si="79"/>
        <v>0.36424190947258228</v>
      </c>
      <c r="AU122">
        <f t="shared" ca="1" si="79"/>
        <v>-1.2683758571629271</v>
      </c>
      <c r="AV122">
        <f t="shared" ca="1" si="79"/>
        <v>1.5916051788144374</v>
      </c>
      <c r="AW122">
        <f t="shared" ca="1" si="79"/>
        <v>-0.22616671073780337</v>
      </c>
      <c r="AX122">
        <f t="shared" ca="1" si="79"/>
        <v>-2.6929721763616077</v>
      </c>
      <c r="AY122">
        <f t="shared" ca="1" si="79"/>
        <v>-4.3801026554684945</v>
      </c>
      <c r="AZ122">
        <f t="shared" ca="1" si="79"/>
        <v>1.7109988527480904</v>
      </c>
      <c r="BA122">
        <f t="shared" ca="1" si="79"/>
        <v>0.8274082520691366</v>
      </c>
      <c r="BB122">
        <f t="shared" ca="1" si="79"/>
        <v>5.6330799786188663</v>
      </c>
      <c r="BC122">
        <f t="shared" ca="1" si="79"/>
        <v>6.4458684047922432E-2</v>
      </c>
      <c r="BD122">
        <f t="shared" ca="1" si="79"/>
        <v>-3.9820576489286426</v>
      </c>
      <c r="BE122">
        <f t="shared" ca="1" si="79"/>
        <v>2.1151976151444383</v>
      </c>
      <c r="BF122">
        <f t="shared" ca="1" si="79"/>
        <v>6.3969327346788187</v>
      </c>
      <c r="BG122">
        <f t="shared" ca="1" si="79"/>
        <v>1.7710267475644685</v>
      </c>
      <c r="BH122">
        <f t="shared" ca="1" si="79"/>
        <v>-1.3211062641171689</v>
      </c>
      <c r="BI122">
        <f t="shared" ca="1" si="79"/>
        <v>2.6752623417078367</v>
      </c>
      <c r="BJ122">
        <f t="shared" ca="1" si="79"/>
        <v>-8.5312437198317781</v>
      </c>
      <c r="BK122">
        <f t="shared" ca="1" si="79"/>
        <v>-2.2810341873950195</v>
      </c>
      <c r="BL122">
        <f t="shared" ca="1" si="79"/>
        <v>1.3529536144473528</v>
      </c>
      <c r="BM122">
        <f t="shared" ca="1" si="79"/>
        <v>0.81739936165353366</v>
      </c>
      <c r="BN122">
        <f t="shared" ca="1" si="79"/>
        <v>0.57855076156923146</v>
      </c>
      <c r="BO122">
        <f t="shared" ca="1" si="79"/>
        <v>7.9159174009947764E-2</v>
      </c>
      <c r="BP122">
        <f t="shared" ca="1" si="79"/>
        <v>-0.46849014371105158</v>
      </c>
      <c r="BQ122">
        <f t="shared" ca="1" si="79"/>
        <v>1.2948777784426539</v>
      </c>
      <c r="BR122">
        <f t="shared" ref="BR122:CY122" ca="1" si="80">BR121+BR224</f>
        <v>3.731546644327524</v>
      </c>
      <c r="BS122">
        <f t="shared" ca="1" si="80"/>
        <v>4.1047043621748287</v>
      </c>
      <c r="BT122">
        <f t="shared" ca="1" si="80"/>
        <v>7.194771348558981</v>
      </c>
      <c r="BU122">
        <f t="shared" ca="1" si="80"/>
        <v>0.88310157201345563</v>
      </c>
      <c r="BV122">
        <f t="shared" ca="1" si="80"/>
        <v>2.0028008818372687</v>
      </c>
      <c r="BW122">
        <f t="shared" ca="1" si="80"/>
        <v>1.5626693764064412</v>
      </c>
      <c r="BX122">
        <f t="shared" ca="1" si="80"/>
        <v>-2.2333241961450629</v>
      </c>
      <c r="BY122">
        <f t="shared" ca="1" si="80"/>
        <v>1.4769101247688929</v>
      </c>
      <c r="BZ122">
        <f t="shared" ca="1" si="80"/>
        <v>0.66741928197058453</v>
      </c>
      <c r="CA122">
        <f t="shared" ca="1" si="80"/>
        <v>1.7233949119315897</v>
      </c>
      <c r="CB122">
        <f t="shared" ca="1" si="80"/>
        <v>-2.4470544738252267</v>
      </c>
      <c r="CC122">
        <f t="shared" ca="1" si="80"/>
        <v>-0.96129457521981598</v>
      </c>
      <c r="CD122">
        <f t="shared" ca="1" si="80"/>
        <v>-1.8582849593719584</v>
      </c>
      <c r="CE122">
        <f t="shared" ca="1" si="80"/>
        <v>-1.1739901334244365</v>
      </c>
      <c r="CF122">
        <f t="shared" ca="1" si="80"/>
        <v>1.6197671937968923</v>
      </c>
      <c r="CG122">
        <f t="shared" ca="1" si="80"/>
        <v>-2.5185852667259105</v>
      </c>
      <c r="CH122">
        <f t="shared" ca="1" si="80"/>
        <v>1.47276382036303</v>
      </c>
      <c r="CI122">
        <f t="shared" ca="1" si="80"/>
        <v>1.5015154181587581E-2</v>
      </c>
      <c r="CJ122">
        <f t="shared" ca="1" si="80"/>
        <v>0.88084140949517276</v>
      </c>
      <c r="CK122">
        <f t="shared" ca="1" si="80"/>
        <v>-2.5618527062382097</v>
      </c>
      <c r="CL122">
        <f t="shared" ca="1" si="80"/>
        <v>-2.807403135103312</v>
      </c>
      <c r="CM122">
        <f t="shared" ca="1" si="80"/>
        <v>-2.7258639247476477</v>
      </c>
      <c r="CN122">
        <f t="shared" ca="1" si="80"/>
        <v>0.44926179219628265</v>
      </c>
      <c r="CO122">
        <f t="shared" ca="1" si="80"/>
        <v>-2.9940730861857809</v>
      </c>
      <c r="CP122">
        <f t="shared" ca="1" si="80"/>
        <v>4.0655461532600778</v>
      </c>
      <c r="CQ122">
        <f t="shared" ca="1" si="80"/>
        <v>-2.3215693078967128</v>
      </c>
      <c r="CR122">
        <f t="shared" ca="1" si="80"/>
        <v>-2.4032778027142765</v>
      </c>
      <c r="CS122">
        <f t="shared" ca="1" si="80"/>
        <v>1.235621146871458</v>
      </c>
      <c r="CT122">
        <f t="shared" ca="1" si="80"/>
        <v>-2.9606328169274208</v>
      </c>
      <c r="CU122">
        <f t="shared" ca="1" si="80"/>
        <v>0.60374933503450712</v>
      </c>
      <c r="CV122">
        <f t="shared" ca="1" si="80"/>
        <v>-1.3221086377854432</v>
      </c>
      <c r="CW122">
        <f t="shared" ca="1" si="80"/>
        <v>1.2249734949843003</v>
      </c>
      <c r="CX122">
        <f t="shared" ca="1" si="80"/>
        <v>0.58608047632704374</v>
      </c>
      <c r="CY122">
        <f t="shared" ca="1" si="80"/>
        <v>-3.9836783680661605</v>
      </c>
    </row>
    <row r="123" spans="4:108" x14ac:dyDescent="0.25">
      <c r="D123">
        <f t="shared" ca="1" si="63"/>
        <v>1.5507207489375627</v>
      </c>
      <c r="E123">
        <f t="shared" ca="1" si="64"/>
        <v>-1.2713554895467996</v>
      </c>
      <c r="F123">
        <f t="shared" ref="F123:BQ123" ca="1" si="81">F122+F225</f>
        <v>-5.314382540811259</v>
      </c>
      <c r="G123">
        <f t="shared" ca="1" si="81"/>
        <v>-1.9990276385619856</v>
      </c>
      <c r="H123">
        <f t="shared" ca="1" si="81"/>
        <v>-3.7176808710806832</v>
      </c>
      <c r="I123">
        <f t="shared" ca="1" si="81"/>
        <v>-0.51348813133773152</v>
      </c>
      <c r="J123">
        <f t="shared" ca="1" si="81"/>
        <v>-2.8006110032045859</v>
      </c>
      <c r="K123">
        <f t="shared" ca="1" si="81"/>
        <v>-0.81476670731456857</v>
      </c>
      <c r="L123">
        <f t="shared" ca="1" si="81"/>
        <v>1.8633286660483166</v>
      </c>
      <c r="M123">
        <f t="shared" ca="1" si="81"/>
        <v>2.5497529012684703</v>
      </c>
      <c r="N123">
        <f t="shared" ca="1" si="81"/>
        <v>-3.384584057743524</v>
      </c>
      <c r="O123">
        <f t="shared" ca="1" si="81"/>
        <v>-5.3007945696536023</v>
      </c>
      <c r="P123">
        <f t="shared" ca="1" si="81"/>
        <v>2.3548267711437711</v>
      </c>
      <c r="Q123">
        <f t="shared" ca="1" si="81"/>
        <v>4.1329599268860653</v>
      </c>
      <c r="R123">
        <f t="shared" ca="1" si="81"/>
        <v>7.9777322020142316E-2</v>
      </c>
      <c r="S123">
        <f t="shared" ca="1" si="81"/>
        <v>-0.17502336274106456</v>
      </c>
      <c r="T123">
        <f t="shared" ca="1" si="81"/>
        <v>1.4764399399654602</v>
      </c>
      <c r="U123">
        <f t="shared" ca="1" si="81"/>
        <v>5.6842688202073628</v>
      </c>
      <c r="V123">
        <f t="shared" ca="1" si="81"/>
        <v>-4.6997255543728498</v>
      </c>
      <c r="W123">
        <f t="shared" ca="1" si="81"/>
        <v>2.1838710074908891</v>
      </c>
      <c r="X123">
        <f t="shared" ca="1" si="81"/>
        <v>-2.0562595244758923</v>
      </c>
      <c r="Y123">
        <f t="shared" ca="1" si="81"/>
        <v>-4.3040463872001116</v>
      </c>
      <c r="Z123">
        <f t="shared" ca="1" si="81"/>
        <v>-0.9115185007579395</v>
      </c>
      <c r="AA123">
        <f t="shared" ca="1" si="81"/>
        <v>5.8466338562127934E-2</v>
      </c>
      <c r="AB123">
        <f t="shared" ca="1" si="81"/>
        <v>-2.7934178723444778</v>
      </c>
      <c r="AC123">
        <f t="shared" ca="1" si="81"/>
        <v>4.31179510539019</v>
      </c>
      <c r="AD123">
        <f t="shared" ca="1" si="81"/>
        <v>0.81305647882856547</v>
      </c>
      <c r="AE123">
        <f t="shared" ca="1" si="81"/>
        <v>-1.1238383387089634</v>
      </c>
      <c r="AF123">
        <f t="shared" ca="1" si="81"/>
        <v>-0.39779543330210076</v>
      </c>
      <c r="AG123">
        <f t="shared" ca="1" si="81"/>
        <v>4.6979279880877787</v>
      </c>
      <c r="AH123">
        <f t="shared" ca="1" si="81"/>
        <v>-3.1087921758271682</v>
      </c>
      <c r="AI123">
        <f t="shared" ca="1" si="81"/>
        <v>-0.95040890282618284</v>
      </c>
      <c r="AJ123">
        <f t="shared" ca="1" si="81"/>
        <v>-2.7955287052035587</v>
      </c>
      <c r="AK123">
        <f t="shared" ca="1" si="81"/>
        <v>0.61092481689781319</v>
      </c>
      <c r="AL123">
        <f t="shared" ca="1" si="81"/>
        <v>1.254473145485187</v>
      </c>
      <c r="AM123">
        <f t="shared" ca="1" si="81"/>
        <v>-2.3574870657616089</v>
      </c>
      <c r="AN123">
        <f t="shared" ca="1" si="81"/>
        <v>2.406302443037204</v>
      </c>
      <c r="AO123">
        <f t="shared" ca="1" si="81"/>
        <v>-1.9766478781194674</v>
      </c>
      <c r="AP123">
        <f t="shared" ca="1" si="81"/>
        <v>1.2822750946725139</v>
      </c>
      <c r="AQ123">
        <f t="shared" ca="1" si="81"/>
        <v>-1.5674466366188273</v>
      </c>
      <c r="AR123">
        <f t="shared" ca="1" si="81"/>
        <v>-1.4572053096708502</v>
      </c>
      <c r="AS123">
        <f t="shared" ca="1" si="81"/>
        <v>0.34259075555431906</v>
      </c>
      <c r="AT123">
        <f t="shared" ca="1" si="81"/>
        <v>6.5497217929602003E-2</v>
      </c>
      <c r="AU123">
        <f t="shared" ca="1" si="81"/>
        <v>-2.1611495249990642</v>
      </c>
      <c r="AV123">
        <f t="shared" ca="1" si="81"/>
        <v>2.6557776561501001</v>
      </c>
      <c r="AW123">
        <f t="shared" ca="1" si="81"/>
        <v>0.29788366917852582</v>
      </c>
      <c r="AX123">
        <f t="shared" ca="1" si="81"/>
        <v>-2.4879237936584011</v>
      </c>
      <c r="AY123">
        <f t="shared" ca="1" si="81"/>
        <v>-5.3063246021060584</v>
      </c>
      <c r="AZ123">
        <f t="shared" ca="1" si="81"/>
        <v>2.417980287409089</v>
      </c>
      <c r="BA123">
        <f t="shared" ca="1" si="81"/>
        <v>8.9587240015717273E-2</v>
      </c>
      <c r="BB123">
        <f t="shared" ca="1" si="81"/>
        <v>6.0096464511874759</v>
      </c>
      <c r="BC123">
        <f t="shared" ca="1" si="81"/>
        <v>0.16843916097215406</v>
      </c>
      <c r="BD123">
        <f t="shared" ca="1" si="81"/>
        <v>-2.9622149636923814</v>
      </c>
      <c r="BE123">
        <f t="shared" ca="1" si="81"/>
        <v>3.5990098157963577</v>
      </c>
      <c r="BF123">
        <f t="shared" ca="1" si="81"/>
        <v>5.1040673034293098</v>
      </c>
      <c r="BG123">
        <f t="shared" ca="1" si="81"/>
        <v>3.0138341671939575</v>
      </c>
      <c r="BH123">
        <f t="shared" ca="1" si="81"/>
        <v>-1.567105881484923</v>
      </c>
      <c r="BI123">
        <f t="shared" ca="1" si="81"/>
        <v>4.7482677614785196</v>
      </c>
      <c r="BJ123">
        <f t="shared" ca="1" si="81"/>
        <v>-8.8894553472157174</v>
      </c>
      <c r="BK123">
        <f t="shared" ca="1" si="81"/>
        <v>-1.7525879434158114</v>
      </c>
      <c r="BL123">
        <f t="shared" ca="1" si="81"/>
        <v>0.37480911250772686</v>
      </c>
      <c r="BM123">
        <f t="shared" ca="1" si="81"/>
        <v>1.2090102363747883</v>
      </c>
      <c r="BN123">
        <f t="shared" ca="1" si="81"/>
        <v>0.24573282787299194</v>
      </c>
      <c r="BO123">
        <f t="shared" ca="1" si="81"/>
        <v>-1.538854185658717</v>
      </c>
      <c r="BP123">
        <f t="shared" ca="1" si="81"/>
        <v>-1.5849685677480307</v>
      </c>
      <c r="BQ123">
        <f t="shared" ca="1" si="81"/>
        <v>1.4850478873085455</v>
      </c>
      <c r="BR123">
        <f t="shared" ref="BR123:CY123" ca="1" si="82">BR122+BR225</f>
        <v>4.2828965588221584</v>
      </c>
      <c r="BS123">
        <f t="shared" ca="1" si="82"/>
        <v>5.2998418756772576</v>
      </c>
      <c r="BT123">
        <f t="shared" ca="1" si="82"/>
        <v>6.8910134751935059</v>
      </c>
      <c r="BU123">
        <f t="shared" ca="1" si="82"/>
        <v>1.1468157550824447</v>
      </c>
      <c r="BV123">
        <f t="shared" ca="1" si="82"/>
        <v>1.5002018814400124</v>
      </c>
      <c r="BW123">
        <f t="shared" ca="1" si="82"/>
        <v>1.2832066885072868</v>
      </c>
      <c r="BX123">
        <f t="shared" ca="1" si="82"/>
        <v>-2.7529879956594301</v>
      </c>
      <c r="BY123">
        <f t="shared" ca="1" si="82"/>
        <v>3.4237634611014665</v>
      </c>
      <c r="BZ123">
        <f t="shared" ca="1" si="82"/>
        <v>0.14262330844506943</v>
      </c>
      <c r="CA123">
        <f t="shared" ca="1" si="82"/>
        <v>0.59990789703829672</v>
      </c>
      <c r="CB123">
        <f t="shared" ca="1" si="82"/>
        <v>-3.1368277082947245</v>
      </c>
      <c r="CC123">
        <f t="shared" ca="1" si="82"/>
        <v>-1.2325569410840047</v>
      </c>
      <c r="CD123">
        <f t="shared" ca="1" si="82"/>
        <v>-1.6981489603440871</v>
      </c>
      <c r="CE123">
        <f t="shared" ca="1" si="82"/>
        <v>-0.64694200041531524</v>
      </c>
      <c r="CF123">
        <f t="shared" ca="1" si="82"/>
        <v>1.8367027105124565</v>
      </c>
      <c r="CG123">
        <f t="shared" ca="1" si="82"/>
        <v>-3.0394249276803893</v>
      </c>
      <c r="CH123">
        <f t="shared" ca="1" si="82"/>
        <v>3.3146514272157326</v>
      </c>
      <c r="CI123">
        <f t="shared" ca="1" si="82"/>
        <v>-1.3984540284662565</v>
      </c>
      <c r="CJ123">
        <f t="shared" ca="1" si="82"/>
        <v>0.74859578194191378</v>
      </c>
      <c r="CK123">
        <f t="shared" ca="1" si="82"/>
        <v>-2.7098618937408969</v>
      </c>
      <c r="CL123">
        <f t="shared" ca="1" si="82"/>
        <v>-5.9928118533165389</v>
      </c>
      <c r="CM123">
        <f t="shared" ca="1" si="82"/>
        <v>-0.8966455402470459</v>
      </c>
      <c r="CN123">
        <f t="shared" ca="1" si="82"/>
        <v>0.13878967445446821</v>
      </c>
      <c r="CO123">
        <f t="shared" ca="1" si="82"/>
        <v>-1.8658110550248022</v>
      </c>
      <c r="CP123">
        <f t="shared" ca="1" si="82"/>
        <v>4.3358117026989573</v>
      </c>
      <c r="CQ123">
        <f t="shared" ca="1" si="82"/>
        <v>-1.626283814459375</v>
      </c>
      <c r="CR123">
        <f t="shared" ca="1" si="82"/>
        <v>-1.6906996070048157</v>
      </c>
      <c r="CS123">
        <f t="shared" ca="1" si="82"/>
        <v>1.151670395362077</v>
      </c>
      <c r="CT123">
        <f t="shared" ca="1" si="82"/>
        <v>-3.8888593631210702</v>
      </c>
      <c r="CU123">
        <f t="shared" ca="1" si="82"/>
        <v>0.85959238717683251</v>
      </c>
      <c r="CV123">
        <f t="shared" ca="1" si="82"/>
        <v>-1.1164206758547979</v>
      </c>
      <c r="CW123">
        <f t="shared" ca="1" si="82"/>
        <v>2.1377915223748793</v>
      </c>
      <c r="CX123">
        <f t="shared" ca="1" si="82"/>
        <v>-0.69047860683192464</v>
      </c>
      <c r="CY123">
        <f t="shared" ca="1" si="82"/>
        <v>-5.7896836547671988</v>
      </c>
    </row>
    <row r="124" spans="4:108" x14ac:dyDescent="0.25">
      <c r="D124">
        <f t="shared" ca="1" si="63"/>
        <v>1.1864264083215372</v>
      </c>
      <c r="E124">
        <f t="shared" ca="1" si="64"/>
        <v>-0.21520144491361304</v>
      </c>
      <c r="F124">
        <f t="shared" ref="F124:BQ124" ca="1" si="83">F123+F226</f>
        <v>-4.9172910877008613</v>
      </c>
      <c r="G124">
        <f t="shared" ca="1" si="83"/>
        <v>-0.10547332500316586</v>
      </c>
      <c r="H124">
        <f t="shared" ca="1" si="83"/>
        <v>-2.5808195128124574</v>
      </c>
      <c r="I124">
        <f t="shared" ca="1" si="83"/>
        <v>0.19964477831974903</v>
      </c>
      <c r="J124">
        <f t="shared" ca="1" si="83"/>
        <v>-3.6318928758766731</v>
      </c>
      <c r="K124">
        <f t="shared" ca="1" si="83"/>
        <v>-1.016243412767887</v>
      </c>
      <c r="L124">
        <f t="shared" ca="1" si="83"/>
        <v>4.6880751629042399</v>
      </c>
      <c r="M124">
        <f t="shared" ca="1" si="83"/>
        <v>3.5263272524158209</v>
      </c>
      <c r="N124">
        <f t="shared" ca="1" si="83"/>
        <v>-3.4150827429928325</v>
      </c>
      <c r="O124">
        <f t="shared" ca="1" si="83"/>
        <v>-3.8966891924536515</v>
      </c>
      <c r="P124">
        <f t="shared" ca="1" si="83"/>
        <v>1.7991196109400622</v>
      </c>
      <c r="Q124">
        <f t="shared" ca="1" si="83"/>
        <v>6.0422608849318795</v>
      </c>
      <c r="R124">
        <f t="shared" ca="1" si="83"/>
        <v>-9.9674121205686833E-2</v>
      </c>
      <c r="S124">
        <f t="shared" ca="1" si="83"/>
        <v>-2.3179409414701246</v>
      </c>
      <c r="T124">
        <f t="shared" ca="1" si="83"/>
        <v>0.25051344394461283</v>
      </c>
      <c r="U124">
        <f t="shared" ca="1" si="83"/>
        <v>5.8380359476460839</v>
      </c>
      <c r="V124">
        <f t="shared" ca="1" si="83"/>
        <v>-5.4713296534215878</v>
      </c>
      <c r="W124">
        <f t="shared" ca="1" si="83"/>
        <v>2.5328086399183811</v>
      </c>
      <c r="X124">
        <f t="shared" ca="1" si="83"/>
        <v>-2.7745220447960244</v>
      </c>
      <c r="Y124">
        <f t="shared" ca="1" si="83"/>
        <v>-5.7651682494348524</v>
      </c>
      <c r="Z124">
        <f t="shared" ca="1" si="83"/>
        <v>-2.2144297946852527</v>
      </c>
      <c r="AA124">
        <f t="shared" ca="1" si="83"/>
        <v>1.8324339293266934</v>
      </c>
      <c r="AB124">
        <f t="shared" ca="1" si="83"/>
        <v>-2.4715651084843029</v>
      </c>
      <c r="AC124">
        <f t="shared" ca="1" si="83"/>
        <v>4.2212218209580525</v>
      </c>
      <c r="AD124">
        <f t="shared" ca="1" si="83"/>
        <v>0.15879231763023871</v>
      </c>
      <c r="AE124">
        <f t="shared" ca="1" si="83"/>
        <v>-0.99778838888202026</v>
      </c>
      <c r="AF124">
        <f t="shared" ca="1" si="83"/>
        <v>1.3963396932609282</v>
      </c>
      <c r="AG124">
        <f t="shared" ca="1" si="83"/>
        <v>4.8261029793689518</v>
      </c>
      <c r="AH124">
        <f t="shared" ca="1" si="83"/>
        <v>-2.1165346150121804</v>
      </c>
      <c r="AI124">
        <f t="shared" ca="1" si="83"/>
        <v>-1.0340909166514056</v>
      </c>
      <c r="AJ124">
        <f t="shared" ca="1" si="83"/>
        <v>-1.4852853555868255</v>
      </c>
      <c r="AK124">
        <f t="shared" ca="1" si="83"/>
        <v>-0.35339220458622966</v>
      </c>
      <c r="AL124">
        <f t="shared" ca="1" si="83"/>
        <v>2.1750522376960988</v>
      </c>
      <c r="AM124">
        <f t="shared" ca="1" si="83"/>
        <v>-0.82717380841375809</v>
      </c>
      <c r="AN124">
        <f t="shared" ca="1" si="83"/>
        <v>4.1872180241655013</v>
      </c>
      <c r="AO124">
        <f t="shared" ca="1" si="83"/>
        <v>-2.6290902828086704</v>
      </c>
      <c r="AP124">
        <f t="shared" ca="1" si="83"/>
        <v>0.54827847457664447</v>
      </c>
      <c r="AQ124">
        <f t="shared" ca="1" si="83"/>
        <v>-1.1113663425567042</v>
      </c>
      <c r="AR124">
        <f t="shared" ca="1" si="83"/>
        <v>-0.87923431190362822</v>
      </c>
      <c r="AS124">
        <f t="shared" ca="1" si="83"/>
        <v>0.47051926206864542</v>
      </c>
      <c r="AT124">
        <f t="shared" ca="1" si="83"/>
        <v>0.24748813609615139</v>
      </c>
      <c r="AU124">
        <f t="shared" ca="1" si="83"/>
        <v>-2.2528093147985819</v>
      </c>
      <c r="AV124">
        <f t="shared" ca="1" si="83"/>
        <v>3.2529297754658608</v>
      </c>
      <c r="AW124">
        <f t="shared" ca="1" si="83"/>
        <v>-6.6261915013839934E-2</v>
      </c>
      <c r="AX124">
        <f t="shared" ca="1" si="83"/>
        <v>-1.7734067348926945</v>
      </c>
      <c r="AY124">
        <f t="shared" ca="1" si="83"/>
        <v>-3.7896077535983062</v>
      </c>
      <c r="AZ124">
        <f t="shared" ca="1" si="83"/>
        <v>2.5739003638977813</v>
      </c>
      <c r="BA124">
        <f t="shared" ca="1" si="83"/>
        <v>-0.28322984691303904</v>
      </c>
      <c r="BB124">
        <f t="shared" ca="1" si="83"/>
        <v>5.2677021350474504</v>
      </c>
      <c r="BC124">
        <f t="shared" ca="1" si="83"/>
        <v>-0.2988311137658381</v>
      </c>
      <c r="BD124">
        <f t="shared" ca="1" si="83"/>
        <v>-3.7003111807363589</v>
      </c>
      <c r="BE124">
        <f t="shared" ca="1" si="83"/>
        <v>3.9947962413648974</v>
      </c>
      <c r="BF124">
        <f t="shared" ca="1" si="83"/>
        <v>4.2258203300516</v>
      </c>
      <c r="BG124">
        <f t="shared" ca="1" si="83"/>
        <v>3.3158585877323659</v>
      </c>
      <c r="BH124">
        <f t="shared" ca="1" si="83"/>
        <v>-2.0377136450695259</v>
      </c>
      <c r="BI124">
        <f t="shared" ca="1" si="83"/>
        <v>5.8049452210394241</v>
      </c>
      <c r="BJ124">
        <f t="shared" ca="1" si="83"/>
        <v>-9.1262866671405654</v>
      </c>
      <c r="BK124">
        <f t="shared" ca="1" si="83"/>
        <v>-1.0754179322911108</v>
      </c>
      <c r="BL124">
        <f t="shared" ca="1" si="83"/>
        <v>-0.58346696075483373</v>
      </c>
      <c r="BM124">
        <f t="shared" ca="1" si="83"/>
        <v>2.9596436380423929</v>
      </c>
      <c r="BN124">
        <f t="shared" ca="1" si="83"/>
        <v>-0.81528557834785875</v>
      </c>
      <c r="BO124">
        <f t="shared" ca="1" si="83"/>
        <v>-0.3380775012502335</v>
      </c>
      <c r="BP124">
        <f t="shared" ca="1" si="83"/>
        <v>-0.94353717436954776</v>
      </c>
      <c r="BQ124">
        <f t="shared" ca="1" si="83"/>
        <v>0.84204229683071952</v>
      </c>
      <c r="BR124">
        <f t="shared" ref="BR124:CY124" ca="1" si="84">BR123+BR226</f>
        <v>3.3698994360639851</v>
      </c>
      <c r="BS124">
        <f t="shared" ca="1" si="84"/>
        <v>5.9627689606430661</v>
      </c>
      <c r="BT124">
        <f t="shared" ca="1" si="84"/>
        <v>6.851991159472731</v>
      </c>
      <c r="BU124">
        <f t="shared" ca="1" si="84"/>
        <v>0.73959188496805328</v>
      </c>
      <c r="BV124">
        <f t="shared" ca="1" si="84"/>
        <v>0.10906754903715865</v>
      </c>
      <c r="BW124">
        <f t="shared" ca="1" si="84"/>
        <v>-1.0115585367905251</v>
      </c>
      <c r="BX124">
        <f t="shared" ca="1" si="84"/>
        <v>-3.9770163890120505</v>
      </c>
      <c r="BY124">
        <f t="shared" ca="1" si="84"/>
        <v>3.6488340919276023</v>
      </c>
      <c r="BZ124">
        <f t="shared" ca="1" si="84"/>
        <v>1.4093151386718805</v>
      </c>
      <c r="CA124">
        <f t="shared" ca="1" si="84"/>
        <v>0.3541430522684641</v>
      </c>
      <c r="CB124">
        <f t="shared" ca="1" si="84"/>
        <v>-5.0035589304728898</v>
      </c>
      <c r="CC124">
        <f t="shared" ca="1" si="84"/>
        <v>-1.1875604603966015</v>
      </c>
      <c r="CD124">
        <f t="shared" ca="1" si="84"/>
        <v>-2.6050871185850344</v>
      </c>
      <c r="CE124">
        <f t="shared" ca="1" si="84"/>
        <v>-1.0475662982748115</v>
      </c>
      <c r="CF124">
        <f t="shared" ca="1" si="84"/>
        <v>1.2334320763575704</v>
      </c>
      <c r="CG124">
        <f t="shared" ca="1" si="84"/>
        <v>-3.7141565609952334</v>
      </c>
      <c r="CH124">
        <f t="shared" ca="1" si="84"/>
        <v>2.5994471514802697</v>
      </c>
      <c r="CI124">
        <f t="shared" ca="1" si="84"/>
        <v>-1.0877712507000543</v>
      </c>
      <c r="CJ124">
        <f t="shared" ca="1" si="84"/>
        <v>0.98019249633411487</v>
      </c>
      <c r="CK124">
        <f t="shared" ca="1" si="84"/>
        <v>-1.717607156045637</v>
      </c>
      <c r="CL124">
        <f t="shared" ca="1" si="84"/>
        <v>-5.8582599474283397</v>
      </c>
      <c r="CM124">
        <f t="shared" ca="1" si="84"/>
        <v>-3.2872801827827658</v>
      </c>
      <c r="CN124">
        <f t="shared" ca="1" si="84"/>
        <v>-0.31512080033243794</v>
      </c>
      <c r="CO124">
        <f t="shared" ca="1" si="84"/>
        <v>-1.6521461187943451</v>
      </c>
      <c r="CP124">
        <f t="shared" ca="1" si="84"/>
        <v>3.8434888596240633</v>
      </c>
      <c r="CQ124">
        <f t="shared" ca="1" si="84"/>
        <v>-1.3371525712688157</v>
      </c>
      <c r="CR124">
        <f t="shared" ca="1" si="84"/>
        <v>-2.0124399366532431</v>
      </c>
      <c r="CS124">
        <f t="shared" ca="1" si="84"/>
        <v>2.5745450449779312</v>
      </c>
      <c r="CT124">
        <f t="shared" ca="1" si="84"/>
        <v>-4.4134634457024422</v>
      </c>
      <c r="CU124">
        <f t="shared" ca="1" si="84"/>
        <v>1.3891947663323407</v>
      </c>
      <c r="CV124">
        <f t="shared" ca="1" si="84"/>
        <v>-0.19111369561842961</v>
      </c>
      <c r="CW124">
        <f t="shared" ca="1" si="84"/>
        <v>2.8270529788622172</v>
      </c>
      <c r="CX124">
        <f t="shared" ca="1" si="84"/>
        <v>-1.8503200281990586</v>
      </c>
      <c r="CY124">
        <f t="shared" ca="1" si="84"/>
        <v>-4.7413069413622733</v>
      </c>
    </row>
    <row r="125" spans="4:108" x14ac:dyDescent="0.25">
      <c r="D125">
        <f t="shared" ca="1" si="63"/>
        <v>1.3628442782832435</v>
      </c>
      <c r="E125">
        <f t="shared" ca="1" si="64"/>
        <v>0.1141662398245501</v>
      </c>
      <c r="F125">
        <f t="shared" ref="F125:BQ125" ca="1" si="85">F124+F227</f>
        <v>-4.934177387792154</v>
      </c>
      <c r="G125">
        <f t="shared" ca="1" si="85"/>
        <v>-0.35666674220355365</v>
      </c>
      <c r="H125">
        <f t="shared" ca="1" si="85"/>
        <v>-3.2738089525755028</v>
      </c>
      <c r="I125">
        <f t="shared" ca="1" si="85"/>
        <v>-0.41453587190040642</v>
      </c>
      <c r="J125">
        <f t="shared" ca="1" si="85"/>
        <v>-2.0982405443360888</v>
      </c>
      <c r="K125">
        <f t="shared" ca="1" si="85"/>
        <v>-1.2303128278764142</v>
      </c>
      <c r="L125">
        <f t="shared" ca="1" si="85"/>
        <v>4.0315336458124511</v>
      </c>
      <c r="M125">
        <f t="shared" ca="1" si="85"/>
        <v>4.2089660342879842</v>
      </c>
      <c r="N125">
        <f t="shared" ca="1" si="85"/>
        <v>-1.7860574707866588</v>
      </c>
      <c r="O125">
        <f t="shared" ca="1" si="85"/>
        <v>-5.6630784341512408</v>
      </c>
      <c r="P125">
        <f t="shared" ca="1" si="85"/>
        <v>2.2094829520022308</v>
      </c>
      <c r="Q125">
        <f t="shared" ca="1" si="85"/>
        <v>6.6252853029254988</v>
      </c>
      <c r="R125">
        <f t="shared" ca="1" si="85"/>
        <v>-0.36823077985680497</v>
      </c>
      <c r="S125">
        <f t="shared" ca="1" si="85"/>
        <v>-2.067372202438678</v>
      </c>
      <c r="T125">
        <f t="shared" ca="1" si="85"/>
        <v>0.85866543257554928</v>
      </c>
      <c r="U125">
        <f t="shared" ca="1" si="85"/>
        <v>5.4008898937858003</v>
      </c>
      <c r="V125">
        <f t="shared" ca="1" si="85"/>
        <v>-6.7744315694066906</v>
      </c>
      <c r="W125">
        <f t="shared" ca="1" si="85"/>
        <v>2.2590005341340382</v>
      </c>
      <c r="X125">
        <f t="shared" ca="1" si="85"/>
        <v>-1.0926571998157968</v>
      </c>
      <c r="Y125">
        <f t="shared" ca="1" si="85"/>
        <v>-6.0662342861069591</v>
      </c>
      <c r="Z125">
        <f t="shared" ca="1" si="85"/>
        <v>-2.1997754134744931</v>
      </c>
      <c r="AA125">
        <f t="shared" ca="1" si="85"/>
        <v>2.7604232283761858</v>
      </c>
      <c r="AB125">
        <f t="shared" ca="1" si="85"/>
        <v>-1.7811578580361354</v>
      </c>
      <c r="AC125">
        <f t="shared" ca="1" si="85"/>
        <v>3.8437396923019111</v>
      </c>
      <c r="AD125">
        <f t="shared" ca="1" si="85"/>
        <v>-9.802784696909711E-2</v>
      </c>
      <c r="AE125">
        <f t="shared" ca="1" si="85"/>
        <v>-0.84974925446318716</v>
      </c>
      <c r="AF125">
        <f t="shared" ca="1" si="85"/>
        <v>2.092866508267448</v>
      </c>
      <c r="AG125">
        <f t="shared" ca="1" si="85"/>
        <v>4.6751778675055</v>
      </c>
      <c r="AH125">
        <f t="shared" ca="1" si="85"/>
        <v>-0.52102374614215519</v>
      </c>
      <c r="AI125">
        <f t="shared" ca="1" si="85"/>
        <v>-0.75076462624931972</v>
      </c>
      <c r="AJ125">
        <f t="shared" ca="1" si="85"/>
        <v>-2.2501343183309874</v>
      </c>
      <c r="AK125">
        <f t="shared" ca="1" si="85"/>
        <v>-2.9319194123100818</v>
      </c>
      <c r="AL125">
        <f t="shared" ca="1" si="85"/>
        <v>2.2037259498522714</v>
      </c>
      <c r="AM125">
        <f t="shared" ca="1" si="85"/>
        <v>-0.59827840139537802</v>
      </c>
      <c r="AN125">
        <f t="shared" ca="1" si="85"/>
        <v>3.6370197911555122</v>
      </c>
      <c r="AO125">
        <f t="shared" ca="1" si="85"/>
        <v>-1.0412625496108641</v>
      </c>
      <c r="AP125">
        <f t="shared" ca="1" si="85"/>
        <v>0.87192080655800142</v>
      </c>
      <c r="AQ125">
        <f t="shared" ca="1" si="85"/>
        <v>-2.0704062905755887</v>
      </c>
      <c r="AR125">
        <f t="shared" ca="1" si="85"/>
        <v>-1.9105248424101986</v>
      </c>
      <c r="AS125">
        <f t="shared" ca="1" si="85"/>
        <v>0.7602008753602657</v>
      </c>
      <c r="AT125">
        <f t="shared" ca="1" si="85"/>
        <v>1.5034616092371165</v>
      </c>
      <c r="AU125">
        <f t="shared" ca="1" si="85"/>
        <v>-1.4402169326509253</v>
      </c>
      <c r="AV125">
        <f t="shared" ca="1" si="85"/>
        <v>2.9371233293866332</v>
      </c>
      <c r="AW125">
        <f t="shared" ca="1" si="85"/>
        <v>0.89978763697710062</v>
      </c>
      <c r="AX125">
        <f t="shared" ca="1" si="85"/>
        <v>-1.2752263725189836</v>
      </c>
      <c r="AY125">
        <f t="shared" ca="1" si="85"/>
        <v>-3.1453860318418547</v>
      </c>
      <c r="AZ125">
        <f t="shared" ca="1" si="85"/>
        <v>1.4012927296278757</v>
      </c>
      <c r="BA125">
        <f t="shared" ca="1" si="85"/>
        <v>-1.1173694596468207</v>
      </c>
      <c r="BB125">
        <f t="shared" ca="1" si="85"/>
        <v>5.4632434694707115</v>
      </c>
      <c r="BC125">
        <f t="shared" ca="1" si="85"/>
        <v>-1.6354652566897789</v>
      </c>
      <c r="BD125">
        <f t="shared" ca="1" si="85"/>
        <v>-3.0482908956293731</v>
      </c>
      <c r="BE125">
        <f t="shared" ca="1" si="85"/>
        <v>2.434571585338182</v>
      </c>
      <c r="BF125">
        <f t="shared" ca="1" si="85"/>
        <v>4.1467647301897426</v>
      </c>
      <c r="BG125">
        <f t="shared" ca="1" si="85"/>
        <v>3.4834349965881577</v>
      </c>
      <c r="BH125">
        <f t="shared" ca="1" si="85"/>
        <v>-0.16674082716288474</v>
      </c>
      <c r="BI125">
        <f t="shared" ca="1" si="85"/>
        <v>6.550099541083978</v>
      </c>
      <c r="BJ125">
        <f t="shared" ca="1" si="85"/>
        <v>-9.0763063534728037</v>
      </c>
      <c r="BK125">
        <f t="shared" ca="1" si="85"/>
        <v>-0.52503673028503295</v>
      </c>
      <c r="BL125">
        <f t="shared" ca="1" si="85"/>
        <v>-0.73525120075748474</v>
      </c>
      <c r="BM125">
        <f t="shared" ca="1" si="85"/>
        <v>4.0821549152273651</v>
      </c>
      <c r="BN125">
        <f t="shared" ca="1" si="85"/>
        <v>0.85147227502292777</v>
      </c>
      <c r="BO125">
        <f t="shared" ca="1" si="85"/>
        <v>0.19657358930818103</v>
      </c>
      <c r="BP125">
        <f t="shared" ca="1" si="85"/>
        <v>-1.510974704013726</v>
      </c>
      <c r="BQ125">
        <f t="shared" ca="1" si="85"/>
        <v>1.3340622718702901</v>
      </c>
      <c r="BR125">
        <f t="shared" ref="BR125:CY125" ca="1" si="86">BR124+BR227</f>
        <v>5.0320715804032545</v>
      </c>
      <c r="BS125">
        <f t="shared" ca="1" si="86"/>
        <v>7.0160246765107006</v>
      </c>
      <c r="BT125">
        <f t="shared" ca="1" si="86"/>
        <v>4.8558783760828952</v>
      </c>
      <c r="BU125">
        <f t="shared" ca="1" si="86"/>
        <v>1.4485302713795227</v>
      </c>
      <c r="BV125">
        <f t="shared" ca="1" si="86"/>
        <v>-0.59105366445634611</v>
      </c>
      <c r="BW125">
        <f t="shared" ca="1" si="86"/>
        <v>1.905386887835947E-2</v>
      </c>
      <c r="BX125">
        <f t="shared" ca="1" si="86"/>
        <v>-4.0059368519653518</v>
      </c>
      <c r="BY125">
        <f t="shared" ca="1" si="86"/>
        <v>4.3232814048767949</v>
      </c>
      <c r="BZ125">
        <f t="shared" ca="1" si="86"/>
        <v>0.9432792550056055</v>
      </c>
      <c r="CA125">
        <f t="shared" ca="1" si="86"/>
        <v>1.1543960283261241</v>
      </c>
      <c r="CB125">
        <f t="shared" ca="1" si="86"/>
        <v>-5.7441057239796232</v>
      </c>
      <c r="CC125">
        <f t="shared" ca="1" si="86"/>
        <v>-2.6777328948333681</v>
      </c>
      <c r="CD125">
        <f t="shared" ca="1" si="86"/>
        <v>-3.2581446681853139</v>
      </c>
      <c r="CE125">
        <f t="shared" ca="1" si="86"/>
        <v>-0.6240769837101473</v>
      </c>
      <c r="CF125">
        <f t="shared" ca="1" si="86"/>
        <v>1.2605483901153962</v>
      </c>
      <c r="CG125">
        <f t="shared" ca="1" si="86"/>
        <v>-2.6115025424563783</v>
      </c>
      <c r="CH125">
        <f t="shared" ca="1" si="86"/>
        <v>2.8305816262485703</v>
      </c>
      <c r="CI125">
        <f t="shared" ca="1" si="86"/>
        <v>-1.789389539893627</v>
      </c>
      <c r="CJ125">
        <f t="shared" ca="1" si="86"/>
        <v>4.4908032243913709E-2</v>
      </c>
      <c r="CK125">
        <f t="shared" ca="1" si="86"/>
        <v>-1.8110637229465023</v>
      </c>
      <c r="CL125">
        <f t="shared" ca="1" si="86"/>
        <v>-6.9008119013344515</v>
      </c>
      <c r="CM125">
        <f t="shared" ca="1" si="86"/>
        <v>-4.9822025531475962</v>
      </c>
      <c r="CN125">
        <f t="shared" ca="1" si="86"/>
        <v>-1.7972966447216387</v>
      </c>
      <c r="CO125">
        <f t="shared" ca="1" si="86"/>
        <v>-2.4913477505359491</v>
      </c>
      <c r="CP125">
        <f t="shared" ca="1" si="86"/>
        <v>4.0498486777040998</v>
      </c>
      <c r="CQ125">
        <f t="shared" ca="1" si="86"/>
        <v>-0.97507274027225233</v>
      </c>
      <c r="CR125">
        <f t="shared" ca="1" si="86"/>
        <v>-3.0883238034229574</v>
      </c>
      <c r="CS125">
        <f t="shared" ca="1" si="86"/>
        <v>3.2408521948904374</v>
      </c>
      <c r="CT125">
        <f t="shared" ca="1" si="86"/>
        <v>-4.5951859910084982</v>
      </c>
      <c r="CU125">
        <f t="shared" ca="1" si="86"/>
        <v>1.0498552682368147</v>
      </c>
      <c r="CV125">
        <f t="shared" ca="1" si="86"/>
        <v>-0.94432692097206006</v>
      </c>
      <c r="CW125">
        <f t="shared" ca="1" si="86"/>
        <v>2.1074608784548392</v>
      </c>
      <c r="CX125">
        <f t="shared" ca="1" si="86"/>
        <v>-1.171293882653506</v>
      </c>
      <c r="CY125">
        <f t="shared" ca="1" si="86"/>
        <v>-4.4339334027981687</v>
      </c>
    </row>
    <row r="126" spans="4:108" x14ac:dyDescent="0.25">
      <c r="D126">
        <f t="shared" ca="1" si="63"/>
        <v>1.2600216157009201</v>
      </c>
      <c r="E126">
        <f t="shared" ca="1" si="64"/>
        <v>1.9350568995152946</v>
      </c>
      <c r="F126">
        <f t="shared" ref="F126:BQ126" ca="1" si="87">F125+F228</f>
        <v>-2.9854514287752503</v>
      </c>
      <c r="G126">
        <f t="shared" ca="1" si="87"/>
        <v>-1.275587344959167</v>
      </c>
      <c r="H126">
        <f t="shared" ca="1" si="87"/>
        <v>-3.3628022951208276</v>
      </c>
      <c r="I126">
        <f t="shared" ca="1" si="87"/>
        <v>-0.28810261605002119</v>
      </c>
      <c r="J126">
        <f t="shared" ca="1" si="87"/>
        <v>-1.3441098470191832</v>
      </c>
      <c r="K126">
        <f t="shared" ca="1" si="87"/>
        <v>-0.59579051385499904</v>
      </c>
      <c r="L126">
        <f t="shared" ca="1" si="87"/>
        <v>4.5028094239139138</v>
      </c>
      <c r="M126">
        <f t="shared" ca="1" si="87"/>
        <v>2.7844842708348678</v>
      </c>
      <c r="N126">
        <f t="shared" ca="1" si="87"/>
        <v>-2.5005962800521004</v>
      </c>
      <c r="O126">
        <f t="shared" ca="1" si="87"/>
        <v>-4.6283427808426847</v>
      </c>
      <c r="P126">
        <f t="shared" ca="1" si="87"/>
        <v>1.8621545595452407</v>
      </c>
      <c r="Q126">
        <f t="shared" ca="1" si="87"/>
        <v>7.4129072357383352</v>
      </c>
      <c r="R126">
        <f t="shared" ca="1" si="87"/>
        <v>-0.19996557383422228</v>
      </c>
      <c r="S126">
        <f t="shared" ca="1" si="87"/>
        <v>-0.97051329342649351</v>
      </c>
      <c r="T126">
        <f t="shared" ca="1" si="87"/>
        <v>0.6900496342567598</v>
      </c>
      <c r="U126">
        <f t="shared" ca="1" si="87"/>
        <v>5.6854579895273405</v>
      </c>
      <c r="V126">
        <f t="shared" ca="1" si="87"/>
        <v>-7.9593960304860421</v>
      </c>
      <c r="W126">
        <f t="shared" ca="1" si="87"/>
        <v>0.33116866795303657</v>
      </c>
      <c r="X126">
        <f t="shared" ca="1" si="87"/>
        <v>-1.0887680660620138</v>
      </c>
      <c r="Y126">
        <f t="shared" ca="1" si="87"/>
        <v>-6.7449381535341644</v>
      </c>
      <c r="Z126">
        <f t="shared" ca="1" si="87"/>
        <v>-2.1169464306951999</v>
      </c>
      <c r="AA126">
        <f t="shared" ca="1" si="87"/>
        <v>1.2619143328552378</v>
      </c>
      <c r="AB126">
        <f t="shared" ca="1" si="87"/>
        <v>-2.3778798388021696</v>
      </c>
      <c r="AC126">
        <f t="shared" ca="1" si="87"/>
        <v>4.2222867831746269</v>
      </c>
      <c r="AD126">
        <f t="shared" ca="1" si="87"/>
        <v>-0.34118178221133955</v>
      </c>
      <c r="AE126">
        <f t="shared" ca="1" si="87"/>
        <v>-1.289090526316079</v>
      </c>
      <c r="AF126">
        <f t="shared" ca="1" si="87"/>
        <v>3.4027752297359917</v>
      </c>
      <c r="AG126">
        <f t="shared" ca="1" si="87"/>
        <v>4.2237509137688134</v>
      </c>
      <c r="AH126">
        <f t="shared" ca="1" si="87"/>
        <v>-0.94490068308935604</v>
      </c>
      <c r="AI126">
        <f t="shared" ca="1" si="87"/>
        <v>-2.1483811974804219</v>
      </c>
      <c r="AJ126">
        <f t="shared" ca="1" si="87"/>
        <v>-2.1408570639079132</v>
      </c>
      <c r="AK126">
        <f t="shared" ca="1" si="87"/>
        <v>-3.61535750374486</v>
      </c>
      <c r="AL126">
        <f t="shared" ca="1" si="87"/>
        <v>1.8970522952454603</v>
      </c>
      <c r="AM126">
        <f t="shared" ca="1" si="87"/>
        <v>-9.6167136649502827E-2</v>
      </c>
      <c r="AN126">
        <f t="shared" ca="1" si="87"/>
        <v>2.8313216636543368</v>
      </c>
      <c r="AO126">
        <f t="shared" ca="1" si="87"/>
        <v>0.19188857025600958</v>
      </c>
      <c r="AP126">
        <f t="shared" ca="1" si="87"/>
        <v>0.12407628634081891</v>
      </c>
      <c r="AQ126">
        <f t="shared" ca="1" si="87"/>
        <v>-0.16288316080607723</v>
      </c>
      <c r="AR126">
        <f t="shared" ca="1" si="87"/>
        <v>-2.377029801964103</v>
      </c>
      <c r="AS126">
        <f t="shared" ca="1" si="87"/>
        <v>1.7180750021883207</v>
      </c>
      <c r="AT126">
        <f t="shared" ca="1" si="87"/>
        <v>-1.1652052236114638</v>
      </c>
      <c r="AU126">
        <f t="shared" ca="1" si="87"/>
        <v>-3.2249823942463021</v>
      </c>
      <c r="AV126">
        <f t="shared" ca="1" si="87"/>
        <v>3.3970658864528303</v>
      </c>
      <c r="AW126">
        <f t="shared" ca="1" si="87"/>
        <v>0.5865845750826828</v>
      </c>
      <c r="AX126">
        <f t="shared" ca="1" si="87"/>
        <v>-3.1833158183366459</v>
      </c>
      <c r="AY126">
        <f t="shared" ca="1" si="87"/>
        <v>-4.2713397886245179</v>
      </c>
      <c r="AZ126">
        <f t="shared" ca="1" si="87"/>
        <v>1.2537161717587724</v>
      </c>
      <c r="BA126">
        <f t="shared" ca="1" si="87"/>
        <v>0.12110844139533627</v>
      </c>
      <c r="BB126">
        <f t="shared" ca="1" si="87"/>
        <v>4.4631390033722598</v>
      </c>
      <c r="BC126">
        <f t="shared" ca="1" si="87"/>
        <v>-1.4647114745146887</v>
      </c>
      <c r="BD126">
        <f t="shared" ca="1" si="87"/>
        <v>-6.0620134184781431</v>
      </c>
      <c r="BE126">
        <f t="shared" ca="1" si="87"/>
        <v>3.1102151096684123</v>
      </c>
      <c r="BF126">
        <f t="shared" ca="1" si="87"/>
        <v>3.0113177820697601</v>
      </c>
      <c r="BG126">
        <f t="shared" ca="1" si="87"/>
        <v>2.8976224202309466</v>
      </c>
      <c r="BH126">
        <f t="shared" ca="1" si="87"/>
        <v>-1.1448036298845632</v>
      </c>
      <c r="BI126">
        <f t="shared" ca="1" si="87"/>
        <v>7.4185990615210109</v>
      </c>
      <c r="BJ126">
        <f t="shared" ca="1" si="87"/>
        <v>-9.1952495647684369</v>
      </c>
      <c r="BK126">
        <f t="shared" ca="1" si="87"/>
        <v>-1.1882576766102053</v>
      </c>
      <c r="BL126">
        <f t="shared" ca="1" si="87"/>
        <v>-5.1451537722409513E-2</v>
      </c>
      <c r="BM126">
        <f t="shared" ca="1" si="87"/>
        <v>5.0336128094244774</v>
      </c>
      <c r="BN126">
        <f t="shared" ca="1" si="87"/>
        <v>2.0272467102723737</v>
      </c>
      <c r="BO126">
        <f t="shared" ca="1" si="87"/>
        <v>-0.61589401422638568</v>
      </c>
      <c r="BP126">
        <f t="shared" ca="1" si="87"/>
        <v>-2.0031850448192001</v>
      </c>
      <c r="BQ126">
        <f t="shared" ca="1" si="87"/>
        <v>2.6869938922445566</v>
      </c>
      <c r="BR126">
        <f t="shared" ref="BR126:CY126" ca="1" si="88">BR125+BR228</f>
        <v>3.423078028572017</v>
      </c>
      <c r="BS126">
        <f t="shared" ca="1" si="88"/>
        <v>5.891429519626211</v>
      </c>
      <c r="BT126">
        <f t="shared" ca="1" si="88"/>
        <v>4.7979519788658624</v>
      </c>
      <c r="BU126">
        <f t="shared" ca="1" si="88"/>
        <v>1.5060029175836651</v>
      </c>
      <c r="BV126">
        <f t="shared" ca="1" si="88"/>
        <v>-0.90290154026365776</v>
      </c>
      <c r="BW126">
        <f t="shared" ca="1" si="88"/>
        <v>6.931427326293077E-2</v>
      </c>
      <c r="BX126">
        <f t="shared" ca="1" si="88"/>
        <v>-5.1832317610840137</v>
      </c>
      <c r="BY126">
        <f t="shared" ca="1" si="88"/>
        <v>3.6909631063373443</v>
      </c>
      <c r="BZ126">
        <f t="shared" ca="1" si="88"/>
        <v>-0.53800748261136699</v>
      </c>
      <c r="CA126">
        <f t="shared" ca="1" si="88"/>
        <v>1.1035897343537355</v>
      </c>
      <c r="CB126">
        <f t="shared" ca="1" si="88"/>
        <v>-4.8041773600108346</v>
      </c>
      <c r="CC126">
        <f t="shared" ca="1" si="88"/>
        <v>-2.4166608859811185</v>
      </c>
      <c r="CD126">
        <f t="shared" ca="1" si="88"/>
        <v>-4.2052850243807107</v>
      </c>
      <c r="CE126">
        <f t="shared" ca="1" si="88"/>
        <v>0.73575446985887061</v>
      </c>
      <c r="CF126">
        <f t="shared" ca="1" si="88"/>
        <v>2.6968739363598333</v>
      </c>
      <c r="CG126">
        <f t="shared" ca="1" si="88"/>
        <v>-1.489033828979011</v>
      </c>
      <c r="CH126">
        <f t="shared" ca="1" si="88"/>
        <v>2.1240383745989737</v>
      </c>
      <c r="CI126">
        <f t="shared" ca="1" si="88"/>
        <v>6.664621633354062E-2</v>
      </c>
      <c r="CJ126">
        <f t="shared" ca="1" si="88"/>
        <v>-1.1241702876841602</v>
      </c>
      <c r="CK126">
        <f t="shared" ca="1" si="88"/>
        <v>-2.0119478416997296</v>
      </c>
      <c r="CL126">
        <f t="shared" ca="1" si="88"/>
        <v>-5.6110681708011185</v>
      </c>
      <c r="CM126">
        <f t="shared" ca="1" si="88"/>
        <v>-4.3908575051461707</v>
      </c>
      <c r="CN126">
        <f t="shared" ca="1" si="88"/>
        <v>-4.3795561789248296</v>
      </c>
      <c r="CO126">
        <f t="shared" ca="1" si="88"/>
        <v>-0.65918596562895915</v>
      </c>
      <c r="CP126">
        <f t="shared" ca="1" si="88"/>
        <v>3.5261613458471488</v>
      </c>
      <c r="CQ126">
        <f t="shared" ca="1" si="88"/>
        <v>-0.96589912997301464</v>
      </c>
      <c r="CR126">
        <f t="shared" ca="1" si="88"/>
        <v>-0.99297110579826731</v>
      </c>
      <c r="CS126">
        <f t="shared" ca="1" si="88"/>
        <v>2.243952614805985</v>
      </c>
      <c r="CT126">
        <f t="shared" ca="1" si="88"/>
        <v>-3.8412437857262502</v>
      </c>
      <c r="CU126">
        <f t="shared" ca="1" si="88"/>
        <v>2.4975530032909576</v>
      </c>
      <c r="CV126">
        <f t="shared" ca="1" si="88"/>
        <v>0.13606968736496661</v>
      </c>
      <c r="CW126">
        <f t="shared" ca="1" si="88"/>
        <v>2.5033932446265519</v>
      </c>
      <c r="CX126">
        <f t="shared" ca="1" si="88"/>
        <v>5.8358807454967465E-2</v>
      </c>
      <c r="CY126">
        <f t="shared" ca="1" si="88"/>
        <v>-4.6480595295020839</v>
      </c>
    </row>
    <row r="127" spans="4:108" x14ac:dyDescent="0.25">
      <c r="D127">
        <f t="shared" ca="1" si="63"/>
        <v>0.68997740359405468</v>
      </c>
      <c r="E127">
        <f t="shared" ca="1" si="64"/>
        <v>2.1454457611030406</v>
      </c>
      <c r="F127">
        <f t="shared" ref="F127:BQ127" ca="1" si="89">F126+F229</f>
        <v>-2.4296637646033035</v>
      </c>
      <c r="G127">
        <f t="shared" ca="1" si="89"/>
        <v>-1.7992924442740388</v>
      </c>
      <c r="H127">
        <f t="shared" ca="1" si="89"/>
        <v>-4.1505187230478437</v>
      </c>
      <c r="I127">
        <f t="shared" ca="1" si="89"/>
        <v>0.65926461482256404</v>
      </c>
      <c r="J127">
        <f t="shared" ca="1" si="89"/>
        <v>-1.309943635080475</v>
      </c>
      <c r="K127">
        <f t="shared" ca="1" si="89"/>
        <v>0.29275497749915713</v>
      </c>
      <c r="L127">
        <f t="shared" ca="1" si="89"/>
        <v>5.5272497521960933</v>
      </c>
      <c r="M127">
        <f t="shared" ca="1" si="89"/>
        <v>2.9403410331852227</v>
      </c>
      <c r="N127">
        <f t="shared" ca="1" si="89"/>
        <v>-2.7400173613102075</v>
      </c>
      <c r="O127">
        <f t="shared" ca="1" si="89"/>
        <v>-4.9056201076739079</v>
      </c>
      <c r="P127">
        <f t="shared" ca="1" si="89"/>
        <v>3.5331068023653049</v>
      </c>
      <c r="Q127">
        <f t="shared" ca="1" si="89"/>
        <v>7.4028182815168151</v>
      </c>
      <c r="R127">
        <f t="shared" ca="1" si="89"/>
        <v>-0.38998607015140258</v>
      </c>
      <c r="S127">
        <f t="shared" ca="1" si="89"/>
        <v>0.41913294101228082</v>
      </c>
      <c r="T127">
        <f t="shared" ca="1" si="89"/>
        <v>1.8375968751142073</v>
      </c>
      <c r="U127">
        <f t="shared" ca="1" si="89"/>
        <v>5.2787655327631198</v>
      </c>
      <c r="V127">
        <f t="shared" ca="1" si="89"/>
        <v>-8.7373539171482442</v>
      </c>
      <c r="W127">
        <f t="shared" ca="1" si="89"/>
        <v>-1.6299000326357835</v>
      </c>
      <c r="X127">
        <f t="shared" ca="1" si="89"/>
        <v>-0.20588732616749517</v>
      </c>
      <c r="Y127">
        <f t="shared" ca="1" si="89"/>
        <v>-6.7925287399733332</v>
      </c>
      <c r="Z127">
        <f t="shared" ca="1" si="89"/>
        <v>-2.4598607498570777</v>
      </c>
      <c r="AA127">
        <f t="shared" ca="1" si="89"/>
        <v>1.9063265926923332</v>
      </c>
      <c r="AB127">
        <f t="shared" ca="1" si="89"/>
        <v>-2.9078939565619777</v>
      </c>
      <c r="AC127">
        <f t="shared" ca="1" si="89"/>
        <v>5.178413308847797</v>
      </c>
      <c r="AD127">
        <f t="shared" ca="1" si="89"/>
        <v>-0.43790179786742989</v>
      </c>
      <c r="AE127">
        <f t="shared" ca="1" si="89"/>
        <v>-1.5570037134052701</v>
      </c>
      <c r="AF127">
        <f t="shared" ca="1" si="89"/>
        <v>5.3535136977701399</v>
      </c>
      <c r="AG127">
        <f t="shared" ca="1" si="89"/>
        <v>4.2540051559863912</v>
      </c>
      <c r="AH127">
        <f t="shared" ca="1" si="89"/>
        <v>-0.98576937281537635</v>
      </c>
      <c r="AI127">
        <f t="shared" ca="1" si="89"/>
        <v>-1.9627826389428324</v>
      </c>
      <c r="AJ127">
        <f t="shared" ca="1" si="89"/>
        <v>-2.2072746536778105</v>
      </c>
      <c r="AK127">
        <f t="shared" ca="1" si="89"/>
        <v>-4.1718745075480328</v>
      </c>
      <c r="AL127">
        <f t="shared" ca="1" si="89"/>
        <v>0.35800506878068439</v>
      </c>
      <c r="AM127">
        <f t="shared" ca="1" si="89"/>
        <v>-1.2827407575211298</v>
      </c>
      <c r="AN127">
        <f t="shared" ca="1" si="89"/>
        <v>1.595940940385528</v>
      </c>
      <c r="AO127">
        <f t="shared" ca="1" si="89"/>
        <v>-0.48026456843769527</v>
      </c>
      <c r="AP127">
        <f t="shared" ca="1" si="89"/>
        <v>-0.61359362094481518</v>
      </c>
      <c r="AQ127">
        <f t="shared" ca="1" si="89"/>
        <v>1.1846525999161985</v>
      </c>
      <c r="AR127">
        <f t="shared" ca="1" si="89"/>
        <v>-2.8952277640113571</v>
      </c>
      <c r="AS127">
        <f t="shared" ca="1" si="89"/>
        <v>2.5303528416169225</v>
      </c>
      <c r="AT127">
        <f t="shared" ca="1" si="89"/>
        <v>-0.75960853301781905</v>
      </c>
      <c r="AU127">
        <f t="shared" ca="1" si="89"/>
        <v>-4.6189462899338132</v>
      </c>
      <c r="AV127">
        <f t="shared" ca="1" si="89"/>
        <v>2.2706020111785743</v>
      </c>
      <c r="AW127">
        <f t="shared" ca="1" si="89"/>
        <v>0.11815093790217623</v>
      </c>
      <c r="AX127">
        <f t="shared" ca="1" si="89"/>
        <v>-2.5845778384444684</v>
      </c>
      <c r="AY127">
        <f t="shared" ca="1" si="89"/>
        <v>-3.8304931638025863</v>
      </c>
      <c r="AZ127">
        <f t="shared" ca="1" si="89"/>
        <v>5.2883140806780915E-3</v>
      </c>
      <c r="BA127">
        <f t="shared" ca="1" si="89"/>
        <v>0.97500281386212462</v>
      </c>
      <c r="BB127">
        <f t="shared" ca="1" si="89"/>
        <v>2.5121806189774096</v>
      </c>
      <c r="BC127">
        <f t="shared" ca="1" si="89"/>
        <v>-1.4301201584144894</v>
      </c>
      <c r="BD127">
        <f t="shared" ca="1" si="89"/>
        <v>-6.6567073261116887</v>
      </c>
      <c r="BE127">
        <f t="shared" ca="1" si="89"/>
        <v>4.484636126311206</v>
      </c>
      <c r="BF127">
        <f t="shared" ca="1" si="89"/>
        <v>4.9745385613924782</v>
      </c>
      <c r="BG127">
        <f t="shared" ca="1" si="89"/>
        <v>4.62887436922456</v>
      </c>
      <c r="BH127">
        <f t="shared" ca="1" si="89"/>
        <v>-1.7156562772393353</v>
      </c>
      <c r="BI127">
        <f t="shared" ca="1" si="89"/>
        <v>4.8773168332655166</v>
      </c>
      <c r="BJ127">
        <f t="shared" ca="1" si="89"/>
        <v>-9.2543402639324874</v>
      </c>
      <c r="BK127">
        <f t="shared" ca="1" si="89"/>
        <v>-1.0921836898724742</v>
      </c>
      <c r="BL127">
        <f t="shared" ca="1" si="89"/>
        <v>1.15848682203085</v>
      </c>
      <c r="BM127">
        <f t="shared" ca="1" si="89"/>
        <v>4.0509608153898853</v>
      </c>
      <c r="BN127">
        <f t="shared" ca="1" si="89"/>
        <v>2.1366272685154568</v>
      </c>
      <c r="BO127">
        <f t="shared" ca="1" si="89"/>
        <v>0.73844311534914697</v>
      </c>
      <c r="BP127">
        <f t="shared" ca="1" si="89"/>
        <v>-0.53505914194000548</v>
      </c>
      <c r="BQ127">
        <f t="shared" ca="1" si="89"/>
        <v>2.0356202361117193</v>
      </c>
      <c r="BR127">
        <f t="shared" ref="BR127:CY127" ca="1" si="90">BR126+BR229</f>
        <v>2.6906139297195804</v>
      </c>
      <c r="BS127">
        <f t="shared" ca="1" si="90"/>
        <v>6.919139310910313</v>
      </c>
      <c r="BT127">
        <f t="shared" ca="1" si="90"/>
        <v>3.4992060500347111</v>
      </c>
      <c r="BU127">
        <f t="shared" ca="1" si="90"/>
        <v>1.4796532799219575</v>
      </c>
      <c r="BV127">
        <f t="shared" ca="1" si="90"/>
        <v>-1.129092153299907</v>
      </c>
      <c r="BW127">
        <f t="shared" ca="1" si="90"/>
        <v>-1.2183864161739315</v>
      </c>
      <c r="BX127">
        <f t="shared" ca="1" si="90"/>
        <v>-7.212720361315716</v>
      </c>
      <c r="BY127">
        <f t="shared" ca="1" si="90"/>
        <v>5.35766614347245</v>
      </c>
      <c r="BZ127">
        <f t="shared" ca="1" si="90"/>
        <v>-0.55822954801706237</v>
      </c>
      <c r="CA127">
        <f t="shared" ca="1" si="90"/>
        <v>1.8059123963653518</v>
      </c>
      <c r="CB127">
        <f t="shared" ca="1" si="90"/>
        <v>-5.1847758809216336</v>
      </c>
      <c r="CC127">
        <f t="shared" ca="1" si="90"/>
        <v>-1.4566563683550635</v>
      </c>
      <c r="CD127">
        <f t="shared" ca="1" si="90"/>
        <v>-3.3290012695715077</v>
      </c>
      <c r="CE127">
        <f t="shared" ca="1" si="90"/>
        <v>0.47162702087405955</v>
      </c>
      <c r="CF127">
        <f t="shared" ca="1" si="90"/>
        <v>3.3287008823827171</v>
      </c>
      <c r="CG127">
        <f t="shared" ca="1" si="90"/>
        <v>-0.42182146968626211</v>
      </c>
      <c r="CH127">
        <f t="shared" ca="1" si="90"/>
        <v>1.8638389790282401</v>
      </c>
      <c r="CI127">
        <f t="shared" ca="1" si="90"/>
        <v>0.15401356797684002</v>
      </c>
      <c r="CJ127">
        <f t="shared" ca="1" si="90"/>
        <v>-2.9185780024345558</v>
      </c>
      <c r="CK127">
        <f t="shared" ca="1" si="90"/>
        <v>-1.2996185229592454</v>
      </c>
      <c r="CL127">
        <f t="shared" ca="1" si="90"/>
        <v>-5.633748509347809</v>
      </c>
      <c r="CM127">
        <f t="shared" ca="1" si="90"/>
        <v>-4.6420981944768789</v>
      </c>
      <c r="CN127">
        <f t="shared" ca="1" si="90"/>
        <v>-4.2006002786458074</v>
      </c>
      <c r="CO127">
        <f t="shared" ca="1" si="90"/>
        <v>0.48719714468093822</v>
      </c>
      <c r="CP127">
        <f t="shared" ca="1" si="90"/>
        <v>1.910681929922289</v>
      </c>
      <c r="CQ127">
        <f t="shared" ca="1" si="90"/>
        <v>-0.372545598636703</v>
      </c>
      <c r="CR127">
        <f t="shared" ca="1" si="90"/>
        <v>-0.63041085243489503</v>
      </c>
      <c r="CS127">
        <f t="shared" ca="1" si="90"/>
        <v>2.0971162738436964</v>
      </c>
      <c r="CT127">
        <f t="shared" ca="1" si="90"/>
        <v>-3.4633979362325324</v>
      </c>
      <c r="CU127">
        <f t="shared" ca="1" si="90"/>
        <v>2.82744082766615</v>
      </c>
      <c r="CV127">
        <f t="shared" ca="1" si="90"/>
        <v>1.357834223832306</v>
      </c>
      <c r="CW127">
        <f t="shared" ca="1" si="90"/>
        <v>2.097365454543215</v>
      </c>
      <c r="CX127">
        <f t="shared" ca="1" si="90"/>
        <v>1.0964916218493654</v>
      </c>
      <c r="CY127">
        <f t="shared" ca="1" si="90"/>
        <v>-5.6001784719744521</v>
      </c>
    </row>
    <row r="128" spans="4:108" x14ac:dyDescent="0.25">
      <c r="D128">
        <f t="shared" ca="1" si="63"/>
        <v>1.5775454835951028</v>
      </c>
      <c r="E128">
        <f t="shared" ca="1" si="64"/>
        <v>2.2167672364584377</v>
      </c>
      <c r="F128">
        <f t="shared" ref="F128:BQ128" ca="1" si="91">F127+F230</f>
        <v>-4.0147191923969334</v>
      </c>
      <c r="G128">
        <f t="shared" ca="1" si="91"/>
        <v>-2.8785001080204804</v>
      </c>
      <c r="H128">
        <f t="shared" ca="1" si="91"/>
        <v>-1.4868144320545129</v>
      </c>
      <c r="I128">
        <f t="shared" ca="1" si="91"/>
        <v>1.2399243189898383</v>
      </c>
      <c r="J128">
        <f t="shared" ca="1" si="91"/>
        <v>-1.7527284278574009</v>
      </c>
      <c r="K128">
        <f t="shared" ca="1" si="91"/>
        <v>0.84209498155059725</v>
      </c>
      <c r="L128">
        <f t="shared" ca="1" si="91"/>
        <v>5.0254034318368737</v>
      </c>
      <c r="M128">
        <f t="shared" ca="1" si="91"/>
        <v>0.78874831201592777</v>
      </c>
      <c r="N128">
        <f t="shared" ca="1" si="91"/>
        <v>-2.1890551554061313</v>
      </c>
      <c r="O128">
        <f t="shared" ca="1" si="91"/>
        <v>-6.1632714205135182</v>
      </c>
      <c r="P128">
        <f t="shared" ca="1" si="91"/>
        <v>4.186669836156403</v>
      </c>
      <c r="Q128">
        <f t="shared" ca="1" si="91"/>
        <v>6.0076378017623506</v>
      </c>
      <c r="R128">
        <f t="shared" ca="1" si="91"/>
        <v>0.30421328129851061</v>
      </c>
      <c r="S128">
        <f t="shared" ca="1" si="91"/>
        <v>0.30228317745242639</v>
      </c>
      <c r="T128">
        <f t="shared" ca="1" si="91"/>
        <v>1.9998855557511499</v>
      </c>
      <c r="U128">
        <f t="shared" ca="1" si="91"/>
        <v>4.7528101091202251</v>
      </c>
      <c r="V128">
        <f t="shared" ca="1" si="91"/>
        <v>-9.1954383170077154</v>
      </c>
      <c r="W128">
        <f t="shared" ca="1" si="91"/>
        <v>-2.4627659078999624</v>
      </c>
      <c r="X128">
        <f t="shared" ca="1" si="91"/>
        <v>0.59902696645682418</v>
      </c>
      <c r="Y128">
        <f t="shared" ca="1" si="91"/>
        <v>-7.8978670398724846</v>
      </c>
      <c r="Z128">
        <f t="shared" ca="1" si="91"/>
        <v>-1.2920190785386987</v>
      </c>
      <c r="AA128">
        <f t="shared" ca="1" si="91"/>
        <v>2.077511914381597</v>
      </c>
      <c r="AB128">
        <f t="shared" ca="1" si="91"/>
        <v>-1.0202666531196416</v>
      </c>
      <c r="AC128">
        <f t="shared" ca="1" si="91"/>
        <v>2.8640273109736043</v>
      </c>
      <c r="AD128">
        <f t="shared" ca="1" si="91"/>
        <v>0.33370502889690257</v>
      </c>
      <c r="AE128">
        <f t="shared" ca="1" si="91"/>
        <v>-0.48452541707305796</v>
      </c>
      <c r="AF128">
        <f t="shared" ca="1" si="91"/>
        <v>5.4348654316906124</v>
      </c>
      <c r="AG128">
        <f t="shared" ca="1" si="91"/>
        <v>3.8923932618014274</v>
      </c>
      <c r="AH128">
        <f t="shared" ca="1" si="91"/>
        <v>-2.2869406135520651</v>
      </c>
      <c r="AI128">
        <f t="shared" ca="1" si="91"/>
        <v>-1.4652059828764616</v>
      </c>
      <c r="AJ128">
        <f t="shared" ca="1" si="91"/>
        <v>-1.4667616670153656</v>
      </c>
      <c r="AK128">
        <f t="shared" ca="1" si="91"/>
        <v>-4.5947662962619127</v>
      </c>
      <c r="AL128">
        <f t="shared" ca="1" si="91"/>
        <v>-0.58893330206686789</v>
      </c>
      <c r="AM128">
        <f t="shared" ca="1" si="91"/>
        <v>-2.2861880188990211</v>
      </c>
      <c r="AN128">
        <f t="shared" ca="1" si="91"/>
        <v>1.4033626804773576</v>
      </c>
      <c r="AO128">
        <f t="shared" ca="1" si="91"/>
        <v>0.88584767847384549</v>
      </c>
      <c r="AP128">
        <f t="shared" ca="1" si="91"/>
        <v>-0.69555940456144283</v>
      </c>
      <c r="AQ128">
        <f t="shared" ca="1" si="91"/>
        <v>2.7802957232714309</v>
      </c>
      <c r="AR128">
        <f t="shared" ca="1" si="91"/>
        <v>-3.3738380842250386</v>
      </c>
      <c r="AS128">
        <f t="shared" ca="1" si="91"/>
        <v>2.6318256659532158</v>
      </c>
      <c r="AT128">
        <f t="shared" ca="1" si="91"/>
        <v>-2.1647231715708015</v>
      </c>
      <c r="AU128">
        <f t="shared" ca="1" si="91"/>
        <v>-5.3924361637377141</v>
      </c>
      <c r="AV128">
        <f t="shared" ca="1" si="91"/>
        <v>2.7739439938263928</v>
      </c>
      <c r="AW128">
        <f t="shared" ca="1" si="91"/>
        <v>0.37466354847697447</v>
      </c>
      <c r="AX128">
        <f t="shared" ca="1" si="91"/>
        <v>-2.1691826378576251</v>
      </c>
      <c r="AY128">
        <f t="shared" ca="1" si="91"/>
        <v>-5.3972960690304657</v>
      </c>
      <c r="AZ128">
        <f t="shared" ca="1" si="91"/>
        <v>-3.2163684452833116E-2</v>
      </c>
      <c r="BA128">
        <f t="shared" ca="1" si="91"/>
        <v>0.60952367101612082</v>
      </c>
      <c r="BB128">
        <f t="shared" ca="1" si="91"/>
        <v>2.8889678653264381</v>
      </c>
      <c r="BC128">
        <f t="shared" ca="1" si="91"/>
        <v>-3.719863033833418</v>
      </c>
      <c r="BD128">
        <f t="shared" ca="1" si="91"/>
        <v>-7.5888275729582801</v>
      </c>
      <c r="BE128">
        <f t="shared" ca="1" si="91"/>
        <v>4.8069445652276723</v>
      </c>
      <c r="BF128">
        <f t="shared" ca="1" si="91"/>
        <v>4.6203481146566485</v>
      </c>
      <c r="BG128">
        <f t="shared" ca="1" si="91"/>
        <v>3.7381391606543453</v>
      </c>
      <c r="BH128">
        <f t="shared" ca="1" si="91"/>
        <v>-1.6977708298946046</v>
      </c>
      <c r="BI128">
        <f t="shared" ca="1" si="91"/>
        <v>6.4976015541973187</v>
      </c>
      <c r="BJ128">
        <f t="shared" ca="1" si="91"/>
        <v>-7.8486028247449431</v>
      </c>
      <c r="BK128">
        <f t="shared" ca="1" si="91"/>
        <v>-0.36010036560763914</v>
      </c>
      <c r="BL128">
        <f t="shared" ca="1" si="91"/>
        <v>0.93747468729784711</v>
      </c>
      <c r="BM128">
        <f t="shared" ca="1" si="91"/>
        <v>5.0718575923229618</v>
      </c>
      <c r="BN128">
        <f t="shared" ca="1" si="91"/>
        <v>2.7600434876098219</v>
      </c>
      <c r="BO128">
        <f t="shared" ca="1" si="91"/>
        <v>3.1128162007954896</v>
      </c>
      <c r="BP128">
        <f t="shared" ca="1" si="91"/>
        <v>-1.2399738930675488</v>
      </c>
      <c r="BQ128">
        <f t="shared" ca="1" si="91"/>
        <v>2.4793894266540355</v>
      </c>
      <c r="BR128">
        <f t="shared" ref="BR128:CY128" ca="1" si="92">BR127+BR230</f>
        <v>2.9968380370979069</v>
      </c>
      <c r="BS128">
        <f t="shared" ca="1" si="92"/>
        <v>6.2341096468937751</v>
      </c>
      <c r="BT128">
        <f t="shared" ca="1" si="92"/>
        <v>4.1443233745119139</v>
      </c>
      <c r="BU128">
        <f t="shared" ca="1" si="92"/>
        <v>1.7790739123988792</v>
      </c>
      <c r="BV128">
        <f t="shared" ca="1" si="92"/>
        <v>-2.1623441161660422</v>
      </c>
      <c r="BW128">
        <f t="shared" ca="1" si="92"/>
        <v>-1.4635099449800162</v>
      </c>
      <c r="BX128">
        <f t="shared" ca="1" si="92"/>
        <v>-6.4744737042065745</v>
      </c>
      <c r="BY128">
        <f t="shared" ca="1" si="92"/>
        <v>4.3253105922973969</v>
      </c>
      <c r="BZ128">
        <f t="shared" ca="1" si="92"/>
        <v>1.0291542623259402</v>
      </c>
      <c r="CA128">
        <f t="shared" ca="1" si="92"/>
        <v>2.9444189692411706</v>
      </c>
      <c r="CB128">
        <f t="shared" ca="1" si="92"/>
        <v>-6.0330957456881862</v>
      </c>
      <c r="CC128">
        <f t="shared" ca="1" si="92"/>
        <v>-1.8876148390511431</v>
      </c>
      <c r="CD128">
        <f t="shared" ca="1" si="92"/>
        <v>-4.6050480386885857</v>
      </c>
      <c r="CE128">
        <f t="shared" ca="1" si="92"/>
        <v>1.2840917240818457</v>
      </c>
      <c r="CF128">
        <f t="shared" ca="1" si="92"/>
        <v>2.7229824859238771</v>
      </c>
      <c r="CG128">
        <f t="shared" ca="1" si="92"/>
        <v>-0.27455037102684937</v>
      </c>
      <c r="CH128">
        <f t="shared" ca="1" si="92"/>
        <v>1.8769744399319086</v>
      </c>
      <c r="CI128">
        <f t="shared" ca="1" si="92"/>
        <v>1.2770673761319373</v>
      </c>
      <c r="CJ128">
        <f t="shared" ca="1" si="92"/>
        <v>-1.825740318795033</v>
      </c>
      <c r="CK128">
        <f t="shared" ca="1" si="92"/>
        <v>-0.76225666806034642</v>
      </c>
      <c r="CL128">
        <f t="shared" ca="1" si="92"/>
        <v>-4.9889450063489393</v>
      </c>
      <c r="CM128">
        <f t="shared" ca="1" si="92"/>
        <v>-3.9928693002751086</v>
      </c>
      <c r="CN128">
        <f t="shared" ca="1" si="92"/>
        <v>-4.7743703172421581</v>
      </c>
      <c r="CO128">
        <f t="shared" ca="1" si="92"/>
        <v>1.2859111350247105</v>
      </c>
      <c r="CP128">
        <f t="shared" ca="1" si="92"/>
        <v>1.7834293411899398</v>
      </c>
      <c r="CQ128">
        <f t="shared" ca="1" si="92"/>
        <v>-1.17732072550605</v>
      </c>
      <c r="CR128">
        <f t="shared" ca="1" si="92"/>
        <v>2.1196260973316332</v>
      </c>
      <c r="CS128">
        <f t="shared" ca="1" si="92"/>
        <v>1.7910728066150785</v>
      </c>
      <c r="CT128">
        <f t="shared" ca="1" si="92"/>
        <v>-4.8382021917448634</v>
      </c>
      <c r="CU128">
        <f t="shared" ca="1" si="92"/>
        <v>3.0768703467368153</v>
      </c>
      <c r="CV128">
        <f t="shared" ca="1" si="92"/>
        <v>0.97200132003160511</v>
      </c>
      <c r="CW128">
        <f t="shared" ca="1" si="92"/>
        <v>1.1091055739931144</v>
      </c>
      <c r="CX128">
        <f t="shared" ca="1" si="92"/>
        <v>-0.51496442405623011</v>
      </c>
      <c r="CY128">
        <f t="shared" ca="1" si="92"/>
        <v>-7.3395804740514397</v>
      </c>
    </row>
    <row r="129" spans="4:103" x14ac:dyDescent="0.25">
      <c r="D129">
        <f t="shared" ca="1" si="63"/>
        <v>1.8734749144911305</v>
      </c>
      <c r="E129">
        <f t="shared" ca="1" si="64"/>
        <v>1.9612787844771575</v>
      </c>
      <c r="F129">
        <f t="shared" ref="F129:BQ129" ca="1" si="93">F128+F231</f>
        <v>-4.010395764881558</v>
      </c>
      <c r="G129">
        <f t="shared" ca="1" si="93"/>
        <v>-2.5603082100274732</v>
      </c>
      <c r="H129">
        <f t="shared" ca="1" si="93"/>
        <v>-2.2172993960524296</v>
      </c>
      <c r="I129">
        <f t="shared" ca="1" si="93"/>
        <v>0.43349174997256157</v>
      </c>
      <c r="J129">
        <f t="shared" ca="1" si="93"/>
        <v>-1.2019500955807374</v>
      </c>
      <c r="K129">
        <f t="shared" ca="1" si="93"/>
        <v>1.5495680182869642</v>
      </c>
      <c r="L129">
        <f t="shared" ca="1" si="93"/>
        <v>4.8201012777263044</v>
      </c>
      <c r="M129">
        <f t="shared" ca="1" si="93"/>
        <v>0.86305222276146598</v>
      </c>
      <c r="N129">
        <f t="shared" ca="1" si="93"/>
        <v>-2.5379563156475475</v>
      </c>
      <c r="O129">
        <f t="shared" ca="1" si="93"/>
        <v>-5.1830651191328849</v>
      </c>
      <c r="P129">
        <f t="shared" ca="1" si="93"/>
        <v>3.3903602533736557</v>
      </c>
      <c r="Q129">
        <f t="shared" ca="1" si="93"/>
        <v>4.0525109940030086</v>
      </c>
      <c r="R129">
        <f t="shared" ca="1" si="93"/>
        <v>0.88336220103179475</v>
      </c>
      <c r="S129">
        <f t="shared" ca="1" si="93"/>
        <v>2.1432748665334977</v>
      </c>
      <c r="T129">
        <f t="shared" ca="1" si="93"/>
        <v>0.54043798138660892</v>
      </c>
      <c r="U129">
        <f t="shared" ca="1" si="93"/>
        <v>5.4959588121854077</v>
      </c>
      <c r="V129">
        <f t="shared" ca="1" si="93"/>
        <v>-10.159881866649016</v>
      </c>
      <c r="W129">
        <f t="shared" ca="1" si="93"/>
        <v>-1.8183991196602625</v>
      </c>
      <c r="X129">
        <f t="shared" ca="1" si="93"/>
        <v>-7.4665255000092801E-2</v>
      </c>
      <c r="Y129">
        <f t="shared" ca="1" si="93"/>
        <v>-8.9904492785419308</v>
      </c>
      <c r="Z129">
        <f t="shared" ca="1" si="93"/>
        <v>-2.2355881559570765</v>
      </c>
      <c r="AA129">
        <f t="shared" ca="1" si="93"/>
        <v>1.6518517157916897</v>
      </c>
      <c r="AB129">
        <f t="shared" ca="1" si="93"/>
        <v>-1.5957587003606974</v>
      </c>
      <c r="AC129">
        <f t="shared" ca="1" si="93"/>
        <v>4.3687410518898542</v>
      </c>
      <c r="AD129">
        <f t="shared" ca="1" si="93"/>
        <v>-0.80010953097271131</v>
      </c>
      <c r="AE129">
        <f t="shared" ca="1" si="93"/>
        <v>-1.3749304745113855</v>
      </c>
      <c r="AF129">
        <f t="shared" ca="1" si="93"/>
        <v>5.1743717839754257</v>
      </c>
      <c r="AG129">
        <f t="shared" ca="1" si="93"/>
        <v>3.5849873526845468</v>
      </c>
      <c r="AH129">
        <f t="shared" ca="1" si="93"/>
        <v>-3.6718757623980967</v>
      </c>
      <c r="AI129">
        <f t="shared" ca="1" si="93"/>
        <v>-1.3799980657537456</v>
      </c>
      <c r="AJ129">
        <f t="shared" ca="1" si="93"/>
        <v>-1.2149106047008467</v>
      </c>
      <c r="AK129">
        <f t="shared" ca="1" si="93"/>
        <v>-2.9649771790964428</v>
      </c>
      <c r="AL129">
        <f t="shared" ca="1" si="93"/>
        <v>-0.98804477470459817</v>
      </c>
      <c r="AM129">
        <f t="shared" ca="1" si="93"/>
        <v>-1.3918907517452863</v>
      </c>
      <c r="AN129">
        <f t="shared" ca="1" si="93"/>
        <v>-0.10279595446745127</v>
      </c>
      <c r="AO129">
        <f t="shared" ca="1" si="93"/>
        <v>0.79042404264479937</v>
      </c>
      <c r="AP129">
        <f t="shared" ca="1" si="93"/>
        <v>-1.5378656425703605</v>
      </c>
      <c r="AQ129">
        <f t="shared" ca="1" si="93"/>
        <v>1.5712658699453854</v>
      </c>
      <c r="AR129">
        <f t="shared" ca="1" si="93"/>
        <v>-2.81148203611574</v>
      </c>
      <c r="AS129">
        <f t="shared" ca="1" si="93"/>
        <v>1.7749454235436253</v>
      </c>
      <c r="AT129">
        <f t="shared" ca="1" si="93"/>
        <v>-1.6134316793177734</v>
      </c>
      <c r="AU129">
        <f t="shared" ca="1" si="93"/>
        <v>-6.1804420378149771</v>
      </c>
      <c r="AV129">
        <f t="shared" ca="1" si="93"/>
        <v>2.8349849458440701</v>
      </c>
      <c r="AW129">
        <f t="shared" ca="1" si="93"/>
        <v>2.8056480086160751</v>
      </c>
      <c r="AX129">
        <f t="shared" ca="1" si="93"/>
        <v>-1.8656541147347561</v>
      </c>
      <c r="AY129">
        <f t="shared" ca="1" si="93"/>
        <v>-4.3340512496101402</v>
      </c>
      <c r="AZ129">
        <f t="shared" ca="1" si="93"/>
        <v>-0.67278858334130587</v>
      </c>
      <c r="BA129">
        <f t="shared" ca="1" si="93"/>
        <v>1.074532294940854</v>
      </c>
      <c r="BB129">
        <f t="shared" ca="1" si="93"/>
        <v>2.341629602975555</v>
      </c>
      <c r="BC129">
        <f t="shared" ca="1" si="93"/>
        <v>-2.7667673387857263</v>
      </c>
      <c r="BD129">
        <f t="shared" ca="1" si="93"/>
        <v>-8.9664792426282602</v>
      </c>
      <c r="BE129">
        <f t="shared" ca="1" si="93"/>
        <v>4.9954786786505903</v>
      </c>
      <c r="BF129">
        <f t="shared" ca="1" si="93"/>
        <v>4.6611902663850806</v>
      </c>
      <c r="BG129">
        <f t="shared" ca="1" si="93"/>
        <v>5.9020850823914284</v>
      </c>
      <c r="BH129">
        <f t="shared" ca="1" si="93"/>
        <v>-1.7900208655716012</v>
      </c>
      <c r="BI129">
        <f t="shared" ca="1" si="93"/>
        <v>7.1786327100327298</v>
      </c>
      <c r="BJ129">
        <f t="shared" ca="1" si="93"/>
        <v>-5.5983187226621984</v>
      </c>
      <c r="BK129">
        <f t="shared" ca="1" si="93"/>
        <v>-1.3872762728789501</v>
      </c>
      <c r="BL129">
        <f t="shared" ca="1" si="93"/>
        <v>-0.82911518239227011</v>
      </c>
      <c r="BM129">
        <f t="shared" ca="1" si="93"/>
        <v>4.3555075380220547</v>
      </c>
      <c r="BN129">
        <f t="shared" ca="1" si="93"/>
        <v>2.207413496684798</v>
      </c>
      <c r="BO129">
        <f t="shared" ca="1" si="93"/>
        <v>3.089591513534915</v>
      </c>
      <c r="BP129">
        <f t="shared" ca="1" si="93"/>
        <v>-3.881854739746573</v>
      </c>
      <c r="BQ129">
        <f t="shared" ca="1" si="93"/>
        <v>0.86684804913658886</v>
      </c>
      <c r="BR129">
        <f t="shared" ref="BR129:CY129" ca="1" si="94">BR128+BR231</f>
        <v>3.8212862309267508</v>
      </c>
      <c r="BS129">
        <f t="shared" ca="1" si="94"/>
        <v>7.6271244725646099</v>
      </c>
      <c r="BT129">
        <f t="shared" ca="1" si="94"/>
        <v>3.9533463966443749</v>
      </c>
      <c r="BU129">
        <f t="shared" ca="1" si="94"/>
        <v>1.129552211535684</v>
      </c>
      <c r="BV129">
        <f t="shared" ca="1" si="94"/>
        <v>-1.6645960829054265</v>
      </c>
      <c r="BW129">
        <f t="shared" ca="1" si="94"/>
        <v>-0.2759385404083472</v>
      </c>
      <c r="BX129">
        <f t="shared" ca="1" si="94"/>
        <v>-6.0122226023662728</v>
      </c>
      <c r="BY129">
        <f t="shared" ca="1" si="94"/>
        <v>3.8480707633123452</v>
      </c>
      <c r="BZ129">
        <f t="shared" ca="1" si="94"/>
        <v>-1.1447683286152741</v>
      </c>
      <c r="CA129">
        <f t="shared" ca="1" si="94"/>
        <v>2.596502355244815</v>
      </c>
      <c r="CB129">
        <f t="shared" ca="1" si="94"/>
        <v>-6.0201755853451067</v>
      </c>
      <c r="CC129">
        <f t="shared" ca="1" si="94"/>
        <v>-2.9821362769175797</v>
      </c>
      <c r="CD129">
        <f t="shared" ca="1" si="94"/>
        <v>-3.787176230216462</v>
      </c>
      <c r="CE129">
        <f t="shared" ca="1" si="94"/>
        <v>2.0306237581127942</v>
      </c>
      <c r="CF129">
        <f t="shared" ca="1" si="94"/>
        <v>1.9639281391737007</v>
      </c>
      <c r="CG129">
        <f t="shared" ca="1" si="94"/>
        <v>-0.20855788027759609</v>
      </c>
      <c r="CH129">
        <f t="shared" ca="1" si="94"/>
        <v>2.684814730900432</v>
      </c>
      <c r="CI129">
        <f t="shared" ca="1" si="94"/>
        <v>1.3516789408285381</v>
      </c>
      <c r="CJ129">
        <f t="shared" ca="1" si="94"/>
        <v>-2.9299776288784134</v>
      </c>
      <c r="CK129">
        <f t="shared" ca="1" si="94"/>
        <v>0.29595794158713828</v>
      </c>
      <c r="CL129">
        <f t="shared" ca="1" si="94"/>
        <v>-5.1451743930559388</v>
      </c>
      <c r="CM129">
        <f t="shared" ca="1" si="94"/>
        <v>-3.9387330202647663</v>
      </c>
      <c r="CN129">
        <f t="shared" ca="1" si="94"/>
        <v>-4.2338837872810817</v>
      </c>
      <c r="CO129">
        <f t="shared" ca="1" si="94"/>
        <v>1.9095040021081546</v>
      </c>
      <c r="CP129">
        <f t="shared" ca="1" si="94"/>
        <v>1.9132261679129519</v>
      </c>
      <c r="CQ129">
        <f t="shared" ca="1" si="94"/>
        <v>-0.93794974808279963</v>
      </c>
      <c r="CR129">
        <f t="shared" ca="1" si="94"/>
        <v>1.4042867825704268</v>
      </c>
      <c r="CS129">
        <f t="shared" ca="1" si="94"/>
        <v>2.1309373662871112</v>
      </c>
      <c r="CT129">
        <f t="shared" ca="1" si="94"/>
        <v>-6.3284649476803665</v>
      </c>
      <c r="CU129">
        <f t="shared" ca="1" si="94"/>
        <v>2.992186924873232</v>
      </c>
      <c r="CV129">
        <f t="shared" ca="1" si="94"/>
        <v>1.3739427037323113</v>
      </c>
      <c r="CW129">
        <f t="shared" ca="1" si="94"/>
        <v>1.6193604265893073</v>
      </c>
      <c r="CX129">
        <f t="shared" ca="1" si="94"/>
        <v>-0.35717742491852633</v>
      </c>
      <c r="CY129">
        <f t="shared" ca="1" si="94"/>
        <v>-7.921567637207132</v>
      </c>
    </row>
    <row r="130" spans="4:103" x14ac:dyDescent="0.25">
      <c r="D130">
        <f t="shared" ca="1" si="63"/>
        <v>1.8099467718039921</v>
      </c>
      <c r="E130">
        <f t="shared" ca="1" si="64"/>
        <v>1.6102187684383737</v>
      </c>
      <c r="F130">
        <f t="shared" ref="F130:BQ130" ca="1" si="95">F129+F232</f>
        <v>-3.6055941378451859</v>
      </c>
      <c r="G130">
        <f t="shared" ca="1" si="95"/>
        <v>-2.98246554443099</v>
      </c>
      <c r="H130">
        <f t="shared" ca="1" si="95"/>
        <v>-2.067011235591822</v>
      </c>
      <c r="I130">
        <f t="shared" ca="1" si="95"/>
        <v>-0.35135703226216075</v>
      </c>
      <c r="J130">
        <f t="shared" ca="1" si="95"/>
        <v>-1.3550988686016292</v>
      </c>
      <c r="K130">
        <f t="shared" ca="1" si="95"/>
        <v>2.7479933536825341</v>
      </c>
      <c r="L130">
        <f t="shared" ca="1" si="95"/>
        <v>4.2978343888418591</v>
      </c>
      <c r="M130">
        <f t="shared" ca="1" si="95"/>
        <v>0.68678803704643898</v>
      </c>
      <c r="N130">
        <f t="shared" ca="1" si="95"/>
        <v>-0.47265654262254309</v>
      </c>
      <c r="O130">
        <f t="shared" ca="1" si="95"/>
        <v>-4.7732757686712164</v>
      </c>
      <c r="P130">
        <f t="shared" ca="1" si="95"/>
        <v>4.2653923383437462</v>
      </c>
      <c r="Q130">
        <f t="shared" ca="1" si="95"/>
        <v>4.0516571918683342</v>
      </c>
      <c r="R130">
        <f t="shared" ca="1" si="95"/>
        <v>-0.17024388304850446</v>
      </c>
      <c r="S130">
        <f t="shared" ca="1" si="95"/>
        <v>2.6513397899925377</v>
      </c>
      <c r="T130">
        <f t="shared" ca="1" si="95"/>
        <v>0.66684255530882264</v>
      </c>
      <c r="U130">
        <f t="shared" ca="1" si="95"/>
        <v>6.0615847166139503</v>
      </c>
      <c r="V130">
        <f t="shared" ca="1" si="95"/>
        <v>-11.144883611838143</v>
      </c>
      <c r="W130">
        <f t="shared" ca="1" si="95"/>
        <v>-2.0889244543674503</v>
      </c>
      <c r="X130">
        <f t="shared" ca="1" si="95"/>
        <v>4.6508649617905545E-3</v>
      </c>
      <c r="Y130">
        <f t="shared" ca="1" si="95"/>
        <v>-9.2884421788013061</v>
      </c>
      <c r="Z130">
        <f t="shared" ca="1" si="95"/>
        <v>-2.5400526170147661</v>
      </c>
      <c r="AA130">
        <f t="shared" ca="1" si="95"/>
        <v>1.4668721071777719</v>
      </c>
      <c r="AB130">
        <f t="shared" ca="1" si="95"/>
        <v>-1.5114062038944482</v>
      </c>
      <c r="AC130">
        <f t="shared" ca="1" si="95"/>
        <v>4.3981655656178491</v>
      </c>
      <c r="AD130">
        <f t="shared" ca="1" si="95"/>
        <v>-0.86147504893992699</v>
      </c>
      <c r="AE130">
        <f t="shared" ca="1" si="95"/>
        <v>-1.9901644285289133</v>
      </c>
      <c r="AF130">
        <f t="shared" ca="1" si="95"/>
        <v>5.3263238566110482</v>
      </c>
      <c r="AG130">
        <f t="shared" ca="1" si="95"/>
        <v>2.6853847283773922</v>
      </c>
      <c r="AH130">
        <f t="shared" ca="1" si="95"/>
        <v>-3.5678318332371792</v>
      </c>
      <c r="AI130">
        <f t="shared" ca="1" si="95"/>
        <v>-1.6811512113961211</v>
      </c>
      <c r="AJ130">
        <f t="shared" ca="1" si="95"/>
        <v>-1.0602369906043068</v>
      </c>
      <c r="AK130">
        <f t="shared" ca="1" si="95"/>
        <v>-4.4466291741855866</v>
      </c>
      <c r="AL130">
        <f t="shared" ca="1" si="95"/>
        <v>-0.44257930853428085</v>
      </c>
      <c r="AM130">
        <f t="shared" ca="1" si="95"/>
        <v>-2.0098618791621394</v>
      </c>
      <c r="AN130">
        <f t="shared" ca="1" si="95"/>
        <v>0.65539284496362715</v>
      </c>
      <c r="AO130">
        <f t="shared" ca="1" si="95"/>
        <v>0.99399053946794202</v>
      </c>
      <c r="AP130">
        <f t="shared" ca="1" si="95"/>
        <v>-1.3130438842059589</v>
      </c>
      <c r="AQ130">
        <f t="shared" ca="1" si="95"/>
        <v>2.8279909947464184</v>
      </c>
      <c r="AR130">
        <f t="shared" ca="1" si="95"/>
        <v>-3.1716785753062742</v>
      </c>
      <c r="AS130">
        <f t="shared" ca="1" si="95"/>
        <v>3.3947051526151109</v>
      </c>
      <c r="AT130">
        <f t="shared" ca="1" si="95"/>
        <v>-2.6428507554892926</v>
      </c>
      <c r="AU130">
        <f t="shared" ca="1" si="95"/>
        <v>-7.5185013542881052</v>
      </c>
      <c r="AV130">
        <f t="shared" ca="1" si="95"/>
        <v>2.1742602185445676</v>
      </c>
      <c r="AW130">
        <f t="shared" ca="1" si="95"/>
        <v>2.4268495239529049</v>
      </c>
      <c r="AX130">
        <f t="shared" ca="1" si="95"/>
        <v>-1.8291492769294775</v>
      </c>
      <c r="AY130">
        <f t="shared" ca="1" si="95"/>
        <v>-2.9196059374439303</v>
      </c>
      <c r="AZ130">
        <f t="shared" ca="1" si="95"/>
        <v>-2.4591007868927592</v>
      </c>
      <c r="BA130">
        <f t="shared" ca="1" si="95"/>
        <v>1.4288167427005494</v>
      </c>
      <c r="BB130">
        <f t="shared" ca="1" si="95"/>
        <v>0.70467796481766221</v>
      </c>
      <c r="BC130">
        <f t="shared" ca="1" si="95"/>
        <v>-2.9037946942948718</v>
      </c>
      <c r="BD130">
        <f t="shared" ca="1" si="95"/>
        <v>-9.16805193082625</v>
      </c>
      <c r="BE130">
        <f t="shared" ca="1" si="95"/>
        <v>4.5235031217025421</v>
      </c>
      <c r="BF130">
        <f t="shared" ca="1" si="95"/>
        <v>5.5234641593270712</v>
      </c>
      <c r="BG130">
        <f t="shared" ca="1" si="95"/>
        <v>6.2059043636955957</v>
      </c>
      <c r="BH130">
        <f t="shared" ca="1" si="95"/>
        <v>-0.78448641355223847</v>
      </c>
      <c r="BI130">
        <f t="shared" ca="1" si="95"/>
        <v>7.4165533846873251</v>
      </c>
      <c r="BJ130">
        <f t="shared" ca="1" si="95"/>
        <v>-3.9262928788666454</v>
      </c>
      <c r="BK130">
        <f t="shared" ca="1" si="95"/>
        <v>-0.89449756987438167</v>
      </c>
      <c r="BL130">
        <f t="shared" ca="1" si="95"/>
        <v>0.51112642017407295</v>
      </c>
      <c r="BM130">
        <f t="shared" ca="1" si="95"/>
        <v>3.6083117665343583</v>
      </c>
      <c r="BN130">
        <f t="shared" ca="1" si="95"/>
        <v>0.8535477861634404</v>
      </c>
      <c r="BO130">
        <f t="shared" ca="1" si="95"/>
        <v>4.013538574205568</v>
      </c>
      <c r="BP130">
        <f t="shared" ca="1" si="95"/>
        <v>-4.2806952445904711</v>
      </c>
      <c r="BQ130">
        <f t="shared" ca="1" si="95"/>
        <v>2.4980391285554848E-2</v>
      </c>
      <c r="BR130">
        <f t="shared" ref="BR130:CY130" ca="1" si="96">BR129+BR232</f>
        <v>2.4589221121853373</v>
      </c>
      <c r="BS130">
        <f t="shared" ca="1" si="96"/>
        <v>5.7368219536151832</v>
      </c>
      <c r="BT130">
        <f t="shared" ca="1" si="96"/>
        <v>4.5865716033759432</v>
      </c>
      <c r="BU130">
        <f t="shared" ca="1" si="96"/>
        <v>2.2773585041829403</v>
      </c>
      <c r="BV130">
        <f t="shared" ca="1" si="96"/>
        <v>-1.3155221176794663</v>
      </c>
      <c r="BW130">
        <f t="shared" ca="1" si="96"/>
        <v>0.55058931574438785</v>
      </c>
      <c r="BX130">
        <f t="shared" ca="1" si="96"/>
        <v>-4.3218607205930937</v>
      </c>
      <c r="BY130">
        <f t="shared" ca="1" si="96"/>
        <v>4.0967352211147086</v>
      </c>
      <c r="BZ130">
        <f t="shared" ca="1" si="96"/>
        <v>-1.6656531241772341</v>
      </c>
      <c r="CA130">
        <f t="shared" ca="1" si="96"/>
        <v>2.3178172117319078</v>
      </c>
      <c r="CB130">
        <f t="shared" ca="1" si="96"/>
        <v>-6.5014683371085438</v>
      </c>
      <c r="CC130">
        <f t="shared" ca="1" si="96"/>
        <v>-1.7816208137412612</v>
      </c>
      <c r="CD130">
        <f t="shared" ca="1" si="96"/>
        <v>-3.8749677533508691</v>
      </c>
      <c r="CE130">
        <f t="shared" ca="1" si="96"/>
        <v>0.5952013629343833</v>
      </c>
      <c r="CF130">
        <f t="shared" ca="1" si="96"/>
        <v>-0.53091821753065105</v>
      </c>
      <c r="CG130">
        <f t="shared" ca="1" si="96"/>
        <v>-1.088330253600873</v>
      </c>
      <c r="CH130">
        <f t="shared" ca="1" si="96"/>
        <v>3.2641883197613115</v>
      </c>
      <c r="CI130">
        <f t="shared" ca="1" si="96"/>
        <v>1.2125192105838583</v>
      </c>
      <c r="CJ130">
        <f t="shared" ca="1" si="96"/>
        <v>-3.748185846890228</v>
      </c>
      <c r="CK130">
        <f t="shared" ca="1" si="96"/>
        <v>0.15316127982609623</v>
      </c>
      <c r="CL130">
        <f t="shared" ca="1" si="96"/>
        <v>-4.6841881815194677</v>
      </c>
      <c r="CM130">
        <f t="shared" ca="1" si="96"/>
        <v>-4.6554418485395788</v>
      </c>
      <c r="CN130">
        <f t="shared" ca="1" si="96"/>
        <v>-4.9203580336566146</v>
      </c>
      <c r="CO130">
        <f t="shared" ca="1" si="96"/>
        <v>-0.10418460208900404</v>
      </c>
      <c r="CP130">
        <f t="shared" ca="1" si="96"/>
        <v>0.8681409854470592</v>
      </c>
      <c r="CQ130">
        <f t="shared" ca="1" si="96"/>
        <v>-2.4558253086787625</v>
      </c>
      <c r="CR130">
        <f t="shared" ca="1" si="96"/>
        <v>0.76463618480665885</v>
      </c>
      <c r="CS130">
        <f t="shared" ca="1" si="96"/>
        <v>4.7572235890280661</v>
      </c>
      <c r="CT130">
        <f t="shared" ca="1" si="96"/>
        <v>-7.3890097373034163</v>
      </c>
      <c r="CU130">
        <f t="shared" ca="1" si="96"/>
        <v>3.9106953422983661</v>
      </c>
      <c r="CV130">
        <f t="shared" ca="1" si="96"/>
        <v>1.1209081505085199</v>
      </c>
      <c r="CW130">
        <f t="shared" ca="1" si="96"/>
        <v>1.7684139905118708</v>
      </c>
      <c r="CX130">
        <f t="shared" ca="1" si="96"/>
        <v>1.7501421663491947</v>
      </c>
      <c r="CY130">
        <f t="shared" ca="1" si="96"/>
        <v>-6.8257218721010346</v>
      </c>
    </row>
    <row r="131" spans="4:103" x14ac:dyDescent="0.25">
      <c r="D131">
        <f t="shared" ca="1" si="63"/>
        <v>0.33343638076851834</v>
      </c>
      <c r="E131">
        <f t="shared" ca="1" si="64"/>
        <v>1.0616441865263486</v>
      </c>
      <c r="F131">
        <f t="shared" ref="F131:BQ131" ca="1" si="97">F130+F233</f>
        <v>-2.6673235590790254</v>
      </c>
      <c r="G131">
        <f t="shared" ca="1" si="97"/>
        <v>-4.8692394559146157</v>
      </c>
      <c r="H131">
        <f t="shared" ca="1" si="97"/>
        <v>-2.5862094041880446</v>
      </c>
      <c r="I131">
        <f t="shared" ca="1" si="97"/>
        <v>-0.99737305565387269</v>
      </c>
      <c r="J131">
        <f t="shared" ca="1" si="97"/>
        <v>-2.3430538095259674</v>
      </c>
      <c r="K131">
        <f t="shared" ca="1" si="97"/>
        <v>0.74729018053769769</v>
      </c>
      <c r="L131">
        <f t="shared" ca="1" si="97"/>
        <v>4.1198438075133277</v>
      </c>
      <c r="M131">
        <f t="shared" ca="1" si="97"/>
        <v>-0.31504720645586071</v>
      </c>
      <c r="N131">
        <f t="shared" ca="1" si="97"/>
        <v>8.5918059400252766E-2</v>
      </c>
      <c r="O131">
        <f t="shared" ca="1" si="97"/>
        <v>-5.2102486074483316</v>
      </c>
      <c r="P131">
        <f t="shared" ca="1" si="97"/>
        <v>4.6339541384681855</v>
      </c>
      <c r="Q131">
        <f t="shared" ca="1" si="97"/>
        <v>6.2133101813350624</v>
      </c>
      <c r="R131">
        <f t="shared" ca="1" si="97"/>
        <v>-0.48662915049318578</v>
      </c>
      <c r="S131">
        <f t="shared" ca="1" si="97"/>
        <v>3.5290551668865806</v>
      </c>
      <c r="T131">
        <f t="shared" ca="1" si="97"/>
        <v>0.2046749446770883</v>
      </c>
      <c r="U131">
        <f t="shared" ca="1" si="97"/>
        <v>5.6249309987341274</v>
      </c>
      <c r="V131">
        <f t="shared" ca="1" si="97"/>
        <v>-10.641553263384266</v>
      </c>
      <c r="W131">
        <f t="shared" ca="1" si="97"/>
        <v>-4.0260877433281275</v>
      </c>
      <c r="X131">
        <f t="shared" ca="1" si="97"/>
        <v>0.23116382725514434</v>
      </c>
      <c r="Y131">
        <f t="shared" ca="1" si="97"/>
        <v>-10.392880717688122</v>
      </c>
      <c r="Z131">
        <f t="shared" ca="1" si="97"/>
        <v>-1.7430693489163636</v>
      </c>
      <c r="AA131">
        <f t="shared" ca="1" si="97"/>
        <v>1.0556936776523189</v>
      </c>
      <c r="AB131">
        <f t="shared" ca="1" si="97"/>
        <v>-1.6362020082696902</v>
      </c>
      <c r="AC131">
        <f t="shared" ca="1" si="97"/>
        <v>4.4551353017506026</v>
      </c>
      <c r="AD131">
        <f t="shared" ca="1" si="97"/>
        <v>-2.6758602362308705</v>
      </c>
      <c r="AE131">
        <f t="shared" ca="1" si="97"/>
        <v>-1.3245703020649329</v>
      </c>
      <c r="AF131">
        <f t="shared" ca="1" si="97"/>
        <v>5.1955149070901703</v>
      </c>
      <c r="AG131">
        <f t="shared" ca="1" si="97"/>
        <v>2.405913041509935</v>
      </c>
      <c r="AH131">
        <f t="shared" ca="1" si="97"/>
        <v>-2.9228531474250827</v>
      </c>
      <c r="AI131">
        <f t="shared" ca="1" si="97"/>
        <v>-1.6224057166274657</v>
      </c>
      <c r="AJ131">
        <f t="shared" ca="1" si="97"/>
        <v>-1.6364673502955078</v>
      </c>
      <c r="AK131">
        <f t="shared" ca="1" si="97"/>
        <v>-3.0676662646840427</v>
      </c>
      <c r="AL131">
        <f t="shared" ca="1" si="97"/>
        <v>-1.7279946514235691</v>
      </c>
      <c r="AM131">
        <f t="shared" ca="1" si="97"/>
        <v>-2.9218972346401406</v>
      </c>
      <c r="AN131">
        <f t="shared" ca="1" si="97"/>
        <v>1.4004208892837815</v>
      </c>
      <c r="AO131">
        <f t="shared" ca="1" si="97"/>
        <v>1.1387935715034458</v>
      </c>
      <c r="AP131">
        <f t="shared" ca="1" si="97"/>
        <v>-0.9910016704332123</v>
      </c>
      <c r="AQ131">
        <f t="shared" ca="1" si="97"/>
        <v>3.0746496993963337</v>
      </c>
      <c r="AR131">
        <f t="shared" ca="1" si="97"/>
        <v>-2.4288950680963888</v>
      </c>
      <c r="AS131">
        <f t="shared" ca="1" si="97"/>
        <v>3.7786686057410841</v>
      </c>
      <c r="AT131">
        <f t="shared" ca="1" si="97"/>
        <v>-3.9807176050263964</v>
      </c>
      <c r="AU131">
        <f t="shared" ca="1" si="97"/>
        <v>-8.7630229922069951</v>
      </c>
      <c r="AV131">
        <f t="shared" ca="1" si="97"/>
        <v>2.5253669662631641</v>
      </c>
      <c r="AW131">
        <f t="shared" ca="1" si="97"/>
        <v>3.3020699890230154</v>
      </c>
      <c r="AX131">
        <f t="shared" ca="1" si="97"/>
        <v>-2.3242209759289842</v>
      </c>
      <c r="AY131">
        <f t="shared" ca="1" si="97"/>
        <v>-3.0717139163540423</v>
      </c>
      <c r="AZ131">
        <f t="shared" ca="1" si="97"/>
        <v>-3.1316427193004612</v>
      </c>
      <c r="BA131">
        <f t="shared" ca="1" si="97"/>
        <v>2.1593707223786049</v>
      </c>
      <c r="BB131">
        <f t="shared" ca="1" si="97"/>
        <v>-2.2505552170815069E-3</v>
      </c>
      <c r="BC131">
        <f t="shared" ca="1" si="97"/>
        <v>-2.5259951235738991</v>
      </c>
      <c r="BD131">
        <f t="shared" ca="1" si="97"/>
        <v>-9.8112227695437753</v>
      </c>
      <c r="BE131">
        <f t="shared" ca="1" si="97"/>
        <v>3.2647031572703966</v>
      </c>
      <c r="BF131">
        <f t="shared" ca="1" si="97"/>
        <v>4.9986593439951852</v>
      </c>
      <c r="BG131">
        <f t="shared" ca="1" si="97"/>
        <v>7.5545882021045863</v>
      </c>
      <c r="BH131">
        <f t="shared" ca="1" si="97"/>
        <v>-0.68669315556473909</v>
      </c>
      <c r="BI131">
        <f t="shared" ca="1" si="97"/>
        <v>6.7326928255008802</v>
      </c>
      <c r="BJ131">
        <f t="shared" ca="1" si="97"/>
        <v>-4.0544569757539692</v>
      </c>
      <c r="BK131">
        <f t="shared" ca="1" si="97"/>
        <v>-2.7946897948650604</v>
      </c>
      <c r="BL131">
        <f t="shared" ca="1" si="97"/>
        <v>1.1449337839992344</v>
      </c>
      <c r="BM131">
        <f t="shared" ca="1" si="97"/>
        <v>4.5473097516446837</v>
      </c>
      <c r="BN131">
        <f t="shared" ca="1" si="97"/>
        <v>1.5592097793275417</v>
      </c>
      <c r="BO131">
        <f t="shared" ca="1" si="97"/>
        <v>4.0008782140761419</v>
      </c>
      <c r="BP131">
        <f t="shared" ca="1" si="97"/>
        <v>-5.8324020525592015</v>
      </c>
      <c r="BQ131">
        <f t="shared" ca="1" si="97"/>
        <v>-1.3245079659711712</v>
      </c>
      <c r="BR131">
        <f t="shared" ref="BR131:CY131" ca="1" si="98">BR130+BR233</f>
        <v>4.278232788888686</v>
      </c>
      <c r="BS131">
        <f t="shared" ca="1" si="98"/>
        <v>5.4360659550557395</v>
      </c>
      <c r="BT131">
        <f t="shared" ca="1" si="98"/>
        <v>2.6925414426965411</v>
      </c>
      <c r="BU131">
        <f t="shared" ca="1" si="98"/>
        <v>0.26813674167860047</v>
      </c>
      <c r="BV131">
        <f t="shared" ca="1" si="98"/>
        <v>-0.42679154882807846</v>
      </c>
      <c r="BW131">
        <f t="shared" ca="1" si="98"/>
        <v>1.4228039827378627</v>
      </c>
      <c r="BX131">
        <f t="shared" ca="1" si="98"/>
        <v>-4.4159897017491723</v>
      </c>
      <c r="BY131">
        <f t="shared" ca="1" si="98"/>
        <v>4.2279337661547629</v>
      </c>
      <c r="BZ131">
        <f t="shared" ca="1" si="98"/>
        <v>-1.4725227396096345</v>
      </c>
      <c r="CA131">
        <f t="shared" ca="1" si="98"/>
        <v>2.6973722777860454</v>
      </c>
      <c r="CB131">
        <f t="shared" ca="1" si="98"/>
        <v>-5.2877616402500083</v>
      </c>
      <c r="CC131">
        <f t="shared" ca="1" si="98"/>
        <v>-1.9129556139066897</v>
      </c>
      <c r="CD131">
        <f t="shared" ca="1" si="98"/>
        <v>-5.23916986028485</v>
      </c>
      <c r="CE131">
        <f t="shared" ca="1" si="98"/>
        <v>0.30767246164742562</v>
      </c>
      <c r="CF131">
        <f t="shared" ca="1" si="98"/>
        <v>0.62201031814932839</v>
      </c>
      <c r="CG131">
        <f t="shared" ca="1" si="98"/>
        <v>-0.75946772216113145</v>
      </c>
      <c r="CH131">
        <f t="shared" ca="1" si="98"/>
        <v>2.812677701512579</v>
      </c>
      <c r="CI131">
        <f t="shared" ca="1" si="98"/>
        <v>1.1905107032073363</v>
      </c>
      <c r="CJ131">
        <f t="shared" ca="1" si="98"/>
        <v>-3.1200911091949708</v>
      </c>
      <c r="CK131">
        <f t="shared" ca="1" si="98"/>
        <v>0.17737083800287862</v>
      </c>
      <c r="CL131">
        <f t="shared" ca="1" si="98"/>
        <v>-5.6925180177729722</v>
      </c>
      <c r="CM131">
        <f t="shared" ca="1" si="98"/>
        <v>-5.4956361977859807</v>
      </c>
      <c r="CN131">
        <f t="shared" ca="1" si="98"/>
        <v>-4.2002065500957304</v>
      </c>
      <c r="CO131">
        <f t="shared" ca="1" si="98"/>
        <v>-0.58352048693058389</v>
      </c>
      <c r="CP131">
        <f t="shared" ca="1" si="98"/>
        <v>-0.36214656076621821</v>
      </c>
      <c r="CQ131">
        <f t="shared" ca="1" si="98"/>
        <v>-1.7879985745069791</v>
      </c>
      <c r="CR131">
        <f t="shared" ca="1" si="98"/>
        <v>-0.27296707901829487</v>
      </c>
      <c r="CS131">
        <f t="shared" ca="1" si="98"/>
        <v>3.3402995406188296</v>
      </c>
      <c r="CT131">
        <f t="shared" ca="1" si="98"/>
        <v>-7.1405007706288766</v>
      </c>
      <c r="CU131">
        <f t="shared" ca="1" si="98"/>
        <v>3.2761218799306859</v>
      </c>
      <c r="CV131">
        <f t="shared" ca="1" si="98"/>
        <v>0.19597260601290134</v>
      </c>
      <c r="CW131">
        <f t="shared" ca="1" si="98"/>
        <v>2.0689780430690323</v>
      </c>
      <c r="CX131">
        <f t="shared" ca="1" si="98"/>
        <v>1.1624345657422459</v>
      </c>
      <c r="CY131">
        <f t="shared" ca="1" si="98"/>
        <v>-7.0004935364419243</v>
      </c>
    </row>
    <row r="132" spans="4:103" x14ac:dyDescent="0.25">
      <c r="D132">
        <f t="shared" ca="1" si="63"/>
        <v>0.82611000298800952</v>
      </c>
      <c r="E132">
        <f t="shared" ca="1" si="64"/>
        <v>-0.4572801383759344</v>
      </c>
      <c r="F132">
        <f t="shared" ref="F132:BQ132" ca="1" si="99">F131+F234</f>
        <v>-2.426065694663238</v>
      </c>
      <c r="G132">
        <f t="shared" ca="1" si="99"/>
        <v>-6.304167052722887</v>
      </c>
      <c r="H132">
        <f t="shared" ca="1" si="99"/>
        <v>-1.6059843812610772</v>
      </c>
      <c r="I132">
        <f t="shared" ca="1" si="99"/>
        <v>-0.69409503462595301</v>
      </c>
      <c r="J132">
        <f t="shared" ca="1" si="99"/>
        <v>-1.8094501513151482</v>
      </c>
      <c r="K132">
        <f t="shared" ca="1" si="99"/>
        <v>1.6311706568479449</v>
      </c>
      <c r="L132">
        <f t="shared" ca="1" si="99"/>
        <v>5.277223301760019</v>
      </c>
      <c r="M132">
        <f t="shared" ca="1" si="99"/>
        <v>1.1646873422140982</v>
      </c>
      <c r="N132">
        <f t="shared" ca="1" si="99"/>
        <v>0.61430487937117062</v>
      </c>
      <c r="O132">
        <f t="shared" ca="1" si="99"/>
        <v>-6.5850074495986144</v>
      </c>
      <c r="P132">
        <f t="shared" ca="1" si="99"/>
        <v>2.4031842451439855</v>
      </c>
      <c r="Q132">
        <f t="shared" ca="1" si="99"/>
        <v>6.1650432674462214</v>
      </c>
      <c r="R132">
        <f t="shared" ca="1" si="99"/>
        <v>-8.2907936982995534E-2</v>
      </c>
      <c r="S132">
        <f t="shared" ca="1" si="99"/>
        <v>2.1074818195558702</v>
      </c>
      <c r="T132">
        <f t="shared" ca="1" si="99"/>
        <v>0.88006589622433418</v>
      </c>
      <c r="U132">
        <f t="shared" ca="1" si="99"/>
        <v>4.9923160674718456</v>
      </c>
      <c r="V132">
        <f t="shared" ca="1" si="99"/>
        <v>-9.5217227206364647</v>
      </c>
      <c r="W132">
        <f t="shared" ca="1" si="99"/>
        <v>-4.7050589148752646</v>
      </c>
      <c r="X132">
        <f t="shared" ca="1" si="99"/>
        <v>-1.8791508718250891</v>
      </c>
      <c r="Y132">
        <f t="shared" ca="1" si="99"/>
        <v>-11.34860656947216</v>
      </c>
      <c r="Z132">
        <f t="shared" ca="1" si="99"/>
        <v>-2.8405842407718227</v>
      </c>
      <c r="AA132">
        <f t="shared" ca="1" si="99"/>
        <v>0.19640693859901748</v>
      </c>
      <c r="AB132">
        <f t="shared" ca="1" si="99"/>
        <v>-2.770419929149627</v>
      </c>
      <c r="AC132">
        <f t="shared" ca="1" si="99"/>
        <v>3.5003834279715424</v>
      </c>
      <c r="AD132">
        <f t="shared" ca="1" si="99"/>
        <v>-2.292658933871536</v>
      </c>
      <c r="AE132">
        <f t="shared" ca="1" si="99"/>
        <v>-2.870022134184012</v>
      </c>
      <c r="AF132">
        <f t="shared" ca="1" si="99"/>
        <v>5.9448028172613485</v>
      </c>
      <c r="AG132">
        <f t="shared" ca="1" si="99"/>
        <v>0.90139227832639679</v>
      </c>
      <c r="AH132">
        <f t="shared" ca="1" si="99"/>
        <v>-3.4281894975850049</v>
      </c>
      <c r="AI132">
        <f t="shared" ca="1" si="99"/>
        <v>-1.924562508920677</v>
      </c>
      <c r="AJ132">
        <f t="shared" ca="1" si="99"/>
        <v>-2.2841650976435517</v>
      </c>
      <c r="AK132">
        <f t="shared" ca="1" si="99"/>
        <v>-3.9330356924655252</v>
      </c>
      <c r="AL132">
        <f t="shared" ca="1" si="99"/>
        <v>-1.8509605274101384</v>
      </c>
      <c r="AM132">
        <f t="shared" ca="1" si="99"/>
        <v>-4.4691721491530956</v>
      </c>
      <c r="AN132">
        <f t="shared" ca="1" si="99"/>
        <v>-8.0315207786232357E-3</v>
      </c>
      <c r="AO132">
        <f t="shared" ca="1" si="99"/>
        <v>1.1569593207467386</v>
      </c>
      <c r="AP132">
        <f t="shared" ca="1" si="99"/>
        <v>-1.0897146006407628</v>
      </c>
      <c r="AQ132">
        <f t="shared" ca="1" si="99"/>
        <v>3.19650491209139</v>
      </c>
      <c r="AR132">
        <f t="shared" ca="1" si="99"/>
        <v>-1.7884429762802236</v>
      </c>
      <c r="AS132">
        <f t="shared" ca="1" si="99"/>
        <v>4.1057821557717888</v>
      </c>
      <c r="AT132">
        <f t="shared" ca="1" si="99"/>
        <v>-4.0643971191676913</v>
      </c>
      <c r="AU132">
        <f t="shared" ca="1" si="99"/>
        <v>-8.9054960981319837</v>
      </c>
      <c r="AV132">
        <f t="shared" ca="1" si="99"/>
        <v>2.3527950287815758</v>
      </c>
      <c r="AW132">
        <f t="shared" ca="1" si="99"/>
        <v>2.812307656271515</v>
      </c>
      <c r="AX132">
        <f t="shared" ca="1" si="99"/>
        <v>-1.9690048571973935</v>
      </c>
      <c r="AY132">
        <f t="shared" ca="1" si="99"/>
        <v>-2.4394563381195207</v>
      </c>
      <c r="AZ132">
        <f t="shared" ca="1" si="99"/>
        <v>-2.5976008523306602</v>
      </c>
      <c r="BA132">
        <f t="shared" ca="1" si="99"/>
        <v>0.99933833717992449</v>
      </c>
      <c r="BB132">
        <f t="shared" ca="1" si="99"/>
        <v>1.9139899456003204</v>
      </c>
      <c r="BC132">
        <f t="shared" ca="1" si="99"/>
        <v>-2.2796384355620569</v>
      </c>
      <c r="BD132">
        <f t="shared" ca="1" si="99"/>
        <v>-10.188546103663564</v>
      </c>
      <c r="BE132">
        <f t="shared" ca="1" si="99"/>
        <v>3.1819494221315723</v>
      </c>
      <c r="BF132">
        <f t="shared" ca="1" si="99"/>
        <v>4.2506779938933539</v>
      </c>
      <c r="BG132">
        <f t="shared" ca="1" si="99"/>
        <v>7.1220594389908962</v>
      </c>
      <c r="BH132">
        <f t="shared" ca="1" si="99"/>
        <v>-0.34942662099935706</v>
      </c>
      <c r="BI132">
        <f t="shared" ca="1" si="99"/>
        <v>5.831340854036279</v>
      </c>
      <c r="BJ132">
        <f t="shared" ca="1" si="99"/>
        <v>-3.9915639514916683</v>
      </c>
      <c r="BK132">
        <f t="shared" ca="1" si="99"/>
        <v>-3.4810309713332677</v>
      </c>
      <c r="BL132">
        <f t="shared" ca="1" si="99"/>
        <v>1.7411322683476564</v>
      </c>
      <c r="BM132">
        <f t="shared" ca="1" si="99"/>
        <v>2.601669383153125</v>
      </c>
      <c r="BN132">
        <f t="shared" ca="1" si="99"/>
        <v>2.7263194310739776</v>
      </c>
      <c r="BO132">
        <f t="shared" ca="1" si="99"/>
        <v>5.4077645629876807</v>
      </c>
      <c r="BP132">
        <f t="shared" ca="1" si="99"/>
        <v>-3.9291459538042215</v>
      </c>
      <c r="BQ132">
        <f t="shared" ca="1" si="99"/>
        <v>-0.85417629164160225</v>
      </c>
      <c r="BR132">
        <f t="shared" ref="BR132:CY132" ca="1" si="100">BR131+BR234</f>
        <v>4.0488789916802235</v>
      </c>
      <c r="BS132">
        <f t="shared" ca="1" si="100"/>
        <v>5.0765375919648852</v>
      </c>
      <c r="BT132">
        <f t="shared" ca="1" si="100"/>
        <v>3.8402011295961693</v>
      </c>
      <c r="BU132">
        <f t="shared" ca="1" si="100"/>
        <v>-0.60627085419399385</v>
      </c>
      <c r="BV132">
        <f t="shared" ca="1" si="100"/>
        <v>0.1062304492122953</v>
      </c>
      <c r="BW132">
        <f t="shared" ca="1" si="100"/>
        <v>1.7041787926259626</v>
      </c>
      <c r="BX132">
        <f t="shared" ca="1" si="100"/>
        <v>-3.2759136754437006</v>
      </c>
      <c r="BY132">
        <f t="shared" ca="1" si="100"/>
        <v>4.7708163549309388</v>
      </c>
      <c r="BZ132">
        <f t="shared" ca="1" si="100"/>
        <v>-1.0711337721109899</v>
      </c>
      <c r="CA132">
        <f t="shared" ca="1" si="100"/>
        <v>2.9238490735019145</v>
      </c>
      <c r="CB132">
        <f t="shared" ca="1" si="100"/>
        <v>-4.2430872472593917</v>
      </c>
      <c r="CC132">
        <f t="shared" ca="1" si="100"/>
        <v>-0.24793882311167481</v>
      </c>
      <c r="CD132">
        <f t="shared" ca="1" si="100"/>
        <v>-3.4262055649834435</v>
      </c>
      <c r="CE132">
        <f t="shared" ca="1" si="100"/>
        <v>0.46355368736804659</v>
      </c>
      <c r="CF132">
        <f t="shared" ca="1" si="100"/>
        <v>1.0711302452939306</v>
      </c>
      <c r="CG132">
        <f t="shared" ca="1" si="100"/>
        <v>-1.1952535264574606</v>
      </c>
      <c r="CH132">
        <f t="shared" ca="1" si="100"/>
        <v>2.192039015435383</v>
      </c>
      <c r="CI132">
        <f t="shared" ca="1" si="100"/>
        <v>2.8917766067787118</v>
      </c>
      <c r="CJ132">
        <f t="shared" ca="1" si="100"/>
        <v>-3.3342220803023821</v>
      </c>
      <c r="CK132">
        <f t="shared" ca="1" si="100"/>
        <v>-2.011333477322431</v>
      </c>
      <c r="CL132">
        <f t="shared" ca="1" si="100"/>
        <v>-5.4207339306711297</v>
      </c>
      <c r="CM132">
        <f t="shared" ca="1" si="100"/>
        <v>-6.5693503901502641</v>
      </c>
      <c r="CN132">
        <f t="shared" ca="1" si="100"/>
        <v>-4.5376851180128721</v>
      </c>
      <c r="CO132">
        <f t="shared" ca="1" si="100"/>
        <v>-1.3718155044523868</v>
      </c>
      <c r="CP132">
        <f t="shared" ca="1" si="100"/>
        <v>0.73970534119055209</v>
      </c>
      <c r="CQ132">
        <f t="shared" ca="1" si="100"/>
        <v>-2.44787308121589</v>
      </c>
      <c r="CR132">
        <f t="shared" ca="1" si="100"/>
        <v>8.7239138275717054E-2</v>
      </c>
      <c r="CS132">
        <f t="shared" ca="1" si="100"/>
        <v>2.9331058517988664</v>
      </c>
      <c r="CT132">
        <f t="shared" ca="1" si="100"/>
        <v>-8.1473191688150326</v>
      </c>
      <c r="CU132">
        <f t="shared" ca="1" si="100"/>
        <v>3.1617345073072776</v>
      </c>
      <c r="CV132">
        <f t="shared" ca="1" si="100"/>
        <v>1.4966530093003483</v>
      </c>
      <c r="CW132">
        <f t="shared" ca="1" si="100"/>
        <v>3.2893108631467607</v>
      </c>
      <c r="CX132">
        <f t="shared" ca="1" si="100"/>
        <v>2.0219319321560718</v>
      </c>
      <c r="CY132">
        <f t="shared" ca="1" si="100"/>
        <v>-7.4702822761597911</v>
      </c>
    </row>
    <row r="133" spans="4:103" x14ac:dyDescent="0.25">
      <c r="D133">
        <f t="shared" ca="1" si="63"/>
        <v>-0.43346159514867155</v>
      </c>
      <c r="E133">
        <f t="shared" ca="1" si="64"/>
        <v>-0.29999956915624226</v>
      </c>
      <c r="F133">
        <f t="shared" ref="F133:BQ133" ca="1" si="101">F132+F235</f>
        <v>-1.0750240690074639</v>
      </c>
      <c r="G133">
        <f t="shared" ca="1" si="101"/>
        <v>-5.1125092001233803</v>
      </c>
      <c r="H133">
        <f t="shared" ca="1" si="101"/>
        <v>-2.7404378881312699</v>
      </c>
      <c r="I133">
        <f t="shared" ca="1" si="101"/>
        <v>0.13200762591652238</v>
      </c>
      <c r="J133">
        <f t="shared" ca="1" si="101"/>
        <v>-1.5142708845262745</v>
      </c>
      <c r="K133">
        <f t="shared" ca="1" si="101"/>
        <v>1.482274282879382</v>
      </c>
      <c r="L133">
        <f t="shared" ca="1" si="101"/>
        <v>6.5401760711062202</v>
      </c>
      <c r="M133">
        <f t="shared" ca="1" si="101"/>
        <v>1.3852693189649343</v>
      </c>
      <c r="N133">
        <f t="shared" ca="1" si="101"/>
        <v>0.79167799767352021</v>
      </c>
      <c r="O133">
        <f t="shared" ca="1" si="101"/>
        <v>-6.678892135928197</v>
      </c>
      <c r="P133">
        <f t="shared" ca="1" si="101"/>
        <v>0.66460892857628884</v>
      </c>
      <c r="Q133">
        <f t="shared" ca="1" si="101"/>
        <v>5.5184410334466465</v>
      </c>
      <c r="R133">
        <f t="shared" ca="1" si="101"/>
        <v>0.4200202345986776</v>
      </c>
      <c r="S133">
        <f t="shared" ca="1" si="101"/>
        <v>1.0377355598293938</v>
      </c>
      <c r="T133">
        <f t="shared" ca="1" si="101"/>
        <v>1.6367649994192912</v>
      </c>
      <c r="U133">
        <f t="shared" ca="1" si="101"/>
        <v>4.5619343342108127</v>
      </c>
      <c r="V133">
        <f t="shared" ca="1" si="101"/>
        <v>-9.6464918493612064</v>
      </c>
      <c r="W133">
        <f t="shared" ca="1" si="101"/>
        <v>-4.7343127192760903</v>
      </c>
      <c r="X133">
        <f t="shared" ca="1" si="101"/>
        <v>-1.9289497272038469</v>
      </c>
      <c r="Y133">
        <f t="shared" ca="1" si="101"/>
        <v>-12.216084240086888</v>
      </c>
      <c r="Z133">
        <f t="shared" ca="1" si="101"/>
        <v>-2.108463888408779</v>
      </c>
      <c r="AA133">
        <f t="shared" ca="1" si="101"/>
        <v>0.76146924856966358</v>
      </c>
      <c r="AB133">
        <f t="shared" ca="1" si="101"/>
        <v>-2.0768153478546365</v>
      </c>
      <c r="AC133">
        <f t="shared" ca="1" si="101"/>
        <v>4.0521302490920235</v>
      </c>
      <c r="AD133">
        <f t="shared" ca="1" si="101"/>
        <v>-2.4369484915304396</v>
      </c>
      <c r="AE133">
        <f t="shared" ca="1" si="101"/>
        <v>-1.7054105803819692</v>
      </c>
      <c r="AF133">
        <f t="shared" ca="1" si="101"/>
        <v>6.8700212999660764</v>
      </c>
      <c r="AG133">
        <f t="shared" ca="1" si="101"/>
        <v>1.9266274590170016</v>
      </c>
      <c r="AH133">
        <f t="shared" ca="1" si="101"/>
        <v>-3.1390830754061474</v>
      </c>
      <c r="AI133">
        <f t="shared" ca="1" si="101"/>
        <v>-2.0451374085436305</v>
      </c>
      <c r="AJ133">
        <f t="shared" ca="1" si="101"/>
        <v>-2.3572865926158189</v>
      </c>
      <c r="AK133">
        <f t="shared" ca="1" si="101"/>
        <v>-4.1044590658393583</v>
      </c>
      <c r="AL133">
        <f t="shared" ca="1" si="101"/>
        <v>-1.6542618122477624</v>
      </c>
      <c r="AM133">
        <f t="shared" ca="1" si="101"/>
        <v>-3.8073679644869176</v>
      </c>
      <c r="AN133">
        <f t="shared" ca="1" si="101"/>
        <v>-3.7253600338969087E-2</v>
      </c>
      <c r="AO133">
        <f t="shared" ca="1" si="101"/>
        <v>1.5989477821970135</v>
      </c>
      <c r="AP133">
        <f t="shared" ca="1" si="101"/>
        <v>-1.4637539134337882</v>
      </c>
      <c r="AQ133">
        <f t="shared" ca="1" si="101"/>
        <v>4.0033720154618724</v>
      </c>
      <c r="AR133">
        <f t="shared" ca="1" si="101"/>
        <v>0.75512826380988285</v>
      </c>
      <c r="AS133">
        <f t="shared" ca="1" si="101"/>
        <v>4.793376804328954</v>
      </c>
      <c r="AT133">
        <f t="shared" ca="1" si="101"/>
        <v>-3.5810823230918185</v>
      </c>
      <c r="AU133">
        <f t="shared" ca="1" si="101"/>
        <v>-10.774722620807074</v>
      </c>
      <c r="AV133">
        <f t="shared" ca="1" si="101"/>
        <v>4.0356675338287387</v>
      </c>
      <c r="AW133">
        <f t="shared" ca="1" si="101"/>
        <v>3.0847218812466775</v>
      </c>
      <c r="AX133">
        <f t="shared" ca="1" si="101"/>
        <v>-3.1546541410812101</v>
      </c>
      <c r="AY133">
        <f t="shared" ca="1" si="101"/>
        <v>-3.0388064688571896</v>
      </c>
      <c r="AZ133">
        <f t="shared" ca="1" si="101"/>
        <v>-5.4433247877967599</v>
      </c>
      <c r="BA133">
        <f t="shared" ca="1" si="101"/>
        <v>2.3799378339792909</v>
      </c>
      <c r="BB133">
        <f t="shared" ca="1" si="101"/>
        <v>2.696063194923374</v>
      </c>
      <c r="BC133">
        <f t="shared" ca="1" si="101"/>
        <v>-2.4862689952798034</v>
      </c>
      <c r="BD133">
        <f t="shared" ca="1" si="101"/>
        <v>-10.166031339218412</v>
      </c>
      <c r="BE133">
        <f t="shared" ca="1" si="101"/>
        <v>4.1331495432203536</v>
      </c>
      <c r="BF133">
        <f t="shared" ca="1" si="101"/>
        <v>5.0656117106582847</v>
      </c>
      <c r="BG133">
        <f t="shared" ca="1" si="101"/>
        <v>6.5575536735164812</v>
      </c>
      <c r="BH133">
        <f t="shared" ca="1" si="101"/>
        <v>-0.35722066999513402</v>
      </c>
      <c r="BI133">
        <f t="shared" ca="1" si="101"/>
        <v>6.1084202406028325</v>
      </c>
      <c r="BJ133">
        <f t="shared" ca="1" si="101"/>
        <v>-3.3755323074292001</v>
      </c>
      <c r="BK133">
        <f t="shared" ca="1" si="101"/>
        <v>-2.7038758155111973</v>
      </c>
      <c r="BL133">
        <f t="shared" ca="1" si="101"/>
        <v>1.2221793213440975</v>
      </c>
      <c r="BM133">
        <f t="shared" ca="1" si="101"/>
        <v>3.4830111080091601</v>
      </c>
      <c r="BN133">
        <f t="shared" ca="1" si="101"/>
        <v>1.7843606187668719</v>
      </c>
      <c r="BO133">
        <f t="shared" ca="1" si="101"/>
        <v>5.2327264527029218</v>
      </c>
      <c r="BP133">
        <f t="shared" ca="1" si="101"/>
        <v>-2.6488676452438265</v>
      </c>
      <c r="BQ133">
        <f t="shared" ca="1" si="101"/>
        <v>-2.3210377470790111</v>
      </c>
      <c r="BR133">
        <f t="shared" ref="BR133:CY133" ca="1" si="102">BR132+BR235</f>
        <v>4.158740351720974</v>
      </c>
      <c r="BS133">
        <f t="shared" ca="1" si="102"/>
        <v>5.8715130000545628</v>
      </c>
      <c r="BT133">
        <f t="shared" ca="1" si="102"/>
        <v>5.8094758480139639</v>
      </c>
      <c r="BU133">
        <f t="shared" ca="1" si="102"/>
        <v>0.2421804492878552</v>
      </c>
      <c r="BV133">
        <f t="shared" ca="1" si="102"/>
        <v>0.47165427556255501</v>
      </c>
      <c r="BW133">
        <f t="shared" ca="1" si="102"/>
        <v>1.2780255821089324</v>
      </c>
      <c r="BX133">
        <f t="shared" ca="1" si="102"/>
        <v>-2.3673339600404901</v>
      </c>
      <c r="BY133">
        <f t="shared" ca="1" si="102"/>
        <v>5.0695965548617963</v>
      </c>
      <c r="BZ133">
        <f t="shared" ca="1" si="102"/>
        <v>-1.2767929961788009</v>
      </c>
      <c r="CA133">
        <f t="shared" ca="1" si="102"/>
        <v>1.4877232803886824</v>
      </c>
      <c r="CB133">
        <f t="shared" ca="1" si="102"/>
        <v>-3.3532894649158509</v>
      </c>
      <c r="CC133">
        <f t="shared" ca="1" si="102"/>
        <v>1.4777649701961963</v>
      </c>
      <c r="CD133">
        <f t="shared" ca="1" si="102"/>
        <v>-3.8740431233554937</v>
      </c>
      <c r="CE133">
        <f t="shared" ca="1" si="102"/>
        <v>-0.56771779559735114</v>
      </c>
      <c r="CF133">
        <f t="shared" ca="1" si="102"/>
        <v>0.24066003759439503</v>
      </c>
      <c r="CG133">
        <f t="shared" ca="1" si="102"/>
        <v>-3.1747492531704609</v>
      </c>
      <c r="CH133">
        <f t="shared" ca="1" si="102"/>
        <v>2.9472919857575821</v>
      </c>
      <c r="CI133">
        <f t="shared" ca="1" si="102"/>
        <v>5.4589245720982165</v>
      </c>
      <c r="CJ133">
        <f t="shared" ca="1" si="102"/>
        <v>-0.15607722504389487</v>
      </c>
      <c r="CK133">
        <f t="shared" ca="1" si="102"/>
        <v>-3.3765730219066001</v>
      </c>
      <c r="CL133">
        <f t="shared" ca="1" si="102"/>
        <v>-4.815799103948164</v>
      </c>
      <c r="CM133">
        <f t="shared" ca="1" si="102"/>
        <v>-6.8388530498922409</v>
      </c>
      <c r="CN133">
        <f t="shared" ca="1" si="102"/>
        <v>-4.6875235569371467</v>
      </c>
      <c r="CO133">
        <f t="shared" ca="1" si="102"/>
        <v>0.46365659162072159</v>
      </c>
      <c r="CP133">
        <f t="shared" ca="1" si="102"/>
        <v>1.809675770134141</v>
      </c>
      <c r="CQ133">
        <f t="shared" ca="1" si="102"/>
        <v>-2.7422427133721961</v>
      </c>
      <c r="CR133">
        <f t="shared" ca="1" si="102"/>
        <v>1.6180991126869726</v>
      </c>
      <c r="CS133">
        <f t="shared" ca="1" si="102"/>
        <v>2.0699189123269677</v>
      </c>
      <c r="CT133">
        <f t="shared" ca="1" si="102"/>
        <v>-10.860631925521137</v>
      </c>
      <c r="CU133">
        <f t="shared" ca="1" si="102"/>
        <v>3.8240761130500891</v>
      </c>
      <c r="CV133">
        <f t="shared" ca="1" si="102"/>
        <v>-0.57857615389719808</v>
      </c>
      <c r="CW133">
        <f t="shared" ca="1" si="102"/>
        <v>1.7310702809340466</v>
      </c>
      <c r="CX133">
        <f t="shared" ca="1" si="102"/>
        <v>3.625815230673096</v>
      </c>
      <c r="CY133">
        <f t="shared" ca="1" si="102"/>
        <v>-7.0002240547225982</v>
      </c>
    </row>
    <row r="134" spans="4:103" x14ac:dyDescent="0.25">
      <c r="D134">
        <f t="shared" ca="1" si="63"/>
        <v>-1.6491957775512192</v>
      </c>
      <c r="E134">
        <f t="shared" ca="1" si="64"/>
        <v>-1.2171897739834523</v>
      </c>
      <c r="F134">
        <f t="shared" ref="F134:BQ134" ca="1" si="103">F133+F236</f>
        <v>-2.1842218306418677</v>
      </c>
      <c r="G134">
        <f t="shared" ca="1" si="103"/>
        <v>-4.52696422289561</v>
      </c>
      <c r="H134">
        <f t="shared" ca="1" si="103"/>
        <v>-2.8023715551347679</v>
      </c>
      <c r="I134">
        <f t="shared" ca="1" si="103"/>
        <v>0.21193421483415784</v>
      </c>
      <c r="J134">
        <f t="shared" ca="1" si="103"/>
        <v>-2.2351507786520943</v>
      </c>
      <c r="K134">
        <f t="shared" ca="1" si="103"/>
        <v>1.022233702726455</v>
      </c>
      <c r="L134">
        <f t="shared" ca="1" si="103"/>
        <v>7.2253910020408885</v>
      </c>
      <c r="M134">
        <f t="shared" ca="1" si="103"/>
        <v>0.99093120732205553</v>
      </c>
      <c r="N134">
        <f t="shared" ca="1" si="103"/>
        <v>0.41614682928637359</v>
      </c>
      <c r="O134">
        <f t="shared" ca="1" si="103"/>
        <v>-5.8316697682829286</v>
      </c>
      <c r="P134">
        <f t="shared" ca="1" si="103"/>
        <v>1.5499163975164074</v>
      </c>
      <c r="Q134">
        <f t="shared" ca="1" si="103"/>
        <v>5.2018968086184341</v>
      </c>
      <c r="R134">
        <f t="shared" ca="1" si="103"/>
        <v>1.2524768875690024</v>
      </c>
      <c r="S134">
        <f t="shared" ca="1" si="103"/>
        <v>1.0520648390432603</v>
      </c>
      <c r="T134">
        <f t="shared" ca="1" si="103"/>
        <v>0.78559313640727579</v>
      </c>
      <c r="U134">
        <f t="shared" ca="1" si="103"/>
        <v>4.6299519212721227</v>
      </c>
      <c r="V134">
        <f t="shared" ca="1" si="103"/>
        <v>-8.9973660136383451</v>
      </c>
      <c r="W134">
        <f t="shared" ca="1" si="103"/>
        <v>-3.4301601619752198</v>
      </c>
      <c r="X134">
        <f t="shared" ca="1" si="103"/>
        <v>-0.41103872857144941</v>
      </c>
      <c r="Y134">
        <f t="shared" ca="1" si="103"/>
        <v>-12.219128184276386</v>
      </c>
      <c r="Z134">
        <f t="shared" ca="1" si="103"/>
        <v>-2.8978893850261627</v>
      </c>
      <c r="AA134">
        <f t="shared" ca="1" si="103"/>
        <v>0.50910618917793515</v>
      </c>
      <c r="AB134">
        <f t="shared" ca="1" si="103"/>
        <v>-1.069095551580501</v>
      </c>
      <c r="AC134">
        <f t="shared" ca="1" si="103"/>
        <v>5.0476896023353053</v>
      </c>
      <c r="AD134">
        <f t="shared" ca="1" si="103"/>
        <v>-1.9980358758893102</v>
      </c>
      <c r="AE134">
        <f t="shared" ca="1" si="103"/>
        <v>-0.64595622635571592</v>
      </c>
      <c r="AF134">
        <f t="shared" ca="1" si="103"/>
        <v>6.8879465254566119</v>
      </c>
      <c r="AG134">
        <f t="shared" ca="1" si="103"/>
        <v>1.3037800545886951</v>
      </c>
      <c r="AH134">
        <f t="shared" ca="1" si="103"/>
        <v>-4.1383525337921068</v>
      </c>
      <c r="AI134">
        <f t="shared" ca="1" si="103"/>
        <v>-0.62449661572865911</v>
      </c>
      <c r="AJ134">
        <f t="shared" ca="1" si="103"/>
        <v>-2.8173385393722743</v>
      </c>
      <c r="AK134">
        <f t="shared" ca="1" si="103"/>
        <v>-5.5690436193530513</v>
      </c>
      <c r="AL134">
        <f t="shared" ca="1" si="103"/>
        <v>-1.9747041510999126</v>
      </c>
      <c r="AM134">
        <f t="shared" ca="1" si="103"/>
        <v>-2.8724854694549089</v>
      </c>
      <c r="AN134">
        <f t="shared" ca="1" si="103"/>
        <v>-0.46185938093249002</v>
      </c>
      <c r="AO134">
        <f t="shared" ca="1" si="103"/>
        <v>0.68162653835142406</v>
      </c>
      <c r="AP134">
        <f t="shared" ca="1" si="103"/>
        <v>-2.5005814947235141</v>
      </c>
      <c r="AQ134">
        <f t="shared" ca="1" si="103"/>
        <v>4.9514797999896683</v>
      </c>
      <c r="AR134">
        <f t="shared" ca="1" si="103"/>
        <v>0.30392716453831825</v>
      </c>
      <c r="AS134">
        <f t="shared" ca="1" si="103"/>
        <v>5.2671544683478304</v>
      </c>
      <c r="AT134">
        <f t="shared" ca="1" si="103"/>
        <v>-3.9854386612953929</v>
      </c>
      <c r="AU134">
        <f t="shared" ca="1" si="103"/>
        <v>-11.371696274566572</v>
      </c>
      <c r="AV134">
        <f t="shared" ca="1" si="103"/>
        <v>4.9090866653627465</v>
      </c>
      <c r="AW134">
        <f t="shared" ca="1" si="103"/>
        <v>3.5326547011726896</v>
      </c>
      <c r="AX134">
        <f t="shared" ca="1" si="103"/>
        <v>-2.86220141998507</v>
      </c>
      <c r="AY134">
        <f t="shared" ca="1" si="103"/>
        <v>-1.5286353799387591</v>
      </c>
      <c r="AZ134">
        <f t="shared" ca="1" si="103"/>
        <v>-3.8084832877756787</v>
      </c>
      <c r="BA134">
        <f t="shared" ca="1" si="103"/>
        <v>1.734646393367278</v>
      </c>
      <c r="BB134">
        <f t="shared" ca="1" si="103"/>
        <v>1.8035236447843792</v>
      </c>
      <c r="BC134">
        <f t="shared" ca="1" si="103"/>
        <v>-2.4862597603904204</v>
      </c>
      <c r="BD134">
        <f t="shared" ca="1" si="103"/>
        <v>-8.5152269831769658</v>
      </c>
      <c r="BE134">
        <f t="shared" ca="1" si="103"/>
        <v>4.1666023667559156</v>
      </c>
      <c r="BF134">
        <f t="shared" ca="1" si="103"/>
        <v>4.8011852831470865</v>
      </c>
      <c r="BG134">
        <f t="shared" ca="1" si="103"/>
        <v>7.3393185804836945</v>
      </c>
      <c r="BH134">
        <f t="shared" ca="1" si="103"/>
        <v>-1.8116539081427652</v>
      </c>
      <c r="BI134">
        <f t="shared" ca="1" si="103"/>
        <v>7.2751564176132764</v>
      </c>
      <c r="BJ134">
        <f t="shared" ca="1" si="103"/>
        <v>-1.5625282288552296</v>
      </c>
      <c r="BK134">
        <f t="shared" ca="1" si="103"/>
        <v>-1.536714401956961</v>
      </c>
      <c r="BL134">
        <f t="shared" ca="1" si="103"/>
        <v>0.20930298064846098</v>
      </c>
      <c r="BM134">
        <f t="shared" ca="1" si="103"/>
        <v>3.9193858493067224</v>
      </c>
      <c r="BN134">
        <f t="shared" ca="1" si="103"/>
        <v>1.0039010689546508</v>
      </c>
      <c r="BO134">
        <f t="shared" ca="1" si="103"/>
        <v>5.7931820940673795</v>
      </c>
      <c r="BP134">
        <f t="shared" ca="1" si="103"/>
        <v>-2.4272322302700791</v>
      </c>
      <c r="BQ134">
        <f t="shared" ca="1" si="103"/>
        <v>-3.9286151675793355</v>
      </c>
      <c r="BR134">
        <f t="shared" ref="BR134:CY134" ca="1" si="104">BR133+BR236</f>
        <v>4.6148530591661796</v>
      </c>
      <c r="BS134">
        <f t="shared" ca="1" si="104"/>
        <v>6.9031622775856407</v>
      </c>
      <c r="BT134">
        <f t="shared" ca="1" si="104"/>
        <v>6.4384835386078683</v>
      </c>
      <c r="BU134">
        <f t="shared" ca="1" si="104"/>
        <v>2.1522655544693432</v>
      </c>
      <c r="BV134">
        <f t="shared" ca="1" si="104"/>
        <v>0.84878847975776317</v>
      </c>
      <c r="BW134">
        <f t="shared" ca="1" si="104"/>
        <v>1.9646332252007714</v>
      </c>
      <c r="BX134">
        <f t="shared" ca="1" si="104"/>
        <v>-2.3720856666493217</v>
      </c>
      <c r="BY134">
        <f t="shared" ca="1" si="104"/>
        <v>6.1212574119659688</v>
      </c>
      <c r="BZ134">
        <f t="shared" ca="1" si="104"/>
        <v>-1.7138364529077899</v>
      </c>
      <c r="CA134">
        <f t="shared" ca="1" si="104"/>
        <v>1.4090619571244463</v>
      </c>
      <c r="CB134">
        <f t="shared" ca="1" si="104"/>
        <v>-1.576626200987286</v>
      </c>
      <c r="CC134">
        <f t="shared" ca="1" si="104"/>
        <v>1.0107114381692728</v>
      </c>
      <c r="CD134">
        <f t="shared" ca="1" si="104"/>
        <v>-4.5835906640568513</v>
      </c>
      <c r="CE134">
        <f t="shared" ca="1" si="104"/>
        <v>-1.8144594026327725</v>
      </c>
      <c r="CF134">
        <f t="shared" ca="1" si="104"/>
        <v>1.3019219427269464</v>
      </c>
      <c r="CG134">
        <f t="shared" ca="1" si="104"/>
        <v>-3.1618009142230776</v>
      </c>
      <c r="CH134">
        <f t="shared" ca="1" si="104"/>
        <v>2.1343386429913265</v>
      </c>
      <c r="CI134">
        <f t="shared" ca="1" si="104"/>
        <v>5.3643706209348228</v>
      </c>
      <c r="CJ134">
        <f t="shared" ca="1" si="104"/>
        <v>-1.2219149320614029</v>
      </c>
      <c r="CK134">
        <f t="shared" ca="1" si="104"/>
        <v>-2.5106778414413466</v>
      </c>
      <c r="CL134">
        <f t="shared" ca="1" si="104"/>
        <v>-5.488691441698629</v>
      </c>
      <c r="CM134">
        <f t="shared" ca="1" si="104"/>
        <v>-7.8908020419816101</v>
      </c>
      <c r="CN134">
        <f t="shared" ca="1" si="104"/>
        <v>-5.0992842031783416</v>
      </c>
      <c r="CO134">
        <f t="shared" ca="1" si="104"/>
        <v>0.7765147786781712</v>
      </c>
      <c r="CP134">
        <f t="shared" ca="1" si="104"/>
        <v>2.62891378907781</v>
      </c>
      <c r="CQ134">
        <f t="shared" ca="1" si="104"/>
        <v>-3.7106679689400677</v>
      </c>
      <c r="CR134">
        <f t="shared" ca="1" si="104"/>
        <v>1.5768617193154923</v>
      </c>
      <c r="CS134">
        <f t="shared" ca="1" si="104"/>
        <v>1.741378203766963</v>
      </c>
      <c r="CT134">
        <f t="shared" ca="1" si="104"/>
        <v>-10.683841561176919</v>
      </c>
      <c r="CU134">
        <f t="shared" ca="1" si="104"/>
        <v>3.3396460879710768</v>
      </c>
      <c r="CV134">
        <f t="shared" ca="1" si="104"/>
        <v>0.67797596462573395</v>
      </c>
      <c r="CW134">
        <f t="shared" ca="1" si="104"/>
        <v>2.3754929292479448</v>
      </c>
      <c r="CX134">
        <f t="shared" ca="1" si="104"/>
        <v>2.7781279295524937</v>
      </c>
      <c r="CY134">
        <f t="shared" ca="1" si="104"/>
        <v>-8.0424512283718972</v>
      </c>
    </row>
    <row r="135" spans="4:103" x14ac:dyDescent="0.25">
      <c r="D135">
        <f t="shared" ca="1" si="63"/>
        <v>-2.9304752724027132</v>
      </c>
      <c r="E135">
        <f t="shared" ca="1" si="64"/>
        <v>-1.20681665494437</v>
      </c>
      <c r="F135">
        <f t="shared" ref="F135:BQ135" ca="1" si="105">F134+F237</f>
        <v>-2.9314242966412314</v>
      </c>
      <c r="G135">
        <f t="shared" ca="1" si="105"/>
        <v>-4.8097175664524618</v>
      </c>
      <c r="H135">
        <f t="shared" ca="1" si="105"/>
        <v>0.73918200860903438</v>
      </c>
      <c r="I135">
        <f t="shared" ca="1" si="105"/>
        <v>1.294948412263734</v>
      </c>
      <c r="J135">
        <f t="shared" ca="1" si="105"/>
        <v>-2.7685818971933402</v>
      </c>
      <c r="K135">
        <f t="shared" ca="1" si="105"/>
        <v>-0.32103863333045246</v>
      </c>
      <c r="L135">
        <f t="shared" ca="1" si="105"/>
        <v>6.6784158176163135</v>
      </c>
      <c r="M135">
        <f t="shared" ca="1" si="105"/>
        <v>1.883928728742075</v>
      </c>
      <c r="N135">
        <f t="shared" ca="1" si="105"/>
        <v>-1.1984741466160882</v>
      </c>
      <c r="O135">
        <f t="shared" ca="1" si="105"/>
        <v>-6.2363312930840973</v>
      </c>
      <c r="P135">
        <f t="shared" ca="1" si="105"/>
        <v>2.4538691124342766</v>
      </c>
      <c r="Q135">
        <f t="shared" ca="1" si="105"/>
        <v>4.1804186605390248</v>
      </c>
      <c r="R135">
        <f t="shared" ca="1" si="105"/>
        <v>1.5466300092584639</v>
      </c>
      <c r="S135">
        <f t="shared" ca="1" si="105"/>
        <v>0.48054504420227884</v>
      </c>
      <c r="T135">
        <f t="shared" ca="1" si="105"/>
        <v>1.6089619975281373</v>
      </c>
      <c r="U135">
        <f t="shared" ca="1" si="105"/>
        <v>3.8350253430633581</v>
      </c>
      <c r="V135">
        <f t="shared" ca="1" si="105"/>
        <v>-8.6138597982701643</v>
      </c>
      <c r="W135">
        <f t="shared" ca="1" si="105"/>
        <v>-3.1530772654126809</v>
      </c>
      <c r="X135">
        <f t="shared" ca="1" si="105"/>
        <v>-0.26872072775885025</v>
      </c>
      <c r="Y135">
        <f t="shared" ca="1" si="105"/>
        <v>-9.8877794226172639</v>
      </c>
      <c r="Z135">
        <f t="shared" ca="1" si="105"/>
        <v>-1.7978740183937605</v>
      </c>
      <c r="AA135">
        <f t="shared" ca="1" si="105"/>
        <v>0.69959215877245118</v>
      </c>
      <c r="AB135">
        <f t="shared" ca="1" si="105"/>
        <v>-1.3388551570141216</v>
      </c>
      <c r="AC135">
        <f t="shared" ca="1" si="105"/>
        <v>4.0405686519411113</v>
      </c>
      <c r="AD135">
        <f t="shared" ca="1" si="105"/>
        <v>-1.0532771990191179</v>
      </c>
      <c r="AE135">
        <f t="shared" ca="1" si="105"/>
        <v>2.0657757810478294E-3</v>
      </c>
      <c r="AF135">
        <f t="shared" ca="1" si="105"/>
        <v>6.1519723478259438</v>
      </c>
      <c r="AG135">
        <f t="shared" ca="1" si="105"/>
        <v>1.7032355590743742</v>
      </c>
      <c r="AH135">
        <f t="shared" ca="1" si="105"/>
        <v>-3.5228245542421193</v>
      </c>
      <c r="AI135">
        <f t="shared" ca="1" si="105"/>
        <v>-0.44891268991777089</v>
      </c>
      <c r="AJ135">
        <f t="shared" ca="1" si="105"/>
        <v>-3.5847553885890338</v>
      </c>
      <c r="AK135">
        <f t="shared" ca="1" si="105"/>
        <v>-4.8629498206067101</v>
      </c>
      <c r="AL135">
        <f t="shared" ca="1" si="105"/>
        <v>-3.5943624190188732</v>
      </c>
      <c r="AM135">
        <f t="shared" ca="1" si="105"/>
        <v>-4.6472148196754919</v>
      </c>
      <c r="AN135">
        <f t="shared" ca="1" si="105"/>
        <v>0.66382520425817004</v>
      </c>
      <c r="AO135">
        <f t="shared" ca="1" si="105"/>
        <v>0.83813906991447262</v>
      </c>
      <c r="AP135">
        <f t="shared" ca="1" si="105"/>
        <v>-1.8979136226315321</v>
      </c>
      <c r="AQ135">
        <f t="shared" ca="1" si="105"/>
        <v>3.3579671406621463</v>
      </c>
      <c r="AR135">
        <f t="shared" ca="1" si="105"/>
        <v>0.63539213607699407</v>
      </c>
      <c r="AS135">
        <f t="shared" ca="1" si="105"/>
        <v>5.1304520490337318</v>
      </c>
      <c r="AT135">
        <f t="shared" ca="1" si="105"/>
        <v>-3.1711860143144812</v>
      </c>
      <c r="AU135">
        <f t="shared" ca="1" si="105"/>
        <v>-12.342513953386206</v>
      </c>
      <c r="AV135">
        <f t="shared" ca="1" si="105"/>
        <v>6.706026969773494</v>
      </c>
      <c r="AW135">
        <f t="shared" ca="1" si="105"/>
        <v>5.6246805687032566</v>
      </c>
      <c r="AX135">
        <f t="shared" ca="1" si="105"/>
        <v>-0.98994157871454913</v>
      </c>
      <c r="AY135">
        <f t="shared" ca="1" si="105"/>
        <v>-1.7235141847854321</v>
      </c>
      <c r="AZ135">
        <f t="shared" ca="1" si="105"/>
        <v>-3.4266504386659022</v>
      </c>
      <c r="BA135">
        <f t="shared" ca="1" si="105"/>
        <v>3.0672082988105109</v>
      </c>
      <c r="BB135">
        <f t="shared" ca="1" si="105"/>
        <v>1.0164241833907488</v>
      </c>
      <c r="BC135">
        <f t="shared" ca="1" si="105"/>
        <v>-1.8419939776953551</v>
      </c>
      <c r="BD135">
        <f t="shared" ca="1" si="105"/>
        <v>-9.3071455882675895</v>
      </c>
      <c r="BE135">
        <f t="shared" ca="1" si="105"/>
        <v>2.9681149319608622</v>
      </c>
      <c r="BF135">
        <f t="shared" ca="1" si="105"/>
        <v>4.802379758476131</v>
      </c>
      <c r="BG135">
        <f t="shared" ca="1" si="105"/>
        <v>7.1555490848344574</v>
      </c>
      <c r="BH135">
        <f t="shared" ca="1" si="105"/>
        <v>-1.5082508145035265</v>
      </c>
      <c r="BI135">
        <f t="shared" ca="1" si="105"/>
        <v>7.9226437928102031</v>
      </c>
      <c r="BJ135">
        <f t="shared" ca="1" si="105"/>
        <v>-1.9070568631670519</v>
      </c>
      <c r="BK135">
        <f t="shared" ca="1" si="105"/>
        <v>-1.0731694472753603</v>
      </c>
      <c r="BL135">
        <f t="shared" ca="1" si="105"/>
        <v>0.18826134267434785</v>
      </c>
      <c r="BM135">
        <f t="shared" ca="1" si="105"/>
        <v>4.8288366107789624</v>
      </c>
      <c r="BN135">
        <f t="shared" ca="1" si="105"/>
        <v>-0.29798289552072044</v>
      </c>
      <c r="BO135">
        <f t="shared" ca="1" si="105"/>
        <v>6.1974809891653404</v>
      </c>
      <c r="BP135">
        <f t="shared" ca="1" si="105"/>
        <v>-2.5108826466912926</v>
      </c>
      <c r="BQ135">
        <f t="shared" ca="1" si="105"/>
        <v>-3.0426098424403363</v>
      </c>
      <c r="BR135">
        <f t="shared" ref="BR135:CY135" ca="1" si="106">BR134+BR237</f>
        <v>3.4366981069488354</v>
      </c>
      <c r="BS135">
        <f t="shared" ca="1" si="106"/>
        <v>6.7423787758139015</v>
      </c>
      <c r="BT135">
        <f t="shared" ca="1" si="106"/>
        <v>5.2256507354337272</v>
      </c>
      <c r="BU135">
        <f t="shared" ca="1" si="106"/>
        <v>3.9060316132714172</v>
      </c>
      <c r="BV135">
        <f t="shared" ca="1" si="106"/>
        <v>1.8076397673304212</v>
      </c>
      <c r="BW135">
        <f t="shared" ca="1" si="106"/>
        <v>1.9486038191628154</v>
      </c>
      <c r="BX135">
        <f t="shared" ca="1" si="106"/>
        <v>-1.8372979371177709</v>
      </c>
      <c r="BY135">
        <f t="shared" ca="1" si="106"/>
        <v>5.9779655131214398</v>
      </c>
      <c r="BZ135">
        <f t="shared" ca="1" si="106"/>
        <v>-3.0713737965897843</v>
      </c>
      <c r="CA135">
        <f t="shared" ca="1" si="106"/>
        <v>2.0491970427746873</v>
      </c>
      <c r="CB135">
        <f t="shared" ca="1" si="106"/>
        <v>-2.938653028033289</v>
      </c>
      <c r="CC135">
        <f t="shared" ca="1" si="106"/>
        <v>1.7457636517026931</v>
      </c>
      <c r="CD135">
        <f t="shared" ca="1" si="106"/>
        <v>-4.5902634228388211</v>
      </c>
      <c r="CE135">
        <f t="shared" ca="1" si="106"/>
        <v>-4.3344029970941884</v>
      </c>
      <c r="CF135">
        <f t="shared" ca="1" si="106"/>
        <v>0.94251323103371254</v>
      </c>
      <c r="CG135">
        <f t="shared" ca="1" si="106"/>
        <v>-2.5892976961700271</v>
      </c>
      <c r="CH135">
        <f t="shared" ca="1" si="106"/>
        <v>3.065379129104624</v>
      </c>
      <c r="CI135">
        <f t="shared" ca="1" si="106"/>
        <v>7.8915152972700557</v>
      </c>
      <c r="CJ135">
        <f t="shared" ca="1" si="106"/>
        <v>6.4630309759641902E-2</v>
      </c>
      <c r="CK135">
        <f t="shared" ca="1" si="106"/>
        <v>-4.3932600844003913</v>
      </c>
      <c r="CL135">
        <f t="shared" ca="1" si="106"/>
        <v>-5.5480053276969974</v>
      </c>
      <c r="CM135">
        <f t="shared" ca="1" si="106"/>
        <v>-7.5903699742297173</v>
      </c>
      <c r="CN135">
        <f t="shared" ca="1" si="106"/>
        <v>-6.3876213924712939</v>
      </c>
      <c r="CO135">
        <f t="shared" ca="1" si="106"/>
        <v>4.2920249747493644E-2</v>
      </c>
      <c r="CP135">
        <f t="shared" ca="1" si="106"/>
        <v>2.1421189468765283</v>
      </c>
      <c r="CQ135">
        <f t="shared" ca="1" si="106"/>
        <v>-3.760916946691085</v>
      </c>
      <c r="CR135">
        <f t="shared" ca="1" si="106"/>
        <v>0.88851280038844671</v>
      </c>
      <c r="CS135">
        <f t="shared" ca="1" si="106"/>
        <v>0.71935638249909872</v>
      </c>
      <c r="CT135">
        <f t="shared" ca="1" si="106"/>
        <v>-10.73372786064218</v>
      </c>
      <c r="CU135">
        <f t="shared" ca="1" si="106"/>
        <v>1.9895323104887956</v>
      </c>
      <c r="CV135">
        <f t="shared" ca="1" si="106"/>
        <v>0.58824546236771202</v>
      </c>
      <c r="CW135">
        <f t="shared" ca="1" si="106"/>
        <v>1.4209811109332748</v>
      </c>
      <c r="CX135">
        <f t="shared" ca="1" si="106"/>
        <v>2.5412035406579032</v>
      </c>
      <c r="CY135">
        <f t="shared" ca="1" si="106"/>
        <v>-6.7764458994322272</v>
      </c>
    </row>
    <row r="136" spans="4:103" x14ac:dyDescent="0.25">
      <c r="D136">
        <f t="shared" ca="1" si="63"/>
        <v>-2.0600944179967922</v>
      </c>
      <c r="E136">
        <f t="shared" ca="1" si="64"/>
        <v>-0.11741076818524143</v>
      </c>
      <c r="F136">
        <f t="shared" ref="F136:BQ136" ca="1" si="107">F135+F238</f>
        <v>-4.2518126582146465</v>
      </c>
      <c r="G136">
        <f t="shared" ca="1" si="107"/>
        <v>-5.4867769693081856</v>
      </c>
      <c r="H136">
        <f t="shared" ca="1" si="107"/>
        <v>-0.91745877065212822</v>
      </c>
      <c r="I136">
        <f t="shared" ca="1" si="107"/>
        <v>0.58059077010569804</v>
      </c>
      <c r="J136">
        <f t="shared" ca="1" si="107"/>
        <v>-1.4774946745963646</v>
      </c>
      <c r="K136">
        <f t="shared" ca="1" si="107"/>
        <v>1.9297612384315321</v>
      </c>
      <c r="L136">
        <f t="shared" ca="1" si="107"/>
        <v>5.5053969533850324</v>
      </c>
      <c r="M136">
        <f t="shared" ca="1" si="107"/>
        <v>3.6132709327001606</v>
      </c>
      <c r="N136">
        <f t="shared" ca="1" si="107"/>
        <v>0.14781558798074523</v>
      </c>
      <c r="O136">
        <f t="shared" ca="1" si="107"/>
        <v>-4.9437061906095572</v>
      </c>
      <c r="P136">
        <f t="shared" ca="1" si="107"/>
        <v>3.5039406361280454</v>
      </c>
      <c r="Q136">
        <f t="shared" ca="1" si="107"/>
        <v>3.5598630235961384</v>
      </c>
      <c r="R136">
        <f t="shared" ca="1" si="107"/>
        <v>0.62024279088153467</v>
      </c>
      <c r="S136">
        <f t="shared" ca="1" si="107"/>
        <v>0.98357030677620783</v>
      </c>
      <c r="T136">
        <f t="shared" ca="1" si="107"/>
        <v>3.5750058872657045</v>
      </c>
      <c r="U136">
        <f t="shared" ca="1" si="107"/>
        <v>2.662387332787548</v>
      </c>
      <c r="V136">
        <f t="shared" ca="1" si="107"/>
        <v>-8.6540716287508737</v>
      </c>
      <c r="W136">
        <f t="shared" ca="1" si="107"/>
        <v>-2.5172753110737949</v>
      </c>
      <c r="X136">
        <f t="shared" ca="1" si="107"/>
        <v>9.0783475099771194E-2</v>
      </c>
      <c r="Y136">
        <f t="shared" ca="1" si="107"/>
        <v>-11.208165790990302</v>
      </c>
      <c r="Z136">
        <f t="shared" ca="1" si="107"/>
        <v>-2.3780636324582729</v>
      </c>
      <c r="AA136">
        <f t="shared" ca="1" si="107"/>
        <v>2.382009037195941</v>
      </c>
      <c r="AB136">
        <f t="shared" ca="1" si="107"/>
        <v>-1.808412460471871</v>
      </c>
      <c r="AC136">
        <f t="shared" ca="1" si="107"/>
        <v>5.5346558333972551</v>
      </c>
      <c r="AD136">
        <f t="shared" ca="1" si="107"/>
        <v>-2.4862232237184276</v>
      </c>
      <c r="AE136">
        <f t="shared" ca="1" si="107"/>
        <v>0.59942269032042372</v>
      </c>
      <c r="AF136">
        <f t="shared" ca="1" si="107"/>
        <v>5.4557667885799379</v>
      </c>
      <c r="AG136">
        <f t="shared" ca="1" si="107"/>
        <v>1.5365679528850129</v>
      </c>
      <c r="AH136">
        <f t="shared" ca="1" si="107"/>
        <v>-2.4146578703532073</v>
      </c>
      <c r="AI136">
        <f t="shared" ca="1" si="107"/>
        <v>-1.5572494598682041</v>
      </c>
      <c r="AJ136">
        <f t="shared" ca="1" si="107"/>
        <v>-5.7668086475290385</v>
      </c>
      <c r="AK136">
        <f t="shared" ca="1" si="107"/>
        <v>-3.8548055086422761</v>
      </c>
      <c r="AL136">
        <f t="shared" ca="1" si="107"/>
        <v>-2.9621079862366892</v>
      </c>
      <c r="AM136">
        <f t="shared" ca="1" si="107"/>
        <v>-5.0431500743026225</v>
      </c>
      <c r="AN136">
        <f t="shared" ca="1" si="107"/>
        <v>0.57465492073468516</v>
      </c>
      <c r="AO136">
        <f t="shared" ca="1" si="107"/>
        <v>-1.2857121141840555</v>
      </c>
      <c r="AP136">
        <f t="shared" ca="1" si="107"/>
        <v>-2.4645553352432077</v>
      </c>
      <c r="AQ136">
        <f t="shared" ca="1" si="107"/>
        <v>2.2967898072413244</v>
      </c>
      <c r="AR136">
        <f t="shared" ca="1" si="107"/>
        <v>0.51097895051657449</v>
      </c>
      <c r="AS136">
        <f t="shared" ca="1" si="107"/>
        <v>5.0080750514704313</v>
      </c>
      <c r="AT136">
        <f t="shared" ca="1" si="107"/>
        <v>-1.9050708491859067</v>
      </c>
      <c r="AU136">
        <f t="shared" ca="1" si="107"/>
        <v>-12.680225520989234</v>
      </c>
      <c r="AV136">
        <f t="shared" ca="1" si="107"/>
        <v>6.1681816702631238</v>
      </c>
      <c r="AW136">
        <f t="shared" ca="1" si="107"/>
        <v>4.9428983773073583</v>
      </c>
      <c r="AX136">
        <f t="shared" ca="1" si="107"/>
        <v>-0.95913745211913337</v>
      </c>
      <c r="AY136">
        <f t="shared" ca="1" si="107"/>
        <v>-0.63583432800748807</v>
      </c>
      <c r="AZ136">
        <f t="shared" ca="1" si="107"/>
        <v>-1.9409404262396013</v>
      </c>
      <c r="BA136">
        <f t="shared" ca="1" si="107"/>
        <v>1.6273217113447471</v>
      </c>
      <c r="BB136">
        <f t="shared" ca="1" si="107"/>
        <v>0.27625616989999402</v>
      </c>
      <c r="BC136">
        <f t="shared" ca="1" si="107"/>
        <v>-4.0739223474471791</v>
      </c>
      <c r="BD136">
        <f t="shared" ca="1" si="107"/>
        <v>-10.524095582422644</v>
      </c>
      <c r="BE136">
        <f t="shared" ca="1" si="107"/>
        <v>2.3020000264092628</v>
      </c>
      <c r="BF136">
        <f t="shared" ca="1" si="107"/>
        <v>3.2877804112866009</v>
      </c>
      <c r="BG136">
        <f t="shared" ca="1" si="107"/>
        <v>8.1017207040551575</v>
      </c>
      <c r="BH136">
        <f t="shared" ca="1" si="107"/>
        <v>-2.6035126446883936</v>
      </c>
      <c r="BI136">
        <f t="shared" ca="1" si="107"/>
        <v>7.6697014484934867</v>
      </c>
      <c r="BJ136">
        <f t="shared" ca="1" si="107"/>
        <v>-2.0930311104278472</v>
      </c>
      <c r="BK136">
        <f t="shared" ca="1" si="107"/>
        <v>-1.7895455636938853</v>
      </c>
      <c r="BL136">
        <f t="shared" ca="1" si="107"/>
        <v>-1.3349910616275025</v>
      </c>
      <c r="BM136">
        <f t="shared" ca="1" si="107"/>
        <v>6.3052918864274838</v>
      </c>
      <c r="BN136">
        <f t="shared" ca="1" si="107"/>
        <v>-0.46459002821290413</v>
      </c>
      <c r="BO136">
        <f t="shared" ca="1" si="107"/>
        <v>5.846221067420581</v>
      </c>
      <c r="BP136">
        <f t="shared" ca="1" si="107"/>
        <v>-2.7160250484787398</v>
      </c>
      <c r="BQ136">
        <f t="shared" ca="1" si="107"/>
        <v>-2.3855329252014736</v>
      </c>
      <c r="BR136">
        <f t="shared" ref="BR136:CY136" ca="1" si="108">BR135+BR238</f>
        <v>3.4332535640667126</v>
      </c>
      <c r="BS136">
        <f t="shared" ca="1" si="108"/>
        <v>5.4081161116183019</v>
      </c>
      <c r="BT136">
        <f t="shared" ca="1" si="108"/>
        <v>5.2295979374978829</v>
      </c>
      <c r="BU136">
        <f t="shared" ca="1" si="108"/>
        <v>5.0457414435661763</v>
      </c>
      <c r="BV136">
        <f t="shared" ca="1" si="108"/>
        <v>2.9578236101182567</v>
      </c>
      <c r="BW136">
        <f t="shared" ca="1" si="108"/>
        <v>2.0714019482101307</v>
      </c>
      <c r="BX136">
        <f t="shared" ca="1" si="108"/>
        <v>-1.8340962513003378</v>
      </c>
      <c r="BY136">
        <f t="shared" ca="1" si="108"/>
        <v>5.5330228774047479</v>
      </c>
      <c r="BZ136">
        <f t="shared" ca="1" si="108"/>
        <v>-1.9185041481286853</v>
      </c>
      <c r="CA136">
        <f t="shared" ca="1" si="108"/>
        <v>1.9239866119354878</v>
      </c>
      <c r="CB136">
        <f t="shared" ca="1" si="108"/>
        <v>-2.5093642221965107</v>
      </c>
      <c r="CC136">
        <f t="shared" ca="1" si="108"/>
        <v>1.5902421259027277</v>
      </c>
      <c r="CD136">
        <f t="shared" ca="1" si="108"/>
        <v>-6.7347973770707892</v>
      </c>
      <c r="CE136">
        <f t="shared" ca="1" si="108"/>
        <v>-2.6063088569520065</v>
      </c>
      <c r="CF136">
        <f t="shared" ca="1" si="108"/>
        <v>-0.99689516149772439</v>
      </c>
      <c r="CG136">
        <f t="shared" ca="1" si="108"/>
        <v>-2.6659637178697255</v>
      </c>
      <c r="CH136">
        <f t="shared" ca="1" si="108"/>
        <v>2.4738043324578025</v>
      </c>
      <c r="CI136">
        <f t="shared" ca="1" si="108"/>
        <v>7.6209832828419977</v>
      </c>
      <c r="CJ136">
        <f t="shared" ca="1" si="108"/>
        <v>-0.21630296083408362</v>
      </c>
      <c r="CK136">
        <f t="shared" ca="1" si="108"/>
        <v>-5.1295175680554612</v>
      </c>
      <c r="CL136">
        <f t="shared" ca="1" si="108"/>
        <v>-5.7555187383978614</v>
      </c>
      <c r="CM136">
        <f t="shared" ca="1" si="108"/>
        <v>-6.0669366491873742</v>
      </c>
      <c r="CN136">
        <f t="shared" ca="1" si="108"/>
        <v>-5.3924487008858968</v>
      </c>
      <c r="CO136">
        <f t="shared" ca="1" si="108"/>
        <v>-0.57900558523182932</v>
      </c>
      <c r="CP136">
        <f t="shared" ca="1" si="108"/>
        <v>2.6585785270685509</v>
      </c>
      <c r="CQ136">
        <f t="shared" ca="1" si="108"/>
        <v>-5.4086743227245355</v>
      </c>
      <c r="CR136">
        <f t="shared" ca="1" si="108"/>
        <v>1.0396741097822302</v>
      </c>
      <c r="CS136">
        <f t="shared" ca="1" si="108"/>
        <v>3.133044201373961</v>
      </c>
      <c r="CT136">
        <f t="shared" ca="1" si="108"/>
        <v>-9.6901047276639147</v>
      </c>
      <c r="CU136">
        <f t="shared" ca="1" si="108"/>
        <v>1.9402690470851063</v>
      </c>
      <c r="CV136">
        <f t="shared" ca="1" si="108"/>
        <v>0.16264366571457461</v>
      </c>
      <c r="CW136">
        <f t="shared" ca="1" si="108"/>
        <v>-0.27287989980835103</v>
      </c>
      <c r="CX136">
        <f t="shared" ca="1" si="108"/>
        <v>0.81835053576211392</v>
      </c>
      <c r="CY136">
        <f t="shared" ca="1" si="108"/>
        <v>-7.6768058633716478</v>
      </c>
    </row>
    <row r="137" spans="4:103" x14ac:dyDescent="0.25">
      <c r="D137">
        <f t="shared" ca="1" si="63"/>
        <v>-2.0276673366837223</v>
      </c>
      <c r="E137">
        <f t="shared" ca="1" si="64"/>
        <v>-1.0222408252990798</v>
      </c>
      <c r="F137">
        <f t="shared" ref="F137:BQ137" ca="1" si="109">F136+F239</f>
        <v>-4.3359040011618699</v>
      </c>
      <c r="G137">
        <f t="shared" ca="1" si="109"/>
        <v>-6.266916115391604</v>
      </c>
      <c r="H137">
        <f t="shared" ca="1" si="109"/>
        <v>-0.97107236552270104</v>
      </c>
      <c r="I137">
        <f t="shared" ca="1" si="109"/>
        <v>-1.4623565600576158</v>
      </c>
      <c r="J137">
        <f t="shared" ca="1" si="109"/>
        <v>-1.9247830220127276</v>
      </c>
      <c r="K137">
        <f t="shared" ca="1" si="109"/>
        <v>1.7421124994959163</v>
      </c>
      <c r="L137">
        <f t="shared" ca="1" si="109"/>
        <v>6.5526342278840293</v>
      </c>
      <c r="M137">
        <f t="shared" ca="1" si="109"/>
        <v>3.8491321182654827</v>
      </c>
      <c r="N137">
        <f t="shared" ca="1" si="109"/>
        <v>0.75659905607017863</v>
      </c>
      <c r="O137">
        <f t="shared" ca="1" si="109"/>
        <v>-5.3797708570452603</v>
      </c>
      <c r="P137">
        <f t="shared" ca="1" si="109"/>
        <v>4.1657747649429711</v>
      </c>
      <c r="Q137">
        <f t="shared" ca="1" si="109"/>
        <v>5.3972137524510275</v>
      </c>
      <c r="R137">
        <f t="shared" ca="1" si="109"/>
        <v>1.410523669579502</v>
      </c>
      <c r="S137">
        <f t="shared" ca="1" si="109"/>
        <v>1.3279903331130014</v>
      </c>
      <c r="T137">
        <f t="shared" ca="1" si="109"/>
        <v>3.1904279596494289</v>
      </c>
      <c r="U137">
        <f t="shared" ca="1" si="109"/>
        <v>2.89899505541492</v>
      </c>
      <c r="V137">
        <f t="shared" ca="1" si="109"/>
        <v>-6.6314648643053324</v>
      </c>
      <c r="W137">
        <f t="shared" ca="1" si="109"/>
        <v>-1.4519775660187475</v>
      </c>
      <c r="X137">
        <f t="shared" ca="1" si="109"/>
        <v>1.49080504836769</v>
      </c>
      <c r="Y137">
        <f t="shared" ca="1" si="109"/>
        <v>-11.18882185181555</v>
      </c>
      <c r="Z137">
        <f t="shared" ca="1" si="109"/>
        <v>-1.738723347433675</v>
      </c>
      <c r="AA137">
        <f t="shared" ca="1" si="109"/>
        <v>2.6284741707488664</v>
      </c>
      <c r="AB137">
        <f t="shared" ca="1" si="109"/>
        <v>-5.187383786209443E-2</v>
      </c>
      <c r="AC137">
        <f t="shared" ca="1" si="109"/>
        <v>6.7571152970744883</v>
      </c>
      <c r="AD137">
        <f t="shared" ca="1" si="109"/>
        <v>-4.1400277481422219</v>
      </c>
      <c r="AE137">
        <f t="shared" ca="1" si="109"/>
        <v>0.858691456260811</v>
      </c>
      <c r="AF137">
        <f t="shared" ca="1" si="109"/>
        <v>5.8445685492738289</v>
      </c>
      <c r="AG137">
        <f t="shared" ca="1" si="109"/>
        <v>2.0469774639574174</v>
      </c>
      <c r="AH137">
        <f t="shared" ca="1" si="109"/>
        <v>-4.6355150160723078</v>
      </c>
      <c r="AI137">
        <f t="shared" ca="1" si="109"/>
        <v>-0.53296899939048803</v>
      </c>
      <c r="AJ137">
        <f t="shared" ca="1" si="109"/>
        <v>-3.1669266675948484</v>
      </c>
      <c r="AK137">
        <f t="shared" ca="1" si="109"/>
        <v>-1.4873372442200012</v>
      </c>
      <c r="AL137">
        <f t="shared" ca="1" si="109"/>
        <v>-3.300815635482353</v>
      </c>
      <c r="AM137">
        <f t="shared" ca="1" si="109"/>
        <v>-4.4318146904443143</v>
      </c>
      <c r="AN137">
        <f t="shared" ca="1" si="109"/>
        <v>0.17463324599899294</v>
      </c>
      <c r="AO137">
        <f t="shared" ca="1" si="109"/>
        <v>-1.4186259892981221</v>
      </c>
      <c r="AP137">
        <f t="shared" ca="1" si="109"/>
        <v>-2.9520685193188956</v>
      </c>
      <c r="AQ137">
        <f t="shared" ca="1" si="109"/>
        <v>2.5060113343419945</v>
      </c>
      <c r="AR137">
        <f t="shared" ca="1" si="109"/>
        <v>3.0581873440330041</v>
      </c>
      <c r="AS137">
        <f t="shared" ca="1" si="109"/>
        <v>4.7386409196259613</v>
      </c>
      <c r="AT137">
        <f t="shared" ca="1" si="109"/>
        <v>-1.5987253316170795</v>
      </c>
      <c r="AU137">
        <f t="shared" ca="1" si="109"/>
        <v>-13.381799234254283</v>
      </c>
      <c r="AV137">
        <f t="shared" ca="1" si="109"/>
        <v>6.9090653140465337</v>
      </c>
      <c r="AW137">
        <f t="shared" ca="1" si="109"/>
        <v>5.7046331851684604</v>
      </c>
      <c r="AX137">
        <f t="shared" ca="1" si="109"/>
        <v>-0.55251860980904322</v>
      </c>
      <c r="AY137">
        <f t="shared" ca="1" si="109"/>
        <v>-0.38242013599406488</v>
      </c>
      <c r="AZ137">
        <f t="shared" ca="1" si="109"/>
        <v>-0.34321844384682354</v>
      </c>
      <c r="BA137">
        <f t="shared" ca="1" si="109"/>
        <v>-0.13976999516320987</v>
      </c>
      <c r="BB137">
        <f t="shared" ca="1" si="109"/>
        <v>5.5687340796136936E-2</v>
      </c>
      <c r="BC137">
        <f t="shared" ca="1" si="109"/>
        <v>-6.6504655792078466</v>
      </c>
      <c r="BD137">
        <f t="shared" ca="1" si="109"/>
        <v>-10.851698074144259</v>
      </c>
      <c r="BE137">
        <f t="shared" ca="1" si="109"/>
        <v>2.237472275858007</v>
      </c>
      <c r="BF137">
        <f t="shared" ca="1" si="109"/>
        <v>1.9180176840894489</v>
      </c>
      <c r="BG137">
        <f t="shared" ca="1" si="109"/>
        <v>6.7159063215881663</v>
      </c>
      <c r="BH137">
        <f t="shared" ca="1" si="109"/>
        <v>-2.3434136124341514</v>
      </c>
      <c r="BI137">
        <f t="shared" ca="1" si="109"/>
        <v>9.205101039748449</v>
      </c>
      <c r="BJ137">
        <f t="shared" ca="1" si="109"/>
        <v>-2.2967166394098575</v>
      </c>
      <c r="BK137">
        <f t="shared" ca="1" si="109"/>
        <v>0.63022780825419211</v>
      </c>
      <c r="BL137">
        <f t="shared" ca="1" si="109"/>
        <v>1.1486822009671178</v>
      </c>
      <c r="BM137">
        <f t="shared" ca="1" si="109"/>
        <v>5.575471025197082</v>
      </c>
      <c r="BN137">
        <f t="shared" ca="1" si="109"/>
        <v>0.42923160868713567</v>
      </c>
      <c r="BO137">
        <f t="shared" ca="1" si="109"/>
        <v>5.295034340152033</v>
      </c>
      <c r="BP137">
        <f t="shared" ca="1" si="109"/>
        <v>-2.1493842641845542</v>
      </c>
      <c r="BQ137">
        <f t="shared" ca="1" si="109"/>
        <v>-2.8798989835414974</v>
      </c>
      <c r="BR137">
        <f t="shared" ref="BR137:CY137" ca="1" si="110">BR136+BR239</f>
        <v>2.4972129656596462</v>
      </c>
      <c r="BS137">
        <f t="shared" ca="1" si="110"/>
        <v>5.0391317205678954</v>
      </c>
      <c r="BT137">
        <f t="shared" ca="1" si="110"/>
        <v>6.0572378565547851</v>
      </c>
      <c r="BU137">
        <f t="shared" ca="1" si="110"/>
        <v>5.032582953164936</v>
      </c>
      <c r="BV137">
        <f t="shared" ca="1" si="110"/>
        <v>3.8893459529606238</v>
      </c>
      <c r="BW137">
        <f t="shared" ca="1" si="110"/>
        <v>2.6187177462974005</v>
      </c>
      <c r="BX137">
        <f t="shared" ca="1" si="110"/>
        <v>-1.1789810039970092</v>
      </c>
      <c r="BY137">
        <f t="shared" ca="1" si="110"/>
        <v>6.1203272091117338</v>
      </c>
      <c r="BZ137">
        <f t="shared" ca="1" si="110"/>
        <v>2.6801533480071082E-2</v>
      </c>
      <c r="CA137">
        <f t="shared" ca="1" si="110"/>
        <v>0.75541777106937924</v>
      </c>
      <c r="CB137">
        <f t="shared" ca="1" si="110"/>
        <v>-3.3583961725097193</v>
      </c>
      <c r="CC137">
        <f t="shared" ca="1" si="110"/>
        <v>3.109120982011798</v>
      </c>
      <c r="CD137">
        <f t="shared" ca="1" si="110"/>
        <v>-5.9499201832784916</v>
      </c>
      <c r="CE137">
        <f t="shared" ca="1" si="110"/>
        <v>-2.4099365811365114</v>
      </c>
      <c r="CF137">
        <f t="shared" ca="1" si="110"/>
        <v>0.20282505450106059</v>
      </c>
      <c r="CG137">
        <f t="shared" ca="1" si="110"/>
        <v>-0.8396770873350361</v>
      </c>
      <c r="CH137">
        <f t="shared" ca="1" si="110"/>
        <v>2.9982604004481481</v>
      </c>
      <c r="CI137">
        <f t="shared" ca="1" si="110"/>
        <v>6.9075567055459182</v>
      </c>
      <c r="CJ137">
        <f t="shared" ca="1" si="110"/>
        <v>0.69351188406871944</v>
      </c>
      <c r="CK137">
        <f t="shared" ca="1" si="110"/>
        <v>-4.3680036993387805</v>
      </c>
      <c r="CL137">
        <f t="shared" ca="1" si="110"/>
        <v>-5.6416910222683834</v>
      </c>
      <c r="CM137">
        <f t="shared" ca="1" si="110"/>
        <v>-6.7889599353624179</v>
      </c>
      <c r="CN137">
        <f t="shared" ca="1" si="110"/>
        <v>-5.5965753782049381</v>
      </c>
      <c r="CO137">
        <f t="shared" ca="1" si="110"/>
        <v>-0.49946615772067132</v>
      </c>
      <c r="CP137">
        <f t="shared" ca="1" si="110"/>
        <v>2.3000918867057849</v>
      </c>
      <c r="CQ137">
        <f t="shared" ca="1" si="110"/>
        <v>-6.5297930631640995</v>
      </c>
      <c r="CR137">
        <f t="shared" ca="1" si="110"/>
        <v>-1.4128442360221438</v>
      </c>
      <c r="CS137">
        <f t="shared" ca="1" si="110"/>
        <v>3.9672979280365155</v>
      </c>
      <c r="CT137">
        <f t="shared" ca="1" si="110"/>
        <v>-9.8576182689358305</v>
      </c>
      <c r="CU137">
        <f t="shared" ca="1" si="110"/>
        <v>2.1727564895555371</v>
      </c>
      <c r="CV137">
        <f t="shared" ca="1" si="110"/>
        <v>1.3993676197542699</v>
      </c>
      <c r="CW137">
        <f t="shared" ca="1" si="110"/>
        <v>0.44985921340926094</v>
      </c>
      <c r="CX137">
        <f t="shared" ca="1" si="110"/>
        <v>0.38094086025553575</v>
      </c>
      <c r="CY137">
        <f t="shared" ca="1" si="110"/>
        <v>-7.5263229062003951</v>
      </c>
    </row>
    <row r="138" spans="4:103" x14ac:dyDescent="0.25">
      <c r="D138">
        <f t="shared" ca="1" si="63"/>
        <v>-3.5866028988310417</v>
      </c>
      <c r="E138">
        <f t="shared" ca="1" si="64"/>
        <v>-0.99308413491864944</v>
      </c>
      <c r="F138">
        <f t="shared" ref="F138:BQ138" ca="1" si="111">F137+F240</f>
        <v>-4.4774022633664696</v>
      </c>
      <c r="G138">
        <f t="shared" ca="1" si="111"/>
        <v>-6.2333480949341347</v>
      </c>
      <c r="H138">
        <f t="shared" ca="1" si="111"/>
        <v>-2.5173630676871173</v>
      </c>
      <c r="I138">
        <f t="shared" ca="1" si="111"/>
        <v>0.18034695318572047</v>
      </c>
      <c r="J138">
        <f t="shared" ca="1" si="111"/>
        <v>-2.4249894922384949</v>
      </c>
      <c r="K138">
        <f t="shared" ca="1" si="111"/>
        <v>2.0633710014202964</v>
      </c>
      <c r="L138">
        <f t="shared" ca="1" si="111"/>
        <v>8.0793440022719132</v>
      </c>
      <c r="M138">
        <f t="shared" ca="1" si="111"/>
        <v>3.402188417648579</v>
      </c>
      <c r="N138">
        <f t="shared" ca="1" si="111"/>
        <v>2.4660970737791499</v>
      </c>
      <c r="O138">
        <f t="shared" ca="1" si="111"/>
        <v>-4.9735962059669792</v>
      </c>
      <c r="P138">
        <f t="shared" ca="1" si="111"/>
        <v>5.1256522702618881</v>
      </c>
      <c r="Q138">
        <f t="shared" ca="1" si="111"/>
        <v>5.590994857383965</v>
      </c>
      <c r="R138">
        <f t="shared" ca="1" si="111"/>
        <v>1.1185563832414751</v>
      </c>
      <c r="S138">
        <f t="shared" ca="1" si="111"/>
        <v>-0.7049344084949154</v>
      </c>
      <c r="T138">
        <f t="shared" ca="1" si="111"/>
        <v>2.5470795951937633</v>
      </c>
      <c r="U138">
        <f t="shared" ca="1" si="111"/>
        <v>2.9236323157308224</v>
      </c>
      <c r="V138">
        <f t="shared" ca="1" si="111"/>
        <v>-6.6268646304801218</v>
      </c>
      <c r="W138">
        <f t="shared" ca="1" si="111"/>
        <v>-1.6963077286569086</v>
      </c>
      <c r="X138">
        <f t="shared" ca="1" si="111"/>
        <v>0.22964117825420693</v>
      </c>
      <c r="Y138">
        <f t="shared" ca="1" si="111"/>
        <v>-12.351054578338735</v>
      </c>
      <c r="Z138">
        <f t="shared" ca="1" si="111"/>
        <v>-0.23828009378124571</v>
      </c>
      <c r="AA138">
        <f t="shared" ca="1" si="111"/>
        <v>3.1309021080257624</v>
      </c>
      <c r="AB138">
        <f t="shared" ca="1" si="111"/>
        <v>-1.0759759847471904</v>
      </c>
      <c r="AC138">
        <f t="shared" ca="1" si="111"/>
        <v>7.2149736488567395</v>
      </c>
      <c r="AD138">
        <f t="shared" ca="1" si="111"/>
        <v>-2.2941690633587535</v>
      </c>
      <c r="AE138">
        <f t="shared" ca="1" si="111"/>
        <v>0.93105407424589259</v>
      </c>
      <c r="AF138">
        <f t="shared" ca="1" si="111"/>
        <v>5.4786306069454129</v>
      </c>
      <c r="AG138">
        <f t="shared" ca="1" si="111"/>
        <v>3.0486546606910805</v>
      </c>
      <c r="AH138">
        <f t="shared" ca="1" si="111"/>
        <v>-3.008666864839169</v>
      </c>
      <c r="AI138">
        <f t="shared" ca="1" si="111"/>
        <v>-0.87391805198781836</v>
      </c>
      <c r="AJ138">
        <f t="shared" ca="1" si="111"/>
        <v>-3.1757319241558735</v>
      </c>
      <c r="AK138">
        <f t="shared" ca="1" si="111"/>
        <v>-1.0676181942545497</v>
      </c>
      <c r="AL138">
        <f t="shared" ca="1" si="111"/>
        <v>-2.3003112523628415</v>
      </c>
      <c r="AM138">
        <f t="shared" ca="1" si="111"/>
        <v>-5.3985270502232812</v>
      </c>
      <c r="AN138">
        <f t="shared" ca="1" si="111"/>
        <v>1.3401591098998087</v>
      </c>
      <c r="AO138">
        <f t="shared" ca="1" si="111"/>
        <v>-1.929111850296376</v>
      </c>
      <c r="AP138">
        <f t="shared" ca="1" si="111"/>
        <v>-2.5424536040339016</v>
      </c>
      <c r="AQ138">
        <f t="shared" ca="1" si="111"/>
        <v>1.7841754164805819</v>
      </c>
      <c r="AR138">
        <f t="shared" ca="1" si="111"/>
        <v>5.044152433570396</v>
      </c>
      <c r="AS138">
        <f t="shared" ca="1" si="111"/>
        <v>6.064748386086781</v>
      </c>
      <c r="AT138">
        <f t="shared" ca="1" si="111"/>
        <v>-0.7528811261737286</v>
      </c>
      <c r="AU138">
        <f t="shared" ca="1" si="111"/>
        <v>-13.947325966261214</v>
      </c>
      <c r="AV138">
        <f t="shared" ca="1" si="111"/>
        <v>7.3886192919064859</v>
      </c>
      <c r="AW138">
        <f t="shared" ca="1" si="111"/>
        <v>6.1227421342421415</v>
      </c>
      <c r="AX138">
        <f t="shared" ca="1" si="111"/>
        <v>0.47679910989353969</v>
      </c>
      <c r="AY138">
        <f t="shared" ca="1" si="111"/>
        <v>-0.98385028268248587</v>
      </c>
      <c r="AZ138">
        <f t="shared" ca="1" si="111"/>
        <v>5.8750415326288052E-2</v>
      </c>
      <c r="BA138">
        <f t="shared" ca="1" si="111"/>
        <v>1.0301929740588047</v>
      </c>
      <c r="BB138">
        <f t="shared" ca="1" si="111"/>
        <v>-0.20002954392085523</v>
      </c>
      <c r="BC138">
        <f t="shared" ca="1" si="111"/>
        <v>-6.0608816431936221</v>
      </c>
      <c r="BD138">
        <f t="shared" ca="1" si="111"/>
        <v>-11.610553169949334</v>
      </c>
      <c r="BE138">
        <f t="shared" ca="1" si="111"/>
        <v>2.2208984839285231</v>
      </c>
      <c r="BF138">
        <f t="shared" ca="1" si="111"/>
        <v>1.373854536680275</v>
      </c>
      <c r="BG138">
        <f t="shared" ca="1" si="111"/>
        <v>5.575950435202099</v>
      </c>
      <c r="BH138">
        <f t="shared" ca="1" si="111"/>
        <v>-2.5075151541739973</v>
      </c>
      <c r="BI138">
        <f t="shared" ca="1" si="111"/>
        <v>8.8870220874999379</v>
      </c>
      <c r="BJ138">
        <f t="shared" ca="1" si="111"/>
        <v>-2.897545520029662</v>
      </c>
      <c r="BK138">
        <f t="shared" ca="1" si="111"/>
        <v>1.1503071461728958</v>
      </c>
      <c r="BL138">
        <f t="shared" ca="1" si="111"/>
        <v>0.64375287337088016</v>
      </c>
      <c r="BM138">
        <f t="shared" ca="1" si="111"/>
        <v>5.48602992235167</v>
      </c>
      <c r="BN138">
        <f t="shared" ca="1" si="111"/>
        <v>-0.17477236396892654</v>
      </c>
      <c r="BO138">
        <f t="shared" ca="1" si="111"/>
        <v>5.2415146228814251</v>
      </c>
      <c r="BP138">
        <f t="shared" ca="1" si="111"/>
        <v>-2.2377089370865058</v>
      </c>
      <c r="BQ138">
        <f t="shared" ca="1" si="111"/>
        <v>-0.98003365010546117</v>
      </c>
      <c r="BR138">
        <f t="shared" ref="BR138:CY138" ca="1" si="112">BR137+BR240</f>
        <v>-0.12135133282936517</v>
      </c>
      <c r="BS138">
        <f t="shared" ca="1" si="112"/>
        <v>7.0679905789563708</v>
      </c>
      <c r="BT138">
        <f t="shared" ca="1" si="112"/>
        <v>6.3124137038315995</v>
      </c>
      <c r="BU138">
        <f t="shared" ca="1" si="112"/>
        <v>4.2137486022019095</v>
      </c>
      <c r="BV138">
        <f t="shared" ca="1" si="112"/>
        <v>4.1032549087829659</v>
      </c>
      <c r="BW138">
        <f t="shared" ca="1" si="112"/>
        <v>2.3640332876071484</v>
      </c>
      <c r="BX138">
        <f t="shared" ca="1" si="112"/>
        <v>-0.95187681728576823</v>
      </c>
      <c r="BY138">
        <f t="shared" ca="1" si="112"/>
        <v>6.4177872387306101</v>
      </c>
      <c r="BZ138">
        <f t="shared" ca="1" si="112"/>
        <v>0.37313253700632726</v>
      </c>
      <c r="CA138">
        <f t="shared" ca="1" si="112"/>
        <v>0.82133202137654648</v>
      </c>
      <c r="CB138">
        <f t="shared" ca="1" si="112"/>
        <v>-3.5529656334660591</v>
      </c>
      <c r="CC138">
        <f t="shared" ca="1" si="112"/>
        <v>3.5327300716617858</v>
      </c>
      <c r="CD138">
        <f t="shared" ca="1" si="112"/>
        <v>-8.4075570142862492</v>
      </c>
      <c r="CE138">
        <f t="shared" ca="1" si="112"/>
        <v>-1.2799137821256925</v>
      </c>
      <c r="CF138">
        <f t="shared" ca="1" si="112"/>
        <v>0.62961213215388923</v>
      </c>
      <c r="CG138">
        <f t="shared" ca="1" si="112"/>
        <v>-2.4003347992115063</v>
      </c>
      <c r="CH138">
        <f t="shared" ca="1" si="112"/>
        <v>2.4897079377638667</v>
      </c>
      <c r="CI138">
        <f t="shared" ca="1" si="112"/>
        <v>6.1248895050794285</v>
      </c>
      <c r="CJ138">
        <f t="shared" ca="1" si="112"/>
        <v>1.5543798445277979</v>
      </c>
      <c r="CK138">
        <f t="shared" ca="1" si="112"/>
        <v>-3.8980894822918435</v>
      </c>
      <c r="CL138">
        <f t="shared" ca="1" si="112"/>
        <v>-5.1274684907572006</v>
      </c>
      <c r="CM138">
        <f t="shared" ca="1" si="112"/>
        <v>-7.0244499109897882</v>
      </c>
      <c r="CN138">
        <f t="shared" ca="1" si="112"/>
        <v>-5.3698953779433518</v>
      </c>
      <c r="CO138">
        <f t="shared" ca="1" si="112"/>
        <v>3.2156813542546903E-2</v>
      </c>
      <c r="CP138">
        <f t="shared" ca="1" si="112"/>
        <v>4.734153989256269</v>
      </c>
      <c r="CQ138">
        <f t="shared" ca="1" si="112"/>
        <v>-5.6153067252256763</v>
      </c>
      <c r="CR138">
        <f t="shared" ca="1" si="112"/>
        <v>0.66262299077599973</v>
      </c>
      <c r="CS138">
        <f t="shared" ca="1" si="112"/>
        <v>2.5675140539136585</v>
      </c>
      <c r="CT138">
        <f t="shared" ca="1" si="112"/>
        <v>-9.4979837552357491</v>
      </c>
      <c r="CU138">
        <f t="shared" ca="1" si="112"/>
        <v>2.7727684901316412</v>
      </c>
      <c r="CV138">
        <f t="shared" ca="1" si="112"/>
        <v>1.3615284457698023</v>
      </c>
      <c r="CW138">
        <f t="shared" ca="1" si="112"/>
        <v>0.39813654011088517</v>
      </c>
      <c r="CX138">
        <f t="shared" ca="1" si="112"/>
        <v>1.6004195015629479</v>
      </c>
      <c r="CY138">
        <f t="shared" ca="1" si="112"/>
        <v>-5.5118674807753081</v>
      </c>
    </row>
    <row r="139" spans="4:103" x14ac:dyDescent="0.25">
      <c r="D139">
        <f t="shared" ca="1" si="63"/>
        <v>-2.5118950713287491</v>
      </c>
      <c r="E139">
        <f t="shared" ca="1" si="64"/>
        <v>-1.8523954742953688</v>
      </c>
      <c r="F139">
        <f t="shared" ref="F139:BQ139" ca="1" si="113">F138+F241</f>
        <v>-3.8200021492692695</v>
      </c>
      <c r="G139">
        <f t="shared" ca="1" si="113"/>
        <v>-4.4660459918714679</v>
      </c>
      <c r="H139">
        <f t="shared" ca="1" si="113"/>
        <v>-2.886743612087086</v>
      </c>
      <c r="I139">
        <f t="shared" ca="1" si="113"/>
        <v>9.8836547799919447E-2</v>
      </c>
      <c r="J139">
        <f t="shared" ca="1" si="113"/>
        <v>-3.2556204749476421</v>
      </c>
      <c r="K139">
        <f t="shared" ca="1" si="113"/>
        <v>3.7448700743229959</v>
      </c>
      <c r="L139">
        <f t="shared" ca="1" si="113"/>
        <v>7.5423028247665886</v>
      </c>
      <c r="M139">
        <f t="shared" ca="1" si="113"/>
        <v>4.814733727168294</v>
      </c>
      <c r="N139">
        <f t="shared" ca="1" si="113"/>
        <v>3.6084181929273766</v>
      </c>
      <c r="O139">
        <f t="shared" ca="1" si="113"/>
        <v>-5.6245147499234225</v>
      </c>
      <c r="P139">
        <f t="shared" ca="1" si="113"/>
        <v>4.9498826161127889</v>
      </c>
      <c r="Q139">
        <f t="shared" ca="1" si="113"/>
        <v>6.6633990564314782</v>
      </c>
      <c r="R139">
        <f t="shared" ca="1" si="113"/>
        <v>1.6780591780227216</v>
      </c>
      <c r="S139">
        <f t="shared" ca="1" si="113"/>
        <v>0.3037320621341506</v>
      </c>
      <c r="T139">
        <f t="shared" ca="1" si="113"/>
        <v>2.5464157626816375</v>
      </c>
      <c r="U139">
        <f t="shared" ca="1" si="113"/>
        <v>2.0041925674568519</v>
      </c>
      <c r="V139">
        <f t="shared" ca="1" si="113"/>
        <v>-8.3727098749726032</v>
      </c>
      <c r="W139">
        <f t="shared" ca="1" si="113"/>
        <v>-1.9954737142055918</v>
      </c>
      <c r="X139">
        <f t="shared" ca="1" si="113"/>
        <v>-8.5401374290091814E-2</v>
      </c>
      <c r="Y139">
        <f t="shared" ca="1" si="113"/>
        <v>-13.852610584159914</v>
      </c>
      <c r="Z139">
        <f t="shared" ca="1" si="113"/>
        <v>1.8495703940942965</v>
      </c>
      <c r="AA139">
        <f t="shared" ca="1" si="113"/>
        <v>3.1654085634926084</v>
      </c>
      <c r="AB139">
        <f t="shared" ca="1" si="113"/>
        <v>5.1997139120587121E-2</v>
      </c>
      <c r="AC139">
        <f t="shared" ca="1" si="113"/>
        <v>7.8701545923997349</v>
      </c>
      <c r="AD139">
        <f t="shared" ca="1" si="113"/>
        <v>-2.613914252303124</v>
      </c>
      <c r="AE139">
        <f t="shared" ca="1" si="113"/>
        <v>1.300628030872542</v>
      </c>
      <c r="AF139">
        <f t="shared" ca="1" si="113"/>
        <v>5.3990843198050538</v>
      </c>
      <c r="AG139">
        <f t="shared" ca="1" si="113"/>
        <v>3.4604611577592341</v>
      </c>
      <c r="AH139">
        <f t="shared" ca="1" si="113"/>
        <v>-1.6474943072355379</v>
      </c>
      <c r="AI139">
        <f t="shared" ca="1" si="113"/>
        <v>-1.8874571231688164</v>
      </c>
      <c r="AJ139">
        <f t="shared" ca="1" si="113"/>
        <v>-4.4934581988454037</v>
      </c>
      <c r="AK139">
        <f t="shared" ca="1" si="113"/>
        <v>-2.5505394374324553</v>
      </c>
      <c r="AL139">
        <f t="shared" ca="1" si="113"/>
        <v>-2.9108709223714153</v>
      </c>
      <c r="AM139">
        <f t="shared" ca="1" si="113"/>
        <v>-3.7804754086420158</v>
      </c>
      <c r="AN139">
        <f t="shared" ca="1" si="113"/>
        <v>-0.16273741781628615</v>
      </c>
      <c r="AO139">
        <f t="shared" ca="1" si="113"/>
        <v>-2.7884787404354094</v>
      </c>
      <c r="AP139">
        <f t="shared" ca="1" si="113"/>
        <v>-2.8910943202352364</v>
      </c>
      <c r="AQ139">
        <f t="shared" ca="1" si="113"/>
        <v>1.7177734875589141</v>
      </c>
      <c r="AR139">
        <f t="shared" ca="1" si="113"/>
        <v>4.1950361385190451</v>
      </c>
      <c r="AS139">
        <f t="shared" ca="1" si="113"/>
        <v>6.2385880051452611</v>
      </c>
      <c r="AT139">
        <f t="shared" ca="1" si="113"/>
        <v>0.99799378936059002</v>
      </c>
      <c r="AU139">
        <f t="shared" ca="1" si="113"/>
        <v>-12.681038521454006</v>
      </c>
      <c r="AV139">
        <f t="shared" ca="1" si="113"/>
        <v>6.3033303265495384</v>
      </c>
      <c r="AW139">
        <f t="shared" ca="1" si="113"/>
        <v>5.900475154529178</v>
      </c>
      <c r="AX139">
        <f t="shared" ca="1" si="113"/>
        <v>1.9368520454039819</v>
      </c>
      <c r="AY139">
        <f t="shared" ca="1" si="113"/>
        <v>-0.79833070916928395</v>
      </c>
      <c r="AZ139">
        <f t="shared" ca="1" si="113"/>
        <v>0.20624126006738225</v>
      </c>
      <c r="BA139">
        <f t="shared" ca="1" si="113"/>
        <v>3.3627504842044464E-2</v>
      </c>
      <c r="BB139">
        <f t="shared" ca="1" si="113"/>
        <v>0.63394674532768036</v>
      </c>
      <c r="BC139">
        <f t="shared" ca="1" si="113"/>
        <v>-6.010071051894684</v>
      </c>
      <c r="BD139">
        <f t="shared" ca="1" si="113"/>
        <v>-11.068777775251906</v>
      </c>
      <c r="BE139">
        <f t="shared" ca="1" si="113"/>
        <v>1.3851755764231166</v>
      </c>
      <c r="BF139">
        <f t="shared" ca="1" si="113"/>
        <v>2.0010260405338425</v>
      </c>
      <c r="BG139">
        <f t="shared" ca="1" si="113"/>
        <v>5.7380181934153338</v>
      </c>
      <c r="BH139">
        <f t="shared" ca="1" si="113"/>
        <v>-2.5348722743037642</v>
      </c>
      <c r="BI139">
        <f t="shared" ca="1" si="113"/>
        <v>9.2649338724496104</v>
      </c>
      <c r="BJ139">
        <f t="shared" ca="1" si="113"/>
        <v>-1.3531412479641072</v>
      </c>
      <c r="BK139">
        <f t="shared" ca="1" si="113"/>
        <v>1.6622501045627174</v>
      </c>
      <c r="BL139">
        <f t="shared" ca="1" si="113"/>
        <v>1.3271526083397309</v>
      </c>
      <c r="BM139">
        <f t="shared" ca="1" si="113"/>
        <v>4.4033921083628691</v>
      </c>
      <c r="BN139">
        <f t="shared" ca="1" si="113"/>
        <v>8.0990981946651996E-2</v>
      </c>
      <c r="BO139">
        <f t="shared" ca="1" si="113"/>
        <v>4.0924416579025769</v>
      </c>
      <c r="BP139">
        <f t="shared" ca="1" si="113"/>
        <v>-2.2192377328467954</v>
      </c>
      <c r="BQ139">
        <f t="shared" ca="1" si="113"/>
        <v>-1.7199341158780699</v>
      </c>
      <c r="BR139">
        <f t="shared" ref="BR139:CY139" ca="1" si="114">BR138+BR241</f>
        <v>-0.96264571388585429</v>
      </c>
      <c r="BS139">
        <f t="shared" ca="1" si="114"/>
        <v>6.0596148290519567</v>
      </c>
      <c r="BT139">
        <f t="shared" ca="1" si="114"/>
        <v>6.2582663497811488</v>
      </c>
      <c r="BU139">
        <f t="shared" ca="1" si="114"/>
        <v>4.4267722835044605</v>
      </c>
      <c r="BV139">
        <f t="shared" ca="1" si="114"/>
        <v>3.9166003004664041</v>
      </c>
      <c r="BW139">
        <f t="shared" ca="1" si="114"/>
        <v>1.6336528112334561</v>
      </c>
      <c r="BX139">
        <f t="shared" ca="1" si="114"/>
        <v>-0.33334426924493488</v>
      </c>
      <c r="BY139">
        <f t="shared" ca="1" si="114"/>
        <v>5.8167891282198951</v>
      </c>
      <c r="BZ139">
        <f t="shared" ca="1" si="114"/>
        <v>0.78935323879358021</v>
      </c>
      <c r="CA139">
        <f t="shared" ca="1" si="114"/>
        <v>0.20276497186845999</v>
      </c>
      <c r="CB139">
        <f t="shared" ca="1" si="114"/>
        <v>-4.5055433991777587</v>
      </c>
      <c r="CC139">
        <f t="shared" ca="1" si="114"/>
        <v>4.3097474121875115</v>
      </c>
      <c r="CD139">
        <f t="shared" ca="1" si="114"/>
        <v>-9.220390859269191</v>
      </c>
      <c r="CE139">
        <f t="shared" ca="1" si="114"/>
        <v>-1.3721899044844468</v>
      </c>
      <c r="CF139">
        <f t="shared" ca="1" si="114"/>
        <v>0.87910695932901506</v>
      </c>
      <c r="CG139">
        <f t="shared" ca="1" si="114"/>
        <v>-3.1999182286491319</v>
      </c>
      <c r="CH139">
        <f t="shared" ca="1" si="114"/>
        <v>2.8611425533131594</v>
      </c>
      <c r="CI139">
        <f t="shared" ca="1" si="114"/>
        <v>6.2706077964994087</v>
      </c>
      <c r="CJ139">
        <f t="shared" ca="1" si="114"/>
        <v>1.5911459842412574</v>
      </c>
      <c r="CK139">
        <f t="shared" ca="1" si="114"/>
        <v>-3.5297407457419538</v>
      </c>
      <c r="CL139">
        <f t="shared" ca="1" si="114"/>
        <v>-5.2274402655351109</v>
      </c>
      <c r="CM139">
        <f t="shared" ca="1" si="114"/>
        <v>-4.5018215226999185</v>
      </c>
      <c r="CN139">
        <f t="shared" ca="1" si="114"/>
        <v>-3.7714250572223103</v>
      </c>
      <c r="CO139">
        <f t="shared" ca="1" si="114"/>
        <v>-0.44752632825025929</v>
      </c>
      <c r="CP139">
        <f t="shared" ca="1" si="114"/>
        <v>4.4467630882532676</v>
      </c>
      <c r="CQ139">
        <f t="shared" ca="1" si="114"/>
        <v>-5.7558922233558958</v>
      </c>
      <c r="CR139">
        <f t="shared" ca="1" si="114"/>
        <v>2.2436420140498625E-2</v>
      </c>
      <c r="CS139">
        <f t="shared" ca="1" si="114"/>
        <v>2.3121179601901791</v>
      </c>
      <c r="CT139">
        <f t="shared" ca="1" si="114"/>
        <v>-10.367487149430062</v>
      </c>
      <c r="CU139">
        <f t="shared" ca="1" si="114"/>
        <v>1.9866394523273225</v>
      </c>
      <c r="CV139">
        <f t="shared" ca="1" si="114"/>
        <v>1.2902954997878537</v>
      </c>
      <c r="CW139">
        <f t="shared" ca="1" si="114"/>
        <v>2.8316108203621457</v>
      </c>
      <c r="CX139">
        <f t="shared" ca="1" si="114"/>
        <v>3.1299078395764055</v>
      </c>
      <c r="CY139">
        <f t="shared" ca="1" si="114"/>
        <v>-4.6032676622441793</v>
      </c>
    </row>
    <row r="140" spans="4:103" x14ac:dyDescent="0.25">
      <c r="D140">
        <f t="shared" ca="1" si="63"/>
        <v>-2.4003213932868372</v>
      </c>
      <c r="E140">
        <f t="shared" ca="1" si="64"/>
        <v>-1.8032080951814324</v>
      </c>
      <c r="F140">
        <f t="shared" ref="F140:BQ140" ca="1" si="115">F139+F242</f>
        <v>-6.1919942676748345</v>
      </c>
      <c r="G140">
        <f t="shared" ca="1" si="115"/>
        <v>-4.282216818729407</v>
      </c>
      <c r="H140">
        <f t="shared" ca="1" si="115"/>
        <v>-4.7107891955276129</v>
      </c>
      <c r="I140">
        <f t="shared" ca="1" si="115"/>
        <v>0.32849229169927746</v>
      </c>
      <c r="J140">
        <f t="shared" ca="1" si="115"/>
        <v>-4.8283978996519412</v>
      </c>
      <c r="K140">
        <f t="shared" ca="1" si="115"/>
        <v>3.0736205081518473</v>
      </c>
      <c r="L140">
        <f t="shared" ca="1" si="115"/>
        <v>8.4978110036179277</v>
      </c>
      <c r="M140">
        <f t="shared" ca="1" si="115"/>
        <v>5.7530315068575968</v>
      </c>
      <c r="N140">
        <f t="shared" ca="1" si="115"/>
        <v>4.2365335426390605</v>
      </c>
      <c r="O140">
        <f t="shared" ca="1" si="115"/>
        <v>-3.7811425001392323</v>
      </c>
      <c r="P140">
        <f t="shared" ca="1" si="115"/>
        <v>5.7730675624509429</v>
      </c>
      <c r="Q140">
        <f t="shared" ca="1" si="115"/>
        <v>3.9277966541055038</v>
      </c>
      <c r="R140">
        <f t="shared" ca="1" si="115"/>
        <v>0.81878455984334031</v>
      </c>
      <c r="S140">
        <f t="shared" ca="1" si="115"/>
        <v>-7.2162402678409898E-2</v>
      </c>
      <c r="T140">
        <f t="shared" ca="1" si="115"/>
        <v>3.8752284596827664</v>
      </c>
      <c r="U140">
        <f t="shared" ca="1" si="115"/>
        <v>1.4366004896798508</v>
      </c>
      <c r="V140">
        <f t="shared" ca="1" si="115"/>
        <v>-7.6876801952483298</v>
      </c>
      <c r="W140">
        <f t="shared" ca="1" si="115"/>
        <v>-3.9497031519485288</v>
      </c>
      <c r="X140">
        <f t="shared" ca="1" si="115"/>
        <v>-5.843340082761634E-2</v>
      </c>
      <c r="Y140">
        <f t="shared" ca="1" si="115"/>
        <v>-13.196006740966213</v>
      </c>
      <c r="Z140">
        <f t="shared" ca="1" si="115"/>
        <v>1.6906984810244514</v>
      </c>
      <c r="AA140">
        <f t="shared" ca="1" si="115"/>
        <v>1.9742467437828937</v>
      </c>
      <c r="AB140">
        <f t="shared" ca="1" si="115"/>
        <v>-0.16892889243670395</v>
      </c>
      <c r="AC140">
        <f t="shared" ca="1" si="115"/>
        <v>10.516174147540516</v>
      </c>
      <c r="AD140">
        <f t="shared" ca="1" si="115"/>
        <v>-3.6664783065100748</v>
      </c>
      <c r="AE140">
        <f t="shared" ca="1" si="115"/>
        <v>0.96284670636910819</v>
      </c>
      <c r="AF140">
        <f t="shared" ca="1" si="115"/>
        <v>5.6223642545233314</v>
      </c>
      <c r="AG140">
        <f t="shared" ca="1" si="115"/>
        <v>3.4794275914435335</v>
      </c>
      <c r="AH140">
        <f t="shared" ca="1" si="115"/>
        <v>-1.5736347012509149</v>
      </c>
      <c r="AI140">
        <f t="shared" ca="1" si="115"/>
        <v>-0.47702173112785218</v>
      </c>
      <c r="AJ140">
        <f t="shared" ca="1" si="115"/>
        <v>-3.5213787090152278</v>
      </c>
      <c r="AK140">
        <f t="shared" ca="1" si="115"/>
        <v>-2.7910505175099427</v>
      </c>
      <c r="AL140">
        <f t="shared" ca="1" si="115"/>
        <v>-3.5449341168890003</v>
      </c>
      <c r="AM140">
        <f t="shared" ca="1" si="115"/>
        <v>-3.9577235206348478</v>
      </c>
      <c r="AN140">
        <f t="shared" ca="1" si="115"/>
        <v>-0.13169209811597504</v>
      </c>
      <c r="AO140">
        <f t="shared" ca="1" si="115"/>
        <v>-2.9720662765955881</v>
      </c>
      <c r="AP140">
        <f t="shared" ca="1" si="115"/>
        <v>-2.2053862741253023</v>
      </c>
      <c r="AQ140">
        <f t="shared" ca="1" si="115"/>
        <v>0.37514037110008513</v>
      </c>
      <c r="AR140">
        <f t="shared" ca="1" si="115"/>
        <v>3.5411035156196666</v>
      </c>
      <c r="AS140">
        <f t="shared" ca="1" si="115"/>
        <v>5.3885126241788974</v>
      </c>
      <c r="AT140">
        <f t="shared" ca="1" si="115"/>
        <v>1.4994744901600896</v>
      </c>
      <c r="AU140">
        <f t="shared" ca="1" si="115"/>
        <v>-13.315907253419642</v>
      </c>
      <c r="AV140">
        <f t="shared" ca="1" si="115"/>
        <v>5.9492203352269515</v>
      </c>
      <c r="AW140">
        <f t="shared" ca="1" si="115"/>
        <v>5.5070397259575135</v>
      </c>
      <c r="AX140">
        <f t="shared" ca="1" si="115"/>
        <v>9.1161087435724042E-2</v>
      </c>
      <c r="AY140">
        <f t="shared" ca="1" si="115"/>
        <v>1.0470917243063409</v>
      </c>
      <c r="AZ140">
        <f t="shared" ca="1" si="115"/>
        <v>-0.18151029455725531</v>
      </c>
      <c r="BA140">
        <f t="shared" ca="1" si="115"/>
        <v>0.18292078603482823</v>
      </c>
      <c r="BB140">
        <f t="shared" ca="1" si="115"/>
        <v>-1.1229796376170422</v>
      </c>
      <c r="BC140">
        <f t="shared" ca="1" si="115"/>
        <v>-6.9008027949917681</v>
      </c>
      <c r="BD140">
        <f t="shared" ca="1" si="115"/>
        <v>-10.186212415780117</v>
      </c>
      <c r="BE140">
        <f t="shared" ca="1" si="115"/>
        <v>0.50823252895664084</v>
      </c>
      <c r="BF140">
        <f t="shared" ca="1" si="115"/>
        <v>0.98268798761451226</v>
      </c>
      <c r="BG140">
        <f t="shared" ca="1" si="115"/>
        <v>5.4804588528748601</v>
      </c>
      <c r="BH140">
        <f t="shared" ca="1" si="115"/>
        <v>-4.3339067919630097</v>
      </c>
      <c r="BI140">
        <f t="shared" ca="1" si="115"/>
        <v>9.4140383763952435</v>
      </c>
      <c r="BJ140">
        <f t="shared" ca="1" si="115"/>
        <v>-0.89619867080826887</v>
      </c>
      <c r="BK140">
        <f t="shared" ca="1" si="115"/>
        <v>2.5279111916679171</v>
      </c>
      <c r="BL140">
        <f t="shared" ca="1" si="115"/>
        <v>2.8075054864987923</v>
      </c>
      <c r="BM140">
        <f t="shared" ca="1" si="115"/>
        <v>4.7042590275979199</v>
      </c>
      <c r="BN140">
        <f t="shared" ca="1" si="115"/>
        <v>-0.36252576576702611</v>
      </c>
      <c r="BO140">
        <f t="shared" ca="1" si="115"/>
        <v>4.8788591823119241</v>
      </c>
      <c r="BP140">
        <f t="shared" ca="1" si="115"/>
        <v>-0.67235686141735851</v>
      </c>
      <c r="BQ140">
        <f t="shared" ca="1" si="115"/>
        <v>-0.80317349353049761</v>
      </c>
      <c r="BR140">
        <f t="shared" ref="BR140:CY140" ca="1" si="116">BR139+BR242</f>
        <v>-1.9168709734849991</v>
      </c>
      <c r="BS140">
        <f t="shared" ca="1" si="116"/>
        <v>5.4573414689933344</v>
      </c>
      <c r="BT140">
        <f t="shared" ca="1" si="116"/>
        <v>5.758064911842605</v>
      </c>
      <c r="BU140">
        <f t="shared" ca="1" si="116"/>
        <v>6.0004967878954121</v>
      </c>
      <c r="BV140">
        <f t="shared" ca="1" si="116"/>
        <v>4.613076257715429</v>
      </c>
      <c r="BW140">
        <f t="shared" ca="1" si="116"/>
        <v>3.3886088992221617</v>
      </c>
      <c r="BX140">
        <f t="shared" ca="1" si="116"/>
        <v>-0.2369427284584647</v>
      </c>
      <c r="BY140">
        <f t="shared" ca="1" si="116"/>
        <v>5.7778886106253644</v>
      </c>
      <c r="BZ140">
        <f t="shared" ca="1" si="116"/>
        <v>1.0599328395333223</v>
      </c>
      <c r="CA140">
        <f t="shared" ca="1" si="116"/>
        <v>1.2886734146285064</v>
      </c>
      <c r="CB140">
        <f t="shared" ca="1" si="116"/>
        <v>-3.7650057336019254</v>
      </c>
      <c r="CC140">
        <f t="shared" ca="1" si="116"/>
        <v>5.8401185297317797</v>
      </c>
      <c r="CD140">
        <f t="shared" ca="1" si="116"/>
        <v>-9.1309643738389461</v>
      </c>
      <c r="CE140">
        <f t="shared" ca="1" si="116"/>
        <v>-2.1987590180106809</v>
      </c>
      <c r="CF140">
        <f t="shared" ca="1" si="116"/>
        <v>1.9477264682857443</v>
      </c>
      <c r="CG140">
        <f t="shared" ca="1" si="116"/>
        <v>-2.7105272430843295</v>
      </c>
      <c r="CH140">
        <f t="shared" ca="1" si="116"/>
        <v>1.7240223889492592</v>
      </c>
      <c r="CI140">
        <f t="shared" ca="1" si="116"/>
        <v>4.9595279360900681</v>
      </c>
      <c r="CJ140">
        <f t="shared" ca="1" si="116"/>
        <v>1.42301307104693</v>
      </c>
      <c r="CK140">
        <f t="shared" ca="1" si="116"/>
        <v>-2.1859679227053479</v>
      </c>
      <c r="CL140">
        <f t="shared" ca="1" si="116"/>
        <v>-3.7942719264148863</v>
      </c>
      <c r="CM140">
        <f t="shared" ca="1" si="116"/>
        <v>-4.3281990337379277</v>
      </c>
      <c r="CN140">
        <f t="shared" ca="1" si="116"/>
        <v>-4.3267232446434098</v>
      </c>
      <c r="CO140">
        <f t="shared" ca="1" si="116"/>
        <v>-0.88641042127205638</v>
      </c>
      <c r="CP140">
        <f t="shared" ca="1" si="116"/>
        <v>4.1378300725436166</v>
      </c>
      <c r="CQ140">
        <f t="shared" ca="1" si="116"/>
        <v>-5.0347167006803257</v>
      </c>
      <c r="CR140">
        <f t="shared" ca="1" si="116"/>
        <v>0.40424237705630534</v>
      </c>
      <c r="CS140">
        <f t="shared" ca="1" si="116"/>
        <v>0.90346554295979731</v>
      </c>
      <c r="CT140">
        <f t="shared" ca="1" si="116"/>
        <v>-13.294482417979797</v>
      </c>
      <c r="CU140">
        <f t="shared" ca="1" si="116"/>
        <v>3.5731489063723041</v>
      </c>
      <c r="CV140">
        <f t="shared" ca="1" si="116"/>
        <v>2.4267667621609075</v>
      </c>
      <c r="CW140">
        <f t="shared" ca="1" si="116"/>
        <v>2.6895691717598518</v>
      </c>
      <c r="CX140">
        <f t="shared" ca="1" si="116"/>
        <v>2.8319165202669021</v>
      </c>
      <c r="CY140">
        <f t="shared" ca="1" si="116"/>
        <v>-5.1187967201165199</v>
      </c>
    </row>
    <row r="141" spans="4:103" x14ac:dyDescent="0.25">
      <c r="D141">
        <f t="shared" ca="1" si="63"/>
        <v>-3.1026322220575837</v>
      </c>
      <c r="E141">
        <f t="shared" ca="1" si="64"/>
        <v>-1.7674032840946448</v>
      </c>
      <c r="F141">
        <f t="shared" ref="F141:BQ141" ca="1" si="117">F140+F243</f>
        <v>-6.4868214909361512</v>
      </c>
      <c r="G141">
        <f t="shared" ca="1" si="117"/>
        <v>-2.1924005127332595</v>
      </c>
      <c r="H141">
        <f t="shared" ca="1" si="117"/>
        <v>-2.9710870894242962</v>
      </c>
      <c r="I141">
        <f t="shared" ca="1" si="117"/>
        <v>-0.28079150599274777</v>
      </c>
      <c r="J141">
        <f t="shared" ca="1" si="117"/>
        <v>-4.6233912895397928</v>
      </c>
      <c r="K141">
        <f t="shared" ca="1" si="117"/>
        <v>3.5414909415747164</v>
      </c>
      <c r="L141">
        <f t="shared" ca="1" si="117"/>
        <v>7.2092424565155895</v>
      </c>
      <c r="M141">
        <f t="shared" ca="1" si="117"/>
        <v>5.3873062916696073</v>
      </c>
      <c r="N141">
        <f t="shared" ca="1" si="117"/>
        <v>3.2311851067888155</v>
      </c>
      <c r="O141">
        <f t="shared" ca="1" si="117"/>
        <v>-4.4709515241708297</v>
      </c>
      <c r="P141">
        <f t="shared" ca="1" si="117"/>
        <v>5.341940442553387</v>
      </c>
      <c r="Q141">
        <f t="shared" ca="1" si="117"/>
        <v>4.0082636919909316</v>
      </c>
      <c r="R141">
        <f t="shared" ca="1" si="117"/>
        <v>1.5774612645658337</v>
      </c>
      <c r="S141">
        <f t="shared" ca="1" si="117"/>
        <v>0.16454674030584324</v>
      </c>
      <c r="T141">
        <f t="shared" ca="1" si="117"/>
        <v>3.8454517444646203</v>
      </c>
      <c r="U141">
        <f t="shared" ca="1" si="117"/>
        <v>-4.1729956699432247E-3</v>
      </c>
      <c r="V141">
        <f t="shared" ca="1" si="117"/>
        <v>-6.8200162576653209</v>
      </c>
      <c r="W141">
        <f t="shared" ca="1" si="117"/>
        <v>-2.7722034292800037</v>
      </c>
      <c r="X141">
        <f t="shared" ca="1" si="117"/>
        <v>0.17366695512674687</v>
      </c>
      <c r="Y141">
        <f t="shared" ca="1" si="117"/>
        <v>-12.849022702122184</v>
      </c>
      <c r="Z141">
        <f t="shared" ca="1" si="117"/>
        <v>0.77150450419057981</v>
      </c>
      <c r="AA141">
        <f t="shared" ca="1" si="117"/>
        <v>4.1266385647368864</v>
      </c>
      <c r="AB141">
        <f t="shared" ca="1" si="117"/>
        <v>2.0354852681066125</v>
      </c>
      <c r="AC141">
        <f t="shared" ca="1" si="117"/>
        <v>10.933995852303255</v>
      </c>
      <c r="AD141">
        <f t="shared" ca="1" si="117"/>
        <v>-3.3875175799282191</v>
      </c>
      <c r="AE141">
        <f t="shared" ca="1" si="117"/>
        <v>1.1050522488261258</v>
      </c>
      <c r="AF141">
        <f t="shared" ca="1" si="117"/>
        <v>5.6373516117867517</v>
      </c>
      <c r="AG141">
        <f t="shared" ca="1" si="117"/>
        <v>2.2310283414618146</v>
      </c>
      <c r="AH141">
        <f t="shared" ca="1" si="117"/>
        <v>-2.1403417889148435</v>
      </c>
      <c r="AI141">
        <f t="shared" ca="1" si="117"/>
        <v>-1.6302046399411514</v>
      </c>
      <c r="AJ141">
        <f t="shared" ca="1" si="117"/>
        <v>-3.6112391628411737</v>
      </c>
      <c r="AK141">
        <f t="shared" ca="1" si="117"/>
        <v>-2.1752242385255443</v>
      </c>
      <c r="AL141">
        <f t="shared" ca="1" si="117"/>
        <v>-4.4442539240540002</v>
      </c>
      <c r="AM141">
        <f t="shared" ca="1" si="117"/>
        <v>-3.1463830515227276</v>
      </c>
      <c r="AN141">
        <f t="shared" ca="1" si="117"/>
        <v>-0.71266032274322666</v>
      </c>
      <c r="AO141">
        <f t="shared" ca="1" si="117"/>
        <v>-2.8644247215743439</v>
      </c>
      <c r="AP141">
        <f t="shared" ca="1" si="117"/>
        <v>-1.8039738689984866</v>
      </c>
      <c r="AQ141">
        <f t="shared" ca="1" si="117"/>
        <v>1.0146939190619151</v>
      </c>
      <c r="AR141">
        <f t="shared" ca="1" si="117"/>
        <v>3.8697346363717564</v>
      </c>
      <c r="AS141">
        <f t="shared" ca="1" si="117"/>
        <v>6.3269513910943198</v>
      </c>
      <c r="AT141">
        <f t="shared" ca="1" si="117"/>
        <v>1.3666352895146847</v>
      </c>
      <c r="AU141">
        <f t="shared" ca="1" si="117"/>
        <v>-14.406897827348795</v>
      </c>
      <c r="AV141">
        <f t="shared" ca="1" si="117"/>
        <v>4.9116658763672403</v>
      </c>
      <c r="AW141">
        <f t="shared" ca="1" si="117"/>
        <v>4.640079581027269</v>
      </c>
      <c r="AX141">
        <f t="shared" ca="1" si="117"/>
        <v>0.16049128789134612</v>
      </c>
      <c r="AY141">
        <f t="shared" ca="1" si="117"/>
        <v>1.2293872788896318</v>
      </c>
      <c r="AZ141">
        <f t="shared" ca="1" si="117"/>
        <v>-0.83885412422500538</v>
      </c>
      <c r="BA141">
        <f t="shared" ca="1" si="117"/>
        <v>-1.1533726229665813</v>
      </c>
      <c r="BB141">
        <f t="shared" ca="1" si="117"/>
        <v>-0.79837068781896059</v>
      </c>
      <c r="BC141">
        <f t="shared" ca="1" si="117"/>
        <v>-6.8494477347540288</v>
      </c>
      <c r="BD141">
        <f t="shared" ca="1" si="117"/>
        <v>-11.304302995069802</v>
      </c>
      <c r="BE141">
        <f t="shared" ca="1" si="117"/>
        <v>1.1433394407393953</v>
      </c>
      <c r="BF141">
        <f t="shared" ca="1" si="117"/>
        <v>0.60939007976498982</v>
      </c>
      <c r="BG141">
        <f t="shared" ca="1" si="117"/>
        <v>4.5200789215903043</v>
      </c>
      <c r="BH141">
        <f t="shared" ca="1" si="117"/>
        <v>-5.3845895365871215</v>
      </c>
      <c r="BI141">
        <f t="shared" ca="1" si="117"/>
        <v>9.3847196523973047</v>
      </c>
      <c r="BJ141">
        <f t="shared" ca="1" si="117"/>
        <v>0.37249586665861145</v>
      </c>
      <c r="BK141">
        <f t="shared" ca="1" si="117"/>
        <v>2.0533138228396717</v>
      </c>
      <c r="BL141">
        <f t="shared" ca="1" si="117"/>
        <v>2.0954880754747034</v>
      </c>
      <c r="BM141">
        <f t="shared" ca="1" si="117"/>
        <v>5.9940414509466926</v>
      </c>
      <c r="BN141">
        <f t="shared" ca="1" si="117"/>
        <v>-1.5340444781966127</v>
      </c>
      <c r="BO141">
        <f t="shared" ca="1" si="117"/>
        <v>4.4621178735027698</v>
      </c>
      <c r="BP141">
        <f t="shared" ca="1" si="117"/>
        <v>-1.665386158464746</v>
      </c>
      <c r="BQ141">
        <f t="shared" ca="1" si="117"/>
        <v>5.7663349800248231E-2</v>
      </c>
      <c r="BR141">
        <f t="shared" ref="BR141:CY141" ca="1" si="118">BR140+BR243</f>
        <v>-1.8171617212879525</v>
      </c>
      <c r="BS141">
        <f t="shared" ca="1" si="118"/>
        <v>5.1535292008818878</v>
      </c>
      <c r="BT141">
        <f t="shared" ca="1" si="118"/>
        <v>4.0531704824306791</v>
      </c>
      <c r="BU141">
        <f t="shared" ca="1" si="118"/>
        <v>6.7695809879368571</v>
      </c>
      <c r="BV141">
        <f t="shared" ca="1" si="118"/>
        <v>4.0749228056248512</v>
      </c>
      <c r="BW141">
        <f t="shared" ca="1" si="118"/>
        <v>2.2724893576364256</v>
      </c>
      <c r="BX141">
        <f t="shared" ca="1" si="118"/>
        <v>-1.8415466322449319</v>
      </c>
      <c r="BY141">
        <f t="shared" ca="1" si="118"/>
        <v>7.955648882333044</v>
      </c>
      <c r="BZ141">
        <f t="shared" ca="1" si="118"/>
        <v>0.82187423636718271</v>
      </c>
      <c r="CA141">
        <f t="shared" ca="1" si="118"/>
        <v>0.84574418260985951</v>
      </c>
      <c r="CB141">
        <f t="shared" ca="1" si="118"/>
        <v>-4.0343909932145232</v>
      </c>
      <c r="CC141">
        <f t="shared" ca="1" si="118"/>
        <v>7.3811567998321665</v>
      </c>
      <c r="CD141">
        <f t="shared" ca="1" si="118"/>
        <v>-8.8951232127857747</v>
      </c>
      <c r="CE141">
        <f t="shared" ca="1" si="118"/>
        <v>-3.5781004995813812</v>
      </c>
      <c r="CF141">
        <f t="shared" ca="1" si="118"/>
        <v>2.2751770949737722</v>
      </c>
      <c r="CG141">
        <f t="shared" ca="1" si="118"/>
        <v>-3.4990582318578434</v>
      </c>
      <c r="CH141">
        <f t="shared" ca="1" si="118"/>
        <v>0.77688364523447151</v>
      </c>
      <c r="CI141">
        <f t="shared" ca="1" si="118"/>
        <v>4.5824985068900412</v>
      </c>
      <c r="CJ141">
        <f t="shared" ca="1" si="118"/>
        <v>0.40916167956468175</v>
      </c>
      <c r="CK141">
        <f t="shared" ca="1" si="118"/>
        <v>-2.2808077720363809</v>
      </c>
      <c r="CL141">
        <f t="shared" ca="1" si="118"/>
        <v>-3.9717184334095657</v>
      </c>
      <c r="CM141">
        <f t="shared" ca="1" si="118"/>
        <v>-4.841847143914535</v>
      </c>
      <c r="CN141">
        <f t="shared" ca="1" si="118"/>
        <v>-4.3663295251171403</v>
      </c>
      <c r="CO141">
        <f t="shared" ca="1" si="118"/>
        <v>-0.56429244781724441</v>
      </c>
      <c r="CP141">
        <f t="shared" ca="1" si="118"/>
        <v>4.9807445839473434</v>
      </c>
      <c r="CQ141">
        <f t="shared" ca="1" si="118"/>
        <v>-5.9505131674373981</v>
      </c>
      <c r="CR141">
        <f t="shared" ca="1" si="118"/>
        <v>-1.180011374954445</v>
      </c>
      <c r="CS141">
        <f t="shared" ca="1" si="118"/>
        <v>0.77686028294680498</v>
      </c>
      <c r="CT141">
        <f t="shared" ca="1" si="118"/>
        <v>-15.2501789606603</v>
      </c>
      <c r="CU141">
        <f t="shared" ca="1" si="118"/>
        <v>3.1569223837201492</v>
      </c>
      <c r="CV141">
        <f t="shared" ca="1" si="118"/>
        <v>2.2692559647988553</v>
      </c>
      <c r="CW141">
        <f t="shared" ca="1" si="118"/>
        <v>1.3854341516542439</v>
      </c>
      <c r="CX141">
        <f t="shared" ca="1" si="118"/>
        <v>3.8267438193330836</v>
      </c>
      <c r="CY141">
        <f t="shared" ca="1" si="118"/>
        <v>-5.1690333843168688</v>
      </c>
    </row>
    <row r="142" spans="4:103" x14ac:dyDescent="0.25">
      <c r="D142">
        <f t="shared" ca="1" si="63"/>
        <v>-2.3691699432166855</v>
      </c>
      <c r="E142">
        <f t="shared" ca="1" si="64"/>
        <v>-1.3565899660111724</v>
      </c>
      <c r="F142">
        <f t="shared" ref="F142:BQ142" ca="1" si="119">F141+F244</f>
        <v>-5.9545098205727172</v>
      </c>
      <c r="G142">
        <f t="shared" ca="1" si="119"/>
        <v>-2.398882774247451</v>
      </c>
      <c r="H142">
        <f t="shared" ca="1" si="119"/>
        <v>-3.0661752101542548</v>
      </c>
      <c r="I142">
        <f t="shared" ca="1" si="119"/>
        <v>-0.69816637348604882</v>
      </c>
      <c r="J142">
        <f t="shared" ca="1" si="119"/>
        <v>-4.4789170739137463</v>
      </c>
      <c r="K142">
        <f t="shared" ca="1" si="119"/>
        <v>5.5010747492086507</v>
      </c>
      <c r="L142">
        <f t="shared" ca="1" si="119"/>
        <v>7.0742539823882895</v>
      </c>
      <c r="M142">
        <f t="shared" ca="1" si="119"/>
        <v>5.1557938835788386</v>
      </c>
      <c r="N142">
        <f t="shared" ca="1" si="119"/>
        <v>3.1175641761921211</v>
      </c>
      <c r="O142">
        <f t="shared" ca="1" si="119"/>
        <v>-3.9370347628073388</v>
      </c>
      <c r="P142">
        <f t="shared" ca="1" si="119"/>
        <v>3.5033880029898405</v>
      </c>
      <c r="Q142">
        <f t="shared" ca="1" si="119"/>
        <v>3.8829715066211108</v>
      </c>
      <c r="R142">
        <f t="shared" ca="1" si="119"/>
        <v>1.9363941156698359</v>
      </c>
      <c r="S142">
        <f t="shared" ca="1" si="119"/>
        <v>0.84450851172267483</v>
      </c>
      <c r="T142">
        <f t="shared" ca="1" si="119"/>
        <v>5.6177798581169069</v>
      </c>
      <c r="U142">
        <f t="shared" ca="1" si="119"/>
        <v>2.7834298314250283</v>
      </c>
      <c r="V142">
        <f t="shared" ca="1" si="119"/>
        <v>-6.6669485397134398</v>
      </c>
      <c r="W142">
        <f t="shared" ca="1" si="119"/>
        <v>-3.1345280103257047</v>
      </c>
      <c r="X142">
        <f t="shared" ca="1" si="119"/>
        <v>-1.8614563690351642</v>
      </c>
      <c r="Y142">
        <f t="shared" ca="1" si="119"/>
        <v>-13.788292828029189</v>
      </c>
      <c r="Z142">
        <f t="shared" ca="1" si="119"/>
        <v>1.1372842137392016</v>
      </c>
      <c r="AA142">
        <f t="shared" ca="1" si="119"/>
        <v>4.1252218566997367</v>
      </c>
      <c r="AB142">
        <f t="shared" ca="1" si="119"/>
        <v>2.2920916173071899</v>
      </c>
      <c r="AC142">
        <f t="shared" ca="1" si="119"/>
        <v>12.672086107672756</v>
      </c>
      <c r="AD142">
        <f t="shared" ca="1" si="119"/>
        <v>-3.0810010130039869</v>
      </c>
      <c r="AE142">
        <f t="shared" ca="1" si="119"/>
        <v>1.4961940789267989</v>
      </c>
      <c r="AF142">
        <f t="shared" ca="1" si="119"/>
        <v>5.2122124479484402</v>
      </c>
      <c r="AG142">
        <f t="shared" ca="1" si="119"/>
        <v>2.0488227035211808</v>
      </c>
      <c r="AH142">
        <f t="shared" ca="1" si="119"/>
        <v>-2.7478968013297278</v>
      </c>
      <c r="AI142">
        <f t="shared" ca="1" si="119"/>
        <v>0.44281070060378425</v>
      </c>
      <c r="AJ142">
        <f t="shared" ca="1" si="119"/>
        <v>-4.1618485257880478</v>
      </c>
      <c r="AK142">
        <f t="shared" ca="1" si="119"/>
        <v>-2.9690814066962736</v>
      </c>
      <c r="AL142">
        <f t="shared" ca="1" si="119"/>
        <v>-5.9189899859635302</v>
      </c>
      <c r="AM142">
        <f t="shared" ca="1" si="119"/>
        <v>-2.9035667949655721</v>
      </c>
      <c r="AN142">
        <f t="shared" ca="1" si="119"/>
        <v>9.2864400905331435E-2</v>
      </c>
      <c r="AO142">
        <f t="shared" ca="1" si="119"/>
        <v>-3.6021415644418462</v>
      </c>
      <c r="AP142">
        <f t="shared" ca="1" si="119"/>
        <v>-0.84166227310076236</v>
      </c>
      <c r="AQ142">
        <f t="shared" ca="1" si="119"/>
        <v>1.4864071721967991</v>
      </c>
      <c r="AR142">
        <f t="shared" ca="1" si="119"/>
        <v>4.2638371775519657</v>
      </c>
      <c r="AS142">
        <f t="shared" ca="1" si="119"/>
        <v>7.6332544394843644</v>
      </c>
      <c r="AT142">
        <f t="shared" ca="1" si="119"/>
        <v>1.2574762352958435</v>
      </c>
      <c r="AU142">
        <f t="shared" ca="1" si="119"/>
        <v>-14.468110414978902</v>
      </c>
      <c r="AV142">
        <f t="shared" ca="1" si="119"/>
        <v>4.9568370735290808</v>
      </c>
      <c r="AW142">
        <f t="shared" ca="1" si="119"/>
        <v>2.6908907448276853</v>
      </c>
      <c r="AX142">
        <f t="shared" ca="1" si="119"/>
        <v>0.45869573824054988</v>
      </c>
      <c r="AY142">
        <f t="shared" ca="1" si="119"/>
        <v>1.0039128069068777</v>
      </c>
      <c r="AZ142">
        <f t="shared" ca="1" si="119"/>
        <v>-1.3842744542949275</v>
      </c>
      <c r="BA142">
        <f t="shared" ca="1" si="119"/>
        <v>-1.5651244504519755</v>
      </c>
      <c r="BB142">
        <f t="shared" ca="1" si="119"/>
        <v>-1.2549946292029746</v>
      </c>
      <c r="BC142">
        <f t="shared" ca="1" si="119"/>
        <v>-5.7176837162901162</v>
      </c>
      <c r="BD142">
        <f t="shared" ca="1" si="119"/>
        <v>-11.247909367450967</v>
      </c>
      <c r="BE142">
        <f t="shared" ca="1" si="119"/>
        <v>1.062342858206567</v>
      </c>
      <c r="BF142">
        <f t="shared" ca="1" si="119"/>
        <v>-0.25660437526633262</v>
      </c>
      <c r="BG142">
        <f t="shared" ca="1" si="119"/>
        <v>4.1883533367139094</v>
      </c>
      <c r="BH142">
        <f t="shared" ca="1" si="119"/>
        <v>-4.409358423189885</v>
      </c>
      <c r="BI142">
        <f t="shared" ca="1" si="119"/>
        <v>10.862543680383064</v>
      </c>
      <c r="BJ142">
        <f t="shared" ca="1" si="119"/>
        <v>-6.8065018632884555E-2</v>
      </c>
      <c r="BK142">
        <f t="shared" ca="1" si="119"/>
        <v>2.7633921890913231</v>
      </c>
      <c r="BL142">
        <f t="shared" ca="1" si="119"/>
        <v>1.1823681192784838</v>
      </c>
      <c r="BM142">
        <f t="shared" ca="1" si="119"/>
        <v>7.2160251520571954</v>
      </c>
      <c r="BN142">
        <f t="shared" ca="1" si="119"/>
        <v>-1.2234337707959817</v>
      </c>
      <c r="BO142">
        <f t="shared" ca="1" si="119"/>
        <v>4.927620388968764</v>
      </c>
      <c r="BP142">
        <f t="shared" ca="1" si="119"/>
        <v>-0.48479600738767603</v>
      </c>
      <c r="BQ142">
        <f t="shared" ca="1" si="119"/>
        <v>-1.4441401851498283</v>
      </c>
      <c r="BR142">
        <f t="shared" ref="BR142:CY142" ca="1" si="120">BR141+BR244</f>
        <v>-2.639187430231821</v>
      </c>
      <c r="BS142">
        <f t="shared" ca="1" si="120"/>
        <v>4.3000209787980337</v>
      </c>
      <c r="BT142">
        <f t="shared" ca="1" si="120"/>
        <v>3.1918254465941063</v>
      </c>
      <c r="BU142">
        <f t="shared" ca="1" si="120"/>
        <v>6.6614367355404562</v>
      </c>
      <c r="BV142">
        <f t="shared" ca="1" si="120"/>
        <v>2.8125486486491509</v>
      </c>
      <c r="BW142">
        <f t="shared" ca="1" si="120"/>
        <v>2.9409589316330713</v>
      </c>
      <c r="BX142">
        <f t="shared" ca="1" si="120"/>
        <v>-2.8568569440092548</v>
      </c>
      <c r="BY142">
        <f t="shared" ca="1" si="120"/>
        <v>6.4371229046799101</v>
      </c>
      <c r="BZ142">
        <f t="shared" ca="1" si="120"/>
        <v>1.3034862158533222</v>
      </c>
      <c r="CA142">
        <f t="shared" ca="1" si="120"/>
        <v>2.1290683622508602</v>
      </c>
      <c r="CB142">
        <f t="shared" ca="1" si="120"/>
        <v>-4.5122059345421341</v>
      </c>
      <c r="CC142">
        <f t="shared" ca="1" si="120"/>
        <v>8.8248346464171998</v>
      </c>
      <c r="CD142">
        <f t="shared" ca="1" si="120"/>
        <v>-9.7021002730751178</v>
      </c>
      <c r="CE142">
        <f t="shared" ca="1" si="120"/>
        <v>-2.4022202706662705</v>
      </c>
      <c r="CF142">
        <f t="shared" ca="1" si="120"/>
        <v>1.2649514857976571</v>
      </c>
      <c r="CG142">
        <f t="shared" ca="1" si="120"/>
        <v>-3.9255049854298112</v>
      </c>
      <c r="CH142">
        <f t="shared" ca="1" si="120"/>
        <v>2.7519829660826289</v>
      </c>
      <c r="CI142">
        <f t="shared" ca="1" si="120"/>
        <v>5.9918266686035846</v>
      </c>
      <c r="CJ142">
        <f t="shared" ca="1" si="120"/>
        <v>-0.31616498912930757</v>
      </c>
      <c r="CK142">
        <f t="shared" ca="1" si="120"/>
        <v>-2.9721571671242826</v>
      </c>
      <c r="CL142">
        <f t="shared" ca="1" si="120"/>
        <v>-2.6616560624002181</v>
      </c>
      <c r="CM142">
        <f t="shared" ca="1" si="120"/>
        <v>-5.2792343199376797</v>
      </c>
      <c r="CN142">
        <f t="shared" ca="1" si="120"/>
        <v>-4.842826827707535</v>
      </c>
      <c r="CO142">
        <f t="shared" ca="1" si="120"/>
        <v>0.35698716391015906</v>
      </c>
      <c r="CP142">
        <f t="shared" ca="1" si="120"/>
        <v>5.0892400017828958</v>
      </c>
      <c r="CQ142">
        <f t="shared" ca="1" si="120"/>
        <v>-6.7444592794075389</v>
      </c>
      <c r="CR142">
        <f t="shared" ca="1" si="120"/>
        <v>-9.5688447414353339E-2</v>
      </c>
      <c r="CS142">
        <f t="shared" ca="1" si="120"/>
        <v>0.43632028645484799</v>
      </c>
      <c r="CT142">
        <f t="shared" ca="1" si="120"/>
        <v>-16.144119235266107</v>
      </c>
      <c r="CU142">
        <f t="shared" ca="1" si="120"/>
        <v>1.5245305138838456</v>
      </c>
      <c r="CV142">
        <f t="shared" ca="1" si="120"/>
        <v>0.66777785647782362</v>
      </c>
      <c r="CW142">
        <f t="shared" ca="1" si="120"/>
        <v>2.5573153572275409</v>
      </c>
      <c r="CX142">
        <f t="shared" ca="1" si="120"/>
        <v>4.5097237544294213</v>
      </c>
      <c r="CY142">
        <f t="shared" ca="1" si="120"/>
        <v>-4.5002761057573855</v>
      </c>
    </row>
    <row r="143" spans="4:103" x14ac:dyDescent="0.25">
      <c r="D143">
        <f t="shared" ca="1" si="63"/>
        <v>-2.6620313470388215</v>
      </c>
      <c r="E143">
        <f t="shared" ca="1" si="64"/>
        <v>-2.3718222360477839</v>
      </c>
      <c r="F143">
        <f t="shared" ref="F143:BQ143" ca="1" si="121">F142+F245</f>
        <v>-4.7334921418983038</v>
      </c>
      <c r="G143">
        <f t="shared" ca="1" si="121"/>
        <v>-1.773347259446151</v>
      </c>
      <c r="H143">
        <f t="shared" ca="1" si="121"/>
        <v>-2.2582551248632128</v>
      </c>
      <c r="I143">
        <f t="shared" ca="1" si="121"/>
        <v>-1.9273012644127407</v>
      </c>
      <c r="J143">
        <f t="shared" ca="1" si="121"/>
        <v>-4.2720031644610232</v>
      </c>
      <c r="K143">
        <f t="shared" ca="1" si="121"/>
        <v>5.0939945073793158</v>
      </c>
      <c r="L143">
        <f t="shared" ca="1" si="121"/>
        <v>8.0249703224403905</v>
      </c>
      <c r="M143">
        <f t="shared" ca="1" si="121"/>
        <v>2.5260519968603616</v>
      </c>
      <c r="N143">
        <f t="shared" ca="1" si="121"/>
        <v>1.374372363468146</v>
      </c>
      <c r="O143">
        <f t="shared" ca="1" si="121"/>
        <v>-4.6884014052130629</v>
      </c>
      <c r="P143">
        <f t="shared" ca="1" si="121"/>
        <v>3.7700449420750655</v>
      </c>
      <c r="Q143">
        <f t="shared" ca="1" si="121"/>
        <v>4.1631955090540487</v>
      </c>
      <c r="R143">
        <f t="shared" ca="1" si="121"/>
        <v>2.9477071543451836</v>
      </c>
      <c r="S143">
        <f t="shared" ca="1" si="121"/>
        <v>1.4448940706725508</v>
      </c>
      <c r="T143">
        <f t="shared" ca="1" si="121"/>
        <v>7.3597179696462192</v>
      </c>
      <c r="U143">
        <f t="shared" ca="1" si="121"/>
        <v>3.74027375929156</v>
      </c>
      <c r="V143">
        <f t="shared" ca="1" si="121"/>
        <v>-6.1065975350001445</v>
      </c>
      <c r="W143">
        <f t="shared" ca="1" si="121"/>
        <v>-5.3525609099990072</v>
      </c>
      <c r="X143">
        <f t="shared" ca="1" si="121"/>
        <v>-2.2589651164995534</v>
      </c>
      <c r="Y143">
        <f t="shared" ca="1" si="121"/>
        <v>-15.053695129934225</v>
      </c>
      <c r="Z143">
        <f t="shared" ca="1" si="121"/>
        <v>1.2382375984805685</v>
      </c>
      <c r="AA143">
        <f t="shared" ca="1" si="121"/>
        <v>3.3482023341561296</v>
      </c>
      <c r="AB143">
        <f t="shared" ca="1" si="121"/>
        <v>1.8742005786013332</v>
      </c>
      <c r="AC143">
        <f t="shared" ca="1" si="121"/>
        <v>14.470614045051443</v>
      </c>
      <c r="AD143">
        <f t="shared" ca="1" si="121"/>
        <v>-1.5353466236289428</v>
      </c>
      <c r="AE143">
        <f t="shared" ca="1" si="121"/>
        <v>1.6298949303305688</v>
      </c>
      <c r="AF143">
        <f t="shared" ca="1" si="121"/>
        <v>4.8807669393706821</v>
      </c>
      <c r="AG143">
        <f t="shared" ca="1" si="121"/>
        <v>2.7873825541953638</v>
      </c>
      <c r="AH143">
        <f t="shared" ca="1" si="121"/>
        <v>-2.8156877482318783</v>
      </c>
      <c r="AI143">
        <f t="shared" ca="1" si="121"/>
        <v>-0.45129570894558746</v>
      </c>
      <c r="AJ143">
        <f t="shared" ca="1" si="121"/>
        <v>-4.1293487179749926</v>
      </c>
      <c r="AK143">
        <f t="shared" ca="1" si="121"/>
        <v>-0.78640209215987955</v>
      </c>
      <c r="AL143">
        <f t="shared" ca="1" si="121"/>
        <v>-5.7572351388771903</v>
      </c>
      <c r="AM143">
        <f t="shared" ca="1" si="121"/>
        <v>-2.0485659078122023</v>
      </c>
      <c r="AN143">
        <f t="shared" ca="1" si="121"/>
        <v>0.1559099047618196</v>
      </c>
      <c r="AO143">
        <f t="shared" ca="1" si="121"/>
        <v>-4.0777309035273932</v>
      </c>
      <c r="AP143">
        <f t="shared" ca="1" si="121"/>
        <v>0.66878688961015564</v>
      </c>
      <c r="AQ143">
        <f t="shared" ca="1" si="121"/>
        <v>1.6188950085588851</v>
      </c>
      <c r="AR143">
        <f t="shared" ca="1" si="121"/>
        <v>3.5808959823845896</v>
      </c>
      <c r="AS143">
        <f t="shared" ca="1" si="121"/>
        <v>9.1733769176453688</v>
      </c>
      <c r="AT143">
        <f t="shared" ca="1" si="121"/>
        <v>1.2818744549528243</v>
      </c>
      <c r="AU143">
        <f t="shared" ca="1" si="121"/>
        <v>-13.885194699724801</v>
      </c>
      <c r="AV143">
        <f t="shared" ca="1" si="121"/>
        <v>3.6079935710138966</v>
      </c>
      <c r="AW143">
        <f t="shared" ca="1" si="121"/>
        <v>2.5252265210351417</v>
      </c>
      <c r="AX143">
        <f t="shared" ca="1" si="121"/>
        <v>-0.65805339226094484</v>
      </c>
      <c r="AY143">
        <f t="shared" ca="1" si="121"/>
        <v>1.98594026865976</v>
      </c>
      <c r="AZ143">
        <f t="shared" ca="1" si="121"/>
        <v>-2.0726956605279931</v>
      </c>
      <c r="BA143">
        <f t="shared" ca="1" si="121"/>
        <v>-1.4074258006158071</v>
      </c>
      <c r="BB143">
        <f t="shared" ca="1" si="121"/>
        <v>-1.951657974023927</v>
      </c>
      <c r="BC143">
        <f t="shared" ca="1" si="121"/>
        <v>-5.3057243374538263</v>
      </c>
      <c r="BD143">
        <f t="shared" ca="1" si="121"/>
        <v>-9.7266307099498164</v>
      </c>
      <c r="BE143">
        <f t="shared" ca="1" si="121"/>
        <v>1.9056725115778357</v>
      </c>
      <c r="BF143">
        <f t="shared" ca="1" si="121"/>
        <v>0.25307263142110847</v>
      </c>
      <c r="BG143">
        <f t="shared" ca="1" si="121"/>
        <v>4.6029912162534341</v>
      </c>
      <c r="BH143">
        <f t="shared" ca="1" si="121"/>
        <v>-5.0080075731626987</v>
      </c>
      <c r="BI143">
        <f t="shared" ca="1" si="121"/>
        <v>12.551509182286754</v>
      </c>
      <c r="BJ143">
        <f t="shared" ca="1" si="121"/>
        <v>-0.60895742655762453</v>
      </c>
      <c r="BK143">
        <f t="shared" ca="1" si="121"/>
        <v>1.6249005795706384</v>
      </c>
      <c r="BL143">
        <f t="shared" ca="1" si="121"/>
        <v>2.3964677008735507</v>
      </c>
      <c r="BM143">
        <f t="shared" ca="1" si="121"/>
        <v>7.2849915131601533</v>
      </c>
      <c r="BN143">
        <f t="shared" ca="1" si="121"/>
        <v>-1.817605079130582</v>
      </c>
      <c r="BO143">
        <f t="shared" ca="1" si="121"/>
        <v>4.9320804534782692</v>
      </c>
      <c r="BP143">
        <f t="shared" ca="1" si="121"/>
        <v>4.1705788239812192E-2</v>
      </c>
      <c r="BQ143">
        <f t="shared" ca="1" si="121"/>
        <v>-1.747699055039841</v>
      </c>
      <c r="BR143">
        <f t="shared" ref="BR143:CY143" ca="1" si="122">BR142+BR245</f>
        <v>-3.9956767603111141</v>
      </c>
      <c r="BS143">
        <f t="shared" ca="1" si="122"/>
        <v>3.9239739068408612</v>
      </c>
      <c r="BT143">
        <f t="shared" ca="1" si="122"/>
        <v>1.9162815787443928</v>
      </c>
      <c r="BU143">
        <f t="shared" ca="1" si="122"/>
        <v>5.7688482769715339</v>
      </c>
      <c r="BV143">
        <f t="shared" ca="1" si="122"/>
        <v>2.4268466066675511</v>
      </c>
      <c r="BW143">
        <f t="shared" ca="1" si="122"/>
        <v>3.5961826994758752</v>
      </c>
      <c r="BX143">
        <f t="shared" ca="1" si="122"/>
        <v>-1.0126076530797488</v>
      </c>
      <c r="BY143">
        <f t="shared" ca="1" si="122"/>
        <v>6.565380759535306</v>
      </c>
      <c r="BZ143">
        <f t="shared" ca="1" si="122"/>
        <v>2.7946822578187902</v>
      </c>
      <c r="CA143">
        <f t="shared" ca="1" si="122"/>
        <v>1.9182921298321463</v>
      </c>
      <c r="CB143">
        <f t="shared" ca="1" si="122"/>
        <v>-4.744443879279034</v>
      </c>
      <c r="CC143">
        <f t="shared" ca="1" si="122"/>
        <v>10.723823122764561</v>
      </c>
      <c r="CD143">
        <f t="shared" ca="1" si="122"/>
        <v>-9.2315396281716833</v>
      </c>
      <c r="CE143">
        <f t="shared" ca="1" si="122"/>
        <v>-4.0213430931224572</v>
      </c>
      <c r="CF143">
        <f t="shared" ca="1" si="122"/>
        <v>1.194795182862715</v>
      </c>
      <c r="CG143">
        <f t="shared" ca="1" si="122"/>
        <v>-2.6553223038003422</v>
      </c>
      <c r="CH143">
        <f t="shared" ca="1" si="122"/>
        <v>4.4945599180819915</v>
      </c>
      <c r="CI143">
        <f t="shared" ca="1" si="122"/>
        <v>4.6939655822111321</v>
      </c>
      <c r="CJ143">
        <f t="shared" ca="1" si="122"/>
        <v>-1.0633830671527658</v>
      </c>
      <c r="CK143">
        <f t="shared" ca="1" si="122"/>
        <v>-5.3293545141623921</v>
      </c>
      <c r="CL143">
        <f t="shared" ca="1" si="122"/>
        <v>-4.4430848227014348</v>
      </c>
      <c r="CM143">
        <f t="shared" ca="1" si="122"/>
        <v>-5.5605611944778612</v>
      </c>
      <c r="CN143">
        <f t="shared" ca="1" si="122"/>
        <v>-5.6898724060822587</v>
      </c>
      <c r="CO143">
        <f t="shared" ca="1" si="122"/>
        <v>-5.2753777743961783E-2</v>
      </c>
      <c r="CP143">
        <f t="shared" ca="1" si="122"/>
        <v>5.588124043955502</v>
      </c>
      <c r="CQ143">
        <f t="shared" ca="1" si="122"/>
        <v>-6.0070864158174402</v>
      </c>
      <c r="CR143">
        <f t="shared" ca="1" si="122"/>
        <v>0.12426666028771616</v>
      </c>
      <c r="CS143">
        <f t="shared" ca="1" si="122"/>
        <v>-0.23311849541663843</v>
      </c>
      <c r="CT143">
        <f t="shared" ca="1" si="122"/>
        <v>-17.422294395221986</v>
      </c>
      <c r="CU143">
        <f t="shared" ca="1" si="122"/>
        <v>1.0171999999672434</v>
      </c>
      <c r="CV143">
        <f t="shared" ca="1" si="122"/>
        <v>2.505461738130732E-2</v>
      </c>
      <c r="CW143">
        <f t="shared" ca="1" si="122"/>
        <v>1.3317422625638102</v>
      </c>
      <c r="CX143">
        <f t="shared" ca="1" si="122"/>
        <v>4.5327672937745698</v>
      </c>
      <c r="CY143">
        <f t="shared" ca="1" si="122"/>
        <v>-4.6766486960477005</v>
      </c>
    </row>
    <row r="144" spans="4:103" x14ac:dyDescent="0.25">
      <c r="D144">
        <f t="shared" ca="1" si="63"/>
        <v>-1.8858361507719557</v>
      </c>
      <c r="E144">
        <f t="shared" ca="1" si="64"/>
        <v>-2.0961564106407939</v>
      </c>
      <c r="F144">
        <f t="shared" ref="F144:BQ144" ca="1" si="123">F143+F246</f>
        <v>-2.8704797150024004</v>
      </c>
      <c r="G144">
        <f t="shared" ca="1" si="123"/>
        <v>-2.0216459619707448</v>
      </c>
      <c r="H144">
        <f t="shared" ca="1" si="123"/>
        <v>-0.72562218921357524</v>
      </c>
      <c r="I144">
        <f t="shared" ca="1" si="123"/>
        <v>-3.583114861771203</v>
      </c>
      <c r="J144">
        <f t="shared" ca="1" si="123"/>
        <v>-4.1500918734271748</v>
      </c>
      <c r="K144">
        <f t="shared" ca="1" si="123"/>
        <v>4.5707211068890938</v>
      </c>
      <c r="L144">
        <f t="shared" ca="1" si="123"/>
        <v>7.9440550513539048</v>
      </c>
      <c r="M144">
        <f t="shared" ca="1" si="123"/>
        <v>2.6575731746801665</v>
      </c>
      <c r="N144">
        <f t="shared" ca="1" si="123"/>
        <v>2.5744029023292665</v>
      </c>
      <c r="O144">
        <f t="shared" ca="1" si="123"/>
        <v>-4.6139251856056953</v>
      </c>
      <c r="P144">
        <f t="shared" ca="1" si="123"/>
        <v>3.471935398784658</v>
      </c>
      <c r="Q144">
        <f t="shared" ca="1" si="123"/>
        <v>3.9545776990530013</v>
      </c>
      <c r="R144">
        <f t="shared" ca="1" si="123"/>
        <v>3.0112047214918669</v>
      </c>
      <c r="S144">
        <f t="shared" ca="1" si="123"/>
        <v>2.6042701130583836</v>
      </c>
      <c r="T144">
        <f t="shared" ca="1" si="123"/>
        <v>5.9836777963230237</v>
      </c>
      <c r="U144">
        <f t="shared" ca="1" si="123"/>
        <v>4.4421683333035578</v>
      </c>
      <c r="V144">
        <f t="shared" ca="1" si="123"/>
        <v>-7.8238803157112855</v>
      </c>
      <c r="W144">
        <f t="shared" ca="1" si="123"/>
        <v>-3.6060389526604961</v>
      </c>
      <c r="X144">
        <f t="shared" ca="1" si="123"/>
        <v>-0.35269157499396808</v>
      </c>
      <c r="Y144">
        <f t="shared" ca="1" si="123"/>
        <v>-16.459885270781687</v>
      </c>
      <c r="Z144">
        <f t="shared" ca="1" si="123"/>
        <v>0.9311607417098049</v>
      </c>
      <c r="AA144">
        <f t="shared" ca="1" si="123"/>
        <v>2.9354936621744327</v>
      </c>
      <c r="AB144">
        <f t="shared" ca="1" si="123"/>
        <v>1.0255083663849995</v>
      </c>
      <c r="AC144">
        <f t="shared" ca="1" si="123"/>
        <v>16.498561021005571</v>
      </c>
      <c r="AD144">
        <f t="shared" ca="1" si="123"/>
        <v>-1.0848452204677261</v>
      </c>
      <c r="AE144">
        <f t="shared" ca="1" si="123"/>
        <v>1.2904579057172347</v>
      </c>
      <c r="AF144">
        <f t="shared" ca="1" si="123"/>
        <v>3.6085776566163412</v>
      </c>
      <c r="AG144">
        <f t="shared" ca="1" si="123"/>
        <v>3.0815205094463884</v>
      </c>
      <c r="AH144">
        <f t="shared" ca="1" si="123"/>
        <v>-3.8648683458065953</v>
      </c>
      <c r="AI144">
        <f t="shared" ca="1" si="123"/>
        <v>-0.1358366557482284</v>
      </c>
      <c r="AJ144">
        <f t="shared" ca="1" si="123"/>
        <v>-5.5083893223951446</v>
      </c>
      <c r="AK144">
        <f t="shared" ca="1" si="123"/>
        <v>-2.141057210022085</v>
      </c>
      <c r="AL144">
        <f t="shared" ca="1" si="123"/>
        <v>-5.288124859404685</v>
      </c>
      <c r="AM144">
        <f t="shared" ca="1" si="123"/>
        <v>-2.5768471479891653</v>
      </c>
      <c r="AN144">
        <f t="shared" ca="1" si="123"/>
        <v>-2.446944723630331</v>
      </c>
      <c r="AO144">
        <f t="shared" ca="1" si="123"/>
        <v>-1.7515040141017884</v>
      </c>
      <c r="AP144">
        <f t="shared" ca="1" si="123"/>
        <v>7.254395884139031E-2</v>
      </c>
      <c r="AQ144">
        <f t="shared" ca="1" si="123"/>
        <v>2.218050258597196</v>
      </c>
      <c r="AR144">
        <f t="shared" ca="1" si="123"/>
        <v>2.1048647598312016</v>
      </c>
      <c r="AS144">
        <f t="shared" ca="1" si="123"/>
        <v>8.9294697775974203</v>
      </c>
      <c r="AT144">
        <f t="shared" ca="1" si="123"/>
        <v>2.9847653228396047</v>
      </c>
      <c r="AU144">
        <f t="shared" ca="1" si="123"/>
        <v>-13.970062554683881</v>
      </c>
      <c r="AV144">
        <f t="shared" ca="1" si="123"/>
        <v>3.8081850024726656</v>
      </c>
      <c r="AW144">
        <f t="shared" ca="1" si="123"/>
        <v>0.59816562348257762</v>
      </c>
      <c r="AX144">
        <f t="shared" ca="1" si="123"/>
        <v>-2.0435591680502068</v>
      </c>
      <c r="AY144">
        <f t="shared" ca="1" si="123"/>
        <v>2.7248041412480637</v>
      </c>
      <c r="AZ144">
        <f t="shared" ca="1" si="123"/>
        <v>-2.5301383298057756</v>
      </c>
      <c r="BA144">
        <f t="shared" ca="1" si="123"/>
        <v>-0.86753774069661038</v>
      </c>
      <c r="BB144">
        <f t="shared" ca="1" si="123"/>
        <v>-1.7043859337747758</v>
      </c>
      <c r="BC144">
        <f t="shared" ca="1" si="123"/>
        <v>-4.9086056333458377</v>
      </c>
      <c r="BD144">
        <f t="shared" ca="1" si="123"/>
        <v>-9.9495152370366959</v>
      </c>
      <c r="BE144">
        <f t="shared" ca="1" si="123"/>
        <v>2.9798365375848697</v>
      </c>
      <c r="BF144">
        <f t="shared" ca="1" si="123"/>
        <v>0.53034935482013623</v>
      </c>
      <c r="BG144">
        <f t="shared" ca="1" si="123"/>
        <v>6.0079233291347078</v>
      </c>
      <c r="BH144">
        <f t="shared" ca="1" si="123"/>
        <v>-4.9878660191673765</v>
      </c>
      <c r="BI144">
        <f t="shared" ca="1" si="123"/>
        <v>12.873265457712307</v>
      </c>
      <c r="BJ144">
        <f t="shared" ca="1" si="123"/>
        <v>-2.119337261344544</v>
      </c>
      <c r="BK144">
        <f t="shared" ca="1" si="123"/>
        <v>0.97954422523715212</v>
      </c>
      <c r="BL144">
        <f t="shared" ca="1" si="123"/>
        <v>3.1868892768531367</v>
      </c>
      <c r="BM144">
        <f t="shared" ca="1" si="123"/>
        <v>7.9084261973351868</v>
      </c>
      <c r="BN144">
        <f t="shared" ca="1" si="123"/>
        <v>-2.7595407392900713</v>
      </c>
      <c r="BO144">
        <f t="shared" ca="1" si="123"/>
        <v>7.7620576175778826</v>
      </c>
      <c r="BP144">
        <f t="shared" ca="1" si="123"/>
        <v>-0.70371504707858523</v>
      </c>
      <c r="BQ144">
        <f t="shared" ca="1" si="123"/>
        <v>-2.5379588047367116</v>
      </c>
      <c r="BR144">
        <f t="shared" ref="BR144:CY144" ca="1" si="124">BR143+BR246</f>
        <v>-3.1589169741462837</v>
      </c>
      <c r="BS144">
        <f t="shared" ca="1" si="124"/>
        <v>3.2429260485339064</v>
      </c>
      <c r="BT144">
        <f t="shared" ca="1" si="124"/>
        <v>0.25951874819167697</v>
      </c>
      <c r="BU144">
        <f t="shared" ca="1" si="124"/>
        <v>4.954512084419127</v>
      </c>
      <c r="BV144">
        <f t="shared" ca="1" si="124"/>
        <v>1.3390401065114517</v>
      </c>
      <c r="BW144">
        <f t="shared" ca="1" si="124"/>
        <v>3.7719466004074222</v>
      </c>
      <c r="BX144">
        <f t="shared" ca="1" si="124"/>
        <v>-1.4305435215984255</v>
      </c>
      <c r="BY144">
        <f t="shared" ca="1" si="124"/>
        <v>6.7281747190075576</v>
      </c>
      <c r="BZ144">
        <f t="shared" ca="1" si="124"/>
        <v>1.8667346748731495</v>
      </c>
      <c r="CA144">
        <f t="shared" ca="1" si="124"/>
        <v>1.6764040943827556</v>
      </c>
      <c r="CB144">
        <f t="shared" ca="1" si="124"/>
        <v>-3.5482804229440692</v>
      </c>
      <c r="CC144">
        <f t="shared" ca="1" si="124"/>
        <v>11.742854315808337</v>
      </c>
      <c r="CD144">
        <f t="shared" ca="1" si="124"/>
        <v>-7.4670722423461848</v>
      </c>
      <c r="CE144">
        <f t="shared" ca="1" si="124"/>
        <v>-2.130128601549107</v>
      </c>
      <c r="CF144">
        <f t="shared" ca="1" si="124"/>
        <v>2.8391742932450068</v>
      </c>
      <c r="CG144">
        <f t="shared" ca="1" si="124"/>
        <v>-2.124003689342771</v>
      </c>
      <c r="CH144">
        <f t="shared" ca="1" si="124"/>
        <v>4.3170848654673106</v>
      </c>
      <c r="CI144">
        <f t="shared" ca="1" si="124"/>
        <v>3.8013383735947475</v>
      </c>
      <c r="CJ144">
        <f t="shared" ca="1" si="124"/>
        <v>-0.64537609003476593</v>
      </c>
      <c r="CK144">
        <f t="shared" ca="1" si="124"/>
        <v>-6.1346226183944719</v>
      </c>
      <c r="CL144">
        <f t="shared" ca="1" si="124"/>
        <v>-3.5913628290959623</v>
      </c>
      <c r="CM144">
        <f t="shared" ca="1" si="124"/>
        <v>-4.9571184861616802</v>
      </c>
      <c r="CN144">
        <f t="shared" ca="1" si="124"/>
        <v>-6.2189126478396055</v>
      </c>
      <c r="CO144">
        <f t="shared" ca="1" si="124"/>
        <v>-0.52540255142199643</v>
      </c>
      <c r="CP144">
        <f t="shared" ca="1" si="124"/>
        <v>7.9941584010413234</v>
      </c>
      <c r="CQ144">
        <f t="shared" ca="1" si="124"/>
        <v>-5.4365116497629202</v>
      </c>
      <c r="CR144">
        <f t="shared" ca="1" si="124"/>
        <v>-0.32517605204545569</v>
      </c>
      <c r="CS144">
        <f t="shared" ca="1" si="124"/>
        <v>0.89998809963401294</v>
      </c>
      <c r="CT144">
        <f t="shared" ca="1" si="124"/>
        <v>-17.398935400353452</v>
      </c>
      <c r="CU144">
        <f t="shared" ca="1" si="124"/>
        <v>0.93387336280352518</v>
      </c>
      <c r="CV144">
        <f t="shared" ca="1" si="124"/>
        <v>-2.2030732616633353</v>
      </c>
      <c r="CW144">
        <f t="shared" ca="1" si="124"/>
        <v>1.7376457752894581</v>
      </c>
      <c r="CX144">
        <f t="shared" ca="1" si="124"/>
        <v>2.9083802203113258</v>
      </c>
      <c r="CY144">
        <f t="shared" ca="1" si="124"/>
        <v>-2.6354351761938295</v>
      </c>
    </row>
    <row r="145" spans="4:103" x14ac:dyDescent="0.25">
      <c r="D145">
        <f t="shared" ca="1" si="63"/>
        <v>-1.2384768736718172</v>
      </c>
      <c r="E145">
        <f t="shared" ca="1" si="64"/>
        <v>-0.9069812150283072</v>
      </c>
      <c r="F145">
        <f t="shared" ref="F145:BQ145" ca="1" si="125">F144+F247</f>
        <v>-2.1543575066470906</v>
      </c>
      <c r="G145">
        <f t="shared" ca="1" si="125"/>
        <v>-0.59897394102003054</v>
      </c>
      <c r="H145">
        <f t="shared" ca="1" si="125"/>
        <v>1.1479015773474466</v>
      </c>
      <c r="I145">
        <f t="shared" ca="1" si="125"/>
        <v>-3.9175728860014245</v>
      </c>
      <c r="J145">
        <f t="shared" ca="1" si="125"/>
        <v>-4.5426630583192251</v>
      </c>
      <c r="K145">
        <f t="shared" ca="1" si="125"/>
        <v>5.4972955619644503</v>
      </c>
      <c r="L145">
        <f t="shared" ca="1" si="125"/>
        <v>7.8769112395094858</v>
      </c>
      <c r="M145">
        <f t="shared" ca="1" si="125"/>
        <v>2.6797672432108883</v>
      </c>
      <c r="N145">
        <f t="shared" ca="1" si="125"/>
        <v>3.4941651684074357</v>
      </c>
      <c r="O145">
        <f t="shared" ca="1" si="125"/>
        <v>-5.0793768608974235</v>
      </c>
      <c r="P145">
        <f t="shared" ca="1" si="125"/>
        <v>6.5566188001947703</v>
      </c>
      <c r="Q145">
        <f t="shared" ca="1" si="125"/>
        <v>2.7058992182856594</v>
      </c>
      <c r="R145">
        <f t="shared" ca="1" si="125"/>
        <v>1.6194536368801273</v>
      </c>
      <c r="S145">
        <f t="shared" ca="1" si="125"/>
        <v>3.8452497338588625</v>
      </c>
      <c r="T145">
        <f t="shared" ca="1" si="125"/>
        <v>6.3059733777987974</v>
      </c>
      <c r="U145">
        <f t="shared" ca="1" si="125"/>
        <v>4.9748379603808894</v>
      </c>
      <c r="V145">
        <f t="shared" ca="1" si="125"/>
        <v>-8.1423470270855134</v>
      </c>
      <c r="W145">
        <f t="shared" ca="1" si="125"/>
        <v>-4.7462506448563673</v>
      </c>
      <c r="X145">
        <f t="shared" ca="1" si="125"/>
        <v>0.55394949496425527</v>
      </c>
      <c r="Y145">
        <f t="shared" ca="1" si="125"/>
        <v>-17.510335052771421</v>
      </c>
      <c r="Z145">
        <f t="shared" ca="1" si="125"/>
        <v>-0.45840624467785274</v>
      </c>
      <c r="AA145">
        <f t="shared" ca="1" si="125"/>
        <v>2.4613664867780516</v>
      </c>
      <c r="AB145">
        <f t="shared" ca="1" si="125"/>
        <v>0.22539481902699365</v>
      </c>
      <c r="AC145">
        <f t="shared" ca="1" si="125"/>
        <v>17.459494076009161</v>
      </c>
      <c r="AD145">
        <f t="shared" ca="1" si="125"/>
        <v>-0.17735568658886336</v>
      </c>
      <c r="AE145">
        <f t="shared" ca="1" si="125"/>
        <v>0.99706366873644836</v>
      </c>
      <c r="AF145">
        <f t="shared" ca="1" si="125"/>
        <v>2.4397715698147229</v>
      </c>
      <c r="AG145">
        <f t="shared" ca="1" si="125"/>
        <v>3.5986545205904026</v>
      </c>
      <c r="AH145">
        <f t="shared" ca="1" si="125"/>
        <v>-4.6403589014984776</v>
      </c>
      <c r="AI145">
        <f t="shared" ca="1" si="125"/>
        <v>0.89155584848246461</v>
      </c>
      <c r="AJ145">
        <f t="shared" ca="1" si="125"/>
        <v>-4.6767251863059425</v>
      </c>
      <c r="AK145">
        <f t="shared" ca="1" si="125"/>
        <v>-1.9812398387064367</v>
      </c>
      <c r="AL145">
        <f t="shared" ca="1" si="125"/>
        <v>-4.2523824316761161</v>
      </c>
      <c r="AM145">
        <f t="shared" ca="1" si="125"/>
        <v>-3.1581072913356794</v>
      </c>
      <c r="AN145">
        <f t="shared" ca="1" si="125"/>
        <v>-2.3105070160175729</v>
      </c>
      <c r="AO145">
        <f t="shared" ca="1" si="125"/>
        <v>-0.69467099981107427</v>
      </c>
      <c r="AP145">
        <f t="shared" ca="1" si="125"/>
        <v>8.518516751800348E-3</v>
      </c>
      <c r="AQ145">
        <f t="shared" ca="1" si="125"/>
        <v>3.3253843097027604</v>
      </c>
      <c r="AR145">
        <f t="shared" ca="1" si="125"/>
        <v>1.6989236845349964</v>
      </c>
      <c r="AS145">
        <f t="shared" ca="1" si="125"/>
        <v>8.2175047838674296</v>
      </c>
      <c r="AT145">
        <f t="shared" ca="1" si="125"/>
        <v>2.0789203562140699</v>
      </c>
      <c r="AU145">
        <f t="shared" ca="1" si="125"/>
        <v>-14.862405792040297</v>
      </c>
      <c r="AV145">
        <f t="shared" ca="1" si="125"/>
        <v>5.1404138405122017</v>
      </c>
      <c r="AW145">
        <f t="shared" ca="1" si="125"/>
        <v>0.14675296070445876</v>
      </c>
      <c r="AX145">
        <f t="shared" ca="1" si="125"/>
        <v>5.6357384237430974E-2</v>
      </c>
      <c r="AY145">
        <f t="shared" ca="1" si="125"/>
        <v>0.74708265930889306</v>
      </c>
      <c r="AZ145">
        <f t="shared" ca="1" si="125"/>
        <v>-2.6341047742607495</v>
      </c>
      <c r="BA145">
        <f t="shared" ca="1" si="125"/>
        <v>-1.31476629106556</v>
      </c>
      <c r="BB145">
        <f t="shared" ca="1" si="125"/>
        <v>-2.7269365214285859</v>
      </c>
      <c r="BC145">
        <f t="shared" ca="1" si="125"/>
        <v>-4.5937981378860382</v>
      </c>
      <c r="BD145">
        <f t="shared" ca="1" si="125"/>
        <v>-10.397251780063366</v>
      </c>
      <c r="BE145">
        <f t="shared" ca="1" si="125"/>
        <v>3.8506597438106498</v>
      </c>
      <c r="BF145">
        <f t="shared" ca="1" si="125"/>
        <v>0.64967707179190681</v>
      </c>
      <c r="BG145">
        <f t="shared" ca="1" si="125"/>
        <v>5.0419158569512526</v>
      </c>
      <c r="BH145">
        <f t="shared" ca="1" si="125"/>
        <v>-6.059104890120218</v>
      </c>
      <c r="BI145">
        <f t="shared" ca="1" si="125"/>
        <v>13.897255164309406</v>
      </c>
      <c r="BJ145">
        <f t="shared" ca="1" si="125"/>
        <v>-2.777474244202784</v>
      </c>
      <c r="BK145">
        <f t="shared" ca="1" si="125"/>
        <v>-0.88364076553602999</v>
      </c>
      <c r="BL145">
        <f t="shared" ca="1" si="125"/>
        <v>2.2793067798600104</v>
      </c>
      <c r="BM145">
        <f t="shared" ca="1" si="125"/>
        <v>6.3992432874137979</v>
      </c>
      <c r="BN145">
        <f t="shared" ca="1" si="125"/>
        <v>-3.4870323298450665</v>
      </c>
      <c r="BO145">
        <f t="shared" ca="1" si="125"/>
        <v>9.9356145584366189</v>
      </c>
      <c r="BP145">
        <f t="shared" ca="1" si="125"/>
        <v>0.6755752438212258</v>
      </c>
      <c r="BQ145">
        <f t="shared" ca="1" si="125"/>
        <v>-3.7749860538790641</v>
      </c>
      <c r="BR145">
        <f t="shared" ref="BR145:CY145" ca="1" si="126">BR144+BR247</f>
        <v>-3.803769051023778</v>
      </c>
      <c r="BS145">
        <f t="shared" ca="1" si="126"/>
        <v>2.8872288788751321</v>
      </c>
      <c r="BT145">
        <f t="shared" ca="1" si="126"/>
        <v>-1.2471048104633304</v>
      </c>
      <c r="BU145">
        <f t="shared" ca="1" si="126"/>
        <v>4.4866612494528937</v>
      </c>
      <c r="BV145">
        <f t="shared" ca="1" si="126"/>
        <v>2.2195759468978551</v>
      </c>
      <c r="BW145">
        <f t="shared" ca="1" si="126"/>
        <v>3.7511898419804437</v>
      </c>
      <c r="BX145">
        <f t="shared" ca="1" si="126"/>
        <v>-2.3485464710907213</v>
      </c>
      <c r="BY145">
        <f t="shared" ca="1" si="126"/>
        <v>6.7462263084454586</v>
      </c>
      <c r="BZ145">
        <f t="shared" ca="1" si="126"/>
        <v>2.5302896829392862</v>
      </c>
      <c r="CA145">
        <f t="shared" ca="1" si="126"/>
        <v>0.96032230665612073</v>
      </c>
      <c r="CB145">
        <f t="shared" ca="1" si="126"/>
        <v>-4.4471726837723002</v>
      </c>
      <c r="CC145">
        <f t="shared" ca="1" si="126"/>
        <v>9.5145781297756571</v>
      </c>
      <c r="CD145">
        <f t="shared" ca="1" si="126"/>
        <v>-7.9600795884989148</v>
      </c>
      <c r="CE145">
        <f t="shared" ca="1" si="126"/>
        <v>-1.547991847064186</v>
      </c>
      <c r="CF145">
        <f t="shared" ca="1" si="126"/>
        <v>2.1857608562039283</v>
      </c>
      <c r="CG145">
        <f t="shared" ca="1" si="126"/>
        <v>-0.66401574958920029</v>
      </c>
      <c r="CH145">
        <f t="shared" ca="1" si="126"/>
        <v>5.9026702565256528</v>
      </c>
      <c r="CI145">
        <f t="shared" ca="1" si="126"/>
        <v>2.8473424646855623</v>
      </c>
      <c r="CJ145">
        <f t="shared" ca="1" si="126"/>
        <v>0.4610030185170152</v>
      </c>
      <c r="CK145">
        <f t="shared" ca="1" si="126"/>
        <v>-5.0307116379532832</v>
      </c>
      <c r="CL145">
        <f t="shared" ca="1" si="126"/>
        <v>-3.9421772285267207</v>
      </c>
      <c r="CM145">
        <f t="shared" ca="1" si="126"/>
        <v>-4.9196823368331106</v>
      </c>
      <c r="CN145">
        <f t="shared" ca="1" si="126"/>
        <v>-7.3513164088374428</v>
      </c>
      <c r="CO145">
        <f t="shared" ca="1" si="126"/>
        <v>-1.312322377186558</v>
      </c>
      <c r="CP145">
        <f t="shared" ca="1" si="126"/>
        <v>8.4212272764537683</v>
      </c>
      <c r="CQ145">
        <f t="shared" ca="1" si="126"/>
        <v>-5.6265336857162822</v>
      </c>
      <c r="CR145">
        <f t="shared" ca="1" si="126"/>
        <v>1.625029140138861</v>
      </c>
      <c r="CS145">
        <f t="shared" ca="1" si="126"/>
        <v>3.5145920962834967</v>
      </c>
      <c r="CT145">
        <f t="shared" ca="1" si="126"/>
        <v>-18.455464034149042</v>
      </c>
      <c r="CU145">
        <f t="shared" ca="1" si="126"/>
        <v>2.0582777241736188</v>
      </c>
      <c r="CV145">
        <f t="shared" ca="1" si="126"/>
        <v>-2.8382102342135762</v>
      </c>
      <c r="CW145">
        <f t="shared" ca="1" si="126"/>
        <v>0.28159911203051857</v>
      </c>
      <c r="CX145">
        <f t="shared" ca="1" si="126"/>
        <v>2.648591783574199</v>
      </c>
      <c r="CY145">
        <f t="shared" ca="1" si="126"/>
        <v>-2.4476393776418837</v>
      </c>
    </row>
    <row r="146" spans="4:103" x14ac:dyDescent="0.25">
      <c r="D146">
        <f t="shared" ca="1" si="63"/>
        <v>-1.3872266660558705</v>
      </c>
      <c r="E146">
        <f t="shared" ca="1" si="64"/>
        <v>1.179958566416583</v>
      </c>
      <c r="F146">
        <f t="shared" ref="F146:BQ146" ca="1" si="127">F145+F248</f>
        <v>-3.0336731271922699</v>
      </c>
      <c r="G146">
        <f t="shared" ca="1" si="127"/>
        <v>-2.0341138103230749</v>
      </c>
      <c r="H146">
        <f t="shared" ca="1" si="127"/>
        <v>-0.4483057864485418</v>
      </c>
      <c r="I146">
        <f t="shared" ca="1" si="127"/>
        <v>-4.4480238811395187</v>
      </c>
      <c r="J146">
        <f t="shared" ca="1" si="127"/>
        <v>-4.4864515538524827</v>
      </c>
      <c r="K146">
        <f t="shared" ca="1" si="127"/>
        <v>5.2893020663254227</v>
      </c>
      <c r="L146">
        <f t="shared" ca="1" si="127"/>
        <v>9.7196077179986258</v>
      </c>
      <c r="M146">
        <f t="shared" ca="1" si="127"/>
        <v>2.3309723983262511</v>
      </c>
      <c r="N146">
        <f t="shared" ca="1" si="127"/>
        <v>3.2291667554411423</v>
      </c>
      <c r="O146">
        <f t="shared" ca="1" si="127"/>
        <v>-6.5271464705316671</v>
      </c>
      <c r="P146">
        <f t="shared" ca="1" si="127"/>
        <v>6.6643369809773905</v>
      </c>
      <c r="Q146">
        <f t="shared" ca="1" si="127"/>
        <v>1.1484014176218522</v>
      </c>
      <c r="R146">
        <f t="shared" ca="1" si="127"/>
        <v>-2.1588066684765206E-2</v>
      </c>
      <c r="S146">
        <f t="shared" ca="1" si="127"/>
        <v>4.4647402804212009</v>
      </c>
      <c r="T146">
        <f t="shared" ca="1" si="127"/>
        <v>6.9557038181442827</v>
      </c>
      <c r="U146">
        <f t="shared" ca="1" si="127"/>
        <v>4.5749339003010432</v>
      </c>
      <c r="V146">
        <f t="shared" ca="1" si="127"/>
        <v>-8.4005379139325562</v>
      </c>
      <c r="W146">
        <f t="shared" ca="1" si="127"/>
        <v>-4.4960404291704368</v>
      </c>
      <c r="X146">
        <f t="shared" ca="1" si="127"/>
        <v>-1.2527060683295743</v>
      </c>
      <c r="Y146">
        <f t="shared" ca="1" si="127"/>
        <v>-17.936792167903992</v>
      </c>
      <c r="Z146">
        <f t="shared" ca="1" si="127"/>
        <v>-2.2894574636265492</v>
      </c>
      <c r="AA146">
        <f t="shared" ca="1" si="127"/>
        <v>1.7986028068489157</v>
      </c>
      <c r="AB146">
        <f t="shared" ca="1" si="127"/>
        <v>-1.8234970979937188</v>
      </c>
      <c r="AC146">
        <f t="shared" ca="1" si="127"/>
        <v>17.245883712389585</v>
      </c>
      <c r="AD146">
        <f t="shared" ca="1" si="127"/>
        <v>-0.72488732770459696</v>
      </c>
      <c r="AE146">
        <f t="shared" ca="1" si="127"/>
        <v>1.2733845099096586E-3</v>
      </c>
      <c r="AF146">
        <f t="shared" ca="1" si="127"/>
        <v>1.5030864380403532</v>
      </c>
      <c r="AG146">
        <f t="shared" ca="1" si="127"/>
        <v>2.4730793775962434</v>
      </c>
      <c r="AH146">
        <f t="shared" ca="1" si="127"/>
        <v>-3.9217389259717601</v>
      </c>
      <c r="AI146">
        <f t="shared" ca="1" si="127"/>
        <v>0.98152671859805607</v>
      </c>
      <c r="AJ146">
        <f t="shared" ca="1" si="127"/>
        <v>-3.893843049268138</v>
      </c>
      <c r="AK146">
        <f t="shared" ca="1" si="127"/>
        <v>-0.68702710902729058</v>
      </c>
      <c r="AL146">
        <f t="shared" ca="1" si="127"/>
        <v>-4.487994793547351</v>
      </c>
      <c r="AM146">
        <f t="shared" ca="1" si="127"/>
        <v>-3.5259319380973881</v>
      </c>
      <c r="AN146">
        <f t="shared" ca="1" si="127"/>
        <v>-3.3549056409882367</v>
      </c>
      <c r="AO146">
        <f t="shared" ca="1" si="127"/>
        <v>-2.5318449812193524</v>
      </c>
      <c r="AP146">
        <f t="shared" ca="1" si="127"/>
        <v>-1.560037587305158</v>
      </c>
      <c r="AQ146">
        <f t="shared" ca="1" si="127"/>
        <v>3.9128453472036564</v>
      </c>
      <c r="AR146">
        <f t="shared" ca="1" si="127"/>
        <v>2.4160739736052781</v>
      </c>
      <c r="AS146">
        <f t="shared" ca="1" si="127"/>
        <v>8.1150664259600251</v>
      </c>
      <c r="AT146">
        <f t="shared" ca="1" si="127"/>
        <v>2.0722537318993823</v>
      </c>
      <c r="AU146">
        <f t="shared" ca="1" si="127"/>
        <v>-14.546989792224881</v>
      </c>
      <c r="AV146">
        <f t="shared" ca="1" si="127"/>
        <v>3.531546121050817</v>
      </c>
      <c r="AW146">
        <f t="shared" ca="1" si="127"/>
        <v>0.72323341584976619</v>
      </c>
      <c r="AX146">
        <f t="shared" ca="1" si="127"/>
        <v>0.88565538160621793</v>
      </c>
      <c r="AY146">
        <f t="shared" ca="1" si="127"/>
        <v>1.5562048751066615</v>
      </c>
      <c r="AZ146">
        <f t="shared" ca="1" si="127"/>
        <v>-2.4457442597102741</v>
      </c>
      <c r="BA146">
        <f t="shared" ca="1" si="127"/>
        <v>-3.3603823163372342</v>
      </c>
      <c r="BB146">
        <f t="shared" ca="1" si="127"/>
        <v>-1.9526426909490409</v>
      </c>
      <c r="BC146">
        <f t="shared" ca="1" si="127"/>
        <v>-5.0017796684122997</v>
      </c>
      <c r="BD146">
        <f t="shared" ca="1" si="127"/>
        <v>-9.3245874031120195</v>
      </c>
      <c r="BE146">
        <f t="shared" ca="1" si="127"/>
        <v>1.5928780809469503</v>
      </c>
      <c r="BF146">
        <f t="shared" ca="1" si="127"/>
        <v>3.0019229289183809</v>
      </c>
      <c r="BG146">
        <f t="shared" ca="1" si="127"/>
        <v>7.7595164668558212</v>
      </c>
      <c r="BH146">
        <f t="shared" ca="1" si="127"/>
        <v>-5.087346573366518</v>
      </c>
      <c r="BI146">
        <f t="shared" ca="1" si="127"/>
        <v>13.309350065581494</v>
      </c>
      <c r="BJ146">
        <f t="shared" ca="1" si="127"/>
        <v>-3.1462746354180871</v>
      </c>
      <c r="BK146">
        <f t="shared" ca="1" si="127"/>
        <v>0.69456204953076217</v>
      </c>
      <c r="BL146">
        <f t="shared" ca="1" si="127"/>
        <v>2.0411568195786125</v>
      </c>
      <c r="BM146">
        <f t="shared" ca="1" si="127"/>
        <v>5.6721404718488335</v>
      </c>
      <c r="BN146">
        <f t="shared" ca="1" si="127"/>
        <v>-4.617367555318153</v>
      </c>
      <c r="BO146">
        <f t="shared" ca="1" si="127"/>
        <v>7.5288803282638046</v>
      </c>
      <c r="BP146">
        <f t="shared" ca="1" si="127"/>
        <v>1.2149715541716608</v>
      </c>
      <c r="BQ146">
        <f t="shared" ca="1" si="127"/>
        <v>-3.5084475388059158</v>
      </c>
      <c r="BR146">
        <f t="shared" ref="BR146:CY146" ca="1" si="128">BR145+BR248</f>
        <v>-3.9531703744302851</v>
      </c>
      <c r="BS146">
        <f t="shared" ca="1" si="128"/>
        <v>2.8464168427599366</v>
      </c>
      <c r="BT146">
        <f t="shared" ca="1" si="128"/>
        <v>0.82704087049127839</v>
      </c>
      <c r="BU146">
        <f t="shared" ca="1" si="128"/>
        <v>5.1973716289068621</v>
      </c>
      <c r="BV146">
        <f t="shared" ca="1" si="128"/>
        <v>2.7062815631846306</v>
      </c>
      <c r="BW146">
        <f t="shared" ca="1" si="128"/>
        <v>5.6126178792292327</v>
      </c>
      <c r="BX146">
        <f t="shared" ca="1" si="128"/>
        <v>-3.007204400575167</v>
      </c>
      <c r="BY146">
        <f t="shared" ca="1" si="128"/>
        <v>8.348621773690887</v>
      </c>
      <c r="BZ146">
        <f t="shared" ca="1" si="128"/>
        <v>2.1535019625358829</v>
      </c>
      <c r="CA146">
        <f t="shared" ca="1" si="128"/>
        <v>1.994746708446919</v>
      </c>
      <c r="CB146">
        <f t="shared" ca="1" si="128"/>
        <v>-5.3200381840978048</v>
      </c>
      <c r="CC146">
        <f t="shared" ca="1" si="128"/>
        <v>7.8863053417894617</v>
      </c>
      <c r="CD146">
        <f t="shared" ca="1" si="128"/>
        <v>-10.091050378363891</v>
      </c>
      <c r="CE146">
        <f t="shared" ca="1" si="128"/>
        <v>-1.8713658080054896</v>
      </c>
      <c r="CF146">
        <f t="shared" ca="1" si="128"/>
        <v>2.2934975855474828</v>
      </c>
      <c r="CG146">
        <f t="shared" ca="1" si="128"/>
        <v>-9.3273711515257651E-2</v>
      </c>
      <c r="CH146">
        <f t="shared" ca="1" si="128"/>
        <v>4.9277824892852315</v>
      </c>
      <c r="CI146">
        <f t="shared" ca="1" si="128"/>
        <v>4.9941476188805076</v>
      </c>
      <c r="CJ146">
        <f t="shared" ca="1" si="128"/>
        <v>2.4195670338702002</v>
      </c>
      <c r="CK146">
        <f t="shared" ca="1" si="128"/>
        <v>-5.2585458154244344</v>
      </c>
      <c r="CL146">
        <f t="shared" ca="1" si="128"/>
        <v>-3.0161346158491269</v>
      </c>
      <c r="CM146">
        <f t="shared" ca="1" si="128"/>
        <v>-5.0461379694829569</v>
      </c>
      <c r="CN146">
        <f t="shared" ca="1" si="128"/>
        <v>-8.1431032414934084</v>
      </c>
      <c r="CO146">
        <f t="shared" ca="1" si="128"/>
        <v>-0.5574605156947986</v>
      </c>
      <c r="CP146">
        <f t="shared" ca="1" si="128"/>
        <v>6.6247148882294393</v>
      </c>
      <c r="CQ146">
        <f t="shared" ca="1" si="128"/>
        <v>-5.1665781833395483</v>
      </c>
      <c r="CR146">
        <f t="shared" ca="1" si="128"/>
        <v>2.4832555475832203</v>
      </c>
      <c r="CS146">
        <f t="shared" ca="1" si="128"/>
        <v>3.6615044585812568</v>
      </c>
      <c r="CT146">
        <f t="shared" ca="1" si="128"/>
        <v>-16.768903031248158</v>
      </c>
      <c r="CU146">
        <f t="shared" ca="1" si="128"/>
        <v>1.0975599135189578</v>
      </c>
      <c r="CV146">
        <f t="shared" ca="1" si="128"/>
        <v>-2.8044790149912799</v>
      </c>
      <c r="CW146">
        <f t="shared" ca="1" si="128"/>
        <v>0.19851532818476675</v>
      </c>
      <c r="CX146">
        <f t="shared" ca="1" si="128"/>
        <v>2.6457007532465648</v>
      </c>
      <c r="CY146">
        <f t="shared" ca="1" si="128"/>
        <v>-3.7799864225269157</v>
      </c>
    </row>
    <row r="147" spans="4:103" x14ac:dyDescent="0.25">
      <c r="D147">
        <f t="shared" ref="D147:D178" ca="1" si="129">D146+D249</f>
        <v>-3.1597150573344495</v>
      </c>
      <c r="E147">
        <f t="shared" ref="E147:E178" ca="1" si="130">E146+E249</f>
        <v>0.98442011256182005</v>
      </c>
      <c r="F147">
        <f t="shared" ref="F147:BQ147" ca="1" si="131">F146+F249</f>
        <v>-3.9131126340303841</v>
      </c>
      <c r="G147">
        <f t="shared" ca="1" si="131"/>
        <v>-1.5702735902311886</v>
      </c>
      <c r="H147">
        <f t="shared" ca="1" si="131"/>
        <v>-1.1835047808465537</v>
      </c>
      <c r="I147">
        <f t="shared" ca="1" si="131"/>
        <v>-3.0764270615519496</v>
      </c>
      <c r="J147">
        <f t="shared" ca="1" si="131"/>
        <v>-4.9499840629565366</v>
      </c>
      <c r="K147">
        <f t="shared" ca="1" si="131"/>
        <v>3.8631613013089647</v>
      </c>
      <c r="L147">
        <f t="shared" ca="1" si="131"/>
        <v>10.626337542368843</v>
      </c>
      <c r="M147">
        <f t="shared" ca="1" si="131"/>
        <v>2.0586940772957965</v>
      </c>
      <c r="N147">
        <f t="shared" ca="1" si="131"/>
        <v>4.7313008822025395</v>
      </c>
      <c r="O147">
        <f t="shared" ca="1" si="131"/>
        <v>-5.8835527771786991</v>
      </c>
      <c r="P147">
        <f t="shared" ca="1" si="131"/>
        <v>5.2291745643542571</v>
      </c>
      <c r="Q147">
        <f t="shared" ca="1" si="131"/>
        <v>0.95532311335461551</v>
      </c>
      <c r="R147">
        <f t="shared" ca="1" si="131"/>
        <v>-0.58087943712275747</v>
      </c>
      <c r="S147">
        <f t="shared" ca="1" si="131"/>
        <v>3.3850688560722837</v>
      </c>
      <c r="T147">
        <f t="shared" ca="1" si="131"/>
        <v>3.9753243985533406</v>
      </c>
      <c r="U147">
        <f t="shared" ca="1" si="131"/>
        <v>6.4133854309005569</v>
      </c>
      <c r="V147">
        <f t="shared" ca="1" si="131"/>
        <v>-7.9921389320723097</v>
      </c>
      <c r="W147">
        <f t="shared" ca="1" si="131"/>
        <v>-5.1268306781207658</v>
      </c>
      <c r="X147">
        <f t="shared" ca="1" si="131"/>
        <v>-1.5277111325334631</v>
      </c>
      <c r="Y147">
        <f t="shared" ca="1" si="131"/>
        <v>-18.101956236641151</v>
      </c>
      <c r="Z147">
        <f t="shared" ca="1" si="131"/>
        <v>-4.4264545435552867</v>
      </c>
      <c r="AA147">
        <f t="shared" ca="1" si="131"/>
        <v>3.0882453382368444</v>
      </c>
      <c r="AB147">
        <f t="shared" ca="1" si="131"/>
        <v>-1.7166257351777201</v>
      </c>
      <c r="AC147">
        <f t="shared" ca="1" si="131"/>
        <v>17.32981519654204</v>
      </c>
      <c r="AD147">
        <f t="shared" ca="1" si="131"/>
        <v>-0.94886060180000653</v>
      </c>
      <c r="AE147">
        <f t="shared" ca="1" si="131"/>
        <v>0.84153025813442661</v>
      </c>
      <c r="AF147">
        <f t="shared" ca="1" si="131"/>
        <v>1.1852455837674083</v>
      </c>
      <c r="AG147">
        <f t="shared" ca="1" si="131"/>
        <v>0.87088314144599543</v>
      </c>
      <c r="AH147">
        <f t="shared" ca="1" si="131"/>
        <v>-4.2604202531651305</v>
      </c>
      <c r="AI147">
        <f t="shared" ca="1" si="131"/>
        <v>0.26869664099272483</v>
      </c>
      <c r="AJ147">
        <f t="shared" ca="1" si="131"/>
        <v>-2.6058824709156956</v>
      </c>
      <c r="AK147">
        <f t="shared" ca="1" si="131"/>
        <v>1.9618034642630235</v>
      </c>
      <c r="AL147">
        <f t="shared" ca="1" si="131"/>
        <v>-3.8800619409744677</v>
      </c>
      <c r="AM147">
        <f t="shared" ca="1" si="131"/>
        <v>-1.8843315372826965</v>
      </c>
      <c r="AN147">
        <f t="shared" ca="1" si="131"/>
        <v>-2.5219006665778458</v>
      </c>
      <c r="AO147">
        <f t="shared" ca="1" si="131"/>
        <v>-0.3083750142330679</v>
      </c>
      <c r="AP147">
        <f t="shared" ca="1" si="131"/>
        <v>-0.44422881286361848</v>
      </c>
      <c r="AQ147">
        <f t="shared" ca="1" si="131"/>
        <v>6.3382573792344754</v>
      </c>
      <c r="AR147">
        <f t="shared" ca="1" si="131"/>
        <v>2.5182917125174256</v>
      </c>
      <c r="AS147">
        <f t="shared" ca="1" si="131"/>
        <v>8.6057650004822861</v>
      </c>
      <c r="AT147">
        <f t="shared" ca="1" si="131"/>
        <v>1.6166118923992383</v>
      </c>
      <c r="AU147">
        <f t="shared" ca="1" si="131"/>
        <v>-15.573863002498802</v>
      </c>
      <c r="AV147">
        <f t="shared" ca="1" si="131"/>
        <v>1.4209953804063167</v>
      </c>
      <c r="AW147">
        <f t="shared" ca="1" si="131"/>
        <v>0.10877937177230812</v>
      </c>
      <c r="AX147">
        <f t="shared" ca="1" si="131"/>
        <v>8.8553685215445821E-2</v>
      </c>
      <c r="AY147">
        <f t="shared" ca="1" si="131"/>
        <v>0.76063271061303916</v>
      </c>
      <c r="AZ147">
        <f t="shared" ca="1" si="131"/>
        <v>-1.8110048453119649</v>
      </c>
      <c r="BA147">
        <f t="shared" ca="1" si="131"/>
        <v>-4.3194191525858692</v>
      </c>
      <c r="BB147">
        <f t="shared" ca="1" si="131"/>
        <v>-1.1191651659163329</v>
      </c>
      <c r="BC147">
        <f t="shared" ca="1" si="131"/>
        <v>-4.8197560316004537</v>
      </c>
      <c r="BD147">
        <f t="shared" ca="1" si="131"/>
        <v>-9.7755555647123646</v>
      </c>
      <c r="BE147">
        <f t="shared" ca="1" si="131"/>
        <v>4.0133088836950845</v>
      </c>
      <c r="BF147">
        <f t="shared" ca="1" si="131"/>
        <v>5.4622056031238255</v>
      </c>
      <c r="BG147">
        <f t="shared" ca="1" si="131"/>
        <v>6.9460418491185054</v>
      </c>
      <c r="BH147">
        <f t="shared" ca="1" si="131"/>
        <v>-5.5989681153525375</v>
      </c>
      <c r="BI147">
        <f t="shared" ca="1" si="131"/>
        <v>14.31077557630279</v>
      </c>
      <c r="BJ147">
        <f t="shared" ca="1" si="131"/>
        <v>-4.6594513961634014</v>
      </c>
      <c r="BK147">
        <f t="shared" ca="1" si="131"/>
        <v>1.8432282044742454</v>
      </c>
      <c r="BL147">
        <f t="shared" ca="1" si="131"/>
        <v>2.25747605970317</v>
      </c>
      <c r="BM147">
        <f t="shared" ca="1" si="131"/>
        <v>4.8055771466247776</v>
      </c>
      <c r="BN147">
        <f t="shared" ca="1" si="131"/>
        <v>-4.8060762800169741</v>
      </c>
      <c r="BO147">
        <f t="shared" ca="1" si="131"/>
        <v>9.1236399672055164</v>
      </c>
      <c r="BP147">
        <f t="shared" ca="1" si="131"/>
        <v>1.0768324109474323</v>
      </c>
      <c r="BQ147">
        <f t="shared" ca="1" si="131"/>
        <v>-4.8142707630562516</v>
      </c>
      <c r="BR147">
        <f t="shared" ref="BR147:CY147" ca="1" si="132">BR146+BR249</f>
        <v>-3.7174762506938683</v>
      </c>
      <c r="BS147">
        <f t="shared" ca="1" si="132"/>
        <v>2.4348484907681427</v>
      </c>
      <c r="BT147">
        <f t="shared" ca="1" si="132"/>
        <v>0.92502205434561569</v>
      </c>
      <c r="BU147">
        <f t="shared" ca="1" si="132"/>
        <v>4.8579308369932974</v>
      </c>
      <c r="BV147">
        <f t="shared" ca="1" si="132"/>
        <v>2.0302558123444081</v>
      </c>
      <c r="BW147">
        <f t="shared" ca="1" si="132"/>
        <v>6.0272537375077855</v>
      </c>
      <c r="BX147">
        <f t="shared" ca="1" si="132"/>
        <v>-2.8280745164658332</v>
      </c>
      <c r="BY147">
        <f t="shared" ca="1" si="132"/>
        <v>7.529758564306297</v>
      </c>
      <c r="BZ147">
        <f t="shared" ca="1" si="132"/>
        <v>2.9780766106186327</v>
      </c>
      <c r="CA147">
        <f t="shared" ca="1" si="132"/>
        <v>1.7131319043171076</v>
      </c>
      <c r="CB147">
        <f t="shared" ca="1" si="132"/>
        <v>-5.7906572938167891</v>
      </c>
      <c r="CC147">
        <f t="shared" ca="1" si="132"/>
        <v>7.9064000856599757</v>
      </c>
      <c r="CD147">
        <f t="shared" ca="1" si="132"/>
        <v>-10.460433005274522</v>
      </c>
      <c r="CE147">
        <f t="shared" ca="1" si="132"/>
        <v>-2.0533714591610628</v>
      </c>
      <c r="CF147">
        <f t="shared" ca="1" si="132"/>
        <v>0.80421459659436878</v>
      </c>
      <c r="CG147">
        <f t="shared" ca="1" si="132"/>
        <v>1.6503285723591752</v>
      </c>
      <c r="CH147">
        <f t="shared" ca="1" si="132"/>
        <v>5.2169494976317248</v>
      </c>
      <c r="CI147">
        <f t="shared" ca="1" si="132"/>
        <v>4.1450205944628404</v>
      </c>
      <c r="CJ147">
        <f t="shared" ca="1" si="132"/>
        <v>2.1179002772412181</v>
      </c>
      <c r="CK147">
        <f t="shared" ca="1" si="132"/>
        <v>-5.0846855642601332</v>
      </c>
      <c r="CL147">
        <f t="shared" ca="1" si="132"/>
        <v>-3.2427448201062474</v>
      </c>
      <c r="CM147">
        <f t="shared" ca="1" si="132"/>
        <v>-6.2833161248966363</v>
      </c>
      <c r="CN147">
        <f t="shared" ca="1" si="132"/>
        <v>-7.9729330879634768</v>
      </c>
      <c r="CO147">
        <f t="shared" ca="1" si="132"/>
        <v>-0.28092610881918434</v>
      </c>
      <c r="CP147">
        <f t="shared" ca="1" si="132"/>
        <v>7.344588570246704</v>
      </c>
      <c r="CQ147">
        <f t="shared" ca="1" si="132"/>
        <v>-7.1398120929952364</v>
      </c>
      <c r="CR147">
        <f t="shared" ca="1" si="132"/>
        <v>3.5091886609002167</v>
      </c>
      <c r="CS147">
        <f t="shared" ca="1" si="132"/>
        <v>4.2442781050769662</v>
      </c>
      <c r="CT147">
        <f t="shared" ca="1" si="132"/>
        <v>-17.409477936963427</v>
      </c>
      <c r="CU147">
        <f t="shared" ca="1" si="132"/>
        <v>-0.37575074318850454</v>
      </c>
      <c r="CV147">
        <f t="shared" ca="1" si="132"/>
        <v>-2.7615467140271552</v>
      </c>
      <c r="CW147">
        <f t="shared" ca="1" si="132"/>
        <v>-0.51955471262041741</v>
      </c>
      <c r="CX147">
        <f t="shared" ca="1" si="132"/>
        <v>1.2105763605386475</v>
      </c>
      <c r="CY147">
        <f t="shared" ca="1" si="132"/>
        <v>-1.9665117833921466</v>
      </c>
    </row>
    <row r="148" spans="4:103" x14ac:dyDescent="0.25">
      <c r="D148">
        <f t="shared" ca="1" si="129"/>
        <v>-4.01359491056499</v>
      </c>
      <c r="E148">
        <f t="shared" ca="1" si="130"/>
        <v>0.69129404423086771</v>
      </c>
      <c r="F148">
        <f t="shared" ref="F148:BQ148" ca="1" si="133">F147+F250</f>
        <v>-3.6968699234366134</v>
      </c>
      <c r="G148">
        <f t="shared" ca="1" si="133"/>
        <v>-2.9299021521123798</v>
      </c>
      <c r="H148">
        <f t="shared" ca="1" si="133"/>
        <v>-2.0683517242431608</v>
      </c>
      <c r="I148">
        <f t="shared" ca="1" si="133"/>
        <v>-2.5934910549365804</v>
      </c>
      <c r="J148">
        <f t="shared" ca="1" si="133"/>
        <v>-5.3680122757066844</v>
      </c>
      <c r="K148">
        <f t="shared" ca="1" si="133"/>
        <v>2.7202043931958237</v>
      </c>
      <c r="L148">
        <f t="shared" ca="1" si="133"/>
        <v>11.016463632410249</v>
      </c>
      <c r="M148">
        <f t="shared" ca="1" si="133"/>
        <v>1.6475370692178521</v>
      </c>
      <c r="N148">
        <f t="shared" ca="1" si="133"/>
        <v>6.4879742583207918</v>
      </c>
      <c r="O148">
        <f t="shared" ca="1" si="133"/>
        <v>-5.2456512855402417</v>
      </c>
      <c r="P148">
        <f t="shared" ca="1" si="133"/>
        <v>3.7419545370136436</v>
      </c>
      <c r="Q148">
        <f t="shared" ca="1" si="133"/>
        <v>1.236657686251643</v>
      </c>
      <c r="R148">
        <f t="shared" ca="1" si="133"/>
        <v>-3.3230787882200592</v>
      </c>
      <c r="S148">
        <f t="shared" ca="1" si="133"/>
        <v>2.694402849731004</v>
      </c>
      <c r="T148">
        <f t="shared" ca="1" si="133"/>
        <v>3.444233375061942</v>
      </c>
      <c r="U148">
        <f t="shared" ca="1" si="133"/>
        <v>6.3796195040762624</v>
      </c>
      <c r="V148">
        <f t="shared" ca="1" si="133"/>
        <v>-8.0750052301965276</v>
      </c>
      <c r="W148">
        <f t="shared" ca="1" si="133"/>
        <v>-5.7146274548706426</v>
      </c>
      <c r="X148">
        <f t="shared" ca="1" si="133"/>
        <v>-2.1722465049317106</v>
      </c>
      <c r="Y148">
        <f t="shared" ca="1" si="133"/>
        <v>-16.201436709390883</v>
      </c>
      <c r="Z148">
        <f t="shared" ca="1" si="133"/>
        <v>-4.9037523278717492</v>
      </c>
      <c r="AA148">
        <f t="shared" ca="1" si="133"/>
        <v>5.2914317614807489</v>
      </c>
      <c r="AB148">
        <f t="shared" ca="1" si="133"/>
        <v>-2.2008595589681175</v>
      </c>
      <c r="AC148">
        <f t="shared" ca="1" si="133"/>
        <v>18.476204470087357</v>
      </c>
      <c r="AD148">
        <f t="shared" ca="1" si="133"/>
        <v>-0.89350189737938435</v>
      </c>
      <c r="AE148">
        <f t="shared" ca="1" si="133"/>
        <v>0.1908135305880132</v>
      </c>
      <c r="AF148">
        <f t="shared" ca="1" si="133"/>
        <v>1.2299718823900629</v>
      </c>
      <c r="AG148">
        <f t="shared" ca="1" si="133"/>
        <v>1.1833487346809966</v>
      </c>
      <c r="AH148">
        <f t="shared" ca="1" si="133"/>
        <v>-5.1222037282529893</v>
      </c>
      <c r="AI148">
        <f t="shared" ca="1" si="133"/>
        <v>0.25127837984102008</v>
      </c>
      <c r="AJ148">
        <f t="shared" ca="1" si="133"/>
        <v>-2.1267424905231587</v>
      </c>
      <c r="AK148">
        <f t="shared" ca="1" si="133"/>
        <v>1.9691907408032232</v>
      </c>
      <c r="AL148">
        <f t="shared" ca="1" si="133"/>
        <v>-3.4241760403550097</v>
      </c>
      <c r="AM148">
        <f t="shared" ca="1" si="133"/>
        <v>-2.0228276013101518</v>
      </c>
      <c r="AN148">
        <f t="shared" ca="1" si="133"/>
        <v>-2.4373016505931311</v>
      </c>
      <c r="AO148">
        <f t="shared" ca="1" si="133"/>
        <v>0.22070261457600493</v>
      </c>
      <c r="AP148">
        <f t="shared" ca="1" si="133"/>
        <v>0.76038448201540376</v>
      </c>
      <c r="AQ148">
        <f t="shared" ca="1" si="133"/>
        <v>7.7041145967372477</v>
      </c>
      <c r="AR148">
        <f t="shared" ca="1" si="133"/>
        <v>4.3248309137986638</v>
      </c>
      <c r="AS148">
        <f t="shared" ca="1" si="133"/>
        <v>9.656663083179259</v>
      </c>
      <c r="AT148">
        <f t="shared" ca="1" si="133"/>
        <v>1.1727664214621072</v>
      </c>
      <c r="AU148">
        <f t="shared" ca="1" si="133"/>
        <v>-15.478706011041524</v>
      </c>
      <c r="AV148">
        <f t="shared" ca="1" si="133"/>
        <v>0.45914009528063771</v>
      </c>
      <c r="AW148">
        <f t="shared" ca="1" si="133"/>
        <v>-0.74502523119372654</v>
      </c>
      <c r="AX148">
        <f t="shared" ca="1" si="133"/>
        <v>3.7424590015085131</v>
      </c>
      <c r="AY148">
        <f t="shared" ca="1" si="133"/>
        <v>2.852561126863872</v>
      </c>
      <c r="AZ148">
        <f t="shared" ca="1" si="133"/>
        <v>-1.1669937837049018</v>
      </c>
      <c r="BA148">
        <f t="shared" ca="1" si="133"/>
        <v>-5.707236318344612</v>
      </c>
      <c r="BB148">
        <f t="shared" ca="1" si="133"/>
        <v>-0.55408388483600246</v>
      </c>
      <c r="BC148">
        <f t="shared" ca="1" si="133"/>
        <v>-4.9796366957983187</v>
      </c>
      <c r="BD148">
        <f t="shared" ca="1" si="133"/>
        <v>-12.3748259154324</v>
      </c>
      <c r="BE148">
        <f t="shared" ca="1" si="133"/>
        <v>2.8755827288705946</v>
      </c>
      <c r="BF148">
        <f t="shared" ca="1" si="133"/>
        <v>5.2855699758940178</v>
      </c>
      <c r="BG148">
        <f t="shared" ca="1" si="133"/>
        <v>6.7200490666029014</v>
      </c>
      <c r="BH148">
        <f t="shared" ca="1" si="133"/>
        <v>-4.9353525135051033</v>
      </c>
      <c r="BI148">
        <f t="shared" ca="1" si="133"/>
        <v>13.33935176857845</v>
      </c>
      <c r="BJ148">
        <f t="shared" ca="1" si="133"/>
        <v>-6.3091857680621297</v>
      </c>
      <c r="BK148">
        <f t="shared" ca="1" si="133"/>
        <v>0.63711523182780794</v>
      </c>
      <c r="BL148">
        <f t="shared" ca="1" si="133"/>
        <v>2.5069100791256349</v>
      </c>
      <c r="BM148">
        <f t="shared" ca="1" si="133"/>
        <v>5.4125504799025519</v>
      </c>
      <c r="BN148">
        <f t="shared" ca="1" si="133"/>
        <v>-5.0795627330832342</v>
      </c>
      <c r="BO148">
        <f t="shared" ca="1" si="133"/>
        <v>7.9945170647755219</v>
      </c>
      <c r="BP148">
        <f t="shared" ca="1" si="133"/>
        <v>1.1514897606523202</v>
      </c>
      <c r="BQ148">
        <f t="shared" ca="1" si="133"/>
        <v>-4.8291163407491364</v>
      </c>
      <c r="BR148">
        <f t="shared" ref="BR148:CY148" ca="1" si="134">BR147+BR250</f>
        <v>-3.9592399336276389</v>
      </c>
      <c r="BS148">
        <f t="shared" ca="1" si="134"/>
        <v>3.1323402751839255</v>
      </c>
      <c r="BT148">
        <f t="shared" ca="1" si="134"/>
        <v>0.27549936879451398</v>
      </c>
      <c r="BU148">
        <f t="shared" ca="1" si="134"/>
        <v>3.8621772727573287</v>
      </c>
      <c r="BV148">
        <f t="shared" ca="1" si="134"/>
        <v>1.287682730815596</v>
      </c>
      <c r="BW148">
        <f t="shared" ca="1" si="134"/>
        <v>6.5652267745439783</v>
      </c>
      <c r="BX148">
        <f t="shared" ca="1" si="134"/>
        <v>-2.9047288050274247</v>
      </c>
      <c r="BY148">
        <f t="shared" ca="1" si="134"/>
        <v>6.2815578176936926</v>
      </c>
      <c r="BZ148">
        <f t="shared" ca="1" si="134"/>
        <v>4.6659245531872244</v>
      </c>
      <c r="CA148">
        <f t="shared" ca="1" si="134"/>
        <v>2.1384224145946158</v>
      </c>
      <c r="CB148">
        <f t="shared" ca="1" si="134"/>
        <v>-6.0275205592783996</v>
      </c>
      <c r="CC148">
        <f t="shared" ca="1" si="134"/>
        <v>8.4796476846785449</v>
      </c>
      <c r="CD148">
        <f t="shared" ca="1" si="134"/>
        <v>-9.7021008514074563</v>
      </c>
      <c r="CE148">
        <f t="shared" ca="1" si="134"/>
        <v>-0.86548658996926253</v>
      </c>
      <c r="CF148">
        <f t="shared" ca="1" si="134"/>
        <v>1.0060611331185647</v>
      </c>
      <c r="CG148">
        <f t="shared" ca="1" si="134"/>
        <v>1.0412550893657857</v>
      </c>
      <c r="CH148">
        <f t="shared" ca="1" si="134"/>
        <v>7.0739182673763228</v>
      </c>
      <c r="CI148">
        <f t="shared" ca="1" si="134"/>
        <v>6.6969316230716096</v>
      </c>
      <c r="CJ148">
        <f t="shared" ca="1" si="134"/>
        <v>2.9839561450587082</v>
      </c>
      <c r="CK148">
        <f t="shared" ca="1" si="134"/>
        <v>-4.4679717673194883</v>
      </c>
      <c r="CL148">
        <f t="shared" ca="1" si="134"/>
        <v>-2.496723438601459</v>
      </c>
      <c r="CM148">
        <f t="shared" ca="1" si="134"/>
        <v>-7.5043941995144028</v>
      </c>
      <c r="CN148">
        <f t="shared" ca="1" si="134"/>
        <v>-9.1165309830186398</v>
      </c>
      <c r="CO148">
        <f t="shared" ca="1" si="134"/>
        <v>-0.78878127886760596</v>
      </c>
      <c r="CP148">
        <f t="shared" ca="1" si="134"/>
        <v>5.6713733249351836</v>
      </c>
      <c r="CQ148">
        <f t="shared" ca="1" si="134"/>
        <v>-7.5466209903938326</v>
      </c>
      <c r="CR148">
        <f t="shared" ca="1" si="134"/>
        <v>4.6489195313206269</v>
      </c>
      <c r="CS148">
        <f t="shared" ca="1" si="134"/>
        <v>3.3266422412548042</v>
      </c>
      <c r="CT148">
        <f t="shared" ca="1" si="134"/>
        <v>-17.932988907919189</v>
      </c>
      <c r="CU148">
        <f t="shared" ca="1" si="134"/>
        <v>-0.29053047600272547</v>
      </c>
      <c r="CV148">
        <f t="shared" ca="1" si="134"/>
        <v>-1.9223272517804904</v>
      </c>
      <c r="CW148">
        <f t="shared" ca="1" si="134"/>
        <v>-0.64337758301412917</v>
      </c>
      <c r="CX148">
        <f t="shared" ca="1" si="134"/>
        <v>1.5616261774990958</v>
      </c>
      <c r="CY148">
        <f t="shared" ca="1" si="134"/>
        <v>-3.3824646554363458</v>
      </c>
    </row>
    <row r="149" spans="4:103" x14ac:dyDescent="0.25">
      <c r="D149">
        <f t="shared" ca="1" si="129"/>
        <v>-2.2471534266797493</v>
      </c>
      <c r="E149">
        <f t="shared" ca="1" si="130"/>
        <v>1.5287103671186062</v>
      </c>
      <c r="F149">
        <f t="shared" ref="F149:BQ149" ca="1" si="135">F148+F251</f>
        <v>-4.3972837534572529</v>
      </c>
      <c r="G149">
        <f t="shared" ca="1" si="135"/>
        <v>-2.9119990037267796</v>
      </c>
      <c r="H149">
        <f t="shared" ca="1" si="135"/>
        <v>-2.7722728094182987</v>
      </c>
      <c r="I149">
        <f t="shared" ca="1" si="135"/>
        <v>-3.5701588004045766</v>
      </c>
      <c r="J149">
        <f t="shared" ca="1" si="135"/>
        <v>-6.4707997131221227</v>
      </c>
      <c r="K149">
        <f t="shared" ca="1" si="135"/>
        <v>3.4098070859317775</v>
      </c>
      <c r="L149">
        <f t="shared" ca="1" si="135"/>
        <v>9.6871225026127217</v>
      </c>
      <c r="M149">
        <f t="shared" ca="1" si="135"/>
        <v>0.98006682067907258</v>
      </c>
      <c r="N149">
        <f t="shared" ca="1" si="135"/>
        <v>9.2458344941771529</v>
      </c>
      <c r="O149">
        <f t="shared" ca="1" si="135"/>
        <v>-4.011461881191134</v>
      </c>
      <c r="P149">
        <f t="shared" ca="1" si="135"/>
        <v>4.1168558262474635</v>
      </c>
      <c r="Q149">
        <f t="shared" ca="1" si="135"/>
        <v>0.90657732273633229</v>
      </c>
      <c r="R149">
        <f t="shared" ca="1" si="135"/>
        <v>-3.9606317630456807</v>
      </c>
      <c r="S149">
        <f t="shared" ca="1" si="135"/>
        <v>1.8417608387609852</v>
      </c>
      <c r="T149">
        <f t="shared" ca="1" si="135"/>
        <v>2.3318778368191722</v>
      </c>
      <c r="U149">
        <f t="shared" ca="1" si="135"/>
        <v>5.5914291798642886</v>
      </c>
      <c r="V149">
        <f t="shared" ca="1" si="135"/>
        <v>-8.2020887599985937</v>
      </c>
      <c r="W149">
        <f t="shared" ca="1" si="135"/>
        <v>-6.7389083458325931</v>
      </c>
      <c r="X149">
        <f t="shared" ca="1" si="135"/>
        <v>-2.2494015129673386</v>
      </c>
      <c r="Y149">
        <f t="shared" ca="1" si="135"/>
        <v>-16.150635077062194</v>
      </c>
      <c r="Z149">
        <f t="shared" ca="1" si="135"/>
        <v>-5.4324336265176241</v>
      </c>
      <c r="AA149">
        <f t="shared" ca="1" si="135"/>
        <v>5.242071928695017</v>
      </c>
      <c r="AB149">
        <f t="shared" ca="1" si="135"/>
        <v>-3.2889185526859039</v>
      </c>
      <c r="AC149">
        <f t="shared" ca="1" si="135"/>
        <v>17.907113929220863</v>
      </c>
      <c r="AD149">
        <f t="shared" ca="1" si="135"/>
        <v>-7.3845209317449534E-2</v>
      </c>
      <c r="AE149">
        <f t="shared" ca="1" si="135"/>
        <v>0.32561040460606316</v>
      </c>
      <c r="AF149">
        <f t="shared" ca="1" si="135"/>
        <v>0.12293212528364061</v>
      </c>
      <c r="AG149">
        <f t="shared" ca="1" si="135"/>
        <v>1.4564280639574809</v>
      </c>
      <c r="AH149">
        <f t="shared" ca="1" si="135"/>
        <v>-6.3998386697853524</v>
      </c>
      <c r="AI149">
        <f t="shared" ca="1" si="135"/>
        <v>-1.4378647994117473</v>
      </c>
      <c r="AJ149">
        <f t="shared" ca="1" si="135"/>
        <v>-2.2910012291269144</v>
      </c>
      <c r="AK149">
        <f t="shared" ca="1" si="135"/>
        <v>1.1972873777873931</v>
      </c>
      <c r="AL149">
        <f t="shared" ca="1" si="135"/>
        <v>-1.2747415062986138</v>
      </c>
      <c r="AM149">
        <f t="shared" ca="1" si="135"/>
        <v>-1.2385065875697137</v>
      </c>
      <c r="AN149">
        <f t="shared" ca="1" si="135"/>
        <v>-2.6543536138028414</v>
      </c>
      <c r="AO149">
        <f t="shared" ca="1" si="135"/>
        <v>0.89197831177200826</v>
      </c>
      <c r="AP149">
        <f t="shared" ca="1" si="135"/>
        <v>0.59407049910371146</v>
      </c>
      <c r="AQ149">
        <f t="shared" ca="1" si="135"/>
        <v>8.9377629623674384</v>
      </c>
      <c r="AR149">
        <f t="shared" ca="1" si="135"/>
        <v>2.9556262182777524</v>
      </c>
      <c r="AS149">
        <f t="shared" ca="1" si="135"/>
        <v>7.6810413298707507</v>
      </c>
      <c r="AT149">
        <f t="shared" ca="1" si="135"/>
        <v>2.137207259641638</v>
      </c>
      <c r="AU149">
        <f t="shared" ca="1" si="135"/>
        <v>-13.900297564295542</v>
      </c>
      <c r="AV149">
        <f t="shared" ca="1" si="135"/>
        <v>1.1112771012440192</v>
      </c>
      <c r="AW149">
        <f t="shared" ca="1" si="135"/>
        <v>1.2878848800738556</v>
      </c>
      <c r="AX149">
        <f t="shared" ca="1" si="135"/>
        <v>3.0589726233910803</v>
      </c>
      <c r="AY149">
        <f t="shared" ca="1" si="135"/>
        <v>1.7677954351084511</v>
      </c>
      <c r="AZ149">
        <f t="shared" ca="1" si="135"/>
        <v>-1.6057933607909858</v>
      </c>
      <c r="BA149">
        <f t="shared" ca="1" si="135"/>
        <v>-6.9947651432655755</v>
      </c>
      <c r="BB149">
        <f t="shared" ca="1" si="135"/>
        <v>-0.73501175265979113</v>
      </c>
      <c r="BC149">
        <f t="shared" ca="1" si="135"/>
        <v>-4.9577705414607358</v>
      </c>
      <c r="BD149">
        <f t="shared" ca="1" si="135"/>
        <v>-11.659184675066234</v>
      </c>
      <c r="BE149">
        <f t="shared" ca="1" si="135"/>
        <v>3.605629669104685</v>
      </c>
      <c r="BF149">
        <f t="shared" ca="1" si="135"/>
        <v>4.8057319989217202</v>
      </c>
      <c r="BG149">
        <f t="shared" ca="1" si="135"/>
        <v>6.7348813104023071</v>
      </c>
      <c r="BH149">
        <f t="shared" ca="1" si="135"/>
        <v>-4.7951604421738532</v>
      </c>
      <c r="BI149">
        <f t="shared" ca="1" si="135"/>
        <v>12.079897220535713</v>
      </c>
      <c r="BJ149">
        <f t="shared" ca="1" si="135"/>
        <v>-7.5340075695856834</v>
      </c>
      <c r="BK149">
        <f t="shared" ca="1" si="135"/>
        <v>0.6280066669851635</v>
      </c>
      <c r="BL149">
        <f t="shared" ca="1" si="135"/>
        <v>1.102819714952836</v>
      </c>
      <c r="BM149">
        <f t="shared" ca="1" si="135"/>
        <v>3.9021162750213518</v>
      </c>
      <c r="BN149">
        <f t="shared" ca="1" si="135"/>
        <v>-4.3026076320756292</v>
      </c>
      <c r="BO149">
        <f t="shared" ca="1" si="135"/>
        <v>6.6478274078304853</v>
      </c>
      <c r="BP149">
        <f t="shared" ca="1" si="135"/>
        <v>2.0824015880823472</v>
      </c>
      <c r="BQ149">
        <f t="shared" ca="1" si="135"/>
        <v>-6.9520326870190869</v>
      </c>
      <c r="BR149">
        <f t="shared" ref="BR149:CY149" ca="1" si="136">BR148+BR251</f>
        <v>-4.2002751125970876</v>
      </c>
      <c r="BS149">
        <f t="shared" ca="1" si="136"/>
        <v>4.7989634203119262</v>
      </c>
      <c r="BT149">
        <f t="shared" ca="1" si="136"/>
        <v>0.52663621097963353</v>
      </c>
      <c r="BU149">
        <f t="shared" ca="1" si="136"/>
        <v>3.3909441461004288</v>
      </c>
      <c r="BV149">
        <f t="shared" ca="1" si="136"/>
        <v>-0.19977032380431048</v>
      </c>
      <c r="BW149">
        <f t="shared" ca="1" si="136"/>
        <v>7.1889610743959373</v>
      </c>
      <c r="BX149">
        <f t="shared" ca="1" si="136"/>
        <v>-3.1901609435548961</v>
      </c>
      <c r="BY149">
        <f t="shared" ca="1" si="136"/>
        <v>7.1487133481838159</v>
      </c>
      <c r="BZ149">
        <f t="shared" ca="1" si="136"/>
        <v>5.8617924907110162</v>
      </c>
      <c r="CA149">
        <f t="shared" ca="1" si="136"/>
        <v>2.8324141534585348</v>
      </c>
      <c r="CB149">
        <f t="shared" ca="1" si="136"/>
        <v>-6.9379221645750286</v>
      </c>
      <c r="CC149">
        <f t="shared" ca="1" si="136"/>
        <v>9.3085493657446854</v>
      </c>
      <c r="CD149">
        <f t="shared" ca="1" si="136"/>
        <v>-8.2020844356672296</v>
      </c>
      <c r="CE149">
        <f t="shared" ca="1" si="136"/>
        <v>-1.6824079619381971</v>
      </c>
      <c r="CF149">
        <f t="shared" ca="1" si="136"/>
        <v>2.5080892544159594</v>
      </c>
      <c r="CG149">
        <f t="shared" ca="1" si="136"/>
        <v>1.6013075063621807</v>
      </c>
      <c r="CH149">
        <f t="shared" ca="1" si="136"/>
        <v>5.2769284450404115</v>
      </c>
      <c r="CI149">
        <f t="shared" ca="1" si="136"/>
        <v>6.6097508501320759</v>
      </c>
      <c r="CJ149">
        <f t="shared" ca="1" si="136"/>
        <v>1.7726548199974701</v>
      </c>
      <c r="CK149">
        <f t="shared" ca="1" si="136"/>
        <v>-3.9586092608187018</v>
      </c>
      <c r="CL149">
        <f t="shared" ca="1" si="136"/>
        <v>-3.2301056534104404</v>
      </c>
      <c r="CM149">
        <f t="shared" ca="1" si="136"/>
        <v>-7.0974034633986953</v>
      </c>
      <c r="CN149">
        <f t="shared" ca="1" si="136"/>
        <v>-8.1792316231845312</v>
      </c>
      <c r="CO149">
        <f t="shared" ca="1" si="136"/>
        <v>-4.0025196309357858E-2</v>
      </c>
      <c r="CP149">
        <f t="shared" ca="1" si="136"/>
        <v>5.8954399249736893</v>
      </c>
      <c r="CQ149">
        <f t="shared" ca="1" si="136"/>
        <v>-6.2731246764192568</v>
      </c>
      <c r="CR149">
        <f t="shared" ca="1" si="136"/>
        <v>4.3644335178959928</v>
      </c>
      <c r="CS149">
        <f t="shared" ca="1" si="136"/>
        <v>2.2023568058837837</v>
      </c>
      <c r="CT149">
        <f t="shared" ca="1" si="136"/>
        <v>-17.005692303300009</v>
      </c>
      <c r="CU149">
        <f t="shared" ca="1" si="136"/>
        <v>0.70956468518176075</v>
      </c>
      <c r="CV149">
        <f t="shared" ca="1" si="136"/>
        <v>-3.3899091464219762</v>
      </c>
      <c r="CW149">
        <f t="shared" ca="1" si="136"/>
        <v>-0.25327426182752921</v>
      </c>
      <c r="CX149">
        <f t="shared" ca="1" si="136"/>
        <v>1.5428729932984948</v>
      </c>
      <c r="CY149">
        <f t="shared" ca="1" si="136"/>
        <v>-2.1218074957397546</v>
      </c>
    </row>
    <row r="150" spans="4:103" x14ac:dyDescent="0.25">
      <c r="D150">
        <f t="shared" ca="1" si="129"/>
        <v>-1.7857357120922968</v>
      </c>
      <c r="E150">
        <f t="shared" ca="1" si="130"/>
        <v>0.82927994162349761</v>
      </c>
      <c r="F150">
        <f t="shared" ref="F150:BQ150" ca="1" si="137">F149+F252</f>
        <v>-5.3285976073374242</v>
      </c>
      <c r="G150">
        <f t="shared" ca="1" si="137"/>
        <v>-3.3937803808795581</v>
      </c>
      <c r="H150">
        <f t="shared" ca="1" si="137"/>
        <v>-1.3265460125004982</v>
      </c>
      <c r="I150">
        <f t="shared" ca="1" si="137"/>
        <v>-3.7600230626606952</v>
      </c>
      <c r="J150">
        <f t="shared" ca="1" si="137"/>
        <v>-7.0982852182214726</v>
      </c>
      <c r="K150">
        <f t="shared" ca="1" si="137"/>
        <v>4.017685984780675</v>
      </c>
      <c r="L150">
        <f t="shared" ca="1" si="137"/>
        <v>9.8805428663721884</v>
      </c>
      <c r="M150">
        <f t="shared" ca="1" si="137"/>
        <v>2.5610911978637088</v>
      </c>
      <c r="N150">
        <f t="shared" ca="1" si="137"/>
        <v>9.82686619025006</v>
      </c>
      <c r="O150">
        <f t="shared" ca="1" si="137"/>
        <v>-4.8558521097155909</v>
      </c>
      <c r="P150">
        <f t="shared" ca="1" si="137"/>
        <v>4.8835626491871054</v>
      </c>
      <c r="Q150">
        <f t="shared" ca="1" si="137"/>
        <v>1.3271694315974056</v>
      </c>
      <c r="R150">
        <f t="shared" ca="1" si="137"/>
        <v>-4.611336453314359</v>
      </c>
      <c r="S150">
        <f t="shared" ca="1" si="137"/>
        <v>4.0606365728045715</v>
      </c>
      <c r="T150">
        <f t="shared" ca="1" si="137"/>
        <v>1.0678529763190323</v>
      </c>
      <c r="U150">
        <f t="shared" ca="1" si="137"/>
        <v>4.389239472491024</v>
      </c>
      <c r="V150">
        <f t="shared" ca="1" si="137"/>
        <v>-7.815165897911303</v>
      </c>
      <c r="W150">
        <f t="shared" ca="1" si="137"/>
        <v>-7.9332616522700379</v>
      </c>
      <c r="X150">
        <f t="shared" ca="1" si="137"/>
        <v>-3.2841200294078905</v>
      </c>
      <c r="Y150">
        <f t="shared" ca="1" si="137"/>
        <v>-17.048736608618164</v>
      </c>
      <c r="Z150">
        <f t="shared" ca="1" si="137"/>
        <v>-5.5164883497258819</v>
      </c>
      <c r="AA150">
        <f t="shared" ca="1" si="137"/>
        <v>5.6387126742467943</v>
      </c>
      <c r="AB150">
        <f t="shared" ca="1" si="137"/>
        <v>-2.5982582706198794</v>
      </c>
      <c r="AC150">
        <f t="shared" ca="1" si="137"/>
        <v>16.953142918622376</v>
      </c>
      <c r="AD150">
        <f t="shared" ca="1" si="137"/>
        <v>0.64935655213250965</v>
      </c>
      <c r="AE150">
        <f t="shared" ca="1" si="137"/>
        <v>1.48676848170139</v>
      </c>
      <c r="AF150">
        <f t="shared" ca="1" si="137"/>
        <v>1.4033510733403074</v>
      </c>
      <c r="AG150">
        <f t="shared" ca="1" si="137"/>
        <v>1.8765525469444253</v>
      </c>
      <c r="AH150">
        <f t="shared" ca="1" si="137"/>
        <v>-7.3758176690631467</v>
      </c>
      <c r="AI150">
        <f t="shared" ca="1" si="137"/>
        <v>-0.17136028537551629</v>
      </c>
      <c r="AJ150">
        <f t="shared" ca="1" si="137"/>
        <v>-1.6226555498136286</v>
      </c>
      <c r="AK150">
        <f t="shared" ca="1" si="137"/>
        <v>0.80904176989083298</v>
      </c>
      <c r="AL150">
        <f t="shared" ca="1" si="137"/>
        <v>-1.7140111458590441</v>
      </c>
      <c r="AM150">
        <f t="shared" ca="1" si="137"/>
        <v>-2.2636040252739096</v>
      </c>
      <c r="AN150">
        <f t="shared" ca="1" si="137"/>
        <v>-2.2920877817402481</v>
      </c>
      <c r="AO150">
        <f t="shared" ca="1" si="137"/>
        <v>1.5404792654858905</v>
      </c>
      <c r="AP150">
        <f t="shared" ca="1" si="137"/>
        <v>-0.46730915775725423</v>
      </c>
      <c r="AQ150">
        <f t="shared" ca="1" si="137"/>
        <v>8.2754762454629773</v>
      </c>
      <c r="AR150">
        <f t="shared" ca="1" si="137"/>
        <v>1.5175196333548497</v>
      </c>
      <c r="AS150">
        <f t="shared" ca="1" si="137"/>
        <v>9.7366055699071321</v>
      </c>
      <c r="AT150">
        <f t="shared" ca="1" si="137"/>
        <v>2.5226091718742953</v>
      </c>
      <c r="AU150">
        <f t="shared" ca="1" si="137"/>
        <v>-12.060035803328532</v>
      </c>
      <c r="AV150">
        <f t="shared" ca="1" si="137"/>
        <v>1.322735523341394</v>
      </c>
      <c r="AW150">
        <f t="shared" ca="1" si="137"/>
        <v>-0.15049662966982247</v>
      </c>
      <c r="AX150">
        <f t="shared" ca="1" si="137"/>
        <v>3.6269123981284528</v>
      </c>
      <c r="AY150">
        <f t="shared" ca="1" si="137"/>
        <v>-1.5553968512125946</v>
      </c>
      <c r="AZ150">
        <f t="shared" ca="1" si="137"/>
        <v>-1.5395135033433733</v>
      </c>
      <c r="BA150">
        <f t="shared" ca="1" si="137"/>
        <v>-6.4125930960963862</v>
      </c>
      <c r="BB150">
        <f t="shared" ca="1" si="137"/>
        <v>-0.61887499107556621</v>
      </c>
      <c r="BC150">
        <f t="shared" ca="1" si="137"/>
        <v>-3.72254937630718</v>
      </c>
      <c r="BD150">
        <f t="shared" ca="1" si="137"/>
        <v>-13.353015572452707</v>
      </c>
      <c r="BE150">
        <f t="shared" ca="1" si="137"/>
        <v>4.0270055480952429</v>
      </c>
      <c r="BF150">
        <f t="shared" ca="1" si="137"/>
        <v>4.9347320812765325</v>
      </c>
      <c r="BG150">
        <f t="shared" ca="1" si="137"/>
        <v>5.8420890121414075</v>
      </c>
      <c r="BH150">
        <f t="shared" ca="1" si="137"/>
        <v>-5.0955430610011625</v>
      </c>
      <c r="BI150">
        <f t="shared" ca="1" si="137"/>
        <v>13.336130235355192</v>
      </c>
      <c r="BJ150">
        <f t="shared" ca="1" si="137"/>
        <v>-9.0597435876637462</v>
      </c>
      <c r="BK150">
        <f t="shared" ca="1" si="137"/>
        <v>-0.41635501094068184</v>
      </c>
      <c r="BL150">
        <f t="shared" ca="1" si="137"/>
        <v>0.73225214499156666</v>
      </c>
      <c r="BM150">
        <f t="shared" ca="1" si="137"/>
        <v>3.848781602374773</v>
      </c>
      <c r="BN150">
        <f t="shared" ca="1" si="137"/>
        <v>-5.0786865963713916</v>
      </c>
      <c r="BO150">
        <f t="shared" ca="1" si="137"/>
        <v>4.5326311566719912</v>
      </c>
      <c r="BP150">
        <f t="shared" ca="1" si="137"/>
        <v>2.1409371291329427</v>
      </c>
      <c r="BQ150">
        <f t="shared" ca="1" si="137"/>
        <v>-7.7088096185521762</v>
      </c>
      <c r="BR150">
        <f t="shared" ref="BR150:CY150" ca="1" si="138">BR149+BR252</f>
        <v>-4.4639798910395738</v>
      </c>
      <c r="BS150">
        <f t="shared" ca="1" si="138"/>
        <v>5.8225740312495349</v>
      </c>
      <c r="BT150">
        <f t="shared" ca="1" si="138"/>
        <v>-0.7685058740069669</v>
      </c>
      <c r="BU150">
        <f t="shared" ca="1" si="138"/>
        <v>1.7179656516258555</v>
      </c>
      <c r="BV150">
        <f t="shared" ca="1" si="138"/>
        <v>3.1825937246324126E-2</v>
      </c>
      <c r="BW150">
        <f t="shared" ca="1" si="138"/>
        <v>6.0242566550294967</v>
      </c>
      <c r="BX150">
        <f t="shared" ca="1" si="138"/>
        <v>-2.9321344710693156</v>
      </c>
      <c r="BY150">
        <f t="shared" ca="1" si="138"/>
        <v>6.9294151138644233</v>
      </c>
      <c r="BZ150">
        <f t="shared" ca="1" si="138"/>
        <v>5.1838416770797915</v>
      </c>
      <c r="CA150">
        <f t="shared" ca="1" si="138"/>
        <v>2.2183234796726028</v>
      </c>
      <c r="CB150">
        <f t="shared" ca="1" si="138"/>
        <v>-5.6712194442074528</v>
      </c>
      <c r="CC150">
        <f t="shared" ca="1" si="138"/>
        <v>11.404172887511507</v>
      </c>
      <c r="CD150">
        <f t="shared" ca="1" si="138"/>
        <v>-8.5980372814431174</v>
      </c>
      <c r="CE150">
        <f t="shared" ca="1" si="138"/>
        <v>-2.8826874557993261</v>
      </c>
      <c r="CF150">
        <f t="shared" ca="1" si="138"/>
        <v>2.99045285287003</v>
      </c>
      <c r="CG150">
        <f t="shared" ca="1" si="138"/>
        <v>0.26907303269065075</v>
      </c>
      <c r="CH150">
        <f t="shared" ca="1" si="138"/>
        <v>5.4478771727073338</v>
      </c>
      <c r="CI150">
        <f t="shared" ca="1" si="138"/>
        <v>6.6433584251724378</v>
      </c>
      <c r="CJ150">
        <f t="shared" ca="1" si="138"/>
        <v>1.2632564724157036</v>
      </c>
      <c r="CK150">
        <f t="shared" ca="1" si="138"/>
        <v>-2.3885099915859769</v>
      </c>
      <c r="CL150">
        <f t="shared" ca="1" si="138"/>
        <v>-3.8754444949986038</v>
      </c>
      <c r="CM150">
        <f t="shared" ca="1" si="138"/>
        <v>-5.4020384368733563</v>
      </c>
      <c r="CN150">
        <f t="shared" ca="1" si="138"/>
        <v>-9.1453324546474271</v>
      </c>
      <c r="CO150">
        <f t="shared" ca="1" si="138"/>
        <v>-0.49126577167324953</v>
      </c>
      <c r="CP150">
        <f t="shared" ca="1" si="138"/>
        <v>4.8680431527267913</v>
      </c>
      <c r="CQ150">
        <f t="shared" ca="1" si="138"/>
        <v>-6.7240664791186369</v>
      </c>
      <c r="CR150">
        <f t="shared" ca="1" si="138"/>
        <v>4.9849154889908922</v>
      </c>
      <c r="CS150">
        <f t="shared" ca="1" si="138"/>
        <v>1.8368446178669089</v>
      </c>
      <c r="CT150">
        <f t="shared" ca="1" si="138"/>
        <v>-17.461042484687951</v>
      </c>
      <c r="CU150">
        <f t="shared" ca="1" si="138"/>
        <v>1.2077135241766426</v>
      </c>
      <c r="CV150">
        <f t="shared" ca="1" si="138"/>
        <v>-3.9979115707764539</v>
      </c>
      <c r="CW150">
        <f t="shared" ca="1" si="138"/>
        <v>-1.9049826307552888</v>
      </c>
      <c r="CX150">
        <f t="shared" ca="1" si="138"/>
        <v>2.3402529407045041</v>
      </c>
      <c r="CY150">
        <f t="shared" ca="1" si="138"/>
        <v>-2.6847574156483378</v>
      </c>
    </row>
    <row r="151" spans="4:103" x14ac:dyDescent="0.25">
      <c r="D151">
        <f t="shared" ca="1" si="129"/>
        <v>-9.0210422048852434E-2</v>
      </c>
      <c r="E151">
        <f t="shared" ca="1" si="130"/>
        <v>1.1957305903966691</v>
      </c>
      <c r="F151">
        <f t="shared" ref="F151:BQ151" ca="1" si="139">F150+F253</f>
        <v>-5.2188866549473945</v>
      </c>
      <c r="G151">
        <f t="shared" ca="1" si="139"/>
        <v>-4.566096882217753</v>
      </c>
      <c r="H151">
        <f t="shared" ca="1" si="139"/>
        <v>-0.97201776241847737</v>
      </c>
      <c r="I151">
        <f t="shared" ca="1" si="139"/>
        <v>-3.18741846114923</v>
      </c>
      <c r="J151">
        <f t="shared" ca="1" si="139"/>
        <v>-6.1081533656474694</v>
      </c>
      <c r="K151">
        <f t="shared" ca="1" si="139"/>
        <v>4.8305275304139661</v>
      </c>
      <c r="L151">
        <f t="shared" ca="1" si="139"/>
        <v>8.8074703958410723</v>
      </c>
      <c r="M151">
        <f t="shared" ca="1" si="139"/>
        <v>4.542460094406529</v>
      </c>
      <c r="N151">
        <f t="shared" ca="1" si="139"/>
        <v>9.9506015848241685</v>
      </c>
      <c r="O151">
        <f t="shared" ca="1" si="139"/>
        <v>-5.4875411516411283</v>
      </c>
      <c r="P151">
        <f t="shared" ca="1" si="139"/>
        <v>4.1901539925657501</v>
      </c>
      <c r="Q151">
        <f t="shared" ca="1" si="139"/>
        <v>-0.17699142552668712</v>
      </c>
      <c r="R151">
        <f t="shared" ca="1" si="139"/>
        <v>-6.2328734276926516</v>
      </c>
      <c r="S151">
        <f t="shared" ca="1" si="139"/>
        <v>1.6762113523674471</v>
      </c>
      <c r="T151">
        <f t="shared" ca="1" si="139"/>
        <v>1.4809994905521067</v>
      </c>
      <c r="U151">
        <f t="shared" ca="1" si="139"/>
        <v>3.8409704881109317</v>
      </c>
      <c r="V151">
        <f t="shared" ca="1" si="139"/>
        <v>-7.3013771245595107</v>
      </c>
      <c r="W151">
        <f t="shared" ca="1" si="139"/>
        <v>-8.9268075634121775</v>
      </c>
      <c r="X151">
        <f t="shared" ca="1" si="139"/>
        <v>-4.0408060159763508</v>
      </c>
      <c r="Y151">
        <f t="shared" ca="1" si="139"/>
        <v>-17.742418811533799</v>
      </c>
      <c r="Z151">
        <f t="shared" ca="1" si="139"/>
        <v>-4.001277409679</v>
      </c>
      <c r="AA151">
        <f t="shared" ca="1" si="139"/>
        <v>4.7207487237362793</v>
      </c>
      <c r="AB151">
        <f t="shared" ca="1" si="139"/>
        <v>-2.1347802215830813</v>
      </c>
      <c r="AC151">
        <f t="shared" ca="1" si="139"/>
        <v>18.705095567242378</v>
      </c>
      <c r="AD151">
        <f t="shared" ca="1" si="139"/>
        <v>0.47804614299873988</v>
      </c>
      <c r="AE151">
        <f t="shared" ca="1" si="139"/>
        <v>2.0953160028866407</v>
      </c>
      <c r="AF151">
        <f t="shared" ca="1" si="139"/>
        <v>0.38390918800786444</v>
      </c>
      <c r="AG151">
        <f t="shared" ca="1" si="139"/>
        <v>3.8898315544473068</v>
      </c>
      <c r="AH151">
        <f t="shared" ca="1" si="139"/>
        <v>-7.2816459059077312</v>
      </c>
      <c r="AI151">
        <f t="shared" ca="1" si="139"/>
        <v>0.42294541344057324</v>
      </c>
      <c r="AJ151">
        <f t="shared" ca="1" si="139"/>
        <v>-3.0428316147231103</v>
      </c>
      <c r="AK151">
        <f t="shared" ca="1" si="139"/>
        <v>1.7461753568893459</v>
      </c>
      <c r="AL151">
        <f t="shared" ca="1" si="139"/>
        <v>-1.6636541211158389</v>
      </c>
      <c r="AM151">
        <f t="shared" ca="1" si="139"/>
        <v>-2.1995266108572959</v>
      </c>
      <c r="AN151">
        <f t="shared" ca="1" si="139"/>
        <v>-2.6689186720711033</v>
      </c>
      <c r="AO151">
        <f t="shared" ca="1" si="139"/>
        <v>2.5361961128466075</v>
      </c>
      <c r="AP151">
        <f t="shared" ca="1" si="139"/>
        <v>-0.91471124420557204</v>
      </c>
      <c r="AQ151">
        <f t="shared" ca="1" si="139"/>
        <v>8.2986395507867492</v>
      </c>
      <c r="AR151">
        <f t="shared" ca="1" si="139"/>
        <v>2.177382211294395</v>
      </c>
      <c r="AS151">
        <f t="shared" ca="1" si="139"/>
        <v>8.5643100503498957</v>
      </c>
      <c r="AT151">
        <f t="shared" ca="1" si="139"/>
        <v>3.6962645629799296</v>
      </c>
      <c r="AU151">
        <f t="shared" ca="1" si="139"/>
        <v>-10.242741883596803</v>
      </c>
      <c r="AV151">
        <f t="shared" ca="1" si="139"/>
        <v>2.9909180197286931</v>
      </c>
      <c r="AW151">
        <f t="shared" ca="1" si="139"/>
        <v>1.8497760781053181</v>
      </c>
      <c r="AX151">
        <f t="shared" ca="1" si="139"/>
        <v>1.3200645093806394</v>
      </c>
      <c r="AY151">
        <f t="shared" ca="1" si="139"/>
        <v>-4.003565280577071</v>
      </c>
      <c r="AZ151">
        <f t="shared" ca="1" si="139"/>
        <v>-0.51939463546509468</v>
      </c>
      <c r="BA151">
        <f t="shared" ca="1" si="139"/>
        <v>-7.0059425968727229</v>
      </c>
      <c r="BB151">
        <f t="shared" ca="1" si="139"/>
        <v>-0.52294119725812016</v>
      </c>
      <c r="BC151">
        <f t="shared" ca="1" si="139"/>
        <v>-4.4950416829263542</v>
      </c>
      <c r="BD151">
        <f t="shared" ca="1" si="139"/>
        <v>-13.663446165448898</v>
      </c>
      <c r="BE151">
        <f t="shared" ca="1" si="139"/>
        <v>2.8686060191719083</v>
      </c>
      <c r="BF151">
        <f t="shared" ca="1" si="139"/>
        <v>4.949458072027733</v>
      </c>
      <c r="BG151">
        <f t="shared" ca="1" si="139"/>
        <v>6.110147496592865</v>
      </c>
      <c r="BH151">
        <f t="shared" ca="1" si="139"/>
        <v>-4.6801680050305068</v>
      </c>
      <c r="BI151">
        <f t="shared" ca="1" si="139"/>
        <v>15.401469090742369</v>
      </c>
      <c r="BJ151">
        <f t="shared" ca="1" si="139"/>
        <v>-7.2993126370161745</v>
      </c>
      <c r="BK151">
        <f t="shared" ca="1" si="139"/>
        <v>-1.1744027652771032</v>
      </c>
      <c r="BL151">
        <f t="shared" ca="1" si="139"/>
        <v>0.86366458970535354</v>
      </c>
      <c r="BM151">
        <f t="shared" ca="1" si="139"/>
        <v>3.6106488806622696</v>
      </c>
      <c r="BN151">
        <f t="shared" ca="1" si="139"/>
        <v>-5.9170577578235797</v>
      </c>
      <c r="BO151">
        <f t="shared" ca="1" si="139"/>
        <v>4.4060660171012405</v>
      </c>
      <c r="BP151">
        <f t="shared" ca="1" si="139"/>
        <v>1.2181927023129935</v>
      </c>
      <c r="BQ151">
        <f t="shared" ca="1" si="139"/>
        <v>-7.3526385146789526</v>
      </c>
      <c r="BR151">
        <f t="shared" ref="BR151:CY151" ca="1" si="140">BR150+BR253</f>
        <v>-3.8078353536244203</v>
      </c>
      <c r="BS151">
        <f t="shared" ca="1" si="140"/>
        <v>6.3750140683861432</v>
      </c>
      <c r="BT151">
        <f t="shared" ca="1" si="140"/>
        <v>-0.5331885355577235</v>
      </c>
      <c r="BU151">
        <f t="shared" ca="1" si="140"/>
        <v>0.26845980055046192</v>
      </c>
      <c r="BV151">
        <f t="shared" ca="1" si="140"/>
        <v>0.66794731078375325</v>
      </c>
      <c r="BW151">
        <f t="shared" ca="1" si="140"/>
        <v>7.2426810492976488</v>
      </c>
      <c r="BX151">
        <f t="shared" ca="1" si="140"/>
        <v>-1.5927456519863223</v>
      </c>
      <c r="BY151">
        <f t="shared" ca="1" si="140"/>
        <v>7.8021032055883843</v>
      </c>
      <c r="BZ151">
        <f t="shared" ca="1" si="140"/>
        <v>4.766071355312488</v>
      </c>
      <c r="CA151">
        <f t="shared" ca="1" si="140"/>
        <v>0.85850037372663945</v>
      </c>
      <c r="CB151">
        <f t="shared" ca="1" si="140"/>
        <v>-5.38036855132989</v>
      </c>
      <c r="CC151">
        <f t="shared" ca="1" si="140"/>
        <v>10.624591277963772</v>
      </c>
      <c r="CD151">
        <f t="shared" ca="1" si="140"/>
        <v>-8.3641636012438241</v>
      </c>
      <c r="CE151">
        <f t="shared" ca="1" si="140"/>
        <v>-3.3632819895302903</v>
      </c>
      <c r="CF151">
        <f t="shared" ca="1" si="140"/>
        <v>2.7195836994460736</v>
      </c>
      <c r="CG151">
        <f t="shared" ca="1" si="140"/>
        <v>-1.6560399498606451</v>
      </c>
      <c r="CH151">
        <f t="shared" ca="1" si="140"/>
        <v>7.0457021955822565</v>
      </c>
      <c r="CI151">
        <f t="shared" ca="1" si="140"/>
        <v>7.583007157578936</v>
      </c>
      <c r="CJ151">
        <f t="shared" ca="1" si="140"/>
        <v>2.1387548848006377</v>
      </c>
      <c r="CK151">
        <f t="shared" ca="1" si="140"/>
        <v>-1.3025032661078175</v>
      </c>
      <c r="CL151">
        <f t="shared" ca="1" si="140"/>
        <v>-2.7433502286426092</v>
      </c>
      <c r="CM151">
        <f t="shared" ca="1" si="140"/>
        <v>-5.0667709811091068</v>
      </c>
      <c r="CN151">
        <f t="shared" ca="1" si="140"/>
        <v>-8.8179229084763975</v>
      </c>
      <c r="CO151">
        <f t="shared" ca="1" si="140"/>
        <v>0.24550606019124582</v>
      </c>
      <c r="CP151">
        <f t="shared" ca="1" si="140"/>
        <v>4.4225353099710141</v>
      </c>
      <c r="CQ151">
        <f t="shared" ca="1" si="140"/>
        <v>-5.3618101021329343</v>
      </c>
      <c r="CR151">
        <f t="shared" ca="1" si="140"/>
        <v>4.3776218173311277</v>
      </c>
      <c r="CS151">
        <f t="shared" ca="1" si="140"/>
        <v>1.6594775829371375</v>
      </c>
      <c r="CT151">
        <f t="shared" ca="1" si="140"/>
        <v>-17.445200506938058</v>
      </c>
      <c r="CU151">
        <f t="shared" ca="1" si="140"/>
        <v>1.6179816694473157</v>
      </c>
      <c r="CV151">
        <f t="shared" ca="1" si="140"/>
        <v>-3.8548514842181372</v>
      </c>
      <c r="CW151">
        <f t="shared" ca="1" si="140"/>
        <v>-3.6042866949965253</v>
      </c>
      <c r="CX151">
        <f t="shared" ca="1" si="140"/>
        <v>2.194766823201983</v>
      </c>
      <c r="CY151">
        <f t="shared" ca="1" si="140"/>
        <v>-4.1005892355836515</v>
      </c>
    </row>
    <row r="152" spans="4:103" x14ac:dyDescent="0.25">
      <c r="D152">
        <f t="shared" ca="1" si="129"/>
        <v>0.55354160209193937</v>
      </c>
      <c r="E152">
        <f t="shared" ca="1" si="130"/>
        <v>1.5546285999648863</v>
      </c>
      <c r="F152">
        <f t="shared" ref="F152:BQ152" ca="1" si="141">F151+F254</f>
        <v>-5.3937693730040639</v>
      </c>
      <c r="G152">
        <f t="shared" ca="1" si="141"/>
        <v>-5.528478652297224</v>
      </c>
      <c r="H152">
        <f t="shared" ca="1" si="141"/>
        <v>-0.36986010739885744</v>
      </c>
      <c r="I152">
        <f t="shared" ca="1" si="141"/>
        <v>-3.325355124142408</v>
      </c>
      <c r="J152">
        <f t="shared" ca="1" si="141"/>
        <v>-6.7536466035282521</v>
      </c>
      <c r="K152">
        <f t="shared" ca="1" si="141"/>
        <v>3.4301916688641203</v>
      </c>
      <c r="L152">
        <f t="shared" ca="1" si="141"/>
        <v>8.4774952607983138</v>
      </c>
      <c r="M152">
        <f t="shared" ca="1" si="141"/>
        <v>6.7770037486997676</v>
      </c>
      <c r="N152">
        <f t="shared" ca="1" si="141"/>
        <v>8.4155671588200658</v>
      </c>
      <c r="O152">
        <f t="shared" ca="1" si="141"/>
        <v>-5.754233975108396</v>
      </c>
      <c r="P152">
        <f t="shared" ca="1" si="141"/>
        <v>3.3927290316328622</v>
      </c>
      <c r="Q152">
        <f t="shared" ca="1" si="141"/>
        <v>0.35695072851826892</v>
      </c>
      <c r="R152">
        <f t="shared" ca="1" si="141"/>
        <v>-6.7856061377830743</v>
      </c>
      <c r="S152">
        <f t="shared" ca="1" si="141"/>
        <v>1.0688423200331134</v>
      </c>
      <c r="T152">
        <f t="shared" ca="1" si="141"/>
        <v>1.9027879405525068</v>
      </c>
      <c r="U152">
        <f t="shared" ca="1" si="141"/>
        <v>6.4767839063666504</v>
      </c>
      <c r="V152">
        <f t="shared" ca="1" si="141"/>
        <v>-5.9231743775941776</v>
      </c>
      <c r="W152">
        <f t="shared" ca="1" si="141"/>
        <v>-7.565932679321703</v>
      </c>
      <c r="X152">
        <f t="shared" ca="1" si="141"/>
        <v>-4.5024817319090307</v>
      </c>
      <c r="Y152">
        <f t="shared" ca="1" si="141"/>
        <v>-17.698797453098251</v>
      </c>
      <c r="Z152">
        <f t="shared" ca="1" si="141"/>
        <v>-4.1789498975960599</v>
      </c>
      <c r="AA152">
        <f t="shared" ca="1" si="141"/>
        <v>5.3770713778341719</v>
      </c>
      <c r="AB152">
        <f t="shared" ca="1" si="141"/>
        <v>-0.58965754977588358</v>
      </c>
      <c r="AC152">
        <f t="shared" ca="1" si="141"/>
        <v>19.388057347810481</v>
      </c>
      <c r="AD152">
        <f t="shared" ca="1" si="141"/>
        <v>-0.76865710134024878</v>
      </c>
      <c r="AE152">
        <f t="shared" ca="1" si="141"/>
        <v>3.7047330710950099</v>
      </c>
      <c r="AF152">
        <f t="shared" ca="1" si="141"/>
        <v>1.2847083692929737</v>
      </c>
      <c r="AG152">
        <f t="shared" ca="1" si="141"/>
        <v>4.5725631778311326</v>
      </c>
      <c r="AH152">
        <f t="shared" ca="1" si="141"/>
        <v>-6.7132295866017229</v>
      </c>
      <c r="AI152">
        <f t="shared" ca="1" si="141"/>
        <v>1.8939820633166036</v>
      </c>
      <c r="AJ152">
        <f t="shared" ca="1" si="141"/>
        <v>-2.7698765329122645</v>
      </c>
      <c r="AK152">
        <f t="shared" ca="1" si="141"/>
        <v>0.13911338989298572</v>
      </c>
      <c r="AL152">
        <f t="shared" ca="1" si="141"/>
        <v>-2.7872791437407747</v>
      </c>
      <c r="AM152">
        <f t="shared" ca="1" si="141"/>
        <v>-1.6767915396595896</v>
      </c>
      <c r="AN152">
        <f t="shared" ca="1" si="141"/>
        <v>-2.3596344865455836</v>
      </c>
      <c r="AO152">
        <f t="shared" ca="1" si="141"/>
        <v>2.7603347353809586</v>
      </c>
      <c r="AP152">
        <f t="shared" ca="1" si="141"/>
        <v>-0.77411471203442039</v>
      </c>
      <c r="AQ152">
        <f t="shared" ca="1" si="141"/>
        <v>9.7304667182225959</v>
      </c>
      <c r="AR152">
        <f t="shared" ca="1" si="141"/>
        <v>0.10935682865363194</v>
      </c>
      <c r="AS152">
        <f t="shared" ca="1" si="141"/>
        <v>8.3874682730983601</v>
      </c>
      <c r="AT152">
        <f t="shared" ca="1" si="141"/>
        <v>4.9519076316438628</v>
      </c>
      <c r="AU152">
        <f t="shared" ca="1" si="141"/>
        <v>-9.7991002641680058</v>
      </c>
      <c r="AV152">
        <f t="shared" ca="1" si="141"/>
        <v>2.9695570454597413</v>
      </c>
      <c r="AW152">
        <f t="shared" ca="1" si="141"/>
        <v>1.5301492223261532</v>
      </c>
      <c r="AX152">
        <f t="shared" ca="1" si="141"/>
        <v>1.4811648338631489</v>
      </c>
      <c r="AY152">
        <f t="shared" ca="1" si="141"/>
        <v>-3.6422372145794562</v>
      </c>
      <c r="AZ152">
        <f t="shared" ca="1" si="141"/>
        <v>0.24521208157437324</v>
      </c>
      <c r="BA152">
        <f t="shared" ca="1" si="141"/>
        <v>-7.1204763300681533</v>
      </c>
      <c r="BB152">
        <f t="shared" ca="1" si="141"/>
        <v>-1.9454638023906363</v>
      </c>
      <c r="BC152">
        <f t="shared" ca="1" si="141"/>
        <v>-5.6516154596398485</v>
      </c>
      <c r="BD152">
        <f t="shared" ca="1" si="141"/>
        <v>-15.819977049182638</v>
      </c>
      <c r="BE152">
        <f t="shared" ca="1" si="141"/>
        <v>2.0033272652268925</v>
      </c>
      <c r="BF152">
        <f t="shared" ca="1" si="141"/>
        <v>7.5866556940745937</v>
      </c>
      <c r="BG152">
        <f t="shared" ca="1" si="141"/>
        <v>5.9516480785410035</v>
      </c>
      <c r="BH152">
        <f t="shared" ca="1" si="141"/>
        <v>-5.6272323507578346</v>
      </c>
      <c r="BI152">
        <f t="shared" ca="1" si="141"/>
        <v>13.934647868315453</v>
      </c>
      <c r="BJ152">
        <f t="shared" ca="1" si="141"/>
        <v>-6.0960075126950359</v>
      </c>
      <c r="BK152">
        <f t="shared" ca="1" si="141"/>
        <v>-1.3129495387851178</v>
      </c>
      <c r="BL152">
        <f t="shared" ca="1" si="141"/>
        <v>0.21909908434717873</v>
      </c>
      <c r="BM152">
        <f t="shared" ca="1" si="141"/>
        <v>3.0579268695403936</v>
      </c>
      <c r="BN152">
        <f t="shared" ca="1" si="141"/>
        <v>-4.2479693705654675</v>
      </c>
      <c r="BO152">
        <f t="shared" ca="1" si="141"/>
        <v>5.6928116571218332</v>
      </c>
      <c r="BP152">
        <f t="shared" ca="1" si="141"/>
        <v>3.4938986427509686</v>
      </c>
      <c r="BQ152">
        <f t="shared" ca="1" si="141"/>
        <v>-4.885721259764221</v>
      </c>
      <c r="BR152">
        <f t="shared" ref="BR152:CY152" ca="1" si="142">BR151+BR254</f>
        <v>-2.352780498369226</v>
      </c>
      <c r="BS152">
        <f t="shared" ca="1" si="142"/>
        <v>7.2369448850955749</v>
      </c>
      <c r="BT152">
        <f t="shared" ca="1" si="142"/>
        <v>1.0981923436482131</v>
      </c>
      <c r="BU152">
        <f t="shared" ca="1" si="142"/>
        <v>-0.92615161670017643</v>
      </c>
      <c r="BV152">
        <f t="shared" ca="1" si="142"/>
        <v>-0.12469519103538329</v>
      </c>
      <c r="BW152">
        <f t="shared" ca="1" si="142"/>
        <v>6.5241544486051861</v>
      </c>
      <c r="BX152">
        <f t="shared" ca="1" si="142"/>
        <v>-2.0813992531237755</v>
      </c>
      <c r="BY152">
        <f t="shared" ca="1" si="142"/>
        <v>7.0909454609302971</v>
      </c>
      <c r="BZ152">
        <f t="shared" ca="1" si="142"/>
        <v>3.9228186966755714</v>
      </c>
      <c r="CA152">
        <f t="shared" ca="1" si="142"/>
        <v>0.44340143138324217</v>
      </c>
      <c r="CB152">
        <f t="shared" ca="1" si="142"/>
        <v>-4.2016627552969155</v>
      </c>
      <c r="CC152">
        <f t="shared" ca="1" si="142"/>
        <v>11.727635571904084</v>
      </c>
      <c r="CD152">
        <f t="shared" ca="1" si="142"/>
        <v>-9.3193320113943336</v>
      </c>
      <c r="CE152">
        <f t="shared" ca="1" si="142"/>
        <v>-4.4389963885782135</v>
      </c>
      <c r="CF152">
        <f t="shared" ca="1" si="142"/>
        <v>0.65521181149047703</v>
      </c>
      <c r="CG152">
        <f t="shared" ca="1" si="142"/>
        <v>-1.783868680053827</v>
      </c>
      <c r="CH152">
        <f t="shared" ca="1" si="142"/>
        <v>7.1564131775909878</v>
      </c>
      <c r="CI152">
        <f t="shared" ca="1" si="142"/>
        <v>7.3523918853662407</v>
      </c>
      <c r="CJ152">
        <f t="shared" ca="1" si="142"/>
        <v>3.5578291319085871</v>
      </c>
      <c r="CK152">
        <f t="shared" ca="1" si="142"/>
        <v>-2.6482101599250889</v>
      </c>
      <c r="CL152">
        <f t="shared" ca="1" si="142"/>
        <v>-1.4632474609464343</v>
      </c>
      <c r="CM152">
        <f t="shared" ca="1" si="142"/>
        <v>-6.5745576217307855</v>
      </c>
      <c r="CN152">
        <f t="shared" ca="1" si="142"/>
        <v>-7.3658015213828083</v>
      </c>
      <c r="CO152">
        <f t="shared" ca="1" si="142"/>
        <v>2.0043947173430898</v>
      </c>
      <c r="CP152">
        <f t="shared" ca="1" si="142"/>
        <v>3.7921685409500459</v>
      </c>
      <c r="CQ152">
        <f t="shared" ca="1" si="142"/>
        <v>-4.7270753026004986</v>
      </c>
      <c r="CR152">
        <f t="shared" ca="1" si="142"/>
        <v>1.8954328359202446</v>
      </c>
      <c r="CS152">
        <f t="shared" ca="1" si="142"/>
        <v>1.0277494474277975</v>
      </c>
      <c r="CT152">
        <f t="shared" ca="1" si="142"/>
        <v>-15.201478923870082</v>
      </c>
      <c r="CU152">
        <f t="shared" ca="1" si="142"/>
        <v>2.0449611804116703</v>
      </c>
      <c r="CV152">
        <f t="shared" ca="1" si="142"/>
        <v>-6.1767580665587047</v>
      </c>
      <c r="CW152">
        <f t="shared" ca="1" si="142"/>
        <v>-3.135186357329208</v>
      </c>
      <c r="CX152">
        <f t="shared" ca="1" si="142"/>
        <v>3.6817240766914416</v>
      </c>
      <c r="CY152">
        <f t="shared" ca="1" si="142"/>
        <v>-5.9656371555422005</v>
      </c>
    </row>
    <row r="153" spans="4:103" x14ac:dyDescent="0.25">
      <c r="D153">
        <f t="shared" ca="1" si="129"/>
        <v>1.7039069850647044</v>
      </c>
      <c r="E153">
        <f t="shared" ca="1" si="130"/>
        <v>1.7107389451922248</v>
      </c>
      <c r="F153">
        <f t="shared" ref="F153:BQ153" ca="1" si="143">F152+F255</f>
        <v>-6.4864220190567732</v>
      </c>
      <c r="G153">
        <f t="shared" ca="1" si="143"/>
        <v>-4.4276320010723218</v>
      </c>
      <c r="H153">
        <f t="shared" ca="1" si="143"/>
        <v>-1.5895820025020782</v>
      </c>
      <c r="I153">
        <f t="shared" ca="1" si="143"/>
        <v>-2.9546926175517791</v>
      </c>
      <c r="J153">
        <f t="shared" ca="1" si="143"/>
        <v>-6.6536301612807547</v>
      </c>
      <c r="K153">
        <f t="shared" ca="1" si="143"/>
        <v>3.1913533440530939</v>
      </c>
      <c r="L153">
        <f t="shared" ca="1" si="143"/>
        <v>7.6670405428716242</v>
      </c>
      <c r="M153">
        <f t="shared" ca="1" si="143"/>
        <v>7.921464737444472</v>
      </c>
      <c r="N153">
        <f t="shared" ca="1" si="143"/>
        <v>9.6413451007391586</v>
      </c>
      <c r="O153">
        <f t="shared" ca="1" si="143"/>
        <v>-7.0832214660033568</v>
      </c>
      <c r="P153">
        <f t="shared" ca="1" si="143"/>
        <v>2.3770462224250344</v>
      </c>
      <c r="Q153">
        <f t="shared" ca="1" si="143"/>
        <v>2.4588013569760063</v>
      </c>
      <c r="R153">
        <f t="shared" ca="1" si="143"/>
        <v>-5.8711777661300397</v>
      </c>
      <c r="S153">
        <f t="shared" ca="1" si="143"/>
        <v>0.71414869544564852</v>
      </c>
      <c r="T153">
        <f t="shared" ca="1" si="143"/>
        <v>1.4535009814685764</v>
      </c>
      <c r="U153">
        <f t="shared" ca="1" si="143"/>
        <v>8.7131006479491457</v>
      </c>
      <c r="V153">
        <f t="shared" ca="1" si="143"/>
        <v>-5.862153648626081</v>
      </c>
      <c r="W153">
        <f t="shared" ca="1" si="143"/>
        <v>-6.5822705861586739</v>
      </c>
      <c r="X153">
        <f t="shared" ca="1" si="143"/>
        <v>-3.822907898457697</v>
      </c>
      <c r="Y153">
        <f t="shared" ca="1" si="143"/>
        <v>-16.417682918113933</v>
      </c>
      <c r="Z153">
        <f t="shared" ca="1" si="143"/>
        <v>-4.1455434512006013</v>
      </c>
      <c r="AA153">
        <f t="shared" ca="1" si="143"/>
        <v>5.2147769980954042</v>
      </c>
      <c r="AB153">
        <f t="shared" ca="1" si="143"/>
        <v>-2.5002864612700071E-2</v>
      </c>
      <c r="AC153">
        <f t="shared" ca="1" si="143"/>
        <v>18.72690121960046</v>
      </c>
      <c r="AD153">
        <f t="shared" ca="1" si="143"/>
        <v>-1.9807120181996845</v>
      </c>
      <c r="AE153">
        <f t="shared" ca="1" si="143"/>
        <v>2.2233927001373459</v>
      </c>
      <c r="AF153">
        <f t="shared" ca="1" si="143"/>
        <v>1.1217225043472807</v>
      </c>
      <c r="AG153">
        <f t="shared" ca="1" si="143"/>
        <v>4.0977046698798079</v>
      </c>
      <c r="AH153">
        <f t="shared" ca="1" si="143"/>
        <v>-7.7370221562393207</v>
      </c>
      <c r="AI153">
        <f t="shared" ca="1" si="143"/>
        <v>1.7367338384608757</v>
      </c>
      <c r="AJ153">
        <f t="shared" ca="1" si="143"/>
        <v>-3.0060226513871777</v>
      </c>
      <c r="AK153">
        <f t="shared" ca="1" si="143"/>
        <v>0.9432797282210007</v>
      </c>
      <c r="AL153">
        <f t="shared" ca="1" si="143"/>
        <v>-0.32818871146241424</v>
      </c>
      <c r="AM153">
        <f t="shared" ca="1" si="143"/>
        <v>-1.8012579275011835</v>
      </c>
      <c r="AN153">
        <f t="shared" ca="1" si="143"/>
        <v>-3.0536272237781419</v>
      </c>
      <c r="AO153">
        <f t="shared" ca="1" si="143"/>
        <v>2.7588122112551203</v>
      </c>
      <c r="AP153">
        <f t="shared" ca="1" si="143"/>
        <v>0.88734049074577526</v>
      </c>
      <c r="AQ153">
        <f t="shared" ca="1" si="143"/>
        <v>9.3317708328632705</v>
      </c>
      <c r="AR153">
        <f t="shared" ca="1" si="143"/>
        <v>7.3617978544533641E-2</v>
      </c>
      <c r="AS153">
        <f t="shared" ca="1" si="143"/>
        <v>8.3703865152134842</v>
      </c>
      <c r="AT153">
        <f t="shared" ca="1" si="143"/>
        <v>5.2335942538292972</v>
      </c>
      <c r="AU153">
        <f t="shared" ca="1" si="143"/>
        <v>-11.004574435224168</v>
      </c>
      <c r="AV153">
        <f t="shared" ca="1" si="143"/>
        <v>1.6420679910436866</v>
      </c>
      <c r="AW153">
        <f t="shared" ca="1" si="143"/>
        <v>0.11434428593013068</v>
      </c>
      <c r="AX153">
        <f t="shared" ca="1" si="143"/>
        <v>3.6586435743482646</v>
      </c>
      <c r="AY153">
        <f t="shared" ca="1" si="143"/>
        <v>-5.7584135308866689</v>
      </c>
      <c r="AZ153">
        <f t="shared" ca="1" si="143"/>
        <v>1.1377584328684087</v>
      </c>
      <c r="BA153">
        <f t="shared" ca="1" si="143"/>
        <v>-6.5941308956066305</v>
      </c>
      <c r="BB153">
        <f t="shared" ca="1" si="143"/>
        <v>-1.9257931488193083</v>
      </c>
      <c r="BC153">
        <f t="shared" ca="1" si="143"/>
        <v>-4.3149332439456698</v>
      </c>
      <c r="BD153">
        <f t="shared" ca="1" si="143"/>
        <v>-15.338499829080206</v>
      </c>
      <c r="BE153">
        <f t="shared" ca="1" si="143"/>
        <v>3.6472533151699613</v>
      </c>
      <c r="BF153">
        <f t="shared" ca="1" si="143"/>
        <v>8.0211517498002767</v>
      </c>
      <c r="BG153">
        <f t="shared" ca="1" si="143"/>
        <v>4.0590618352563865</v>
      </c>
      <c r="BH153">
        <f t="shared" ca="1" si="143"/>
        <v>-6.9320504552290281</v>
      </c>
      <c r="BI153">
        <f t="shared" ca="1" si="143"/>
        <v>13.971871041066489</v>
      </c>
      <c r="BJ153">
        <f t="shared" ca="1" si="143"/>
        <v>-5.4987221596264009</v>
      </c>
      <c r="BK153">
        <f t="shared" ca="1" si="143"/>
        <v>-1.4289331562686687</v>
      </c>
      <c r="BL153">
        <f t="shared" ca="1" si="143"/>
        <v>-1.9241695189355588</v>
      </c>
      <c r="BM153">
        <f t="shared" ca="1" si="143"/>
        <v>2.5913260018501409</v>
      </c>
      <c r="BN153">
        <f t="shared" ca="1" si="143"/>
        <v>-3.2681742279670893</v>
      </c>
      <c r="BO153">
        <f t="shared" ca="1" si="143"/>
        <v>6.8329037402497521</v>
      </c>
      <c r="BP153">
        <f t="shared" ca="1" si="143"/>
        <v>4.0103985133088793</v>
      </c>
      <c r="BQ153">
        <f t="shared" ca="1" si="143"/>
        <v>-4.8589411352128726</v>
      </c>
      <c r="BR153">
        <f t="shared" ref="BR153:CY153" ca="1" si="144">BR152+BR255</f>
        <v>-2.474925821101444</v>
      </c>
      <c r="BS153">
        <f t="shared" ca="1" si="144"/>
        <v>8.4466139109969749</v>
      </c>
      <c r="BT153">
        <f t="shared" ca="1" si="144"/>
        <v>3.7549531036416823</v>
      </c>
      <c r="BU153">
        <f t="shared" ca="1" si="144"/>
        <v>0.54842602915229643</v>
      </c>
      <c r="BV153">
        <f t="shared" ca="1" si="144"/>
        <v>1.3418469912216424</v>
      </c>
      <c r="BW153">
        <f t="shared" ca="1" si="144"/>
        <v>7.416735816872003</v>
      </c>
      <c r="BX153">
        <f t="shared" ca="1" si="144"/>
        <v>-2.0777760432527184</v>
      </c>
      <c r="BY153">
        <f t="shared" ca="1" si="144"/>
        <v>7.017736511754336</v>
      </c>
      <c r="BZ153">
        <f t="shared" ca="1" si="144"/>
        <v>3.2804513881346393</v>
      </c>
      <c r="CA153">
        <f t="shared" ca="1" si="144"/>
        <v>-0.23065113405803239</v>
      </c>
      <c r="CB153">
        <f t="shared" ca="1" si="144"/>
        <v>-1.5583186153123156</v>
      </c>
      <c r="CC153">
        <f t="shared" ca="1" si="144"/>
        <v>11.2886980653519</v>
      </c>
      <c r="CD153">
        <f t="shared" ca="1" si="144"/>
        <v>-10.949768980410402</v>
      </c>
      <c r="CE153">
        <f t="shared" ca="1" si="144"/>
        <v>-5.4688463228019799</v>
      </c>
      <c r="CF153">
        <f t="shared" ca="1" si="144"/>
        <v>1.6410354760696952</v>
      </c>
      <c r="CG153">
        <f t="shared" ca="1" si="144"/>
        <v>-0.67668941219961476</v>
      </c>
      <c r="CH153">
        <f t="shared" ca="1" si="144"/>
        <v>5.1172845268506872</v>
      </c>
      <c r="CI153">
        <f t="shared" ca="1" si="144"/>
        <v>8.5680958735402388</v>
      </c>
      <c r="CJ153">
        <f t="shared" ca="1" si="144"/>
        <v>3.3416397830092377</v>
      </c>
      <c r="CK153">
        <f t="shared" ca="1" si="144"/>
        <v>-3.7845975036131816</v>
      </c>
      <c r="CL153">
        <f t="shared" ca="1" si="144"/>
        <v>-2.2250174159572533</v>
      </c>
      <c r="CM153">
        <f t="shared" ca="1" si="144"/>
        <v>-7.4372183578609308</v>
      </c>
      <c r="CN153">
        <f t="shared" ca="1" si="144"/>
        <v>-6.3783454233063939</v>
      </c>
      <c r="CO153">
        <f t="shared" ca="1" si="144"/>
        <v>2.2247184161445035</v>
      </c>
      <c r="CP153">
        <f t="shared" ca="1" si="144"/>
        <v>3.4016843153916283</v>
      </c>
      <c r="CQ153">
        <f t="shared" ca="1" si="144"/>
        <v>-3.3593656111214916</v>
      </c>
      <c r="CR153">
        <f t="shared" ca="1" si="144"/>
        <v>3.638489833431187</v>
      </c>
      <c r="CS153">
        <f t="shared" ca="1" si="144"/>
        <v>1.4319864752021934</v>
      </c>
      <c r="CT153">
        <f t="shared" ca="1" si="144"/>
        <v>-15.053629557703907</v>
      </c>
      <c r="CU153">
        <f t="shared" ca="1" si="144"/>
        <v>3.7508267007929024</v>
      </c>
      <c r="CV153">
        <f t="shared" ca="1" si="144"/>
        <v>-5.5000834547382862</v>
      </c>
      <c r="CW153">
        <f t="shared" ca="1" si="144"/>
        <v>-3.6097020303341436</v>
      </c>
      <c r="CX153">
        <f t="shared" ca="1" si="144"/>
        <v>5.9506106430399486</v>
      </c>
      <c r="CY153">
        <f t="shared" ca="1" si="144"/>
        <v>-4.7004045619346408</v>
      </c>
    </row>
    <row r="154" spans="4:103" x14ac:dyDescent="0.25">
      <c r="D154">
        <f t="shared" ca="1" si="129"/>
        <v>1.6496266091154292</v>
      </c>
      <c r="E154">
        <f t="shared" ca="1" si="130"/>
        <v>2.6013344866682488</v>
      </c>
      <c r="F154">
        <f t="shared" ref="F154:BQ154" ca="1" si="145">F153+F256</f>
        <v>-6.5888109869267915</v>
      </c>
      <c r="G154">
        <f t="shared" ca="1" si="145"/>
        <v>-5.2793504857668996</v>
      </c>
      <c r="H154">
        <f t="shared" ca="1" si="145"/>
        <v>-3.2161425450237662</v>
      </c>
      <c r="I154">
        <f t="shared" ca="1" si="145"/>
        <v>-4.611017344489337</v>
      </c>
      <c r="J154">
        <f t="shared" ca="1" si="145"/>
        <v>-7.0572333173528188</v>
      </c>
      <c r="K154">
        <f t="shared" ca="1" si="145"/>
        <v>3.9952250021265137</v>
      </c>
      <c r="L154">
        <f t="shared" ca="1" si="145"/>
        <v>6.7295466321963708</v>
      </c>
      <c r="M154">
        <f t="shared" ca="1" si="145"/>
        <v>8.1588019137175518</v>
      </c>
      <c r="N154">
        <f t="shared" ca="1" si="145"/>
        <v>9.4891281078999441</v>
      </c>
      <c r="O154">
        <f t="shared" ca="1" si="145"/>
        <v>-6.9731052065640213</v>
      </c>
      <c r="P154">
        <f t="shared" ca="1" si="145"/>
        <v>2.6087621781849184</v>
      </c>
      <c r="Q154">
        <f t="shared" ca="1" si="145"/>
        <v>2.8104783530503012</v>
      </c>
      <c r="R154">
        <f t="shared" ca="1" si="145"/>
        <v>-6.6612722128832758</v>
      </c>
      <c r="S154">
        <f t="shared" ca="1" si="145"/>
        <v>0.97038308414053831</v>
      </c>
      <c r="T154">
        <f t="shared" ca="1" si="145"/>
        <v>0.11024920935088645</v>
      </c>
      <c r="U154">
        <f t="shared" ca="1" si="145"/>
        <v>9.0479164823602272</v>
      </c>
      <c r="V154">
        <f t="shared" ca="1" si="145"/>
        <v>-5.0830169494497488</v>
      </c>
      <c r="W154">
        <f t="shared" ca="1" si="145"/>
        <v>-5.3584860946408472</v>
      </c>
      <c r="X154">
        <f t="shared" ca="1" si="145"/>
        <v>-3.4331589279199806</v>
      </c>
      <c r="Y154">
        <f t="shared" ca="1" si="145"/>
        <v>-17.939665743805797</v>
      </c>
      <c r="Z154">
        <f t="shared" ca="1" si="145"/>
        <v>-3.9771906159102368</v>
      </c>
      <c r="AA154">
        <f t="shared" ca="1" si="145"/>
        <v>7.1165400323678982</v>
      </c>
      <c r="AB154">
        <f t="shared" ca="1" si="145"/>
        <v>-0.44334267685204981</v>
      </c>
      <c r="AC154">
        <f t="shared" ca="1" si="145"/>
        <v>16.761271125016965</v>
      </c>
      <c r="AD154">
        <f t="shared" ca="1" si="145"/>
        <v>-2.277656667210707</v>
      </c>
      <c r="AE154">
        <f t="shared" ca="1" si="145"/>
        <v>3.0182874769035402</v>
      </c>
      <c r="AF154">
        <f t="shared" ca="1" si="145"/>
        <v>1.0154257449578283</v>
      </c>
      <c r="AG154">
        <f t="shared" ca="1" si="145"/>
        <v>3.9885557830644887</v>
      </c>
      <c r="AH154">
        <f t="shared" ca="1" si="145"/>
        <v>-7.000342542750583</v>
      </c>
      <c r="AI154">
        <f t="shared" ca="1" si="145"/>
        <v>0.98659084776763439</v>
      </c>
      <c r="AJ154">
        <f t="shared" ca="1" si="145"/>
        <v>-1.919657972301964</v>
      </c>
      <c r="AK154">
        <f t="shared" ca="1" si="145"/>
        <v>2.435619274055969</v>
      </c>
      <c r="AL154">
        <f t="shared" ca="1" si="145"/>
        <v>0.72043741245982829</v>
      </c>
      <c r="AM154">
        <f t="shared" ca="1" si="145"/>
        <v>-2.8389846703388577</v>
      </c>
      <c r="AN154">
        <f t="shared" ca="1" si="145"/>
        <v>-1.9480992647646769</v>
      </c>
      <c r="AO154">
        <f t="shared" ca="1" si="145"/>
        <v>3.1090761937909059</v>
      </c>
      <c r="AP154">
        <f t="shared" ca="1" si="145"/>
        <v>0.472180817359379</v>
      </c>
      <c r="AQ154">
        <f t="shared" ca="1" si="145"/>
        <v>10.237375923845073</v>
      </c>
      <c r="AR154">
        <f t="shared" ca="1" si="145"/>
        <v>1.692592806660949</v>
      </c>
      <c r="AS154">
        <f t="shared" ca="1" si="145"/>
        <v>8.3491217458576301</v>
      </c>
      <c r="AT154">
        <f t="shared" ca="1" si="145"/>
        <v>5.3501959412264757</v>
      </c>
      <c r="AU154">
        <f t="shared" ca="1" si="145"/>
        <v>-11.189725472876779</v>
      </c>
      <c r="AV154">
        <f t="shared" ca="1" si="145"/>
        <v>1.9219676138263619</v>
      </c>
      <c r="AW154">
        <f t="shared" ca="1" si="145"/>
        <v>1.3355243222486239</v>
      </c>
      <c r="AX154">
        <f t="shared" ca="1" si="145"/>
        <v>4.4767832408330053</v>
      </c>
      <c r="AY154">
        <f t="shared" ca="1" si="145"/>
        <v>-4.4359595771288953</v>
      </c>
      <c r="AZ154">
        <f t="shared" ca="1" si="145"/>
        <v>0.42610816607060276</v>
      </c>
      <c r="BA154">
        <f t="shared" ca="1" si="145"/>
        <v>-6.4729115501657715</v>
      </c>
      <c r="BB154">
        <f t="shared" ca="1" si="145"/>
        <v>-2.1024162077746253</v>
      </c>
      <c r="BC154">
        <f t="shared" ca="1" si="145"/>
        <v>-2.4863676915886974</v>
      </c>
      <c r="BD154">
        <f t="shared" ca="1" si="145"/>
        <v>-16.713083022807012</v>
      </c>
      <c r="BE154">
        <f t="shared" ca="1" si="145"/>
        <v>4.9278236403165989</v>
      </c>
      <c r="BF154">
        <f t="shared" ca="1" si="145"/>
        <v>7.6979698059958457</v>
      </c>
      <c r="BG154">
        <f t="shared" ca="1" si="145"/>
        <v>4.4123461367058256</v>
      </c>
      <c r="BH154">
        <f t="shared" ca="1" si="145"/>
        <v>-8.0997241029183549</v>
      </c>
      <c r="BI154">
        <f t="shared" ca="1" si="145"/>
        <v>14.345133461819257</v>
      </c>
      <c r="BJ154">
        <f t="shared" ca="1" si="145"/>
        <v>-4.1288945885414607</v>
      </c>
      <c r="BK154">
        <f t="shared" ca="1" si="145"/>
        <v>-2.1232035775712772</v>
      </c>
      <c r="BL154">
        <f t="shared" ca="1" si="145"/>
        <v>-2.9345891260431727</v>
      </c>
      <c r="BM154">
        <f t="shared" ca="1" si="145"/>
        <v>1.7236073445659286</v>
      </c>
      <c r="BN154">
        <f t="shared" ca="1" si="145"/>
        <v>-3.1103652284806795</v>
      </c>
      <c r="BO154">
        <f t="shared" ca="1" si="145"/>
        <v>6.3359877174867876</v>
      </c>
      <c r="BP154">
        <f t="shared" ca="1" si="145"/>
        <v>3.203055938425226</v>
      </c>
      <c r="BQ154">
        <f t="shared" ca="1" si="145"/>
        <v>-5.295014165416835</v>
      </c>
      <c r="BR154">
        <f t="shared" ref="BR154:CY154" ca="1" si="146">BR153+BR256</f>
        <v>-2.1527760046148985</v>
      </c>
      <c r="BS154">
        <f t="shared" ca="1" si="146"/>
        <v>8.7937060498709876</v>
      </c>
      <c r="BT154">
        <f t="shared" ca="1" si="146"/>
        <v>2.7309248569338509</v>
      </c>
      <c r="BU154">
        <f t="shared" ca="1" si="146"/>
        <v>-0.20520373937954495</v>
      </c>
      <c r="BV154">
        <f t="shared" ca="1" si="146"/>
        <v>0.92354934483038342</v>
      </c>
      <c r="BW154">
        <f t="shared" ca="1" si="146"/>
        <v>6.4685997211833275</v>
      </c>
      <c r="BX154">
        <f t="shared" ca="1" si="146"/>
        <v>-3.9507714134611716</v>
      </c>
      <c r="BY154">
        <f t="shared" ca="1" si="146"/>
        <v>6.7605555127482386</v>
      </c>
      <c r="BZ154">
        <f t="shared" ca="1" si="146"/>
        <v>1.8879999864158832</v>
      </c>
      <c r="CA154">
        <f t="shared" ca="1" si="146"/>
        <v>1.3667145812748824</v>
      </c>
      <c r="CB154">
        <f t="shared" ca="1" si="146"/>
        <v>-0.50124177970069983</v>
      </c>
      <c r="CC154">
        <f t="shared" ca="1" si="146"/>
        <v>10.184760276190072</v>
      </c>
      <c r="CD154">
        <f t="shared" ca="1" si="146"/>
        <v>-11.056415613520329</v>
      </c>
      <c r="CE154">
        <f t="shared" ca="1" si="146"/>
        <v>-3.866700387312946</v>
      </c>
      <c r="CF154">
        <f t="shared" ca="1" si="146"/>
        <v>2.1681885635700899</v>
      </c>
      <c r="CG154">
        <f t="shared" ca="1" si="146"/>
        <v>-5.8622602892255182E-2</v>
      </c>
      <c r="CH154">
        <f t="shared" ca="1" si="146"/>
        <v>6.2939089939488335</v>
      </c>
      <c r="CI154">
        <f t="shared" ca="1" si="146"/>
        <v>8.4131726225116488</v>
      </c>
      <c r="CJ154">
        <f t="shared" ca="1" si="146"/>
        <v>4.3790712648149643</v>
      </c>
      <c r="CK154">
        <f t="shared" ca="1" si="146"/>
        <v>-5.8832162742386842</v>
      </c>
      <c r="CL154">
        <f t="shared" ca="1" si="146"/>
        <v>-0.61532609910984193</v>
      </c>
      <c r="CM154">
        <f t="shared" ca="1" si="146"/>
        <v>-5.7194111766267826</v>
      </c>
      <c r="CN154">
        <f t="shared" ca="1" si="146"/>
        <v>-4.8190248207713369</v>
      </c>
      <c r="CO154">
        <f t="shared" ca="1" si="146"/>
        <v>4.4933010522453225</v>
      </c>
      <c r="CP154">
        <f t="shared" ca="1" si="146"/>
        <v>3.2495666618319619</v>
      </c>
      <c r="CQ154">
        <f t="shared" ca="1" si="146"/>
        <v>-4.1386699349644411</v>
      </c>
      <c r="CR154">
        <f t="shared" ca="1" si="146"/>
        <v>2.465683461531798</v>
      </c>
      <c r="CS154">
        <f t="shared" ca="1" si="146"/>
        <v>-0.10931467344031232</v>
      </c>
      <c r="CT154">
        <f t="shared" ca="1" si="146"/>
        <v>-14.934184473328312</v>
      </c>
      <c r="CU154">
        <f t="shared" ca="1" si="146"/>
        <v>2.8772298104577443</v>
      </c>
      <c r="CV154">
        <f t="shared" ca="1" si="146"/>
        <v>-7.2178720712770748</v>
      </c>
      <c r="CW154">
        <f t="shared" ca="1" si="146"/>
        <v>-3.3458835781726517</v>
      </c>
      <c r="CX154">
        <f t="shared" ca="1" si="146"/>
        <v>7.2187651219829556</v>
      </c>
      <c r="CY154">
        <f t="shared" ca="1" si="146"/>
        <v>-5.1838358182388706</v>
      </c>
    </row>
    <row r="155" spans="4:103" x14ac:dyDescent="0.25">
      <c r="D155">
        <f t="shared" ca="1" si="129"/>
        <v>3.2878851209349902</v>
      </c>
      <c r="E155">
        <f t="shared" ca="1" si="130"/>
        <v>1.775716394900003</v>
      </c>
      <c r="F155">
        <f t="shared" ref="F155:BQ155" ca="1" si="147">F154+F257</f>
        <v>-8.7179737237457147</v>
      </c>
      <c r="G155">
        <f t="shared" ca="1" si="147"/>
        <v>-4.8002383517460521</v>
      </c>
      <c r="H155">
        <f t="shared" ca="1" si="147"/>
        <v>-2.0561203250772975</v>
      </c>
      <c r="I155">
        <f t="shared" ca="1" si="147"/>
        <v>-3.371066184233904</v>
      </c>
      <c r="J155">
        <f t="shared" ca="1" si="147"/>
        <v>-7.0844714175849317</v>
      </c>
      <c r="K155">
        <f t="shared" ca="1" si="147"/>
        <v>4.2223248246747866</v>
      </c>
      <c r="L155">
        <f t="shared" ca="1" si="147"/>
        <v>5.4495182734787608</v>
      </c>
      <c r="M155">
        <f t="shared" ca="1" si="147"/>
        <v>9.2260910248353731</v>
      </c>
      <c r="N155">
        <f t="shared" ca="1" si="147"/>
        <v>10.938550698407255</v>
      </c>
      <c r="O155">
        <f t="shared" ca="1" si="147"/>
        <v>-6.0895452295507555</v>
      </c>
      <c r="P155">
        <f t="shared" ca="1" si="147"/>
        <v>3.0475648752651221</v>
      </c>
      <c r="Q155">
        <f t="shared" ca="1" si="147"/>
        <v>4.1714252070521054</v>
      </c>
      <c r="R155">
        <f t="shared" ca="1" si="147"/>
        <v>-7.1657047877216424</v>
      </c>
      <c r="S155">
        <f t="shared" ca="1" si="147"/>
        <v>-0.48003104080737313</v>
      </c>
      <c r="T155">
        <f t="shared" ca="1" si="147"/>
        <v>0.72988620136769722</v>
      </c>
      <c r="U155">
        <f t="shared" ca="1" si="147"/>
        <v>9.6552723904998938</v>
      </c>
      <c r="V155">
        <f t="shared" ca="1" si="147"/>
        <v>-4.1137232876062386</v>
      </c>
      <c r="W155">
        <f t="shared" ca="1" si="147"/>
        <v>-4.8320166281920418</v>
      </c>
      <c r="X155">
        <f t="shared" ca="1" si="147"/>
        <v>-4.170855735055107</v>
      </c>
      <c r="Y155">
        <f t="shared" ca="1" si="147"/>
        <v>-19.742825657009089</v>
      </c>
      <c r="Z155">
        <f t="shared" ca="1" si="147"/>
        <v>-4.5344586648871585</v>
      </c>
      <c r="AA155">
        <f t="shared" ca="1" si="147"/>
        <v>8.1090417491499718</v>
      </c>
      <c r="AB155">
        <f t="shared" ca="1" si="147"/>
        <v>-1.0668433343181387</v>
      </c>
      <c r="AC155">
        <f t="shared" ca="1" si="147"/>
        <v>17.172898243890465</v>
      </c>
      <c r="AD155">
        <f t="shared" ca="1" si="147"/>
        <v>-2.8401796715479399</v>
      </c>
      <c r="AE155">
        <f t="shared" ca="1" si="147"/>
        <v>2.0910776730799867</v>
      </c>
      <c r="AF155">
        <f t="shared" ca="1" si="147"/>
        <v>1.5977238986878541</v>
      </c>
      <c r="AG155">
        <f t="shared" ca="1" si="147"/>
        <v>1.8895454120889825</v>
      </c>
      <c r="AH155">
        <f t="shared" ca="1" si="147"/>
        <v>-6.4595366613430913</v>
      </c>
      <c r="AI155">
        <f t="shared" ca="1" si="147"/>
        <v>1.1088813257181092</v>
      </c>
      <c r="AJ155">
        <f t="shared" ca="1" si="147"/>
        <v>-3.619280547273811</v>
      </c>
      <c r="AK155">
        <f t="shared" ca="1" si="147"/>
        <v>2.7151013668939683</v>
      </c>
      <c r="AL155">
        <f t="shared" ca="1" si="147"/>
        <v>1.4113705757289177</v>
      </c>
      <c r="AM155">
        <f t="shared" ca="1" si="147"/>
        <v>-2.8844921942614468</v>
      </c>
      <c r="AN155">
        <f t="shared" ca="1" si="147"/>
        <v>-1.6679089736084536</v>
      </c>
      <c r="AO155">
        <f t="shared" ca="1" si="147"/>
        <v>5.0808978492454573</v>
      </c>
      <c r="AP155">
        <f t="shared" ca="1" si="147"/>
        <v>0.99674908981672883</v>
      </c>
      <c r="AQ155">
        <f t="shared" ca="1" si="147"/>
        <v>9.9218747420456026</v>
      </c>
      <c r="AR155">
        <f t="shared" ca="1" si="147"/>
        <v>2.3848704913627117</v>
      </c>
      <c r="AS155">
        <f t="shared" ca="1" si="147"/>
        <v>8.9059348501715938</v>
      </c>
      <c r="AT155">
        <f t="shared" ca="1" si="147"/>
        <v>6.5722036132197879</v>
      </c>
      <c r="AU155">
        <f t="shared" ca="1" si="147"/>
        <v>-12.747867479555705</v>
      </c>
      <c r="AV155">
        <f t="shared" ca="1" si="147"/>
        <v>1.2126323983154679</v>
      </c>
      <c r="AW155">
        <f t="shared" ca="1" si="147"/>
        <v>3.5983858177795724</v>
      </c>
      <c r="AX155">
        <f t="shared" ca="1" si="147"/>
        <v>5.2466461460254363</v>
      </c>
      <c r="AY155">
        <f t="shared" ca="1" si="147"/>
        <v>-3.7016088226295443</v>
      </c>
      <c r="AZ155">
        <f t="shared" ca="1" si="147"/>
        <v>1.1470035659374946</v>
      </c>
      <c r="BA155">
        <f t="shared" ca="1" si="147"/>
        <v>-8.0801379563807885</v>
      </c>
      <c r="BB155">
        <f t="shared" ca="1" si="147"/>
        <v>-3.4486017262966113</v>
      </c>
      <c r="BC155">
        <f t="shared" ca="1" si="147"/>
        <v>-3.1183428622663789</v>
      </c>
      <c r="BD155">
        <f t="shared" ca="1" si="147"/>
        <v>-16.725484420425111</v>
      </c>
      <c r="BE155">
        <f t="shared" ca="1" si="147"/>
        <v>3.6203831439313681</v>
      </c>
      <c r="BF155">
        <f t="shared" ca="1" si="147"/>
        <v>8.5449261934555008</v>
      </c>
      <c r="BG155">
        <f t="shared" ca="1" si="147"/>
        <v>3.4729666000197494</v>
      </c>
      <c r="BH155">
        <f t="shared" ca="1" si="147"/>
        <v>-7.2514082434041773</v>
      </c>
      <c r="BI155">
        <f t="shared" ca="1" si="147"/>
        <v>14.277512767679408</v>
      </c>
      <c r="BJ155">
        <f t="shared" ca="1" si="147"/>
        <v>-4.807197788954352</v>
      </c>
      <c r="BK155">
        <f t="shared" ca="1" si="147"/>
        <v>-0.65730779744762846</v>
      </c>
      <c r="BL155">
        <f t="shared" ca="1" si="147"/>
        <v>-3.7316551814759356</v>
      </c>
      <c r="BM155">
        <f t="shared" ca="1" si="147"/>
        <v>1.6208979183380117</v>
      </c>
      <c r="BN155">
        <f t="shared" ca="1" si="147"/>
        <v>-3.0499651223438122</v>
      </c>
      <c r="BO155">
        <f t="shared" ca="1" si="147"/>
        <v>4.9739228222407377</v>
      </c>
      <c r="BP155">
        <f t="shared" ca="1" si="147"/>
        <v>4.0110934299001055</v>
      </c>
      <c r="BQ155">
        <f t="shared" ca="1" si="147"/>
        <v>-6.1107798230371513</v>
      </c>
      <c r="BR155">
        <f t="shared" ref="BR155:CY155" ca="1" si="148">BR154+BR257</f>
        <v>-1.560448551387984</v>
      </c>
      <c r="BS155">
        <f t="shared" ca="1" si="148"/>
        <v>7.868891946383803</v>
      </c>
      <c r="BT155">
        <f t="shared" ca="1" si="148"/>
        <v>2.3421798362811748</v>
      </c>
      <c r="BU155">
        <f t="shared" ca="1" si="148"/>
        <v>-0.93458087226994502</v>
      </c>
      <c r="BV155">
        <f t="shared" ca="1" si="148"/>
        <v>-1.6150841241902358E-2</v>
      </c>
      <c r="BW155">
        <f t="shared" ca="1" si="148"/>
        <v>7.7705068809759794</v>
      </c>
      <c r="BX155">
        <f t="shared" ca="1" si="148"/>
        <v>-2.8375269807229362</v>
      </c>
      <c r="BY155">
        <f t="shared" ca="1" si="148"/>
        <v>7.947835205777988</v>
      </c>
      <c r="BZ155">
        <f t="shared" ca="1" si="148"/>
        <v>1.222553502498235</v>
      </c>
      <c r="CA155">
        <f t="shared" ca="1" si="148"/>
        <v>-8.7631307897916733E-2</v>
      </c>
      <c r="CB155">
        <f t="shared" ca="1" si="148"/>
        <v>1.3405151980516117</v>
      </c>
      <c r="CC155">
        <f t="shared" ca="1" si="148"/>
        <v>10.951991580231695</v>
      </c>
      <c r="CD155">
        <f t="shared" ca="1" si="148"/>
        <v>-10.534183375495621</v>
      </c>
      <c r="CE155">
        <f t="shared" ca="1" si="148"/>
        <v>-5.2622946326258324</v>
      </c>
      <c r="CF155">
        <f t="shared" ca="1" si="148"/>
        <v>2.9791287473119148</v>
      </c>
      <c r="CG155">
        <f t="shared" ca="1" si="148"/>
        <v>-0.41321435980010779</v>
      </c>
      <c r="CH155">
        <f t="shared" ca="1" si="148"/>
        <v>6.6462292857101488</v>
      </c>
      <c r="CI155">
        <f t="shared" ca="1" si="148"/>
        <v>8.6551614601278306</v>
      </c>
      <c r="CJ155">
        <f t="shared" ca="1" si="148"/>
        <v>4.7889154226982678</v>
      </c>
      <c r="CK155">
        <f t="shared" ca="1" si="148"/>
        <v>-6.0743688902070971</v>
      </c>
      <c r="CL155">
        <f t="shared" ca="1" si="148"/>
        <v>0.34552288842202328</v>
      </c>
      <c r="CM155">
        <f t="shared" ca="1" si="148"/>
        <v>-5.6436445849056813</v>
      </c>
      <c r="CN155">
        <f t="shared" ca="1" si="148"/>
        <v>-4.3695280803313121</v>
      </c>
      <c r="CO155">
        <f t="shared" ca="1" si="148"/>
        <v>4.0170568948012173</v>
      </c>
      <c r="CP155">
        <f t="shared" ca="1" si="148"/>
        <v>3.5825615420176309</v>
      </c>
      <c r="CQ155">
        <f t="shared" ca="1" si="148"/>
        <v>-4.3992485939740646</v>
      </c>
      <c r="CR155">
        <f t="shared" ca="1" si="148"/>
        <v>4.0090781137153026</v>
      </c>
      <c r="CS155">
        <f t="shared" ca="1" si="148"/>
        <v>-0.50166615707983719</v>
      </c>
      <c r="CT155">
        <f t="shared" ca="1" si="148"/>
        <v>-15.344325342814988</v>
      </c>
      <c r="CU155">
        <f t="shared" ca="1" si="148"/>
        <v>3.0665544698217437</v>
      </c>
      <c r="CV155">
        <f t="shared" ca="1" si="148"/>
        <v>-7.7656275666131043</v>
      </c>
      <c r="CW155">
        <f t="shared" ca="1" si="148"/>
        <v>-4.16229347693322</v>
      </c>
      <c r="CX155">
        <f t="shared" ca="1" si="148"/>
        <v>7.0117200755186095</v>
      </c>
      <c r="CY155">
        <f t="shared" ca="1" si="148"/>
        <v>-3.199872846326</v>
      </c>
    </row>
    <row r="156" spans="4:103" x14ac:dyDescent="0.25">
      <c r="D156">
        <f t="shared" ca="1" si="129"/>
        <v>3.2957683286421986</v>
      </c>
      <c r="E156">
        <f t="shared" ca="1" si="130"/>
        <v>1.8675697700774743</v>
      </c>
      <c r="F156">
        <f t="shared" ref="F156:BQ156" ca="1" si="149">F155+F258</f>
        <v>-7.5917069403265067</v>
      </c>
      <c r="G156">
        <f t="shared" ca="1" si="149"/>
        <v>-3.7562582894871057</v>
      </c>
      <c r="H156">
        <f t="shared" ca="1" si="149"/>
        <v>-2.7563316100109354</v>
      </c>
      <c r="I156">
        <f t="shared" ca="1" si="149"/>
        <v>-2.8344703324696354</v>
      </c>
      <c r="J156">
        <f t="shared" ca="1" si="149"/>
        <v>-7.3707850973451476</v>
      </c>
      <c r="K156">
        <f t="shared" ca="1" si="149"/>
        <v>5.0016387635266053</v>
      </c>
      <c r="L156">
        <f t="shared" ca="1" si="149"/>
        <v>3.5748153562654883</v>
      </c>
      <c r="M156">
        <f t="shared" ca="1" si="149"/>
        <v>8.2940101768714865</v>
      </c>
      <c r="N156">
        <f t="shared" ca="1" si="149"/>
        <v>11.5938338958358</v>
      </c>
      <c r="O156">
        <f t="shared" ca="1" si="149"/>
        <v>-6.5834908388475855</v>
      </c>
      <c r="P156">
        <f t="shared" ca="1" si="149"/>
        <v>2.2280984808743201</v>
      </c>
      <c r="Q156">
        <f t="shared" ca="1" si="149"/>
        <v>4.7664452004733819</v>
      </c>
      <c r="R156">
        <f t="shared" ca="1" si="149"/>
        <v>-6.9695336048669265</v>
      </c>
      <c r="S156">
        <f t="shared" ca="1" si="149"/>
        <v>-0.16179147207162747</v>
      </c>
      <c r="T156">
        <f t="shared" ca="1" si="149"/>
        <v>-1.5695983684664165</v>
      </c>
      <c r="U156">
        <f t="shared" ca="1" si="149"/>
        <v>9.9447213557365775</v>
      </c>
      <c r="V156">
        <f t="shared" ca="1" si="149"/>
        <v>-4.2750366635458033</v>
      </c>
      <c r="W156">
        <f t="shared" ca="1" si="149"/>
        <v>-6.271862336989722</v>
      </c>
      <c r="X156">
        <f t="shared" ca="1" si="149"/>
        <v>-5.8505114016805297</v>
      </c>
      <c r="Y156">
        <f t="shared" ca="1" si="149"/>
        <v>-21.276888573320996</v>
      </c>
      <c r="Z156">
        <f t="shared" ca="1" si="149"/>
        <v>-5.4975835631612329</v>
      </c>
      <c r="AA156">
        <f t="shared" ca="1" si="149"/>
        <v>8.1023381024799992</v>
      </c>
      <c r="AB156">
        <f t="shared" ca="1" si="149"/>
        <v>-2.0261536866018166</v>
      </c>
      <c r="AC156">
        <f t="shared" ca="1" si="149"/>
        <v>17.929138183373972</v>
      </c>
      <c r="AD156">
        <f t="shared" ca="1" si="149"/>
        <v>-1.0094711750307213</v>
      </c>
      <c r="AE156">
        <f t="shared" ca="1" si="149"/>
        <v>1.1102021081329803</v>
      </c>
      <c r="AF156">
        <f t="shared" ca="1" si="149"/>
        <v>0.76365263403062444</v>
      </c>
      <c r="AG156">
        <f t="shared" ca="1" si="149"/>
        <v>2.5289845051689026</v>
      </c>
      <c r="AH156">
        <f t="shared" ca="1" si="149"/>
        <v>-7.0748232247660976</v>
      </c>
      <c r="AI156">
        <f t="shared" ca="1" si="149"/>
        <v>0.74962907409760093</v>
      </c>
      <c r="AJ156">
        <f t="shared" ca="1" si="149"/>
        <v>-4.5111857945528859</v>
      </c>
      <c r="AK156">
        <f t="shared" ca="1" si="149"/>
        <v>2.9814141572790596</v>
      </c>
      <c r="AL156">
        <f t="shared" ca="1" si="149"/>
        <v>2.0060620592759326</v>
      </c>
      <c r="AM156">
        <f t="shared" ca="1" si="149"/>
        <v>-2.0444231839851055</v>
      </c>
      <c r="AN156">
        <f t="shared" ca="1" si="149"/>
        <v>-2.2776238163347715</v>
      </c>
      <c r="AO156">
        <f t="shared" ca="1" si="149"/>
        <v>6.4443842260776272</v>
      </c>
      <c r="AP156">
        <f t="shared" ca="1" si="149"/>
        <v>0.75263459360155727</v>
      </c>
      <c r="AQ156">
        <f t="shared" ca="1" si="149"/>
        <v>10.916519796587284</v>
      </c>
      <c r="AR156">
        <f t="shared" ca="1" si="149"/>
        <v>1.2339237643324485</v>
      </c>
      <c r="AS156">
        <f t="shared" ca="1" si="149"/>
        <v>8.5451870739307836</v>
      </c>
      <c r="AT156">
        <f t="shared" ca="1" si="149"/>
        <v>6.5306093879571687</v>
      </c>
      <c r="AU156">
        <f t="shared" ca="1" si="149"/>
        <v>-12.711244664918203</v>
      </c>
      <c r="AV156">
        <f t="shared" ca="1" si="149"/>
        <v>1.3852543121218799</v>
      </c>
      <c r="AW156">
        <f t="shared" ca="1" si="149"/>
        <v>2.7067336693156236</v>
      </c>
      <c r="AX156">
        <f t="shared" ca="1" si="149"/>
        <v>5.9880431152802016</v>
      </c>
      <c r="AY156">
        <f t="shared" ca="1" si="149"/>
        <v>-5.1770948018486802</v>
      </c>
      <c r="AZ156">
        <f t="shared" ca="1" si="149"/>
        <v>0.6680824773130537</v>
      </c>
      <c r="BA156">
        <f t="shared" ca="1" si="149"/>
        <v>-7.0685848958164224</v>
      </c>
      <c r="BB156">
        <f t="shared" ca="1" si="149"/>
        <v>-2.2128255475821508</v>
      </c>
      <c r="BC156">
        <f t="shared" ca="1" si="149"/>
        <v>-3.7256441638970799</v>
      </c>
      <c r="BD156">
        <f t="shared" ca="1" si="149"/>
        <v>-16.372257619832695</v>
      </c>
      <c r="BE156">
        <f t="shared" ca="1" si="149"/>
        <v>4.102973326783248</v>
      </c>
      <c r="BF156">
        <f t="shared" ca="1" si="149"/>
        <v>6.9735718044349939</v>
      </c>
      <c r="BG156">
        <f t="shared" ca="1" si="149"/>
        <v>5.9707675844007131</v>
      </c>
      <c r="BH156">
        <f t="shared" ca="1" si="149"/>
        <v>-7.1148452228167063</v>
      </c>
      <c r="BI156">
        <f t="shared" ca="1" si="149"/>
        <v>14.996913489047966</v>
      </c>
      <c r="BJ156">
        <f t="shared" ca="1" si="149"/>
        <v>-5.745820194392965</v>
      </c>
      <c r="BK156">
        <f t="shared" ca="1" si="149"/>
        <v>-0.46142310631857841</v>
      </c>
      <c r="BL156">
        <f t="shared" ca="1" si="149"/>
        <v>-4.2280146212671941</v>
      </c>
      <c r="BM156">
        <f t="shared" ca="1" si="149"/>
        <v>0.37748032114082419</v>
      </c>
      <c r="BN156">
        <f t="shared" ca="1" si="149"/>
        <v>-4.2407338433673161</v>
      </c>
      <c r="BO156">
        <f t="shared" ca="1" si="149"/>
        <v>5.8852977323863183</v>
      </c>
      <c r="BP156">
        <f t="shared" ca="1" si="149"/>
        <v>2.6954408880455563</v>
      </c>
      <c r="BQ156">
        <f t="shared" ca="1" si="149"/>
        <v>-5.5630897864532267</v>
      </c>
      <c r="BR156">
        <f t="shared" ref="BR156:CY156" ca="1" si="150">BR155+BR258</f>
        <v>-2.3377979878299202</v>
      </c>
      <c r="BS156">
        <f t="shared" ca="1" si="150"/>
        <v>7.9189123789347606</v>
      </c>
      <c r="BT156">
        <f t="shared" ca="1" si="150"/>
        <v>2.785681561710736</v>
      </c>
      <c r="BU156">
        <f t="shared" ca="1" si="150"/>
        <v>-1.8860365233383218</v>
      </c>
      <c r="BV156">
        <f t="shared" ca="1" si="150"/>
        <v>0.51755448158826778</v>
      </c>
      <c r="BW156">
        <f t="shared" ca="1" si="150"/>
        <v>7.9420449609232868</v>
      </c>
      <c r="BX156">
        <f t="shared" ca="1" si="150"/>
        <v>-2.0525279561149974</v>
      </c>
      <c r="BY156">
        <f t="shared" ca="1" si="150"/>
        <v>7.0628569516497404</v>
      </c>
      <c r="BZ156">
        <f t="shared" ca="1" si="150"/>
        <v>-0.34869679589779112</v>
      </c>
      <c r="CA156">
        <f t="shared" ca="1" si="150"/>
        <v>-0.6049546123810825</v>
      </c>
      <c r="CB156">
        <f t="shared" ca="1" si="150"/>
        <v>1.6882439282350723</v>
      </c>
      <c r="CC156">
        <f t="shared" ca="1" si="150"/>
        <v>11.950001010480699</v>
      </c>
      <c r="CD156">
        <f t="shared" ca="1" si="150"/>
        <v>-11.824086007444862</v>
      </c>
      <c r="CE156">
        <f t="shared" ca="1" si="150"/>
        <v>-4.1492050439862549</v>
      </c>
      <c r="CF156">
        <f t="shared" ca="1" si="150"/>
        <v>2.506863578828634</v>
      </c>
      <c r="CG156">
        <f t="shared" ca="1" si="150"/>
        <v>-0.29984222249608572</v>
      </c>
      <c r="CH156">
        <f t="shared" ca="1" si="150"/>
        <v>5.8157205215956598</v>
      </c>
      <c r="CI156">
        <f t="shared" ca="1" si="150"/>
        <v>9.3910460193994343</v>
      </c>
      <c r="CJ156">
        <f t="shared" ca="1" si="150"/>
        <v>3.6762220386896214</v>
      </c>
      <c r="CK156">
        <f t="shared" ca="1" si="150"/>
        <v>-6.4740663242977323</v>
      </c>
      <c r="CL156">
        <f t="shared" ca="1" si="150"/>
        <v>-0.54440847641825918</v>
      </c>
      <c r="CM156">
        <f t="shared" ca="1" si="150"/>
        <v>-6.6886826441993552</v>
      </c>
      <c r="CN156">
        <f t="shared" ca="1" si="150"/>
        <v>-5.7935044736718382</v>
      </c>
      <c r="CO156">
        <f t="shared" ca="1" si="150"/>
        <v>4.7580598710902455</v>
      </c>
      <c r="CP156">
        <f t="shared" ca="1" si="150"/>
        <v>2.8824653092674235</v>
      </c>
      <c r="CQ156">
        <f t="shared" ca="1" si="150"/>
        <v>-4.4078136276897704</v>
      </c>
      <c r="CR156">
        <f t="shared" ca="1" si="150"/>
        <v>2.9265396271877115</v>
      </c>
      <c r="CS156">
        <f t="shared" ca="1" si="150"/>
        <v>-0.80557001068777967</v>
      </c>
      <c r="CT156">
        <f t="shared" ca="1" si="150"/>
        <v>-14.982941973150501</v>
      </c>
      <c r="CU156">
        <f t="shared" ca="1" si="150"/>
        <v>5.6466803665979697</v>
      </c>
      <c r="CV156">
        <f t="shared" ca="1" si="150"/>
        <v>-8.2591127264433997</v>
      </c>
      <c r="CW156">
        <f t="shared" ca="1" si="150"/>
        <v>-5.2068621570298426</v>
      </c>
      <c r="CX156">
        <f t="shared" ca="1" si="150"/>
        <v>5.2070600457978244</v>
      </c>
      <c r="CY156">
        <f t="shared" ca="1" si="150"/>
        <v>-3.8664497435987677</v>
      </c>
    </row>
    <row r="157" spans="4:103" x14ac:dyDescent="0.25">
      <c r="D157">
        <f t="shared" ca="1" si="129"/>
        <v>2.1382769910944845</v>
      </c>
      <c r="E157">
        <f t="shared" ca="1" si="130"/>
        <v>2.1210062012171127</v>
      </c>
      <c r="F157">
        <f t="shared" ref="F157:BQ157" ca="1" si="151">F156+F259</f>
        <v>-6.9099858529419755</v>
      </c>
      <c r="G157">
        <f t="shared" ca="1" si="151"/>
        <v>-3.970468439184982</v>
      </c>
      <c r="H157">
        <f t="shared" ca="1" si="151"/>
        <v>-3.1821022556198728</v>
      </c>
      <c r="I157">
        <f t="shared" ca="1" si="151"/>
        <v>-3.5837446723405062</v>
      </c>
      <c r="J157">
        <f t="shared" ca="1" si="151"/>
        <v>-7.3281200451226995</v>
      </c>
      <c r="K157">
        <f t="shared" ca="1" si="151"/>
        <v>5.383452986266998</v>
      </c>
      <c r="L157">
        <f t="shared" ca="1" si="151"/>
        <v>3.3368533190565275</v>
      </c>
      <c r="M157">
        <f t="shared" ca="1" si="151"/>
        <v>8.679075748332016</v>
      </c>
      <c r="N157">
        <f t="shared" ca="1" si="151"/>
        <v>10.193018828535289</v>
      </c>
      <c r="O157">
        <f t="shared" ca="1" si="151"/>
        <v>-7.8400643140140858</v>
      </c>
      <c r="P157">
        <f t="shared" ca="1" si="151"/>
        <v>1.4822227771761636</v>
      </c>
      <c r="Q157">
        <f t="shared" ca="1" si="151"/>
        <v>5.7192675102519468</v>
      </c>
      <c r="R157">
        <f t="shared" ca="1" si="151"/>
        <v>-6.5416496097896246</v>
      </c>
      <c r="S157">
        <f t="shared" ca="1" si="151"/>
        <v>-0.59635254516726444</v>
      </c>
      <c r="T157">
        <f t="shared" ca="1" si="151"/>
        <v>-1.8711521362414443</v>
      </c>
      <c r="U157">
        <f t="shared" ca="1" si="151"/>
        <v>9.5043751062837956</v>
      </c>
      <c r="V157">
        <f t="shared" ca="1" si="151"/>
        <v>-4.0766841969935275</v>
      </c>
      <c r="W157">
        <f t="shared" ca="1" si="151"/>
        <v>-5.6265277997135552</v>
      </c>
      <c r="X157">
        <f t="shared" ca="1" si="151"/>
        <v>-6.2159018227587097</v>
      </c>
      <c r="Y157">
        <f t="shared" ca="1" si="151"/>
        <v>-20.913934841245723</v>
      </c>
      <c r="Z157">
        <f t="shared" ca="1" si="151"/>
        <v>-3.6256514820121892</v>
      </c>
      <c r="AA157">
        <f t="shared" ca="1" si="151"/>
        <v>6.3142427204863614</v>
      </c>
      <c r="AB157">
        <f t="shared" ca="1" si="151"/>
        <v>-1.8597672976865509</v>
      </c>
      <c r="AC157">
        <f t="shared" ca="1" si="151"/>
        <v>18.301527149119565</v>
      </c>
      <c r="AD157">
        <f t="shared" ca="1" si="151"/>
        <v>-1.093519295054959</v>
      </c>
      <c r="AE157">
        <f t="shared" ca="1" si="151"/>
        <v>1.8695981647645108</v>
      </c>
      <c r="AF157">
        <f t="shared" ca="1" si="151"/>
        <v>0.16148138559035241</v>
      </c>
      <c r="AG157">
        <f t="shared" ca="1" si="151"/>
        <v>2.7116818165770065</v>
      </c>
      <c r="AH157">
        <f t="shared" ca="1" si="151"/>
        <v>-7.803251177833423</v>
      </c>
      <c r="AI157">
        <f t="shared" ca="1" si="151"/>
        <v>1.1885441324809634</v>
      </c>
      <c r="AJ157">
        <f t="shared" ca="1" si="151"/>
        <v>-6.6922299576585402</v>
      </c>
      <c r="AK157">
        <f t="shared" ca="1" si="151"/>
        <v>2.2896348211468465</v>
      </c>
      <c r="AL157">
        <f t="shared" ca="1" si="151"/>
        <v>1.7574382511821782</v>
      </c>
      <c r="AM157">
        <f t="shared" ca="1" si="151"/>
        <v>-0.97216340450226824</v>
      </c>
      <c r="AN157">
        <f t="shared" ca="1" si="151"/>
        <v>-1.6604871834915982</v>
      </c>
      <c r="AO157">
        <f t="shared" ca="1" si="151"/>
        <v>6.6363363515638909</v>
      </c>
      <c r="AP157">
        <f t="shared" ca="1" si="151"/>
        <v>3.1024883073750473</v>
      </c>
      <c r="AQ157">
        <f t="shared" ca="1" si="151"/>
        <v>11.338745260015703</v>
      </c>
      <c r="AR157">
        <f t="shared" ca="1" si="151"/>
        <v>1.1936804440236917</v>
      </c>
      <c r="AS157">
        <f t="shared" ca="1" si="151"/>
        <v>8.5176537362388469</v>
      </c>
      <c r="AT157">
        <f t="shared" ca="1" si="151"/>
        <v>6.9679364258189214</v>
      </c>
      <c r="AU157">
        <f t="shared" ca="1" si="151"/>
        <v>-11.483007167604855</v>
      </c>
      <c r="AV157">
        <f t="shared" ca="1" si="151"/>
        <v>2.3600838385483818</v>
      </c>
      <c r="AW157">
        <f t="shared" ca="1" si="151"/>
        <v>2.6998647565575484</v>
      </c>
      <c r="AX157">
        <f t="shared" ca="1" si="151"/>
        <v>4.3884934088860215</v>
      </c>
      <c r="AY157">
        <f t="shared" ca="1" si="151"/>
        <v>-5.1547023937825864</v>
      </c>
      <c r="AZ157">
        <f t="shared" ca="1" si="151"/>
        <v>-0.1528790488507108</v>
      </c>
      <c r="BA157">
        <f t="shared" ca="1" si="151"/>
        <v>-6.6041048002740776</v>
      </c>
      <c r="BB157">
        <f t="shared" ca="1" si="151"/>
        <v>-1.6900733038912903</v>
      </c>
      <c r="BC157">
        <f t="shared" ca="1" si="151"/>
        <v>-3.1828681208899976</v>
      </c>
      <c r="BD157">
        <f t="shared" ca="1" si="151"/>
        <v>-16.752966818315855</v>
      </c>
      <c r="BE157">
        <f t="shared" ca="1" si="151"/>
        <v>3.5131624774921923</v>
      </c>
      <c r="BF157">
        <f t="shared" ca="1" si="151"/>
        <v>7.4770697809676809</v>
      </c>
      <c r="BG157">
        <f t="shared" ca="1" si="151"/>
        <v>5.1904275671508797</v>
      </c>
      <c r="BH157">
        <f t="shared" ca="1" si="151"/>
        <v>-6.9706334754248997</v>
      </c>
      <c r="BI157">
        <f t="shared" ca="1" si="151"/>
        <v>14.205137064138837</v>
      </c>
      <c r="BJ157">
        <f t="shared" ca="1" si="151"/>
        <v>-6.5866748217816999</v>
      </c>
      <c r="BK157">
        <f t="shared" ca="1" si="151"/>
        <v>-0.1850402608337357</v>
      </c>
      <c r="BL157">
        <f t="shared" ca="1" si="151"/>
        <v>-5.4584874830099661</v>
      </c>
      <c r="BM157">
        <f t="shared" ca="1" si="151"/>
        <v>1.6172756014926135</v>
      </c>
      <c r="BN157">
        <f t="shared" ca="1" si="151"/>
        <v>-3.8558999014526503</v>
      </c>
      <c r="BO157">
        <f t="shared" ca="1" si="151"/>
        <v>6.201868297136504</v>
      </c>
      <c r="BP157">
        <f t="shared" ca="1" si="151"/>
        <v>3.6266841057391828</v>
      </c>
      <c r="BQ157">
        <f t="shared" ca="1" si="151"/>
        <v>-6.125708879348819</v>
      </c>
      <c r="BR157">
        <f t="shared" ref="BR157:CY157" ca="1" si="152">BR156+BR259</f>
        <v>-4.143995385058278</v>
      </c>
      <c r="BS157">
        <f t="shared" ca="1" si="152"/>
        <v>7.4522426125104175</v>
      </c>
      <c r="BT157">
        <f t="shared" ca="1" si="152"/>
        <v>3.1992396359247484</v>
      </c>
      <c r="BU157">
        <f t="shared" ca="1" si="152"/>
        <v>-1.7622442949892767</v>
      </c>
      <c r="BV157">
        <f t="shared" ca="1" si="152"/>
        <v>1.7555062472750183</v>
      </c>
      <c r="BW157">
        <f t="shared" ca="1" si="152"/>
        <v>9.9988958283390392</v>
      </c>
      <c r="BX157">
        <f t="shared" ca="1" si="152"/>
        <v>-1.5301837430619818</v>
      </c>
      <c r="BY157">
        <f t="shared" ca="1" si="152"/>
        <v>8.380901324118307</v>
      </c>
      <c r="BZ157">
        <f t="shared" ca="1" si="152"/>
        <v>-0.18738018555274688</v>
      </c>
      <c r="CA157">
        <f t="shared" ca="1" si="152"/>
        <v>-1.0634565330312091</v>
      </c>
      <c r="CB157">
        <f t="shared" ca="1" si="152"/>
        <v>2.4194498451370476</v>
      </c>
      <c r="CC157">
        <f t="shared" ca="1" si="152"/>
        <v>13.90868200525504</v>
      </c>
      <c r="CD157">
        <f t="shared" ca="1" si="152"/>
        <v>-12.511518979241098</v>
      </c>
      <c r="CE157">
        <f t="shared" ca="1" si="152"/>
        <v>-4.0635064705704798</v>
      </c>
      <c r="CF157">
        <f t="shared" ca="1" si="152"/>
        <v>3.0832965568792927</v>
      </c>
      <c r="CG157">
        <f t="shared" ca="1" si="152"/>
        <v>0.76816129735688965</v>
      </c>
      <c r="CH157">
        <f t="shared" ca="1" si="152"/>
        <v>6.1932104630005282</v>
      </c>
      <c r="CI157">
        <f t="shared" ca="1" si="152"/>
        <v>9.8287043626795239</v>
      </c>
      <c r="CJ157">
        <f t="shared" ca="1" si="152"/>
        <v>3.5828186955408889</v>
      </c>
      <c r="CK157">
        <f t="shared" ca="1" si="152"/>
        <v>-4.711718312835055</v>
      </c>
      <c r="CL157">
        <f t="shared" ca="1" si="152"/>
        <v>-7.9053120196409976E-2</v>
      </c>
      <c r="CM157">
        <f t="shared" ca="1" si="152"/>
        <v>-8.3141865218525357</v>
      </c>
      <c r="CN157">
        <f t="shared" ca="1" si="152"/>
        <v>-6.5658335651411779</v>
      </c>
      <c r="CO157">
        <f t="shared" ca="1" si="152"/>
        <v>5.3694489673835673</v>
      </c>
      <c r="CP157">
        <f t="shared" ca="1" si="152"/>
        <v>1.8653389274642789</v>
      </c>
      <c r="CQ157">
        <f t="shared" ca="1" si="152"/>
        <v>-3.6532865344378198</v>
      </c>
      <c r="CR157">
        <f t="shared" ca="1" si="152"/>
        <v>2.9804727832988096</v>
      </c>
      <c r="CS157">
        <f t="shared" ca="1" si="152"/>
        <v>-1.4529616948577968</v>
      </c>
      <c r="CT157">
        <f t="shared" ca="1" si="152"/>
        <v>-16.245659200189667</v>
      </c>
      <c r="CU157">
        <f t="shared" ca="1" si="152"/>
        <v>5.7267637935603934</v>
      </c>
      <c r="CV157">
        <f t="shared" ca="1" si="152"/>
        <v>-8.8088206621233045</v>
      </c>
      <c r="CW157">
        <f t="shared" ca="1" si="152"/>
        <v>-4.7741004006470886</v>
      </c>
      <c r="CX157">
        <f t="shared" ca="1" si="152"/>
        <v>4.1719314226149598</v>
      </c>
      <c r="CY157">
        <f t="shared" ca="1" si="152"/>
        <v>-3.4348898112093531</v>
      </c>
    </row>
    <row r="158" spans="4:103" x14ac:dyDescent="0.25">
      <c r="D158">
        <f t="shared" ca="1" si="129"/>
        <v>2.6739864003630358</v>
      </c>
      <c r="E158">
        <f t="shared" ca="1" si="130"/>
        <v>1.7040584054360151</v>
      </c>
      <c r="F158">
        <f t="shared" ref="F158:BQ158" ca="1" si="153">F157+F260</f>
        <v>-6.8358374058512545</v>
      </c>
      <c r="G158">
        <f t="shared" ca="1" si="153"/>
        <v>-2.820171785202418</v>
      </c>
      <c r="H158">
        <f t="shared" ca="1" si="153"/>
        <v>-2.7739358717089444</v>
      </c>
      <c r="I158">
        <f t="shared" ca="1" si="153"/>
        <v>-4.6525593876450735</v>
      </c>
      <c r="J158">
        <f t="shared" ca="1" si="153"/>
        <v>-9.1018173533827813</v>
      </c>
      <c r="K158">
        <f t="shared" ca="1" si="153"/>
        <v>5.6633244798026032</v>
      </c>
      <c r="L158">
        <f t="shared" ca="1" si="153"/>
        <v>4.1769459834143747</v>
      </c>
      <c r="M158">
        <f t="shared" ca="1" si="153"/>
        <v>7.5824549135585046</v>
      </c>
      <c r="N158">
        <f t="shared" ca="1" si="153"/>
        <v>10.120153135820283</v>
      </c>
      <c r="O158">
        <f t="shared" ca="1" si="153"/>
        <v>-9.266741552506506</v>
      </c>
      <c r="P158">
        <f t="shared" ca="1" si="153"/>
        <v>1.0611862222409261</v>
      </c>
      <c r="Q158">
        <f t="shared" ca="1" si="153"/>
        <v>5.7639796312729832</v>
      </c>
      <c r="R158">
        <f t="shared" ca="1" si="153"/>
        <v>-2.4231575659144768</v>
      </c>
      <c r="S158">
        <f t="shared" ca="1" si="153"/>
        <v>1.4777098985510384E-2</v>
      </c>
      <c r="T158">
        <f t="shared" ca="1" si="153"/>
        <v>-1.4342515418800434</v>
      </c>
      <c r="U158">
        <f t="shared" ca="1" si="153"/>
        <v>10.392105511225338</v>
      </c>
      <c r="V158">
        <f t="shared" ca="1" si="153"/>
        <v>-3.1682827406685723</v>
      </c>
      <c r="W158">
        <f t="shared" ca="1" si="153"/>
        <v>-6.1763038334277942</v>
      </c>
      <c r="X158">
        <f t="shared" ca="1" si="153"/>
        <v>-5.7002739872615313</v>
      </c>
      <c r="Y158">
        <f t="shared" ca="1" si="153"/>
        <v>-20.421005864464114</v>
      </c>
      <c r="Z158">
        <f t="shared" ca="1" si="153"/>
        <v>-3.2479594687440638</v>
      </c>
      <c r="AA158">
        <f t="shared" ca="1" si="153"/>
        <v>4.886349414652198</v>
      </c>
      <c r="AB158">
        <f t="shared" ca="1" si="153"/>
        <v>-1.8660136216784</v>
      </c>
      <c r="AC158">
        <f t="shared" ca="1" si="153"/>
        <v>19.306532873799181</v>
      </c>
      <c r="AD158">
        <f t="shared" ca="1" si="153"/>
        <v>1.4123767149087918E-3</v>
      </c>
      <c r="AE158">
        <f t="shared" ca="1" si="153"/>
        <v>2.8731256606040225</v>
      </c>
      <c r="AF158">
        <f t="shared" ca="1" si="153"/>
        <v>1.8445158165359432</v>
      </c>
      <c r="AG158">
        <f t="shared" ca="1" si="153"/>
        <v>5.6455014721671279</v>
      </c>
      <c r="AH158">
        <f t="shared" ca="1" si="153"/>
        <v>-7.5720172334587614</v>
      </c>
      <c r="AI158">
        <f t="shared" ca="1" si="153"/>
        <v>1.803393622231511</v>
      </c>
      <c r="AJ158">
        <f t="shared" ca="1" si="153"/>
        <v>-7.2427169180076971</v>
      </c>
      <c r="AK158">
        <f t="shared" ca="1" si="153"/>
        <v>4.4789736144276961</v>
      </c>
      <c r="AL158">
        <f t="shared" ca="1" si="153"/>
        <v>1.9393159381618061</v>
      </c>
      <c r="AM158">
        <f t="shared" ca="1" si="153"/>
        <v>-1.5593876117765311</v>
      </c>
      <c r="AN158">
        <f t="shared" ca="1" si="153"/>
        <v>-3.0945571253430408</v>
      </c>
      <c r="AO158">
        <f t="shared" ca="1" si="153"/>
        <v>6.4254639546478423</v>
      </c>
      <c r="AP158">
        <f t="shared" ca="1" si="153"/>
        <v>3.7058824840583169</v>
      </c>
      <c r="AQ158">
        <f t="shared" ca="1" si="153"/>
        <v>11.732454733131073</v>
      </c>
      <c r="AR158">
        <f t="shared" ca="1" si="153"/>
        <v>2.3399411570610944</v>
      </c>
      <c r="AS158">
        <f t="shared" ca="1" si="153"/>
        <v>8.3749114698047595</v>
      </c>
      <c r="AT158">
        <f t="shared" ca="1" si="153"/>
        <v>5.9512358375876762</v>
      </c>
      <c r="AU158">
        <f t="shared" ca="1" si="153"/>
        <v>-12.529368011090373</v>
      </c>
      <c r="AV158">
        <f t="shared" ca="1" si="153"/>
        <v>1.570009139750014</v>
      </c>
      <c r="AW158">
        <f t="shared" ca="1" si="153"/>
        <v>1.9691103386418387</v>
      </c>
      <c r="AX158">
        <f t="shared" ca="1" si="153"/>
        <v>4.1159841136662916</v>
      </c>
      <c r="AY158">
        <f t="shared" ca="1" si="153"/>
        <v>-5.0934568286088835</v>
      </c>
      <c r="AZ158">
        <f t="shared" ca="1" si="153"/>
        <v>1.3079046613347585</v>
      </c>
      <c r="BA158">
        <f t="shared" ca="1" si="153"/>
        <v>-7.4730360323547265</v>
      </c>
      <c r="BB158">
        <f t="shared" ca="1" si="153"/>
        <v>-0.93584503084942372</v>
      </c>
      <c r="BC158">
        <f t="shared" ca="1" si="153"/>
        <v>-3.6175704880812654</v>
      </c>
      <c r="BD158">
        <f t="shared" ca="1" si="153"/>
        <v>-16.808823313466096</v>
      </c>
      <c r="BE158">
        <f t="shared" ca="1" si="153"/>
        <v>3.8257510726555939</v>
      </c>
      <c r="BF158">
        <f t="shared" ca="1" si="153"/>
        <v>8.7534002978062482</v>
      </c>
      <c r="BG158">
        <f t="shared" ca="1" si="153"/>
        <v>4.7381957924879465</v>
      </c>
      <c r="BH158">
        <f t="shared" ca="1" si="153"/>
        <v>-7.65098544633336</v>
      </c>
      <c r="BI158">
        <f t="shared" ca="1" si="153"/>
        <v>13.569004495525771</v>
      </c>
      <c r="BJ158">
        <f t="shared" ca="1" si="153"/>
        <v>-5.7414858553386505</v>
      </c>
      <c r="BK158">
        <f t="shared" ca="1" si="153"/>
        <v>1.2994951572261053</v>
      </c>
      <c r="BL158">
        <f t="shared" ca="1" si="153"/>
        <v>-6.7177939251737175</v>
      </c>
      <c r="BM158">
        <f t="shared" ca="1" si="153"/>
        <v>2.6346340723103951</v>
      </c>
      <c r="BN158">
        <f t="shared" ca="1" si="153"/>
        <v>-2.5903680432504892</v>
      </c>
      <c r="BO158">
        <f t="shared" ca="1" si="153"/>
        <v>7.4711999617960529</v>
      </c>
      <c r="BP158">
        <f t="shared" ca="1" si="153"/>
        <v>4.0527463840340321</v>
      </c>
      <c r="BQ158">
        <f t="shared" ca="1" si="153"/>
        <v>-3.9246259030198152</v>
      </c>
      <c r="BR158">
        <f t="shared" ref="BR158:CY158" ca="1" si="154">BR157+BR260</f>
        <v>-5.0904664687202761</v>
      </c>
      <c r="BS158">
        <f t="shared" ca="1" si="154"/>
        <v>8.5416704835122772</v>
      </c>
      <c r="BT158">
        <f t="shared" ca="1" si="154"/>
        <v>2.555114190049756</v>
      </c>
      <c r="BU158">
        <f t="shared" ca="1" si="154"/>
        <v>0.71591928055445542</v>
      </c>
      <c r="BV158">
        <f t="shared" ca="1" si="154"/>
        <v>1.9579448305756566</v>
      </c>
      <c r="BW158">
        <f t="shared" ca="1" si="154"/>
        <v>9.0684393177981448</v>
      </c>
      <c r="BX158">
        <f t="shared" ca="1" si="154"/>
        <v>-3.8300630646463283</v>
      </c>
      <c r="BY158">
        <f t="shared" ca="1" si="154"/>
        <v>9.2886694440583444</v>
      </c>
      <c r="BZ158">
        <f t="shared" ca="1" si="154"/>
        <v>-1.5046249565873069</v>
      </c>
      <c r="CA158">
        <f t="shared" ca="1" si="154"/>
        <v>-0.79062642893845569</v>
      </c>
      <c r="CB158">
        <f t="shared" ca="1" si="154"/>
        <v>-0.2790414750354131</v>
      </c>
      <c r="CC158">
        <f t="shared" ca="1" si="154"/>
        <v>13.863700208077148</v>
      </c>
      <c r="CD158">
        <f t="shared" ca="1" si="154"/>
        <v>-11.894933275847634</v>
      </c>
      <c r="CE158">
        <f t="shared" ca="1" si="154"/>
        <v>-4.0700129700757293</v>
      </c>
      <c r="CF158">
        <f t="shared" ca="1" si="154"/>
        <v>2.3465738177347464</v>
      </c>
      <c r="CG158">
        <f t="shared" ca="1" si="154"/>
        <v>2.6764063197368015E-2</v>
      </c>
      <c r="CH158">
        <f t="shared" ca="1" si="154"/>
        <v>5.8632163743993804</v>
      </c>
      <c r="CI158">
        <f t="shared" ca="1" si="154"/>
        <v>9.2376200652886915</v>
      </c>
      <c r="CJ158">
        <f t="shared" ca="1" si="154"/>
        <v>3.846494587714778</v>
      </c>
      <c r="CK158">
        <f t="shared" ca="1" si="154"/>
        <v>-4.7540385531834319</v>
      </c>
      <c r="CL158">
        <f t="shared" ca="1" si="154"/>
        <v>-0.99061253315862707</v>
      </c>
      <c r="CM158">
        <f t="shared" ca="1" si="154"/>
        <v>-6.5168428511746859</v>
      </c>
      <c r="CN158">
        <f t="shared" ca="1" si="154"/>
        <v>-5.9039819523314634</v>
      </c>
      <c r="CO158">
        <f t="shared" ca="1" si="154"/>
        <v>5.8594335953059264</v>
      </c>
      <c r="CP158">
        <f t="shared" ca="1" si="154"/>
        <v>2.4759204583858709</v>
      </c>
      <c r="CQ158">
        <f t="shared" ca="1" si="154"/>
        <v>-2.7880103466831923</v>
      </c>
      <c r="CR158">
        <f t="shared" ca="1" si="154"/>
        <v>2.7074976417829646</v>
      </c>
      <c r="CS158">
        <f t="shared" ca="1" si="154"/>
        <v>-1.8268608198151237</v>
      </c>
      <c r="CT158">
        <f t="shared" ca="1" si="154"/>
        <v>-15.35304372044239</v>
      </c>
      <c r="CU158">
        <f t="shared" ca="1" si="154"/>
        <v>5.8978236506284816</v>
      </c>
      <c r="CV158">
        <f t="shared" ca="1" si="154"/>
        <v>-8.5927292440458078</v>
      </c>
      <c r="CW158">
        <f t="shared" ca="1" si="154"/>
        <v>-5.5317053196620396</v>
      </c>
      <c r="CX158">
        <f t="shared" ca="1" si="154"/>
        <v>4.6631513789963055</v>
      </c>
      <c r="CY158">
        <f t="shared" ca="1" si="154"/>
        <v>-4.4489808364087651</v>
      </c>
    </row>
    <row r="159" spans="4:103" x14ac:dyDescent="0.25">
      <c r="D159">
        <f t="shared" ca="1" si="129"/>
        <v>2.7978124525487007</v>
      </c>
      <c r="E159">
        <f t="shared" ca="1" si="130"/>
        <v>2.0710582450451143</v>
      </c>
      <c r="F159">
        <f t="shared" ref="F159:BQ159" ca="1" si="155">F158+F261</f>
        <v>-8.2195269967797913</v>
      </c>
      <c r="G159">
        <f t="shared" ca="1" si="155"/>
        <v>-3.0301976393599772</v>
      </c>
      <c r="H159">
        <f t="shared" ca="1" si="155"/>
        <v>-2.5464378131532772</v>
      </c>
      <c r="I159">
        <f t="shared" ca="1" si="155"/>
        <v>-1.7708331885794859</v>
      </c>
      <c r="J159">
        <f t="shared" ca="1" si="155"/>
        <v>-9.3845122613010279</v>
      </c>
      <c r="K159">
        <f t="shared" ca="1" si="155"/>
        <v>6.7877147351820168</v>
      </c>
      <c r="L159">
        <f t="shared" ca="1" si="155"/>
        <v>4.518594763848518</v>
      </c>
      <c r="M159">
        <f t="shared" ca="1" si="155"/>
        <v>8.9706394135652783</v>
      </c>
      <c r="N159">
        <f t="shared" ca="1" si="155"/>
        <v>11.605822575104849</v>
      </c>
      <c r="O159">
        <f t="shared" ca="1" si="155"/>
        <v>-7.9655228200960639</v>
      </c>
      <c r="P159">
        <f t="shared" ca="1" si="155"/>
        <v>1.4092087187285451</v>
      </c>
      <c r="Q159">
        <f t="shared" ca="1" si="155"/>
        <v>6.1707935390270539</v>
      </c>
      <c r="R159">
        <f t="shared" ca="1" si="155"/>
        <v>-2.2282169677016666</v>
      </c>
      <c r="S159">
        <f t="shared" ca="1" si="155"/>
        <v>-0.18198016460758898</v>
      </c>
      <c r="T159">
        <f t="shared" ca="1" si="155"/>
        <v>-1.2820260968437642</v>
      </c>
      <c r="U159">
        <f t="shared" ca="1" si="155"/>
        <v>9.4711732570114222</v>
      </c>
      <c r="V159">
        <f t="shared" ca="1" si="155"/>
        <v>-2.5729696576844234</v>
      </c>
      <c r="W159">
        <f t="shared" ca="1" si="155"/>
        <v>-6.5909818887843459</v>
      </c>
      <c r="X159">
        <f t="shared" ca="1" si="155"/>
        <v>-7.0282375069782983</v>
      </c>
      <c r="Y159">
        <f t="shared" ca="1" si="155"/>
        <v>-19.16446368638104</v>
      </c>
      <c r="Z159">
        <f t="shared" ca="1" si="155"/>
        <v>-3.174837366461623</v>
      </c>
      <c r="AA159">
        <f t="shared" ca="1" si="155"/>
        <v>3.6459951922959082</v>
      </c>
      <c r="AB159">
        <f t="shared" ca="1" si="155"/>
        <v>-1.9255837355905252</v>
      </c>
      <c r="AC159">
        <f t="shared" ca="1" si="155"/>
        <v>20.555060089363167</v>
      </c>
      <c r="AD159">
        <f t="shared" ca="1" si="155"/>
        <v>1.0370439054457157</v>
      </c>
      <c r="AE159">
        <f t="shared" ca="1" si="155"/>
        <v>4.789620095110485</v>
      </c>
      <c r="AF159">
        <f t="shared" ca="1" si="155"/>
        <v>1.0568082412570803</v>
      </c>
      <c r="AG159">
        <f t="shared" ca="1" si="155"/>
        <v>6.8796984625786877</v>
      </c>
      <c r="AH159">
        <f t="shared" ca="1" si="155"/>
        <v>-9.5494402282551203</v>
      </c>
      <c r="AI159">
        <f t="shared" ca="1" si="155"/>
        <v>1.0706394565551076</v>
      </c>
      <c r="AJ159">
        <f t="shared" ca="1" si="155"/>
        <v>-7.9460266203620042</v>
      </c>
      <c r="AK159">
        <f t="shared" ca="1" si="155"/>
        <v>5.5005457940299554</v>
      </c>
      <c r="AL159">
        <f t="shared" ca="1" si="155"/>
        <v>3.014959992092261</v>
      </c>
      <c r="AM159">
        <f t="shared" ca="1" si="155"/>
        <v>-1.7800366236068346</v>
      </c>
      <c r="AN159">
        <f t="shared" ca="1" si="155"/>
        <v>-3.2841444593355034</v>
      </c>
      <c r="AO159">
        <f t="shared" ca="1" si="155"/>
        <v>7.3019678377736472</v>
      </c>
      <c r="AP159">
        <f t="shared" ca="1" si="155"/>
        <v>4.4828824601663051</v>
      </c>
      <c r="AQ159">
        <f t="shared" ca="1" si="155"/>
        <v>11.968118797666015</v>
      </c>
      <c r="AR159">
        <f t="shared" ca="1" si="155"/>
        <v>2.1552329157674568</v>
      </c>
      <c r="AS159">
        <f t="shared" ca="1" si="155"/>
        <v>9.0690843061306463</v>
      </c>
      <c r="AT159">
        <f t="shared" ca="1" si="155"/>
        <v>5.3526792377563499</v>
      </c>
      <c r="AU159">
        <f t="shared" ca="1" si="155"/>
        <v>-12.631804464908372</v>
      </c>
      <c r="AV159">
        <f t="shared" ca="1" si="155"/>
        <v>1.7396075375099824</v>
      </c>
      <c r="AW159">
        <f t="shared" ca="1" si="155"/>
        <v>3.3045556572955359</v>
      </c>
      <c r="AX159">
        <f t="shared" ca="1" si="155"/>
        <v>4.3371752198828091</v>
      </c>
      <c r="AY159">
        <f t="shared" ca="1" si="155"/>
        <v>-6.514246652664113</v>
      </c>
      <c r="AZ159">
        <f t="shared" ca="1" si="155"/>
        <v>2.6714930907807126</v>
      </c>
      <c r="BA159">
        <f t="shared" ca="1" si="155"/>
        <v>-7.765552274859612</v>
      </c>
      <c r="BB159">
        <f t="shared" ca="1" si="155"/>
        <v>-1.2319042902701094</v>
      </c>
      <c r="BC159">
        <f t="shared" ca="1" si="155"/>
        <v>-2.0299580165887865</v>
      </c>
      <c r="BD159">
        <f t="shared" ca="1" si="155"/>
        <v>-17.445339139602453</v>
      </c>
      <c r="BE159">
        <f t="shared" ca="1" si="155"/>
        <v>3.3767247678347667</v>
      </c>
      <c r="BF159">
        <f t="shared" ca="1" si="155"/>
        <v>8.7824505624358356</v>
      </c>
      <c r="BG159">
        <f t="shared" ca="1" si="155"/>
        <v>4.2815081275913895</v>
      </c>
      <c r="BH159">
        <f t="shared" ca="1" si="155"/>
        <v>-7.1346317028176749</v>
      </c>
      <c r="BI159">
        <f t="shared" ca="1" si="155"/>
        <v>12.786999481201969</v>
      </c>
      <c r="BJ159">
        <f t="shared" ca="1" si="155"/>
        <v>-6.0060246845153324</v>
      </c>
      <c r="BK159">
        <f t="shared" ca="1" si="155"/>
        <v>-0.25104733249158495</v>
      </c>
      <c r="BL159">
        <f t="shared" ca="1" si="155"/>
        <v>-6.1143453820385467</v>
      </c>
      <c r="BM159">
        <f t="shared" ca="1" si="155"/>
        <v>2.9450022055760221</v>
      </c>
      <c r="BN159">
        <f t="shared" ca="1" si="155"/>
        <v>-2.7711591532449411</v>
      </c>
      <c r="BO159">
        <f t="shared" ca="1" si="155"/>
        <v>8.0469282713493602</v>
      </c>
      <c r="BP159">
        <f t="shared" ca="1" si="155"/>
        <v>3.3839188390839463</v>
      </c>
      <c r="BQ159">
        <f t="shared" ca="1" si="155"/>
        <v>-2.9189660406859113</v>
      </c>
      <c r="BR159">
        <f t="shared" ref="BR159:CY159" ca="1" si="156">BR158+BR261</f>
        <v>-3.0940181128257409</v>
      </c>
      <c r="BS159">
        <f t="shared" ca="1" si="156"/>
        <v>9.5132938557208355</v>
      </c>
      <c r="BT159">
        <f t="shared" ca="1" si="156"/>
        <v>1.9870917540282622</v>
      </c>
      <c r="BU159">
        <f t="shared" ca="1" si="156"/>
        <v>-0.82731221574845359</v>
      </c>
      <c r="BV159">
        <f t="shared" ca="1" si="156"/>
        <v>1.3451615230303946</v>
      </c>
      <c r="BW159">
        <f t="shared" ca="1" si="156"/>
        <v>10.119185309828975</v>
      </c>
      <c r="BX159">
        <f t="shared" ca="1" si="156"/>
        <v>-3.4527513379254771</v>
      </c>
      <c r="BY159">
        <f t="shared" ca="1" si="156"/>
        <v>9.682410894553481</v>
      </c>
      <c r="BZ159">
        <f t="shared" ca="1" si="156"/>
        <v>-2.5079458103482963</v>
      </c>
      <c r="CA159">
        <f t="shared" ca="1" si="156"/>
        <v>1.2997771182506705</v>
      </c>
      <c r="CB159">
        <f t="shared" ca="1" si="156"/>
        <v>1.1606007688565141</v>
      </c>
      <c r="CC159">
        <f t="shared" ca="1" si="156"/>
        <v>11.123010993082254</v>
      </c>
      <c r="CD159">
        <f t="shared" ca="1" si="156"/>
        <v>-12.68205352684283</v>
      </c>
      <c r="CE159">
        <f t="shared" ca="1" si="156"/>
        <v>-4.1877997128855382</v>
      </c>
      <c r="CF159">
        <f t="shared" ca="1" si="156"/>
        <v>2.5973451296629042</v>
      </c>
      <c r="CG159">
        <f t="shared" ca="1" si="156"/>
        <v>0.24134796851642734</v>
      </c>
      <c r="CH159">
        <f t="shared" ca="1" si="156"/>
        <v>6.1064656594218363</v>
      </c>
      <c r="CI159">
        <f t="shared" ca="1" si="156"/>
        <v>10.253708393479943</v>
      </c>
      <c r="CJ159">
        <f t="shared" ca="1" si="156"/>
        <v>2.1629500484811093</v>
      </c>
      <c r="CK159">
        <f t="shared" ca="1" si="156"/>
        <v>-5.8551744587641137</v>
      </c>
      <c r="CL159">
        <f t="shared" ca="1" si="156"/>
        <v>-2.3358227232366531</v>
      </c>
      <c r="CM159">
        <f t="shared" ca="1" si="156"/>
        <v>-5.3292875404754669</v>
      </c>
      <c r="CN159">
        <f t="shared" ca="1" si="156"/>
        <v>-4.4117866787835158</v>
      </c>
      <c r="CO159">
        <f t="shared" ca="1" si="156"/>
        <v>4.3842307095962259</v>
      </c>
      <c r="CP159">
        <f t="shared" ca="1" si="156"/>
        <v>2.2489233626987946</v>
      </c>
      <c r="CQ159">
        <f t="shared" ca="1" si="156"/>
        <v>-1.6794310372758328</v>
      </c>
      <c r="CR159">
        <f t="shared" ca="1" si="156"/>
        <v>2.5458191874544429</v>
      </c>
      <c r="CS159">
        <f t="shared" ca="1" si="156"/>
        <v>-1.378869562255532</v>
      </c>
      <c r="CT159">
        <f t="shared" ca="1" si="156"/>
        <v>-15.621600982716927</v>
      </c>
      <c r="CU159">
        <f t="shared" ca="1" si="156"/>
        <v>6.0088782495749253</v>
      </c>
      <c r="CV159">
        <f t="shared" ca="1" si="156"/>
        <v>-9.867336413429177</v>
      </c>
      <c r="CW159">
        <f t="shared" ca="1" si="156"/>
        <v>-4.9312600530239932</v>
      </c>
      <c r="CX159">
        <f t="shared" ca="1" si="156"/>
        <v>7.1997027441196284</v>
      </c>
      <c r="CY159">
        <f t="shared" ca="1" si="156"/>
        <v>-4.4568665789179915</v>
      </c>
    </row>
    <row r="160" spans="4:103" x14ac:dyDescent="0.25">
      <c r="D160">
        <f t="shared" ca="1" si="129"/>
        <v>3.2000086458769572</v>
      </c>
      <c r="E160">
        <f t="shared" ca="1" si="130"/>
        <v>1.4805807265608797</v>
      </c>
      <c r="F160">
        <f t="shared" ref="F160:BQ160" ca="1" si="157">F159+F262</f>
        <v>-9.1764692028809591</v>
      </c>
      <c r="G160">
        <f t="shared" ca="1" si="157"/>
        <v>-1.8488651196003256</v>
      </c>
      <c r="H160">
        <f t="shared" ca="1" si="157"/>
        <v>-1.6049950636180559</v>
      </c>
      <c r="I160">
        <f t="shared" ca="1" si="157"/>
        <v>-3.475150817342497</v>
      </c>
      <c r="J160">
        <f t="shared" ca="1" si="157"/>
        <v>-10.569125577829972</v>
      </c>
      <c r="K160">
        <f t="shared" ca="1" si="157"/>
        <v>5.7916765679847977</v>
      </c>
      <c r="L160">
        <f t="shared" ca="1" si="157"/>
        <v>4.915328207052446</v>
      </c>
      <c r="M160">
        <f t="shared" ca="1" si="157"/>
        <v>9.0862413411895009</v>
      </c>
      <c r="N160">
        <f t="shared" ca="1" si="157"/>
        <v>10.600526819991059</v>
      </c>
      <c r="O160">
        <f t="shared" ca="1" si="157"/>
        <v>-8.3085940812615959</v>
      </c>
      <c r="P160">
        <f t="shared" ca="1" si="157"/>
        <v>1.6804446825037167</v>
      </c>
      <c r="Q160">
        <f t="shared" ca="1" si="157"/>
        <v>5.050086269302148</v>
      </c>
      <c r="R160">
        <f t="shared" ca="1" si="157"/>
        <v>-2.6741823435793051</v>
      </c>
      <c r="S160">
        <f t="shared" ca="1" si="157"/>
        <v>-2.2790978307965668</v>
      </c>
      <c r="T160">
        <f t="shared" ca="1" si="157"/>
        <v>-3.0643041402276339</v>
      </c>
      <c r="U160">
        <f t="shared" ca="1" si="157"/>
        <v>8.1699048082011512</v>
      </c>
      <c r="V160">
        <f t="shared" ca="1" si="157"/>
        <v>-3.9120001502230597</v>
      </c>
      <c r="W160">
        <f t="shared" ca="1" si="157"/>
        <v>-6.0361753363351074</v>
      </c>
      <c r="X160">
        <f t="shared" ca="1" si="157"/>
        <v>-5.4025301783089601</v>
      </c>
      <c r="Y160">
        <f t="shared" ca="1" si="157"/>
        <v>-20.161369124071364</v>
      </c>
      <c r="Z160">
        <f t="shared" ca="1" si="157"/>
        <v>-2.674023839077821</v>
      </c>
      <c r="AA160">
        <f t="shared" ca="1" si="157"/>
        <v>4.4223399264039802</v>
      </c>
      <c r="AB160">
        <f t="shared" ca="1" si="157"/>
        <v>-2.0085175137360682</v>
      </c>
      <c r="AC160">
        <f t="shared" ca="1" si="157"/>
        <v>20.29777658569779</v>
      </c>
      <c r="AD160">
        <f t="shared" ca="1" si="157"/>
        <v>0.68932894849573345</v>
      </c>
      <c r="AE160">
        <f t="shared" ca="1" si="157"/>
        <v>4.7209581630490609</v>
      </c>
      <c r="AF160">
        <f t="shared" ca="1" si="157"/>
        <v>0.10896249515415179</v>
      </c>
      <c r="AG160">
        <f t="shared" ca="1" si="157"/>
        <v>6.1980275227721577</v>
      </c>
      <c r="AH160">
        <f t="shared" ca="1" si="157"/>
        <v>-11.215065746457308</v>
      </c>
      <c r="AI160">
        <f t="shared" ca="1" si="157"/>
        <v>0.34980532998275615</v>
      </c>
      <c r="AJ160">
        <f t="shared" ca="1" si="157"/>
        <v>-9.9359096469296198</v>
      </c>
      <c r="AK160">
        <f t="shared" ca="1" si="157"/>
        <v>4.8672064912494299</v>
      </c>
      <c r="AL160">
        <f t="shared" ca="1" si="157"/>
        <v>2.4239505831600856</v>
      </c>
      <c r="AM160">
        <f t="shared" ca="1" si="157"/>
        <v>-0.2404156537212101</v>
      </c>
      <c r="AN160">
        <f t="shared" ca="1" si="157"/>
        <v>-2.7515201546128161</v>
      </c>
      <c r="AO160">
        <f t="shared" ca="1" si="157"/>
        <v>5.8815262460088302</v>
      </c>
      <c r="AP160">
        <f t="shared" ca="1" si="157"/>
        <v>5.6813760150241226</v>
      </c>
      <c r="AQ160">
        <f t="shared" ca="1" si="157"/>
        <v>13.624097355845837</v>
      </c>
      <c r="AR160">
        <f t="shared" ca="1" si="157"/>
        <v>0.69982626057863895</v>
      </c>
      <c r="AS160">
        <f t="shared" ca="1" si="157"/>
        <v>10.117445005242509</v>
      </c>
      <c r="AT160">
        <f t="shared" ca="1" si="157"/>
        <v>6.7996894804050401</v>
      </c>
      <c r="AU160">
        <f t="shared" ca="1" si="157"/>
        <v>-14.620635927506035</v>
      </c>
      <c r="AV160">
        <f t="shared" ca="1" si="157"/>
        <v>-0.13411033909997783</v>
      </c>
      <c r="AW160">
        <f t="shared" ca="1" si="157"/>
        <v>1.2317783907394051</v>
      </c>
      <c r="AX160">
        <f t="shared" ca="1" si="157"/>
        <v>5.0355367086972809</v>
      </c>
      <c r="AY160">
        <f t="shared" ca="1" si="157"/>
        <v>-6.8184074338890754</v>
      </c>
      <c r="AZ160">
        <f t="shared" ca="1" si="157"/>
        <v>1.5655549080431286</v>
      </c>
      <c r="BA160">
        <f t="shared" ca="1" si="157"/>
        <v>-7.5665616382031686</v>
      </c>
      <c r="BB160">
        <f t="shared" ca="1" si="157"/>
        <v>-2.1226816446862191</v>
      </c>
      <c r="BC160">
        <f t="shared" ca="1" si="157"/>
        <v>-1.5568379870122699</v>
      </c>
      <c r="BD160">
        <f t="shared" ca="1" si="157"/>
        <v>-18.984798240955698</v>
      </c>
      <c r="BE160">
        <f t="shared" ca="1" si="157"/>
        <v>5.1635124019738026</v>
      </c>
      <c r="BF160">
        <f t="shared" ca="1" si="157"/>
        <v>10.072577382533533</v>
      </c>
      <c r="BG160">
        <f t="shared" ca="1" si="157"/>
        <v>4.5590017740651376</v>
      </c>
      <c r="BH160">
        <f t="shared" ca="1" si="157"/>
        <v>-6.5399960547680109</v>
      </c>
      <c r="BI160">
        <f t="shared" ca="1" si="157"/>
        <v>14.612955368111285</v>
      </c>
      <c r="BJ160">
        <f t="shared" ca="1" si="157"/>
        <v>-6.4035674669599487</v>
      </c>
      <c r="BK160">
        <f t="shared" ca="1" si="157"/>
        <v>-0.69010288136845344</v>
      </c>
      <c r="BL160">
        <f t="shared" ca="1" si="157"/>
        <v>-6.6264662573588176</v>
      </c>
      <c r="BM160">
        <f t="shared" ca="1" si="157"/>
        <v>3.3122567876438325</v>
      </c>
      <c r="BN160">
        <f t="shared" ca="1" si="157"/>
        <v>-1.7755830602820228</v>
      </c>
      <c r="BO160">
        <f t="shared" ca="1" si="157"/>
        <v>10.404434552750796</v>
      </c>
      <c r="BP160">
        <f t="shared" ca="1" si="157"/>
        <v>3.6052437485532578</v>
      </c>
      <c r="BQ160">
        <f t="shared" ca="1" si="157"/>
        <v>-4.3614449466155047</v>
      </c>
      <c r="BR160">
        <f t="shared" ref="BR160:CY160" ca="1" si="158">BR159+BR262</f>
        <v>-2.1685257053029865</v>
      </c>
      <c r="BS160">
        <f t="shared" ca="1" si="158"/>
        <v>9.201373672458125</v>
      </c>
      <c r="BT160">
        <f t="shared" ca="1" si="158"/>
        <v>2.3763977326254899</v>
      </c>
      <c r="BU160">
        <f t="shared" ca="1" si="158"/>
        <v>-0.2595646357559489</v>
      </c>
      <c r="BV160">
        <f t="shared" ca="1" si="158"/>
        <v>0.68507235850866099</v>
      </c>
      <c r="BW160">
        <f t="shared" ca="1" si="158"/>
        <v>8.916070364314125</v>
      </c>
      <c r="BX160">
        <f t="shared" ca="1" si="158"/>
        <v>-3.0927853739138911</v>
      </c>
      <c r="BY160">
        <f t="shared" ca="1" si="158"/>
        <v>7.8726636183904599</v>
      </c>
      <c r="BZ160">
        <f t="shared" ca="1" si="158"/>
        <v>-2.3409662821772641</v>
      </c>
      <c r="CA160">
        <f t="shared" ca="1" si="158"/>
        <v>2.6840545110306211</v>
      </c>
      <c r="CB160">
        <f t="shared" ca="1" si="158"/>
        <v>1.7990976522052158</v>
      </c>
      <c r="CC160">
        <f t="shared" ca="1" si="158"/>
        <v>12.85052298418757</v>
      </c>
      <c r="CD160">
        <f t="shared" ca="1" si="158"/>
        <v>-11.879692622955472</v>
      </c>
      <c r="CE160">
        <f t="shared" ca="1" si="158"/>
        <v>-5.1007686144576594</v>
      </c>
      <c r="CF160">
        <f t="shared" ca="1" si="158"/>
        <v>1.7781531586121111</v>
      </c>
      <c r="CG160">
        <f t="shared" ca="1" si="158"/>
        <v>-0.38733054129386901</v>
      </c>
      <c r="CH160">
        <f t="shared" ca="1" si="158"/>
        <v>5.2508087224291629</v>
      </c>
      <c r="CI160">
        <f t="shared" ca="1" si="158"/>
        <v>11.400858015885969</v>
      </c>
      <c r="CJ160">
        <f t="shared" ca="1" si="158"/>
        <v>0.56139577508749916</v>
      </c>
      <c r="CK160">
        <f t="shared" ca="1" si="158"/>
        <v>-4.4075413424201466</v>
      </c>
      <c r="CL160">
        <f t="shared" ca="1" si="158"/>
        <v>-2.337287891474745</v>
      </c>
      <c r="CM160">
        <f t="shared" ca="1" si="158"/>
        <v>-5.718098153231522</v>
      </c>
      <c r="CN160">
        <f t="shared" ca="1" si="158"/>
        <v>-4.1978515560027878</v>
      </c>
      <c r="CO160">
        <f t="shared" ca="1" si="158"/>
        <v>4.9493075403349902</v>
      </c>
      <c r="CP160">
        <f t="shared" ca="1" si="158"/>
        <v>3.6164985500093989</v>
      </c>
      <c r="CQ160">
        <f t="shared" ca="1" si="158"/>
        <v>-3.3507164778733274</v>
      </c>
      <c r="CR160">
        <f t="shared" ca="1" si="158"/>
        <v>2.6272259234130981</v>
      </c>
      <c r="CS160">
        <f t="shared" ca="1" si="158"/>
        <v>-1.5059229498341937</v>
      </c>
      <c r="CT160">
        <f t="shared" ca="1" si="158"/>
        <v>-14.906000112750382</v>
      </c>
      <c r="CU160">
        <f t="shared" ca="1" si="158"/>
        <v>6.4943319647244344</v>
      </c>
      <c r="CV160">
        <f t="shared" ca="1" si="158"/>
        <v>-10.61235667071732</v>
      </c>
      <c r="CW160">
        <f t="shared" ca="1" si="158"/>
        <v>-4.345390812759085</v>
      </c>
      <c r="CX160">
        <f t="shared" ca="1" si="158"/>
        <v>7.8394532374567536</v>
      </c>
      <c r="CY160">
        <f t="shared" ca="1" si="158"/>
        <v>-3.7674717614039093</v>
      </c>
    </row>
    <row r="161" spans="4:103" x14ac:dyDescent="0.25">
      <c r="D161">
        <f t="shared" ca="1" si="129"/>
        <v>4.9600886797601262</v>
      </c>
      <c r="E161">
        <f t="shared" ca="1" si="130"/>
        <v>1.3604867129610509</v>
      </c>
      <c r="F161">
        <f t="shared" ref="F161:BQ161" ca="1" si="159">F160+F263</f>
        <v>-7.1658037339750269</v>
      </c>
      <c r="G161">
        <f t="shared" ca="1" si="159"/>
        <v>-2.2013827415974832</v>
      </c>
      <c r="H161">
        <f t="shared" ca="1" si="159"/>
        <v>-1.7435280952461145</v>
      </c>
      <c r="I161">
        <f t="shared" ca="1" si="159"/>
        <v>-3.81975099272</v>
      </c>
      <c r="J161">
        <f t="shared" ca="1" si="159"/>
        <v>-11.950256968232667</v>
      </c>
      <c r="K161">
        <f t="shared" ca="1" si="159"/>
        <v>6.1579525143168965</v>
      </c>
      <c r="L161">
        <f t="shared" ca="1" si="159"/>
        <v>4.1897682606276314</v>
      </c>
      <c r="M161">
        <f t="shared" ca="1" si="159"/>
        <v>10.166670006778084</v>
      </c>
      <c r="N161">
        <f t="shared" ca="1" si="159"/>
        <v>10.468405146929099</v>
      </c>
      <c r="O161">
        <f t="shared" ca="1" si="159"/>
        <v>-7.1492520036630456</v>
      </c>
      <c r="P161">
        <f t="shared" ca="1" si="159"/>
        <v>1.3053845492521401</v>
      </c>
      <c r="Q161">
        <f t="shared" ca="1" si="159"/>
        <v>5.8148008927717525</v>
      </c>
      <c r="R161">
        <f t="shared" ca="1" si="159"/>
        <v>-1.841381324931822</v>
      </c>
      <c r="S161">
        <f t="shared" ca="1" si="159"/>
        <v>-3.562288398307869</v>
      </c>
      <c r="T161">
        <f t="shared" ca="1" si="159"/>
        <v>-2.5181050030291239</v>
      </c>
      <c r="U161">
        <f t="shared" ca="1" si="159"/>
        <v>8.9128733984982098</v>
      </c>
      <c r="V161">
        <f t="shared" ca="1" si="159"/>
        <v>-3.1080191484138147</v>
      </c>
      <c r="W161">
        <f t="shared" ca="1" si="159"/>
        <v>-5.8143093850111276</v>
      </c>
      <c r="X161">
        <f t="shared" ca="1" si="159"/>
        <v>-5.8984857514882991</v>
      </c>
      <c r="Y161">
        <f t="shared" ca="1" si="159"/>
        <v>-18.683030981870203</v>
      </c>
      <c r="Z161">
        <f t="shared" ca="1" si="159"/>
        <v>-4.0727537924765373</v>
      </c>
      <c r="AA161">
        <f t="shared" ca="1" si="159"/>
        <v>4.822116917510149</v>
      </c>
      <c r="AB161">
        <f t="shared" ca="1" si="159"/>
        <v>-3.685749780487579</v>
      </c>
      <c r="AC161">
        <f t="shared" ca="1" si="159"/>
        <v>19.990413020386523</v>
      </c>
      <c r="AD161">
        <f t="shared" ca="1" si="159"/>
        <v>-0.42359089853768617</v>
      </c>
      <c r="AE161">
        <f t="shared" ca="1" si="159"/>
        <v>5.4628962142619324</v>
      </c>
      <c r="AF161">
        <f t="shared" ca="1" si="159"/>
        <v>0.12572506367005498</v>
      </c>
      <c r="AG161">
        <f t="shared" ca="1" si="159"/>
        <v>5.5950017650525128</v>
      </c>
      <c r="AH161">
        <f t="shared" ca="1" si="159"/>
        <v>-10.823527618016623</v>
      </c>
      <c r="AI161">
        <f t="shared" ca="1" si="159"/>
        <v>1.1598718741198737</v>
      </c>
      <c r="AJ161">
        <f t="shared" ca="1" si="159"/>
        <v>-11.040079442296051</v>
      </c>
      <c r="AK161">
        <f t="shared" ca="1" si="159"/>
        <v>3.283965227428582</v>
      </c>
      <c r="AL161">
        <f t="shared" ca="1" si="159"/>
        <v>2.775175564761982</v>
      </c>
      <c r="AM161">
        <f t="shared" ca="1" si="159"/>
        <v>-1.7121872756840153</v>
      </c>
      <c r="AN161">
        <f t="shared" ca="1" si="159"/>
        <v>-3.7818902540230237</v>
      </c>
      <c r="AO161">
        <f t="shared" ca="1" si="159"/>
        <v>5.1690608580643707</v>
      </c>
      <c r="AP161">
        <f t="shared" ca="1" si="159"/>
        <v>5.036283359473873</v>
      </c>
      <c r="AQ161">
        <f t="shared" ca="1" si="159"/>
        <v>15.067485086017333</v>
      </c>
      <c r="AR161">
        <f t="shared" ca="1" si="159"/>
        <v>1.0910476993909086</v>
      </c>
      <c r="AS161">
        <f t="shared" ca="1" si="159"/>
        <v>9.7599715457216121</v>
      </c>
      <c r="AT161">
        <f t="shared" ca="1" si="159"/>
        <v>6.444547696876489</v>
      </c>
      <c r="AU161">
        <f t="shared" ca="1" si="159"/>
        <v>-15.328520544994785</v>
      </c>
      <c r="AV161">
        <f t="shared" ca="1" si="159"/>
        <v>-0.69666521417965377</v>
      </c>
      <c r="AW161">
        <f t="shared" ca="1" si="159"/>
        <v>1.4923307241042871</v>
      </c>
      <c r="AX161">
        <f t="shared" ca="1" si="159"/>
        <v>5.760236710013662</v>
      </c>
      <c r="AY161">
        <f t="shared" ca="1" si="159"/>
        <v>-6.8243437492229013</v>
      </c>
      <c r="AZ161">
        <f t="shared" ca="1" si="159"/>
        <v>2.0164929861644163</v>
      </c>
      <c r="BA161">
        <f t="shared" ca="1" si="159"/>
        <v>-8.5748559859451703</v>
      </c>
      <c r="BB161">
        <f t="shared" ca="1" si="159"/>
        <v>-3.7864971663821478</v>
      </c>
      <c r="BC161">
        <f t="shared" ca="1" si="159"/>
        <v>-1.6155596300681194</v>
      </c>
      <c r="BD161">
        <f t="shared" ca="1" si="159"/>
        <v>-19.348473463814177</v>
      </c>
      <c r="BE161">
        <f t="shared" ca="1" si="159"/>
        <v>4.3660660161836979</v>
      </c>
      <c r="BF161">
        <f t="shared" ca="1" si="159"/>
        <v>11.702862906686271</v>
      </c>
      <c r="BG161">
        <f t="shared" ca="1" si="159"/>
        <v>3.4607133174291476</v>
      </c>
      <c r="BH161">
        <f t="shared" ca="1" si="159"/>
        <v>-6.6241526965703192</v>
      </c>
      <c r="BI161">
        <f t="shared" ca="1" si="159"/>
        <v>14.198564232419011</v>
      </c>
      <c r="BJ161">
        <f t="shared" ca="1" si="159"/>
        <v>-7.0135208324350184</v>
      </c>
      <c r="BK161">
        <f t="shared" ca="1" si="159"/>
        <v>-1.5170319117165474</v>
      </c>
      <c r="BL161">
        <f t="shared" ca="1" si="159"/>
        <v>-8.7294580123913441</v>
      </c>
      <c r="BM161">
        <f t="shared" ca="1" si="159"/>
        <v>2.3334635499797809</v>
      </c>
      <c r="BN161">
        <f t="shared" ca="1" si="159"/>
        <v>-1.9668405669691034</v>
      </c>
      <c r="BO161">
        <f t="shared" ca="1" si="159"/>
        <v>11.48040112302051</v>
      </c>
      <c r="BP161">
        <f t="shared" ca="1" si="159"/>
        <v>3.5356239576157349</v>
      </c>
      <c r="BQ161">
        <f t="shared" ca="1" si="159"/>
        <v>-4.1589960031709667</v>
      </c>
      <c r="BR161">
        <f t="shared" ref="BR161:CY161" ca="1" si="160">BR160+BR263</f>
        <v>-0.24969332965212265</v>
      </c>
      <c r="BS161">
        <f t="shared" ca="1" si="160"/>
        <v>9.3081591998778759</v>
      </c>
      <c r="BT161">
        <f t="shared" ca="1" si="160"/>
        <v>2.710200697678161</v>
      </c>
      <c r="BU161">
        <f t="shared" ca="1" si="160"/>
        <v>-0.71882072161684474</v>
      </c>
      <c r="BV161">
        <f t="shared" ca="1" si="160"/>
        <v>-1.7882310194553499</v>
      </c>
      <c r="BW161">
        <f t="shared" ca="1" si="160"/>
        <v>8.828131065555505</v>
      </c>
      <c r="BX161">
        <f t="shared" ca="1" si="160"/>
        <v>-2.616857577504474</v>
      </c>
      <c r="BY161">
        <f t="shared" ca="1" si="160"/>
        <v>7.2409621406938998</v>
      </c>
      <c r="BZ161">
        <f t="shared" ca="1" si="160"/>
        <v>-2.6292260824159817</v>
      </c>
      <c r="CA161">
        <f t="shared" ca="1" si="160"/>
        <v>1.4686177840994974</v>
      </c>
      <c r="CB161">
        <f t="shared" ca="1" si="160"/>
        <v>2.439962057388974</v>
      </c>
      <c r="CC161">
        <f t="shared" ca="1" si="160"/>
        <v>12.300416008182729</v>
      </c>
      <c r="CD161">
        <f t="shared" ca="1" si="160"/>
        <v>-15.001918336810274</v>
      </c>
      <c r="CE161">
        <f t="shared" ca="1" si="160"/>
        <v>-7.3914432394363949</v>
      </c>
      <c r="CF161">
        <f t="shared" ca="1" si="160"/>
        <v>-6.6093052871818214E-2</v>
      </c>
      <c r="CG161">
        <f t="shared" ca="1" si="160"/>
        <v>-0.34201068589309241</v>
      </c>
      <c r="CH161">
        <f t="shared" ca="1" si="160"/>
        <v>4.8799614366229012</v>
      </c>
      <c r="CI161">
        <f t="shared" ca="1" si="160"/>
        <v>11.579238402333209</v>
      </c>
      <c r="CJ161">
        <f t="shared" ca="1" si="160"/>
        <v>-1.7626460453610266</v>
      </c>
      <c r="CK161">
        <f t="shared" ca="1" si="160"/>
        <v>-5.6098279109513491</v>
      </c>
      <c r="CL161">
        <f t="shared" ca="1" si="160"/>
        <v>-1.6078209308560356</v>
      </c>
      <c r="CM161">
        <f t="shared" ca="1" si="160"/>
        <v>-6.2259552185146383</v>
      </c>
      <c r="CN161">
        <f t="shared" ca="1" si="160"/>
        <v>-4.4979513224550693</v>
      </c>
      <c r="CO161">
        <f t="shared" ca="1" si="160"/>
        <v>6.7569228772931558</v>
      </c>
      <c r="CP161">
        <f t="shared" ca="1" si="160"/>
        <v>3.1185485204421686</v>
      </c>
      <c r="CQ161">
        <f t="shared" ca="1" si="160"/>
        <v>-3.4290747930488568</v>
      </c>
      <c r="CR161">
        <f t="shared" ca="1" si="160"/>
        <v>3.2026092148897694</v>
      </c>
      <c r="CS161">
        <f t="shared" ca="1" si="160"/>
        <v>-1.4004857400989601</v>
      </c>
      <c r="CT161">
        <f t="shared" ca="1" si="160"/>
        <v>-15.52817591539706</v>
      </c>
      <c r="CU161">
        <f t="shared" ca="1" si="160"/>
        <v>8.1930027706628703</v>
      </c>
      <c r="CV161">
        <f t="shared" ca="1" si="160"/>
        <v>-9.1570480890071462</v>
      </c>
      <c r="CW161">
        <f t="shared" ca="1" si="160"/>
        <v>-3.6632169842924944</v>
      </c>
      <c r="CX161">
        <f t="shared" ca="1" si="160"/>
        <v>8.2425113926742224</v>
      </c>
      <c r="CY161">
        <f t="shared" ca="1" si="160"/>
        <v>-2.9056978308104284</v>
      </c>
    </row>
    <row r="162" spans="4:103" x14ac:dyDescent="0.25">
      <c r="D162">
        <f t="shared" ca="1" si="129"/>
        <v>5.8354043210681557</v>
      </c>
      <c r="E162">
        <f t="shared" ca="1" si="130"/>
        <v>0.54640551334789433</v>
      </c>
      <c r="F162">
        <f t="shared" ref="F162:BQ162" ca="1" si="161">F161+F264</f>
        <v>-7.9469290301195441</v>
      </c>
      <c r="G162">
        <f t="shared" ca="1" si="161"/>
        <v>-1.1799899900011892</v>
      </c>
      <c r="H162">
        <f t="shared" ca="1" si="161"/>
        <v>-2.8478074032128333</v>
      </c>
      <c r="I162">
        <f t="shared" ca="1" si="161"/>
        <v>-5.5366392938022955</v>
      </c>
      <c r="J162">
        <f t="shared" ca="1" si="161"/>
        <v>-12.511061594697013</v>
      </c>
      <c r="K162">
        <f t="shared" ca="1" si="161"/>
        <v>4.7253569444827264</v>
      </c>
      <c r="L162">
        <f t="shared" ca="1" si="161"/>
        <v>2.4341650007691551</v>
      </c>
      <c r="M162">
        <f t="shared" ca="1" si="161"/>
        <v>8.8184198048853908</v>
      </c>
      <c r="N162">
        <f t="shared" ca="1" si="161"/>
        <v>9.4218802220353339</v>
      </c>
      <c r="O162">
        <f t="shared" ca="1" si="161"/>
        <v>-7.7317485341753427</v>
      </c>
      <c r="P162">
        <f t="shared" ca="1" si="161"/>
        <v>0.57058559111973051</v>
      </c>
      <c r="Q162">
        <f t="shared" ca="1" si="161"/>
        <v>6.6438932280004845</v>
      </c>
      <c r="R162">
        <f t="shared" ca="1" si="161"/>
        <v>-2.5186976464182385</v>
      </c>
      <c r="S162">
        <f t="shared" ca="1" si="161"/>
        <v>-4.6279421088540653</v>
      </c>
      <c r="T162">
        <f t="shared" ca="1" si="161"/>
        <v>-2.3305991833691415</v>
      </c>
      <c r="U162">
        <f t="shared" ca="1" si="161"/>
        <v>8.686986838204243</v>
      </c>
      <c r="V162">
        <f t="shared" ca="1" si="161"/>
        <v>-1.3571315844369918</v>
      </c>
      <c r="W162">
        <f t="shared" ca="1" si="161"/>
        <v>-4.6088525125492605</v>
      </c>
      <c r="X162">
        <f t="shared" ca="1" si="161"/>
        <v>-5.9032660803086765</v>
      </c>
      <c r="Y162">
        <f t="shared" ca="1" si="161"/>
        <v>-19.472807011128246</v>
      </c>
      <c r="Z162">
        <f t="shared" ca="1" si="161"/>
        <v>-1.6113084864133933</v>
      </c>
      <c r="AA162">
        <f t="shared" ca="1" si="161"/>
        <v>2.9929371602714987</v>
      </c>
      <c r="AB162">
        <f t="shared" ca="1" si="161"/>
        <v>-3.2205004430648301</v>
      </c>
      <c r="AC162">
        <f t="shared" ca="1" si="161"/>
        <v>17.161845334154599</v>
      </c>
      <c r="AD162">
        <f t="shared" ca="1" si="161"/>
        <v>-0.52005517492164899</v>
      </c>
      <c r="AE162">
        <f t="shared" ca="1" si="161"/>
        <v>4.6293857558734626</v>
      </c>
      <c r="AF162">
        <f t="shared" ca="1" si="161"/>
        <v>0.69340112057746295</v>
      </c>
      <c r="AG162">
        <f t="shared" ca="1" si="161"/>
        <v>4.1024350619203434</v>
      </c>
      <c r="AH162">
        <f t="shared" ca="1" si="161"/>
        <v>-10.790524038078477</v>
      </c>
      <c r="AI162">
        <f t="shared" ca="1" si="161"/>
        <v>1.1305336949838545</v>
      </c>
      <c r="AJ162">
        <f t="shared" ca="1" si="161"/>
        <v>-12.262144416135285</v>
      </c>
      <c r="AK162">
        <f t="shared" ca="1" si="161"/>
        <v>4.6434419505511775</v>
      </c>
      <c r="AL162">
        <f t="shared" ca="1" si="161"/>
        <v>3.0543684217047136</v>
      </c>
      <c r="AM162">
        <f t="shared" ca="1" si="161"/>
        <v>-2.4660826588187073</v>
      </c>
      <c r="AN162">
        <f t="shared" ca="1" si="161"/>
        <v>-3.5975007356797555</v>
      </c>
      <c r="AO162">
        <f t="shared" ca="1" si="161"/>
        <v>5.1005856944746482</v>
      </c>
      <c r="AP162">
        <f t="shared" ca="1" si="161"/>
        <v>6.7362016878057327</v>
      </c>
      <c r="AQ162">
        <f t="shared" ca="1" si="161"/>
        <v>15.436737207064366</v>
      </c>
      <c r="AR162">
        <f t="shared" ca="1" si="161"/>
        <v>2.1044456691943063</v>
      </c>
      <c r="AS162">
        <f t="shared" ca="1" si="161"/>
        <v>9.9997201512055298</v>
      </c>
      <c r="AT162">
        <f t="shared" ca="1" si="161"/>
        <v>8.4481663742759299</v>
      </c>
      <c r="AU162">
        <f t="shared" ca="1" si="161"/>
        <v>-15.004888178471345</v>
      </c>
      <c r="AV162">
        <f t="shared" ca="1" si="161"/>
        <v>-0.31110321141737368</v>
      </c>
      <c r="AW162">
        <f t="shared" ca="1" si="161"/>
        <v>2.9714077281977422</v>
      </c>
      <c r="AX162">
        <f t="shared" ca="1" si="161"/>
        <v>7.0877236998044362</v>
      </c>
      <c r="AY162">
        <f t="shared" ca="1" si="161"/>
        <v>-5.8834036891683938</v>
      </c>
      <c r="AZ162">
        <f t="shared" ca="1" si="161"/>
        <v>2.060257568311088</v>
      </c>
      <c r="BA162">
        <f t="shared" ca="1" si="161"/>
        <v>-9.0309561104510543</v>
      </c>
      <c r="BB162">
        <f t="shared" ca="1" si="161"/>
        <v>-1.6409195826849294</v>
      </c>
      <c r="BC162">
        <f t="shared" ca="1" si="161"/>
        <v>-2.2588188510873888</v>
      </c>
      <c r="BD162">
        <f t="shared" ca="1" si="161"/>
        <v>-18.4785450321959</v>
      </c>
      <c r="BE162">
        <f t="shared" ca="1" si="161"/>
        <v>4.066790921884702</v>
      </c>
      <c r="BF162">
        <f t="shared" ca="1" si="161"/>
        <v>11.118794559543147</v>
      </c>
      <c r="BG162">
        <f t="shared" ca="1" si="161"/>
        <v>2.1152249378075627</v>
      </c>
      <c r="BH162">
        <f t="shared" ca="1" si="161"/>
        <v>-6.9155570740865162</v>
      </c>
      <c r="BI162">
        <f t="shared" ca="1" si="161"/>
        <v>13.017637039589163</v>
      </c>
      <c r="BJ162">
        <f t="shared" ca="1" si="161"/>
        <v>-8.0088636237066186</v>
      </c>
      <c r="BK162">
        <f t="shared" ca="1" si="161"/>
        <v>-2.2137213735101255</v>
      </c>
      <c r="BL162">
        <f t="shared" ca="1" si="161"/>
        <v>-8.7925214804726615</v>
      </c>
      <c r="BM162">
        <f t="shared" ca="1" si="161"/>
        <v>1.0379780897024626</v>
      </c>
      <c r="BN162">
        <f t="shared" ca="1" si="161"/>
        <v>-3.4787581882354699</v>
      </c>
      <c r="BO162">
        <f t="shared" ca="1" si="161"/>
        <v>9.6884479943793025</v>
      </c>
      <c r="BP162">
        <f t="shared" ca="1" si="161"/>
        <v>4.9538644370594964</v>
      </c>
      <c r="BQ162">
        <f t="shared" ca="1" si="161"/>
        <v>-3.6843214058994374</v>
      </c>
      <c r="BR162">
        <f t="shared" ref="BR162:CY162" ca="1" si="162">BR161+BR264</f>
        <v>-0.22226082847175477</v>
      </c>
      <c r="BS162">
        <f t="shared" ca="1" si="162"/>
        <v>7.0733479357872779</v>
      </c>
      <c r="BT162">
        <f t="shared" ca="1" si="162"/>
        <v>2.0056537940931163</v>
      </c>
      <c r="BU162">
        <f t="shared" ca="1" si="162"/>
        <v>0.23899134682780754</v>
      </c>
      <c r="BV162">
        <f t="shared" ca="1" si="162"/>
        <v>-1.6032301728666267</v>
      </c>
      <c r="BW162">
        <f t="shared" ca="1" si="162"/>
        <v>9.1445515955747467</v>
      </c>
      <c r="BX162">
        <f t="shared" ca="1" si="162"/>
        <v>-2.4274644309664608</v>
      </c>
      <c r="BY162">
        <f t="shared" ca="1" si="162"/>
        <v>4.6703552755087827</v>
      </c>
      <c r="BZ162">
        <f t="shared" ca="1" si="162"/>
        <v>-3.5136184541941979</v>
      </c>
      <c r="CA162">
        <f t="shared" ca="1" si="162"/>
        <v>3.3549215391569831</v>
      </c>
      <c r="CB162">
        <f t="shared" ca="1" si="162"/>
        <v>3.5582376344287603</v>
      </c>
      <c r="CC162">
        <f t="shared" ca="1" si="162"/>
        <v>10.820959793068649</v>
      </c>
      <c r="CD162">
        <f t="shared" ca="1" si="162"/>
        <v>-16.16514635196555</v>
      </c>
      <c r="CE162">
        <f t="shared" ca="1" si="162"/>
        <v>-6.5061096257961557</v>
      </c>
      <c r="CF162">
        <f t="shared" ca="1" si="162"/>
        <v>-0.686640076484615</v>
      </c>
      <c r="CG162">
        <f t="shared" ca="1" si="162"/>
        <v>0.15130187973549436</v>
      </c>
      <c r="CH162">
        <f t="shared" ca="1" si="162"/>
        <v>3.9531414040339499</v>
      </c>
      <c r="CI162">
        <f t="shared" ca="1" si="162"/>
        <v>10.202413441119221</v>
      </c>
      <c r="CJ162">
        <f t="shared" ca="1" si="162"/>
        <v>-3.5357628084629429</v>
      </c>
      <c r="CK162">
        <f t="shared" ca="1" si="162"/>
        <v>-6.593992279601272</v>
      </c>
      <c r="CL162">
        <f t="shared" ca="1" si="162"/>
        <v>-1.9840097140091812</v>
      </c>
      <c r="CM162">
        <f t="shared" ca="1" si="162"/>
        <v>-5.0721362634193508</v>
      </c>
      <c r="CN162">
        <f t="shared" ca="1" si="162"/>
        <v>-2.7762806462694778</v>
      </c>
      <c r="CO162">
        <f t="shared" ca="1" si="162"/>
        <v>8.3103520526010151</v>
      </c>
      <c r="CP162">
        <f t="shared" ca="1" si="162"/>
        <v>1.9605683874087245</v>
      </c>
      <c r="CQ162">
        <f t="shared" ca="1" si="162"/>
        <v>-4.9429425471897712</v>
      </c>
      <c r="CR162">
        <f t="shared" ca="1" si="162"/>
        <v>2.9636156305265025</v>
      </c>
      <c r="CS162">
        <f t="shared" ca="1" si="162"/>
        <v>-0.60449229570676566</v>
      </c>
      <c r="CT162">
        <f t="shared" ca="1" si="162"/>
        <v>-16.741076779375842</v>
      </c>
      <c r="CU162">
        <f t="shared" ca="1" si="162"/>
        <v>9.2034910257978755</v>
      </c>
      <c r="CV162">
        <f t="shared" ca="1" si="162"/>
        <v>-8.8484170090940477</v>
      </c>
      <c r="CW162">
        <f t="shared" ca="1" si="162"/>
        <v>-2.7912047622208238</v>
      </c>
      <c r="CX162">
        <f t="shared" ca="1" si="162"/>
        <v>7.5747703107767022</v>
      </c>
      <c r="CY162">
        <f t="shared" ca="1" si="162"/>
        <v>-1.6001440703314829</v>
      </c>
    </row>
    <row r="163" spans="4:103" x14ac:dyDescent="0.25">
      <c r="D163">
        <f t="shared" ca="1" si="129"/>
        <v>5.6904471291923233</v>
      </c>
      <c r="E163">
        <f t="shared" ca="1" si="130"/>
        <v>0.90940861935596429</v>
      </c>
      <c r="F163">
        <f t="shared" ref="F163:BQ163" ca="1" si="163">F162+F265</f>
        <v>-10.394862529431691</v>
      </c>
      <c r="G163">
        <f t="shared" ca="1" si="163"/>
        <v>-0.35259549291886905</v>
      </c>
      <c r="H163">
        <f t="shared" ca="1" si="163"/>
        <v>-3.2201518707811339</v>
      </c>
      <c r="I163">
        <f t="shared" ca="1" si="163"/>
        <v>-6.780921319669754</v>
      </c>
      <c r="J163">
        <f t="shared" ca="1" si="163"/>
        <v>-12.296337096800656</v>
      </c>
      <c r="K163">
        <f t="shared" ca="1" si="163"/>
        <v>5.6345243419103079</v>
      </c>
      <c r="L163">
        <f t="shared" ca="1" si="163"/>
        <v>2.7118401207900091</v>
      </c>
      <c r="M163">
        <f t="shared" ca="1" si="163"/>
        <v>10.058486437028614</v>
      </c>
      <c r="N163">
        <f t="shared" ca="1" si="163"/>
        <v>9.0556804856528679</v>
      </c>
      <c r="O163">
        <f t="shared" ca="1" si="163"/>
        <v>-5.2716243990822029</v>
      </c>
      <c r="P163">
        <f t="shared" ca="1" si="163"/>
        <v>0.15701607309914939</v>
      </c>
      <c r="Q163">
        <f t="shared" ca="1" si="163"/>
        <v>5.9039468683647955</v>
      </c>
      <c r="R163">
        <f t="shared" ca="1" si="163"/>
        <v>-2.5499229296191812</v>
      </c>
      <c r="S163">
        <f t="shared" ca="1" si="163"/>
        <v>-4.9164800317374118</v>
      </c>
      <c r="T163">
        <f t="shared" ca="1" si="163"/>
        <v>-1.6143299649710148</v>
      </c>
      <c r="U163">
        <f t="shared" ca="1" si="163"/>
        <v>7.4633979284997798</v>
      </c>
      <c r="V163">
        <f t="shared" ca="1" si="163"/>
        <v>-1.637409813911892</v>
      </c>
      <c r="W163">
        <f t="shared" ca="1" si="163"/>
        <v>-5.9760037812793652</v>
      </c>
      <c r="X163">
        <f t="shared" ca="1" si="163"/>
        <v>-5.9859550576966063</v>
      </c>
      <c r="Y163">
        <f t="shared" ca="1" si="163"/>
        <v>-19.830780625285932</v>
      </c>
      <c r="Z163">
        <f t="shared" ca="1" si="163"/>
        <v>-2.401305637830891</v>
      </c>
      <c r="AA163">
        <f t="shared" ca="1" si="163"/>
        <v>3.200270108288096</v>
      </c>
      <c r="AB163">
        <f t="shared" ca="1" si="163"/>
        <v>-1.0149613320097903</v>
      </c>
      <c r="AC163">
        <f t="shared" ca="1" si="163"/>
        <v>17.825680036820252</v>
      </c>
      <c r="AD163">
        <f t="shared" ca="1" si="163"/>
        <v>-0.3133364110080511</v>
      </c>
      <c r="AE163">
        <f t="shared" ca="1" si="163"/>
        <v>4.5605913177318556</v>
      </c>
      <c r="AF163">
        <f t="shared" ca="1" si="163"/>
        <v>1.1428101535741231</v>
      </c>
      <c r="AG163">
        <f t="shared" ca="1" si="163"/>
        <v>5.7511779214440644</v>
      </c>
      <c r="AH163">
        <f t="shared" ca="1" si="163"/>
        <v>-11.636149943479214</v>
      </c>
      <c r="AI163">
        <f t="shared" ca="1" si="163"/>
        <v>0.32783915707558087</v>
      </c>
      <c r="AJ163">
        <f t="shared" ca="1" si="163"/>
        <v>-11.082259277834719</v>
      </c>
      <c r="AK163">
        <f t="shared" ca="1" si="163"/>
        <v>5.0751595938140763</v>
      </c>
      <c r="AL163">
        <f t="shared" ca="1" si="163"/>
        <v>4.3419317110904005</v>
      </c>
      <c r="AM163">
        <f t="shared" ca="1" si="163"/>
        <v>-3.2475253538274433</v>
      </c>
      <c r="AN163">
        <f t="shared" ca="1" si="163"/>
        <v>-5.4080560433417331</v>
      </c>
      <c r="AO163">
        <f t="shared" ca="1" si="163"/>
        <v>5.5178081510499517</v>
      </c>
      <c r="AP163">
        <f t="shared" ca="1" si="163"/>
        <v>7.2966765833990381</v>
      </c>
      <c r="AQ163">
        <f t="shared" ca="1" si="163"/>
        <v>16.841919635048811</v>
      </c>
      <c r="AR163">
        <f t="shared" ca="1" si="163"/>
        <v>2.1432598675989842</v>
      </c>
      <c r="AS163">
        <f t="shared" ca="1" si="163"/>
        <v>8.8206307812583411</v>
      </c>
      <c r="AT163">
        <f t="shared" ca="1" si="163"/>
        <v>8.8693320764299841</v>
      </c>
      <c r="AU163">
        <f t="shared" ca="1" si="163"/>
        <v>-12.934929604747744</v>
      </c>
      <c r="AV163">
        <f t="shared" ca="1" si="163"/>
        <v>-0.11082575325518573</v>
      </c>
      <c r="AW163">
        <f t="shared" ca="1" si="163"/>
        <v>4.6437509087314135</v>
      </c>
      <c r="AX163">
        <f t="shared" ca="1" si="163"/>
        <v>6.5300400738565934</v>
      </c>
      <c r="AY163">
        <f t="shared" ca="1" si="163"/>
        <v>-6.6300245540499949</v>
      </c>
      <c r="AZ163">
        <f t="shared" ca="1" si="163"/>
        <v>1.036799260443011</v>
      </c>
      <c r="BA163">
        <f t="shared" ca="1" si="163"/>
        <v>-8.8367193016622689</v>
      </c>
      <c r="BB163">
        <f t="shared" ca="1" si="163"/>
        <v>-1.5164832985457886</v>
      </c>
      <c r="BC163">
        <f t="shared" ca="1" si="163"/>
        <v>-3.6971817993629963</v>
      </c>
      <c r="BD163">
        <f t="shared" ca="1" si="163"/>
        <v>-19.594456131282289</v>
      </c>
      <c r="BE163">
        <f t="shared" ca="1" si="163"/>
        <v>3.4771796166875415</v>
      </c>
      <c r="BF163">
        <f t="shared" ca="1" si="163"/>
        <v>10.544351175710881</v>
      </c>
      <c r="BG163">
        <f t="shared" ca="1" si="163"/>
        <v>1.871868792622875</v>
      </c>
      <c r="BH163">
        <f t="shared" ca="1" si="163"/>
        <v>-7.0387270990027302</v>
      </c>
      <c r="BI163">
        <f t="shared" ca="1" si="163"/>
        <v>12.608610287171562</v>
      </c>
      <c r="BJ163">
        <f t="shared" ca="1" si="163"/>
        <v>-6.6362581950670858</v>
      </c>
      <c r="BK163">
        <f t="shared" ca="1" si="163"/>
        <v>-3.0798421730431498</v>
      </c>
      <c r="BL163">
        <f t="shared" ca="1" si="163"/>
        <v>-6.44757920368402</v>
      </c>
      <c r="BM163">
        <f t="shared" ca="1" si="163"/>
        <v>1.1945192919966594</v>
      </c>
      <c r="BN163">
        <f t="shared" ca="1" si="163"/>
        <v>-3.5572765723666611</v>
      </c>
      <c r="BO163">
        <f t="shared" ca="1" si="163"/>
        <v>9.9414161987536769</v>
      </c>
      <c r="BP163">
        <f t="shared" ca="1" si="163"/>
        <v>5.9723132876832068</v>
      </c>
      <c r="BQ163">
        <f t="shared" ca="1" si="163"/>
        <v>-3.6116602360259029</v>
      </c>
      <c r="BR163">
        <f t="shared" ref="BR163:CY163" ca="1" si="164">BR162+BR265</f>
        <v>-1.6170836768856334</v>
      </c>
      <c r="BS163">
        <f t="shared" ca="1" si="164"/>
        <v>6.8906170222283736</v>
      </c>
      <c r="BT163">
        <f t="shared" ca="1" si="164"/>
        <v>2.2311497681989305</v>
      </c>
      <c r="BU163">
        <f t="shared" ca="1" si="164"/>
        <v>0.17499701368557774</v>
      </c>
      <c r="BV163">
        <f t="shared" ca="1" si="164"/>
        <v>-1.3549508331383804</v>
      </c>
      <c r="BW163">
        <f t="shared" ca="1" si="164"/>
        <v>7.7228607604882535</v>
      </c>
      <c r="BX163">
        <f t="shared" ca="1" si="164"/>
        <v>-2.8239164022086114</v>
      </c>
      <c r="BY163">
        <f t="shared" ca="1" si="164"/>
        <v>6.748880576840758</v>
      </c>
      <c r="BZ163">
        <f t="shared" ca="1" si="164"/>
        <v>-4.4209418783363637</v>
      </c>
      <c r="CA163">
        <f t="shared" ca="1" si="164"/>
        <v>4.3933162821605212</v>
      </c>
      <c r="CB163">
        <f t="shared" ca="1" si="164"/>
        <v>4.630485124427854</v>
      </c>
      <c r="CC163">
        <f t="shared" ca="1" si="164"/>
        <v>9.3049706858381036</v>
      </c>
      <c r="CD163">
        <f t="shared" ca="1" si="164"/>
        <v>-15.942464964218635</v>
      </c>
      <c r="CE163">
        <f t="shared" ca="1" si="164"/>
        <v>-6.3818281750561026</v>
      </c>
      <c r="CF163">
        <f t="shared" ca="1" si="164"/>
        <v>-3.8364346570619583</v>
      </c>
      <c r="CG163">
        <f t="shared" ca="1" si="164"/>
        <v>2.9751396610177297E-2</v>
      </c>
      <c r="CH163">
        <f t="shared" ca="1" si="164"/>
        <v>2.8242025897702048</v>
      </c>
      <c r="CI163">
        <f t="shared" ca="1" si="164"/>
        <v>9.7434589854330564</v>
      </c>
      <c r="CJ163">
        <f t="shared" ca="1" si="164"/>
        <v>-2.8667190797112116</v>
      </c>
      <c r="CK163">
        <f t="shared" ca="1" si="164"/>
        <v>-9.0365169134432382</v>
      </c>
      <c r="CL163">
        <f t="shared" ca="1" si="164"/>
        <v>-2.9233101908921344</v>
      </c>
      <c r="CM163">
        <f t="shared" ca="1" si="164"/>
        <v>-5.9192954498031476</v>
      </c>
      <c r="CN163">
        <f t="shared" ca="1" si="164"/>
        <v>-3.7881401003085107</v>
      </c>
      <c r="CO163">
        <f t="shared" ca="1" si="164"/>
        <v>5.6140415163277915</v>
      </c>
      <c r="CP163">
        <f t="shared" ca="1" si="164"/>
        <v>0.52198066703476664</v>
      </c>
      <c r="CQ163">
        <f t="shared" ca="1" si="164"/>
        <v>-7.0168156453048542</v>
      </c>
      <c r="CR163">
        <f t="shared" ca="1" si="164"/>
        <v>0.54399933870396389</v>
      </c>
      <c r="CS163">
        <f t="shared" ca="1" si="164"/>
        <v>0.42018604249596214</v>
      </c>
      <c r="CT163">
        <f t="shared" ca="1" si="164"/>
        <v>-15.796850249981874</v>
      </c>
      <c r="CU163">
        <f t="shared" ca="1" si="164"/>
        <v>9.5324130389038988</v>
      </c>
      <c r="CV163">
        <f t="shared" ca="1" si="164"/>
        <v>-8.5821220259669513</v>
      </c>
      <c r="CW163">
        <f t="shared" ca="1" si="164"/>
        <v>-1.7237706874942851</v>
      </c>
      <c r="CX163">
        <f t="shared" ca="1" si="164"/>
        <v>8.0372472278794191</v>
      </c>
      <c r="CY163">
        <f t="shared" ca="1" si="164"/>
        <v>-1.4381756238162795</v>
      </c>
    </row>
    <row r="164" spans="4:103" x14ac:dyDescent="0.25">
      <c r="D164">
        <f t="shared" ca="1" si="129"/>
        <v>4.51351911971296</v>
      </c>
      <c r="E164">
        <f t="shared" ca="1" si="130"/>
        <v>-1.0514336211593469</v>
      </c>
      <c r="F164">
        <f t="shared" ref="F164:BQ164" ca="1" si="165">F163+F266</f>
        <v>-10.251741620203649</v>
      </c>
      <c r="G164">
        <f t="shared" ca="1" si="165"/>
        <v>-0.37429369323493117</v>
      </c>
      <c r="H164">
        <f t="shared" ca="1" si="165"/>
        <v>-3.4075367391905971</v>
      </c>
      <c r="I164">
        <f t="shared" ca="1" si="165"/>
        <v>-5.9000321992941203</v>
      </c>
      <c r="J164">
        <f t="shared" ca="1" si="165"/>
        <v>-11.767403073653277</v>
      </c>
      <c r="K164">
        <f t="shared" ca="1" si="165"/>
        <v>5.4426038947568616</v>
      </c>
      <c r="L164">
        <f t="shared" ca="1" si="165"/>
        <v>2.8916777899851165</v>
      </c>
      <c r="M164">
        <f t="shared" ca="1" si="165"/>
        <v>10.378542942909569</v>
      </c>
      <c r="N164">
        <f t="shared" ca="1" si="165"/>
        <v>9.2525122578643977</v>
      </c>
      <c r="O164">
        <f t="shared" ca="1" si="165"/>
        <v>-5.0110509642796126</v>
      </c>
      <c r="P164">
        <f t="shared" ca="1" si="165"/>
        <v>0.26143948397815508</v>
      </c>
      <c r="Q164">
        <f t="shared" ca="1" si="165"/>
        <v>5.6741301395357224</v>
      </c>
      <c r="R164">
        <f t="shared" ca="1" si="165"/>
        <v>-3.4440983317636502</v>
      </c>
      <c r="S164">
        <f t="shared" ca="1" si="165"/>
        <v>-5.6106738164201335</v>
      </c>
      <c r="T164">
        <f t="shared" ca="1" si="165"/>
        <v>-0.30413991931649753</v>
      </c>
      <c r="U164">
        <f t="shared" ca="1" si="165"/>
        <v>7.4844370815790127</v>
      </c>
      <c r="V164">
        <f t="shared" ca="1" si="165"/>
        <v>-1.9368642492802235</v>
      </c>
      <c r="W164">
        <f t="shared" ca="1" si="165"/>
        <v>-5.5899939081671191</v>
      </c>
      <c r="X164">
        <f t="shared" ca="1" si="165"/>
        <v>-5.5458322386453611</v>
      </c>
      <c r="Y164">
        <f t="shared" ca="1" si="165"/>
        <v>-20.862859328751004</v>
      </c>
      <c r="Z164">
        <f t="shared" ca="1" si="165"/>
        <v>-3.2420540520283048</v>
      </c>
      <c r="AA164">
        <f t="shared" ca="1" si="165"/>
        <v>2.3270116115818142</v>
      </c>
      <c r="AB164">
        <f t="shared" ca="1" si="165"/>
        <v>-2.1315989376842048</v>
      </c>
      <c r="AC164">
        <f t="shared" ca="1" si="165"/>
        <v>18.1423095669508</v>
      </c>
      <c r="AD164">
        <f t="shared" ca="1" si="165"/>
        <v>-0.44926197344263274</v>
      </c>
      <c r="AE164">
        <f t="shared" ca="1" si="165"/>
        <v>4.6549616376631962</v>
      </c>
      <c r="AF164">
        <f t="shared" ca="1" si="165"/>
        <v>2.9190896705432259</v>
      </c>
      <c r="AG164">
        <f t="shared" ca="1" si="165"/>
        <v>5.6893490327586811</v>
      </c>
      <c r="AH164">
        <f t="shared" ca="1" si="165"/>
        <v>-12.481984892048915</v>
      </c>
      <c r="AI164">
        <f t="shared" ca="1" si="165"/>
        <v>-1.2515407293667158</v>
      </c>
      <c r="AJ164">
        <f t="shared" ca="1" si="165"/>
        <v>-10.972338657041684</v>
      </c>
      <c r="AK164">
        <f t="shared" ca="1" si="165"/>
        <v>5.4470808037496221</v>
      </c>
      <c r="AL164">
        <f t="shared" ca="1" si="165"/>
        <v>4.8644067512763538</v>
      </c>
      <c r="AM164">
        <f t="shared" ca="1" si="165"/>
        <v>-3.6277126493333767</v>
      </c>
      <c r="AN164">
        <f t="shared" ca="1" si="165"/>
        <v>-4.3585182928019588</v>
      </c>
      <c r="AO164">
        <f t="shared" ca="1" si="165"/>
        <v>6.2825517940224618</v>
      </c>
      <c r="AP164">
        <f t="shared" ca="1" si="165"/>
        <v>6.7702672965410828</v>
      </c>
      <c r="AQ164">
        <f t="shared" ca="1" si="165"/>
        <v>16.57632063195819</v>
      </c>
      <c r="AR164">
        <f t="shared" ca="1" si="165"/>
        <v>1.7853155960474023</v>
      </c>
      <c r="AS164">
        <f t="shared" ca="1" si="165"/>
        <v>8.0141321694973939</v>
      </c>
      <c r="AT164">
        <f t="shared" ca="1" si="165"/>
        <v>7.7956957549451351</v>
      </c>
      <c r="AU164">
        <f t="shared" ca="1" si="165"/>
        <v>-13.184062209574693</v>
      </c>
      <c r="AV164">
        <f t="shared" ca="1" si="165"/>
        <v>-0.46801248055104999</v>
      </c>
      <c r="AW164">
        <f t="shared" ca="1" si="165"/>
        <v>2.6260116951917869</v>
      </c>
      <c r="AX164">
        <f t="shared" ca="1" si="165"/>
        <v>7.1483732576691823</v>
      </c>
      <c r="AY164">
        <f t="shared" ca="1" si="165"/>
        <v>-7.0929327301350042</v>
      </c>
      <c r="AZ164">
        <f t="shared" ca="1" si="165"/>
        <v>1.4082892548255079</v>
      </c>
      <c r="BA164">
        <f t="shared" ca="1" si="165"/>
        <v>-9.4753243304770578</v>
      </c>
      <c r="BB164">
        <f t="shared" ca="1" si="165"/>
        <v>-0.9448805994841275</v>
      </c>
      <c r="BC164">
        <f t="shared" ca="1" si="165"/>
        <v>-4.2677816433460452</v>
      </c>
      <c r="BD164">
        <f t="shared" ca="1" si="165"/>
        <v>-19.391080925284644</v>
      </c>
      <c r="BE164">
        <f t="shared" ca="1" si="165"/>
        <v>3.813217232286024</v>
      </c>
      <c r="BF164">
        <f t="shared" ca="1" si="165"/>
        <v>10.518718906710886</v>
      </c>
      <c r="BG164">
        <f t="shared" ca="1" si="165"/>
        <v>2.525354919061396</v>
      </c>
      <c r="BH164">
        <f t="shared" ca="1" si="165"/>
        <v>-6.7873570288075911</v>
      </c>
      <c r="BI164">
        <f t="shared" ca="1" si="165"/>
        <v>13.312592122121931</v>
      </c>
      <c r="BJ164">
        <f t="shared" ca="1" si="165"/>
        <v>-6.7181150402571284</v>
      </c>
      <c r="BK164">
        <f t="shared" ca="1" si="165"/>
        <v>-3.5338874087260779</v>
      </c>
      <c r="BL164">
        <f t="shared" ca="1" si="165"/>
        <v>-6.5000076819347772</v>
      </c>
      <c r="BM164">
        <f t="shared" ca="1" si="165"/>
        <v>2.2072329269822033</v>
      </c>
      <c r="BN164">
        <f t="shared" ca="1" si="165"/>
        <v>-3.6194506394424981</v>
      </c>
      <c r="BO164">
        <f t="shared" ca="1" si="165"/>
        <v>9.0672170318820573</v>
      </c>
      <c r="BP164">
        <f t="shared" ca="1" si="165"/>
        <v>6.9865247974486895</v>
      </c>
      <c r="BQ164">
        <f t="shared" ca="1" si="165"/>
        <v>-3.1049424758817494</v>
      </c>
      <c r="BR164">
        <f t="shared" ref="BR164:CY164" ca="1" si="166">BR163+BR266</f>
        <v>-0.6291644420783119</v>
      </c>
      <c r="BS164">
        <f t="shared" ca="1" si="166"/>
        <v>6.2273519146571532</v>
      </c>
      <c r="BT164">
        <f t="shared" ca="1" si="166"/>
        <v>2.5221763700778239</v>
      </c>
      <c r="BU164">
        <f t="shared" ca="1" si="166"/>
        <v>-5.4264924744379384E-4</v>
      </c>
      <c r="BV164">
        <f t="shared" ca="1" si="166"/>
        <v>-0.24600924238152988</v>
      </c>
      <c r="BW164">
        <f t="shared" ca="1" si="166"/>
        <v>8.8616607121853761</v>
      </c>
      <c r="BX164">
        <f t="shared" ca="1" si="166"/>
        <v>-2.8483880921133933</v>
      </c>
      <c r="BY164">
        <f t="shared" ca="1" si="166"/>
        <v>7.8572984088616806</v>
      </c>
      <c r="BZ164">
        <f t="shared" ca="1" si="166"/>
        <v>-4.71472294091358</v>
      </c>
      <c r="CA164">
        <f t="shared" ca="1" si="166"/>
        <v>4.6771732620727802</v>
      </c>
      <c r="CB164">
        <f t="shared" ca="1" si="166"/>
        <v>4.8458977306102646</v>
      </c>
      <c r="CC164">
        <f t="shared" ca="1" si="166"/>
        <v>8.8079316374935797</v>
      </c>
      <c r="CD164">
        <f t="shared" ca="1" si="166"/>
        <v>-15.850219999118208</v>
      </c>
      <c r="CE164">
        <f t="shared" ca="1" si="166"/>
        <v>-6.677922028036444</v>
      </c>
      <c r="CF164">
        <f t="shared" ca="1" si="166"/>
        <v>-3.3133272343916147</v>
      </c>
      <c r="CG164">
        <f t="shared" ca="1" si="166"/>
        <v>0.72423530005675052</v>
      </c>
      <c r="CH164">
        <f t="shared" ca="1" si="166"/>
        <v>2.5912481413098893</v>
      </c>
      <c r="CI164">
        <f t="shared" ca="1" si="166"/>
        <v>9.4102246900361948</v>
      </c>
      <c r="CJ164">
        <f t="shared" ca="1" si="166"/>
        <v>-2.3632610571292343</v>
      </c>
      <c r="CK164">
        <f t="shared" ca="1" si="166"/>
        <v>-10.556135197171912</v>
      </c>
      <c r="CL164">
        <f t="shared" ca="1" si="166"/>
        <v>-1.2110751247675797</v>
      </c>
      <c r="CM164">
        <f t="shared" ca="1" si="166"/>
        <v>-5.597702919354627</v>
      </c>
      <c r="CN164">
        <f t="shared" ca="1" si="166"/>
        <v>-3.088456116408091</v>
      </c>
      <c r="CO164">
        <f t="shared" ca="1" si="166"/>
        <v>5.5848372618904829</v>
      </c>
      <c r="CP164">
        <f t="shared" ca="1" si="166"/>
        <v>0.62761612894426377</v>
      </c>
      <c r="CQ164">
        <f t="shared" ca="1" si="166"/>
        <v>-7.8315606087174237</v>
      </c>
      <c r="CR164">
        <f t="shared" ca="1" si="166"/>
        <v>0.70317028307734597</v>
      </c>
      <c r="CS164">
        <f t="shared" ca="1" si="166"/>
        <v>0.45710903759564159</v>
      </c>
      <c r="CT164">
        <f t="shared" ca="1" si="166"/>
        <v>-17.302428765831792</v>
      </c>
      <c r="CU164">
        <f t="shared" ca="1" si="166"/>
        <v>9.7421858012371221</v>
      </c>
      <c r="CV164">
        <f t="shared" ca="1" si="166"/>
        <v>-11.828842268195782</v>
      </c>
      <c r="CW164">
        <f t="shared" ca="1" si="166"/>
        <v>-1.6027895712962874</v>
      </c>
      <c r="CX164">
        <f t="shared" ca="1" si="166"/>
        <v>7.3773674772216209</v>
      </c>
      <c r="CY164">
        <f t="shared" ca="1" si="166"/>
        <v>-0.89353322051918027</v>
      </c>
    </row>
    <row r="165" spans="4:103" x14ac:dyDescent="0.25">
      <c r="D165">
        <f t="shared" ca="1" si="129"/>
        <v>5.495197292224951</v>
      </c>
      <c r="E165">
        <f t="shared" ca="1" si="130"/>
        <v>-1.1843504529698854</v>
      </c>
      <c r="F165">
        <f t="shared" ref="F165:BQ165" ca="1" si="167">F164+F267</f>
        <v>-9.8604181270753699</v>
      </c>
      <c r="G165">
        <f t="shared" ca="1" si="167"/>
        <v>-0.83936059453007905</v>
      </c>
      <c r="H165">
        <f t="shared" ca="1" si="167"/>
        <v>-2.9951408736631033</v>
      </c>
      <c r="I165">
        <f t="shared" ca="1" si="167"/>
        <v>-6.6197694805316738</v>
      </c>
      <c r="J165">
        <f t="shared" ca="1" si="167"/>
        <v>-12.194278811770229</v>
      </c>
      <c r="K165">
        <f t="shared" ca="1" si="167"/>
        <v>6.2429628645387183</v>
      </c>
      <c r="L165">
        <f t="shared" ca="1" si="167"/>
        <v>2.2003483567290707</v>
      </c>
      <c r="M165">
        <f t="shared" ca="1" si="167"/>
        <v>10.064203478216925</v>
      </c>
      <c r="N165">
        <f t="shared" ca="1" si="167"/>
        <v>9.9561318199404578</v>
      </c>
      <c r="O165">
        <f t="shared" ca="1" si="167"/>
        <v>-4.3181868585957437</v>
      </c>
      <c r="P165">
        <f t="shared" ca="1" si="167"/>
        <v>0.18863361665701484</v>
      </c>
      <c r="Q165">
        <f t="shared" ca="1" si="167"/>
        <v>6.3811415656500081</v>
      </c>
      <c r="R165">
        <f t="shared" ca="1" si="167"/>
        <v>-3.3208528794407233</v>
      </c>
      <c r="S165">
        <f t="shared" ca="1" si="167"/>
        <v>-4.7873740716610085</v>
      </c>
      <c r="T165">
        <f t="shared" ca="1" si="167"/>
        <v>0.26345159580532473</v>
      </c>
      <c r="U165">
        <f t="shared" ca="1" si="167"/>
        <v>6.4588160849111089</v>
      </c>
      <c r="V165">
        <f t="shared" ca="1" si="167"/>
        <v>-3.6392037645006714</v>
      </c>
      <c r="W165">
        <f t="shared" ca="1" si="167"/>
        <v>-4.9059750782518421</v>
      </c>
      <c r="X165">
        <f t="shared" ca="1" si="167"/>
        <v>-4.9374879006729984</v>
      </c>
      <c r="Y165">
        <f t="shared" ca="1" si="167"/>
        <v>-18.767165377562176</v>
      </c>
      <c r="Z165">
        <f t="shared" ca="1" si="167"/>
        <v>-3.5814391581454732</v>
      </c>
      <c r="AA165">
        <f t="shared" ca="1" si="167"/>
        <v>2.2721628755051024</v>
      </c>
      <c r="AB165">
        <f t="shared" ca="1" si="167"/>
        <v>-1.5625140154047312</v>
      </c>
      <c r="AC165">
        <f t="shared" ca="1" si="167"/>
        <v>19.018686361568378</v>
      </c>
      <c r="AD165">
        <f t="shared" ca="1" si="167"/>
        <v>-1.124075482410301</v>
      </c>
      <c r="AE165">
        <f t="shared" ca="1" si="167"/>
        <v>4.8473343085381853</v>
      </c>
      <c r="AF165">
        <f t="shared" ca="1" si="167"/>
        <v>3.3356322729899768</v>
      </c>
      <c r="AG165">
        <f t="shared" ca="1" si="167"/>
        <v>6.9826583537708462</v>
      </c>
      <c r="AH165">
        <f t="shared" ca="1" si="167"/>
        <v>-12.983013696259095</v>
      </c>
      <c r="AI165">
        <f t="shared" ca="1" si="167"/>
        <v>-0.73743684027684631</v>
      </c>
      <c r="AJ165">
        <f t="shared" ca="1" si="167"/>
        <v>-12.098559165375791</v>
      </c>
      <c r="AK165">
        <f t="shared" ca="1" si="167"/>
        <v>7.0598479721097824</v>
      </c>
      <c r="AL165">
        <f t="shared" ca="1" si="167"/>
        <v>4.8751422451499451</v>
      </c>
      <c r="AM165">
        <f t="shared" ca="1" si="167"/>
        <v>-4.2409299599413313</v>
      </c>
      <c r="AN165">
        <f t="shared" ca="1" si="167"/>
        <v>-3.122476512500592</v>
      </c>
      <c r="AO165">
        <f t="shared" ca="1" si="167"/>
        <v>5.321323342126953</v>
      </c>
      <c r="AP165">
        <f t="shared" ca="1" si="167"/>
        <v>6.3828343966687342</v>
      </c>
      <c r="AQ165">
        <f t="shared" ca="1" si="167"/>
        <v>16.693838483070635</v>
      </c>
      <c r="AR165">
        <f t="shared" ca="1" si="167"/>
        <v>1.205055111484775</v>
      </c>
      <c r="AS165">
        <f t="shared" ca="1" si="167"/>
        <v>8.9998817941036613</v>
      </c>
      <c r="AT165">
        <f t="shared" ca="1" si="167"/>
        <v>7.5924085255075102</v>
      </c>
      <c r="AU165">
        <f t="shared" ca="1" si="167"/>
        <v>-15.047750525146794</v>
      </c>
      <c r="AV165">
        <f t="shared" ca="1" si="167"/>
        <v>0.44595047855727626</v>
      </c>
      <c r="AW165">
        <f t="shared" ca="1" si="167"/>
        <v>2.1271808696724066</v>
      </c>
      <c r="AX165">
        <f t="shared" ca="1" si="167"/>
        <v>7.0961992479227058</v>
      </c>
      <c r="AY165">
        <f t="shared" ca="1" si="167"/>
        <v>-7.7303147213213714</v>
      </c>
      <c r="AZ165">
        <f t="shared" ca="1" si="167"/>
        <v>1.4481914439526831</v>
      </c>
      <c r="BA165">
        <f t="shared" ca="1" si="167"/>
        <v>-10.134138647278387</v>
      </c>
      <c r="BB165">
        <f t="shared" ca="1" si="167"/>
        <v>-1.0211289485398329</v>
      </c>
      <c r="BC165">
        <f t="shared" ca="1" si="167"/>
        <v>-4.5741402321167968</v>
      </c>
      <c r="BD165">
        <f t="shared" ca="1" si="167"/>
        <v>-21.240728755415397</v>
      </c>
      <c r="BE165">
        <f t="shared" ca="1" si="167"/>
        <v>4.274518324726893</v>
      </c>
      <c r="BF165">
        <f t="shared" ca="1" si="167"/>
        <v>10.522039505689499</v>
      </c>
      <c r="BG165">
        <f t="shared" ca="1" si="167"/>
        <v>3.6750920402341474</v>
      </c>
      <c r="BH165">
        <f t="shared" ca="1" si="167"/>
        <v>-6.0308756741284206</v>
      </c>
      <c r="BI165">
        <f t="shared" ca="1" si="167"/>
        <v>12.541797331202329</v>
      </c>
      <c r="BJ165">
        <f t="shared" ca="1" si="167"/>
        <v>-5.9300603956504503</v>
      </c>
      <c r="BK165">
        <f t="shared" ca="1" si="167"/>
        <v>-2.9310473613775319</v>
      </c>
      <c r="BL165">
        <f t="shared" ca="1" si="167"/>
        <v>-5.9630415076679206</v>
      </c>
      <c r="BM165">
        <f t="shared" ca="1" si="167"/>
        <v>1.2480921817876265</v>
      </c>
      <c r="BN165">
        <f t="shared" ca="1" si="167"/>
        <v>-2.5852811782350678</v>
      </c>
      <c r="BO165">
        <f t="shared" ca="1" si="167"/>
        <v>7.4265970513912816</v>
      </c>
      <c r="BP165">
        <f t="shared" ca="1" si="167"/>
        <v>7.0780248379547075</v>
      </c>
      <c r="BQ165">
        <f t="shared" ca="1" si="167"/>
        <v>-2.759667508503771</v>
      </c>
      <c r="BR165">
        <f t="shared" ref="BR165:CY165" ca="1" si="168">BR164+BR267</f>
        <v>-0.74573588464628082</v>
      </c>
      <c r="BS165">
        <f t="shared" ca="1" si="168"/>
        <v>6.9791641738005863</v>
      </c>
      <c r="BT165">
        <f t="shared" ca="1" si="168"/>
        <v>3.3466712062718891</v>
      </c>
      <c r="BU165">
        <f t="shared" ca="1" si="168"/>
        <v>0.11666583050350317</v>
      </c>
      <c r="BV165">
        <f t="shared" ca="1" si="168"/>
        <v>0.15591190305782832</v>
      </c>
      <c r="BW165">
        <f t="shared" ca="1" si="168"/>
        <v>8.9099069619421236</v>
      </c>
      <c r="BX165">
        <f t="shared" ca="1" si="168"/>
        <v>-1.6021289204896358</v>
      </c>
      <c r="BY165">
        <f t="shared" ca="1" si="168"/>
        <v>5.0048986405197633</v>
      </c>
      <c r="BZ165">
        <f t="shared" ca="1" si="168"/>
        <v>-4.1375009525579571</v>
      </c>
      <c r="CA165">
        <f t="shared" ca="1" si="168"/>
        <v>5.0663007689338055</v>
      </c>
      <c r="CB165">
        <f t="shared" ca="1" si="168"/>
        <v>5.0672246805712007</v>
      </c>
      <c r="CC165">
        <f t="shared" ca="1" si="168"/>
        <v>8.309860495698123</v>
      </c>
      <c r="CD165">
        <f t="shared" ca="1" si="168"/>
        <v>-16.000081514292162</v>
      </c>
      <c r="CE165">
        <f t="shared" ca="1" si="168"/>
        <v>-6.2206973570429334</v>
      </c>
      <c r="CF165">
        <f t="shared" ca="1" si="168"/>
        <v>-3.5801928508074905</v>
      </c>
      <c r="CG165">
        <f t="shared" ca="1" si="168"/>
        <v>-0.42202482289004695</v>
      </c>
      <c r="CH165">
        <f t="shared" ca="1" si="168"/>
        <v>2.356876312186714</v>
      </c>
      <c r="CI165">
        <f t="shared" ca="1" si="168"/>
        <v>8.6541940912287973</v>
      </c>
      <c r="CJ165">
        <f t="shared" ca="1" si="168"/>
        <v>-2.4902137058261333</v>
      </c>
      <c r="CK165">
        <f t="shared" ca="1" si="168"/>
        <v>-10.315005238837024</v>
      </c>
      <c r="CL165">
        <f t="shared" ca="1" si="168"/>
        <v>-0.21444028239076052</v>
      </c>
      <c r="CM165">
        <f t="shared" ca="1" si="168"/>
        <v>-6.6699727672068612</v>
      </c>
      <c r="CN165">
        <f t="shared" ca="1" si="168"/>
        <v>-2.3280342428478966</v>
      </c>
      <c r="CO165">
        <f t="shared" ca="1" si="168"/>
        <v>5.8592111766869062</v>
      </c>
      <c r="CP165">
        <f t="shared" ca="1" si="168"/>
        <v>1.9834802209181053</v>
      </c>
      <c r="CQ165">
        <f t="shared" ca="1" si="168"/>
        <v>-8.1707320623623971</v>
      </c>
      <c r="CR165">
        <f t="shared" ca="1" si="168"/>
        <v>-0.78685645108908842</v>
      </c>
      <c r="CS165">
        <f t="shared" ca="1" si="168"/>
        <v>0.82161416901857254</v>
      </c>
      <c r="CT165">
        <f t="shared" ca="1" si="168"/>
        <v>-16.909405707042179</v>
      </c>
      <c r="CU165">
        <f t="shared" ca="1" si="168"/>
        <v>10.467195884759775</v>
      </c>
      <c r="CV165">
        <f t="shared" ca="1" si="168"/>
        <v>-13.073302105144746</v>
      </c>
      <c r="CW165">
        <f t="shared" ca="1" si="168"/>
        <v>-0.823314219909555</v>
      </c>
      <c r="CX165">
        <f t="shared" ca="1" si="168"/>
        <v>7.0755603644075684</v>
      </c>
      <c r="CY165">
        <f t="shared" ca="1" si="168"/>
        <v>-0.77676482510039646</v>
      </c>
    </row>
    <row r="166" spans="4:103" x14ac:dyDescent="0.25">
      <c r="D166">
        <f t="shared" ca="1" si="129"/>
        <v>6.5286849279251076</v>
      </c>
      <c r="E166">
        <f t="shared" ca="1" si="130"/>
        <v>-0.84561086493932414</v>
      </c>
      <c r="F166">
        <f t="shared" ref="F166:BQ166" ca="1" si="169">F165+F268</f>
        <v>-7.8696248244000557</v>
      </c>
      <c r="G166">
        <f t="shared" ca="1" si="169"/>
        <v>-0.34373085054759078</v>
      </c>
      <c r="H166">
        <f t="shared" ca="1" si="169"/>
        <v>-4.3551970091704737</v>
      </c>
      <c r="I166">
        <f t="shared" ca="1" si="169"/>
        <v>-5.6834286478917377</v>
      </c>
      <c r="J166">
        <f t="shared" ca="1" si="169"/>
        <v>-12.585541032515971</v>
      </c>
      <c r="K166">
        <f t="shared" ca="1" si="169"/>
        <v>5.2717954814326857</v>
      </c>
      <c r="L166">
        <f t="shared" ca="1" si="169"/>
        <v>1.3740452137410695</v>
      </c>
      <c r="M166">
        <f t="shared" ca="1" si="169"/>
        <v>9.3395754875373811</v>
      </c>
      <c r="N166">
        <f t="shared" ca="1" si="169"/>
        <v>9.1957028807182102</v>
      </c>
      <c r="O166">
        <f t="shared" ca="1" si="169"/>
        <v>-4.8096481796427053</v>
      </c>
      <c r="P166">
        <f t="shared" ca="1" si="169"/>
        <v>0.27011291951321248</v>
      </c>
      <c r="Q166">
        <f t="shared" ca="1" si="169"/>
        <v>4.0730187622628709</v>
      </c>
      <c r="R166">
        <f t="shared" ca="1" si="169"/>
        <v>-3.3823301679858147</v>
      </c>
      <c r="S166">
        <f t="shared" ca="1" si="169"/>
        <v>-5.9420096801227764</v>
      </c>
      <c r="T166">
        <f t="shared" ca="1" si="169"/>
        <v>-1.1796608243065234</v>
      </c>
      <c r="U166">
        <f t="shared" ca="1" si="169"/>
        <v>7.3770973923940026</v>
      </c>
      <c r="V166">
        <f t="shared" ca="1" si="169"/>
        <v>-3.5578346016311202</v>
      </c>
      <c r="W166">
        <f t="shared" ca="1" si="169"/>
        <v>-4.2727898008881207</v>
      </c>
      <c r="X166">
        <f t="shared" ca="1" si="169"/>
        <v>-5.1204498590579259</v>
      </c>
      <c r="Y166">
        <f t="shared" ca="1" si="169"/>
        <v>-18.878693755774666</v>
      </c>
      <c r="Z166">
        <f t="shared" ca="1" si="169"/>
        <v>-2.4877004716014026</v>
      </c>
      <c r="AA166">
        <f t="shared" ca="1" si="169"/>
        <v>2.3324895293768573</v>
      </c>
      <c r="AB166">
        <f t="shared" ca="1" si="169"/>
        <v>-3.9784817302774744</v>
      </c>
      <c r="AC166">
        <f t="shared" ca="1" si="169"/>
        <v>19.428995550582254</v>
      </c>
      <c r="AD166">
        <f t="shared" ca="1" si="169"/>
        <v>-1.0737135468453971</v>
      </c>
      <c r="AE166">
        <f t="shared" ca="1" si="169"/>
        <v>6.2585511193514378</v>
      </c>
      <c r="AF166">
        <f t="shared" ca="1" si="169"/>
        <v>3.6473050723716134</v>
      </c>
      <c r="AG166">
        <f t="shared" ca="1" si="169"/>
        <v>6.9786215474529483</v>
      </c>
      <c r="AH166">
        <f t="shared" ca="1" si="169"/>
        <v>-14.692288130634086</v>
      </c>
      <c r="AI166">
        <f t="shared" ca="1" si="169"/>
        <v>0.29171861488819562</v>
      </c>
      <c r="AJ166">
        <f t="shared" ca="1" si="169"/>
        <v>-12.678280356490541</v>
      </c>
      <c r="AK166">
        <f t="shared" ca="1" si="169"/>
        <v>7.0943303310377459</v>
      </c>
      <c r="AL166">
        <f t="shared" ca="1" si="169"/>
        <v>4.3454641178379489</v>
      </c>
      <c r="AM166">
        <f t="shared" ca="1" si="169"/>
        <v>-3.2076329863158399</v>
      </c>
      <c r="AN166">
        <f t="shared" ca="1" si="169"/>
        <v>-2.5680178417866411</v>
      </c>
      <c r="AO166">
        <f t="shared" ca="1" si="169"/>
        <v>5.9985134053968103</v>
      </c>
      <c r="AP166">
        <f t="shared" ca="1" si="169"/>
        <v>7.2222746201408388</v>
      </c>
      <c r="AQ166">
        <f t="shared" ca="1" si="169"/>
        <v>14.885290876285914</v>
      </c>
      <c r="AR166">
        <f t="shared" ca="1" si="169"/>
        <v>-0.34545005256690264</v>
      </c>
      <c r="AS166">
        <f t="shared" ca="1" si="169"/>
        <v>9.5994698840972177</v>
      </c>
      <c r="AT166">
        <f t="shared" ca="1" si="169"/>
        <v>6.6302028156287216</v>
      </c>
      <c r="AU166">
        <f t="shared" ca="1" si="169"/>
        <v>-14.611709043982009</v>
      </c>
      <c r="AV166">
        <f t="shared" ca="1" si="169"/>
        <v>1.0897585886703562</v>
      </c>
      <c r="AW166">
        <f t="shared" ca="1" si="169"/>
        <v>2.6219916927532552</v>
      </c>
      <c r="AX166">
        <f t="shared" ca="1" si="169"/>
        <v>6.0195529498838578</v>
      </c>
      <c r="AY166">
        <f t="shared" ca="1" si="169"/>
        <v>-6.3064120266941721</v>
      </c>
      <c r="AZ166">
        <f t="shared" ca="1" si="169"/>
        <v>1.8869629410718649</v>
      </c>
      <c r="BA166">
        <f t="shared" ca="1" si="169"/>
        <v>-11.456642461339667</v>
      </c>
      <c r="BB166">
        <f t="shared" ca="1" si="169"/>
        <v>0.92551613742647731</v>
      </c>
      <c r="BC166">
        <f t="shared" ca="1" si="169"/>
        <v>-5.5090230241464226</v>
      </c>
      <c r="BD166">
        <f t="shared" ca="1" si="169"/>
        <v>-22.696793997636554</v>
      </c>
      <c r="BE166">
        <f t="shared" ca="1" si="169"/>
        <v>3.5477989418870233</v>
      </c>
      <c r="BF166">
        <f t="shared" ca="1" si="169"/>
        <v>10.412150194343196</v>
      </c>
      <c r="BG166">
        <f t="shared" ca="1" si="169"/>
        <v>3.5145828928794658</v>
      </c>
      <c r="BH166">
        <f t="shared" ca="1" si="169"/>
        <v>-5.8508578322658105</v>
      </c>
      <c r="BI166">
        <f t="shared" ca="1" si="169"/>
        <v>13.58491555269396</v>
      </c>
      <c r="BJ166">
        <f t="shared" ca="1" si="169"/>
        <v>-7.0270293547265101</v>
      </c>
      <c r="BK166">
        <f t="shared" ca="1" si="169"/>
        <v>-1.1806426123884737</v>
      </c>
      <c r="BL166">
        <f t="shared" ca="1" si="169"/>
        <v>-5.831621992289703</v>
      </c>
      <c r="BM166">
        <f t="shared" ca="1" si="169"/>
        <v>1.7912390542134891</v>
      </c>
      <c r="BN166">
        <f t="shared" ca="1" si="169"/>
        <v>-2.7604696046269566</v>
      </c>
      <c r="BO166">
        <f t="shared" ca="1" si="169"/>
        <v>6.034868318471811</v>
      </c>
      <c r="BP166">
        <f t="shared" ca="1" si="169"/>
        <v>7.670711488845491</v>
      </c>
      <c r="BQ166">
        <f t="shared" ca="1" si="169"/>
        <v>-2.342708754556555</v>
      </c>
      <c r="BR166">
        <f t="shared" ref="BR166:CY166" ca="1" si="170">BR165+BR268</f>
        <v>-1.0609066910671676</v>
      </c>
      <c r="BS166">
        <f t="shared" ca="1" si="170"/>
        <v>6.8782499881191894</v>
      </c>
      <c r="BT166">
        <f t="shared" ca="1" si="170"/>
        <v>1.3068020606687427</v>
      </c>
      <c r="BU166">
        <f t="shared" ca="1" si="170"/>
        <v>-0.50451025605606203</v>
      </c>
      <c r="BV166">
        <f t="shared" ca="1" si="170"/>
        <v>0.24710792077281865</v>
      </c>
      <c r="BW166">
        <f t="shared" ca="1" si="170"/>
        <v>7.1111342801455537</v>
      </c>
      <c r="BX166">
        <f t="shared" ca="1" si="170"/>
        <v>-1.1273649797230858</v>
      </c>
      <c r="BY166">
        <f t="shared" ca="1" si="170"/>
        <v>4.4117534470147195</v>
      </c>
      <c r="BZ166">
        <f t="shared" ca="1" si="170"/>
        <v>-4.8609815268852214</v>
      </c>
      <c r="CA166">
        <f t="shared" ca="1" si="170"/>
        <v>3.4627055797693931</v>
      </c>
      <c r="CB166">
        <f t="shared" ca="1" si="170"/>
        <v>5.1325209965740317</v>
      </c>
      <c r="CC166">
        <f t="shared" ca="1" si="170"/>
        <v>7.8058913550126228</v>
      </c>
      <c r="CD166">
        <f t="shared" ca="1" si="170"/>
        <v>-18.398067817126378</v>
      </c>
      <c r="CE166">
        <f t="shared" ca="1" si="170"/>
        <v>-7.0375115362847671</v>
      </c>
      <c r="CF166">
        <f t="shared" ca="1" si="170"/>
        <v>-3.3609123766752633</v>
      </c>
      <c r="CG166">
        <f t="shared" ca="1" si="170"/>
        <v>0.33596927220177741</v>
      </c>
      <c r="CH166">
        <f t="shared" ca="1" si="170"/>
        <v>2.5992414435416809</v>
      </c>
      <c r="CI166">
        <f t="shared" ca="1" si="170"/>
        <v>9.1963417698152909</v>
      </c>
      <c r="CJ166">
        <f t="shared" ca="1" si="170"/>
        <v>-2.0041104230337936</v>
      </c>
      <c r="CK166">
        <f t="shared" ca="1" si="170"/>
        <v>-11.387655866426554</v>
      </c>
      <c r="CL166">
        <f t="shared" ca="1" si="170"/>
        <v>1.4634969505198021</v>
      </c>
      <c r="CM166">
        <f t="shared" ca="1" si="170"/>
        <v>-6.3961117589317746</v>
      </c>
      <c r="CN166">
        <f t="shared" ca="1" si="170"/>
        <v>-1.2335172002485593</v>
      </c>
      <c r="CO166">
        <f t="shared" ca="1" si="170"/>
        <v>6.3800740857050959</v>
      </c>
      <c r="CP166">
        <f t="shared" ca="1" si="170"/>
        <v>2.8290915846702638</v>
      </c>
      <c r="CQ166">
        <f t="shared" ca="1" si="170"/>
        <v>-7.5577692492697386</v>
      </c>
      <c r="CR166">
        <f t="shared" ca="1" si="170"/>
        <v>-1.4458698193093347</v>
      </c>
      <c r="CS166">
        <f t="shared" ca="1" si="170"/>
        <v>1.3313602774251851</v>
      </c>
      <c r="CT166">
        <f t="shared" ca="1" si="170"/>
        <v>-17.239905208588791</v>
      </c>
      <c r="CU166">
        <f t="shared" ca="1" si="170"/>
        <v>11.447080667465075</v>
      </c>
      <c r="CV166">
        <f t="shared" ca="1" si="170"/>
        <v>-13.426895112687923</v>
      </c>
      <c r="CW166">
        <f t="shared" ca="1" si="170"/>
        <v>1.0538885088351555</v>
      </c>
      <c r="CX166">
        <f t="shared" ca="1" si="170"/>
        <v>6.2256867507984506</v>
      </c>
      <c r="CY166">
        <f t="shared" ca="1" si="170"/>
        <v>1.5814852500779621</v>
      </c>
    </row>
    <row r="167" spans="4:103" x14ac:dyDescent="0.25">
      <c r="D167">
        <f t="shared" ca="1" si="129"/>
        <v>7.2669453037443601</v>
      </c>
      <c r="E167">
        <f t="shared" ca="1" si="130"/>
        <v>-3.6725915385994288</v>
      </c>
      <c r="F167">
        <f t="shared" ref="F167:BQ167" ca="1" si="171">F166+F269</f>
        <v>-8.6765881309220472</v>
      </c>
      <c r="G167">
        <f t="shared" ca="1" si="171"/>
        <v>-1.8172498789141627</v>
      </c>
      <c r="H167">
        <f t="shared" ca="1" si="171"/>
        <v>-4.5609350101524031</v>
      </c>
      <c r="I167">
        <f t="shared" ca="1" si="171"/>
        <v>-7.3985329423652342</v>
      </c>
      <c r="J167">
        <f t="shared" ca="1" si="171"/>
        <v>-10.316370702643201</v>
      </c>
      <c r="K167">
        <f t="shared" ca="1" si="171"/>
        <v>4.7072196221524125</v>
      </c>
      <c r="L167">
        <f t="shared" ca="1" si="171"/>
        <v>0.15348293680953984</v>
      </c>
      <c r="M167">
        <f t="shared" ca="1" si="171"/>
        <v>9.6766297589415124</v>
      </c>
      <c r="N167">
        <f t="shared" ca="1" si="171"/>
        <v>10.26730672216889</v>
      </c>
      <c r="O167">
        <f t="shared" ca="1" si="171"/>
        <v>-5.5890603365243807</v>
      </c>
      <c r="P167">
        <f t="shared" ca="1" si="171"/>
        <v>-0.84817690401147716</v>
      </c>
      <c r="Q167">
        <f t="shared" ca="1" si="171"/>
        <v>2.9140447472171855</v>
      </c>
      <c r="R167">
        <f t="shared" ca="1" si="171"/>
        <v>-3.442365392817162</v>
      </c>
      <c r="S167">
        <f t="shared" ca="1" si="171"/>
        <v>-6.2699360865333915</v>
      </c>
      <c r="T167">
        <f t="shared" ca="1" si="171"/>
        <v>-0.97509695064011392</v>
      </c>
      <c r="U167">
        <f t="shared" ca="1" si="171"/>
        <v>6.8942308867450697</v>
      </c>
      <c r="V167">
        <f t="shared" ca="1" si="171"/>
        <v>-2.7889502241421305</v>
      </c>
      <c r="W167">
        <f t="shared" ca="1" si="171"/>
        <v>-4.6923817651299062</v>
      </c>
      <c r="X167">
        <f t="shared" ca="1" si="171"/>
        <v>-6.1812688066661412</v>
      </c>
      <c r="Y167">
        <f t="shared" ca="1" si="171"/>
        <v>-19.797930661762063</v>
      </c>
      <c r="Z167">
        <f t="shared" ca="1" si="171"/>
        <v>-3.2844653677193749</v>
      </c>
      <c r="AA167">
        <f t="shared" ca="1" si="171"/>
        <v>1.2824461444845328</v>
      </c>
      <c r="AB167">
        <f t="shared" ca="1" si="171"/>
        <v>-4.3263363510383606</v>
      </c>
      <c r="AC167">
        <f t="shared" ca="1" si="171"/>
        <v>19.577925212930868</v>
      </c>
      <c r="AD167">
        <f t="shared" ca="1" si="171"/>
        <v>1.8045039788861423</v>
      </c>
      <c r="AE167">
        <f t="shared" ca="1" si="171"/>
        <v>5.4314517523978232</v>
      </c>
      <c r="AF167">
        <f t="shared" ca="1" si="171"/>
        <v>5.2969896812445647</v>
      </c>
      <c r="AG167">
        <f t="shared" ca="1" si="171"/>
        <v>6.9041709972426668</v>
      </c>
      <c r="AH167">
        <f t="shared" ca="1" si="171"/>
        <v>-14.999091647909973</v>
      </c>
      <c r="AI167">
        <f t="shared" ca="1" si="171"/>
        <v>-0.31694675885190882</v>
      </c>
      <c r="AJ167">
        <f t="shared" ca="1" si="171"/>
        <v>-12.425617746678453</v>
      </c>
      <c r="AK167">
        <f t="shared" ca="1" si="171"/>
        <v>7.5002744179668568</v>
      </c>
      <c r="AL167">
        <f t="shared" ca="1" si="171"/>
        <v>4.70310271761746</v>
      </c>
      <c r="AM167">
        <f t="shared" ca="1" si="171"/>
        <v>-2.467583837873768</v>
      </c>
      <c r="AN167">
        <f t="shared" ca="1" si="171"/>
        <v>-2.4928165827955087</v>
      </c>
      <c r="AO167">
        <f t="shared" ca="1" si="171"/>
        <v>6.0892688455671227</v>
      </c>
      <c r="AP167">
        <f t="shared" ca="1" si="171"/>
        <v>7.3393611917399433</v>
      </c>
      <c r="AQ167">
        <f t="shared" ca="1" si="171"/>
        <v>13.263984219079941</v>
      </c>
      <c r="AR167">
        <f t="shared" ca="1" si="171"/>
        <v>-1.046527252186563</v>
      </c>
      <c r="AS167">
        <f t="shared" ca="1" si="171"/>
        <v>10.226384887496206</v>
      </c>
      <c r="AT167">
        <f t="shared" ca="1" si="171"/>
        <v>6.2225103322658679</v>
      </c>
      <c r="AU167">
        <f t="shared" ca="1" si="171"/>
        <v>-15.094773986670388</v>
      </c>
      <c r="AV167">
        <f t="shared" ca="1" si="171"/>
        <v>1.1392166102656103</v>
      </c>
      <c r="AW167">
        <f t="shared" ca="1" si="171"/>
        <v>3.1622130019550001</v>
      </c>
      <c r="AX167">
        <f t="shared" ca="1" si="171"/>
        <v>7.3861201269710044</v>
      </c>
      <c r="AY167">
        <f t="shared" ca="1" si="171"/>
        <v>-6.2325520806675963</v>
      </c>
      <c r="AZ167">
        <f t="shared" ca="1" si="171"/>
        <v>2.0233381177729832</v>
      </c>
      <c r="BA167">
        <f t="shared" ca="1" si="171"/>
        <v>-9.824590784254287</v>
      </c>
      <c r="BB167">
        <f t="shared" ca="1" si="171"/>
        <v>-0.47649619861773607</v>
      </c>
      <c r="BC167">
        <f t="shared" ca="1" si="171"/>
        <v>-6.2138951018229553</v>
      </c>
      <c r="BD167">
        <f t="shared" ca="1" si="171"/>
        <v>-23.01878477365938</v>
      </c>
      <c r="BE167">
        <f t="shared" ca="1" si="171"/>
        <v>3.1603808209646091</v>
      </c>
      <c r="BF167">
        <f t="shared" ca="1" si="171"/>
        <v>10.58278077157841</v>
      </c>
      <c r="BG167">
        <f t="shared" ca="1" si="171"/>
        <v>4.7335785374719119</v>
      </c>
      <c r="BH167">
        <f t="shared" ca="1" si="171"/>
        <v>-6.104994564188039</v>
      </c>
      <c r="BI167">
        <f t="shared" ca="1" si="171"/>
        <v>13.59219515503133</v>
      </c>
      <c r="BJ167">
        <f t="shared" ca="1" si="171"/>
        <v>-5.6455958829047566</v>
      </c>
      <c r="BK167">
        <f t="shared" ca="1" si="171"/>
        <v>0.75491190557368615</v>
      </c>
      <c r="BL167">
        <f t="shared" ca="1" si="171"/>
        <v>-5.0807941942875852</v>
      </c>
      <c r="BM167">
        <f t="shared" ca="1" si="171"/>
        <v>0.74062172575797969</v>
      </c>
      <c r="BN167">
        <f t="shared" ca="1" si="171"/>
        <v>-2.8729831344246604</v>
      </c>
      <c r="BO167">
        <f t="shared" ca="1" si="171"/>
        <v>6.4813379350577556</v>
      </c>
      <c r="BP167">
        <f t="shared" ca="1" si="171"/>
        <v>8.3420494353130685</v>
      </c>
      <c r="BQ167">
        <f t="shared" ca="1" si="171"/>
        <v>-2.0879151022951179</v>
      </c>
      <c r="BR167">
        <f t="shared" ref="BR167:CY167" ca="1" si="172">BR166+BR269</f>
        <v>0.15507788237447806</v>
      </c>
      <c r="BS167">
        <f t="shared" ca="1" si="172"/>
        <v>6.0573223440379564</v>
      </c>
      <c r="BT167">
        <f t="shared" ca="1" si="172"/>
        <v>0.95286164927134509</v>
      </c>
      <c r="BU167">
        <f t="shared" ca="1" si="172"/>
        <v>-2.3275726371222967</v>
      </c>
      <c r="BV167">
        <f t="shared" ca="1" si="172"/>
        <v>-0.42985256357431267</v>
      </c>
      <c r="BW167">
        <f t="shared" ca="1" si="172"/>
        <v>7.3916183572085457</v>
      </c>
      <c r="BX167">
        <f t="shared" ca="1" si="172"/>
        <v>-3.1851302708752645</v>
      </c>
      <c r="BY167">
        <f t="shared" ca="1" si="172"/>
        <v>4.7650579711586243</v>
      </c>
      <c r="BZ167">
        <f t="shared" ca="1" si="172"/>
        <v>-4.213530142829887</v>
      </c>
      <c r="CA167">
        <f t="shared" ca="1" si="172"/>
        <v>3.9862765045744677</v>
      </c>
      <c r="CB167">
        <f t="shared" ca="1" si="172"/>
        <v>5.2044687497086652</v>
      </c>
      <c r="CC167">
        <f t="shared" ca="1" si="172"/>
        <v>7.5386068822673202</v>
      </c>
      <c r="CD167">
        <f t="shared" ca="1" si="172"/>
        <v>-16.585263873590637</v>
      </c>
      <c r="CE167">
        <f t="shared" ca="1" si="172"/>
        <v>-7.8153462814763124</v>
      </c>
      <c r="CF167">
        <f t="shared" ca="1" si="172"/>
        <v>-3.7762237427090914</v>
      </c>
      <c r="CG167">
        <f t="shared" ca="1" si="172"/>
        <v>1.1161555741327835</v>
      </c>
      <c r="CH167">
        <f t="shared" ca="1" si="172"/>
        <v>1.9367272688055639</v>
      </c>
      <c r="CI167">
        <f t="shared" ca="1" si="172"/>
        <v>10.299721882244349</v>
      </c>
      <c r="CJ167">
        <f t="shared" ca="1" si="172"/>
        <v>-2.909703947904605</v>
      </c>
      <c r="CK167">
        <f t="shared" ca="1" si="172"/>
        <v>-10.250578363562735</v>
      </c>
      <c r="CL167">
        <f t="shared" ca="1" si="172"/>
        <v>1.8219833758664805</v>
      </c>
      <c r="CM167">
        <f t="shared" ca="1" si="172"/>
        <v>-6.7251755881495798</v>
      </c>
      <c r="CN167">
        <f t="shared" ca="1" si="172"/>
        <v>-1.0781558811431486</v>
      </c>
      <c r="CO167">
        <f t="shared" ca="1" si="172"/>
        <v>6.9552322375332469</v>
      </c>
      <c r="CP167">
        <f t="shared" ca="1" si="172"/>
        <v>1.6808108563437654</v>
      </c>
      <c r="CQ167">
        <f t="shared" ca="1" si="172"/>
        <v>-7.5724149073790645</v>
      </c>
      <c r="CR167">
        <f t="shared" ca="1" si="172"/>
        <v>-1.9824453811562477</v>
      </c>
      <c r="CS167">
        <f t="shared" ca="1" si="172"/>
        <v>0.52991743326408258</v>
      </c>
      <c r="CT167">
        <f t="shared" ca="1" si="172"/>
        <v>-16.982414102513868</v>
      </c>
      <c r="CU167">
        <f t="shared" ca="1" si="172"/>
        <v>12.477794297259553</v>
      </c>
      <c r="CV167">
        <f t="shared" ca="1" si="172"/>
        <v>-12.785659868908471</v>
      </c>
      <c r="CW167">
        <f t="shared" ca="1" si="172"/>
        <v>1.0220103659909789</v>
      </c>
      <c r="CX167">
        <f t="shared" ca="1" si="172"/>
        <v>4.7198722150635515</v>
      </c>
      <c r="CY167">
        <f t="shared" ca="1" si="172"/>
        <v>1.0684953248674773</v>
      </c>
    </row>
    <row r="168" spans="4:103" x14ac:dyDescent="0.25">
      <c r="D168">
        <f t="shared" ca="1" si="129"/>
        <v>7.6912456707912353</v>
      </c>
      <c r="E168">
        <f t="shared" ca="1" si="130"/>
        <v>-1.3112082009690131</v>
      </c>
      <c r="F168">
        <f t="shared" ref="F168:BQ168" ca="1" si="173">F167+F270</f>
        <v>-10.390904989101886</v>
      </c>
      <c r="G168">
        <f t="shared" ca="1" si="173"/>
        <v>-2.4918438480686582</v>
      </c>
      <c r="H168">
        <f t="shared" ca="1" si="173"/>
        <v>-4.9756551235497462</v>
      </c>
      <c r="I168">
        <f t="shared" ca="1" si="173"/>
        <v>-6.8229438136049243</v>
      </c>
      <c r="J168">
        <f t="shared" ca="1" si="173"/>
        <v>-8.7144502250438958</v>
      </c>
      <c r="K168">
        <f t="shared" ca="1" si="173"/>
        <v>5.2844416845259854</v>
      </c>
      <c r="L168">
        <f t="shared" ca="1" si="173"/>
        <v>1.3318519866972758</v>
      </c>
      <c r="M168">
        <f t="shared" ca="1" si="173"/>
        <v>10.49481535336197</v>
      </c>
      <c r="N168">
        <f t="shared" ca="1" si="173"/>
        <v>10.953383994117859</v>
      </c>
      <c r="O168">
        <f t="shared" ca="1" si="173"/>
        <v>-5.8850327860742597</v>
      </c>
      <c r="P168">
        <f t="shared" ca="1" si="173"/>
        <v>-1.5019755474064049</v>
      </c>
      <c r="Q168">
        <f t="shared" ca="1" si="173"/>
        <v>3.3541348288904369</v>
      </c>
      <c r="R168">
        <f t="shared" ca="1" si="173"/>
        <v>-2.630312374071802</v>
      </c>
      <c r="S168">
        <f t="shared" ca="1" si="173"/>
        <v>-5.7224056071994411</v>
      </c>
      <c r="T168">
        <f t="shared" ca="1" si="173"/>
        <v>-2.0772012858348683</v>
      </c>
      <c r="U168">
        <f t="shared" ca="1" si="173"/>
        <v>6.392562973851895</v>
      </c>
      <c r="V168">
        <f t="shared" ca="1" si="173"/>
        <v>-3.436425795328776</v>
      </c>
      <c r="W168">
        <f t="shared" ca="1" si="173"/>
        <v>-5.1240106090707229</v>
      </c>
      <c r="X168">
        <f t="shared" ca="1" si="173"/>
        <v>-5.8828721551230387</v>
      </c>
      <c r="Y168">
        <f t="shared" ca="1" si="173"/>
        <v>-20.534845880349931</v>
      </c>
      <c r="Z168">
        <f t="shared" ca="1" si="173"/>
        <v>-5.1684577967207641</v>
      </c>
      <c r="AA168">
        <f t="shared" ca="1" si="173"/>
        <v>0.49108317877461938</v>
      </c>
      <c r="AB168">
        <f t="shared" ca="1" si="173"/>
        <v>-4.3221836981936343</v>
      </c>
      <c r="AC168">
        <f t="shared" ca="1" si="173"/>
        <v>21.317713232418331</v>
      </c>
      <c r="AD168">
        <f t="shared" ca="1" si="173"/>
        <v>2.302004337772563</v>
      </c>
      <c r="AE168">
        <f t="shared" ca="1" si="173"/>
        <v>6.4849286932081958</v>
      </c>
      <c r="AF168">
        <f t="shared" ca="1" si="173"/>
        <v>4.2529759071309456</v>
      </c>
      <c r="AG168">
        <f t="shared" ca="1" si="173"/>
        <v>8.0012972586976154</v>
      </c>
      <c r="AH168">
        <f t="shared" ca="1" si="173"/>
        <v>-14.861086111753581</v>
      </c>
      <c r="AI168">
        <f t="shared" ca="1" si="173"/>
        <v>1.1138278204827483</v>
      </c>
      <c r="AJ168">
        <f t="shared" ca="1" si="173"/>
        <v>-12.309615979812229</v>
      </c>
      <c r="AK168">
        <f t="shared" ca="1" si="173"/>
        <v>6.1941957919996877</v>
      </c>
      <c r="AL168">
        <f t="shared" ca="1" si="173"/>
        <v>5.6610615520447496</v>
      </c>
      <c r="AM168">
        <f t="shared" ca="1" si="173"/>
        <v>-2.9945501374335843</v>
      </c>
      <c r="AN168">
        <f t="shared" ca="1" si="173"/>
        <v>-1.2905248930493725</v>
      </c>
      <c r="AO168">
        <f t="shared" ca="1" si="173"/>
        <v>5.6252929776883258</v>
      </c>
      <c r="AP168">
        <f t="shared" ca="1" si="173"/>
        <v>8.3913514617729614</v>
      </c>
      <c r="AQ168">
        <f t="shared" ca="1" si="173"/>
        <v>12.480063828741439</v>
      </c>
      <c r="AR168">
        <f t="shared" ca="1" si="173"/>
        <v>-2.5919076295887451</v>
      </c>
      <c r="AS168">
        <f t="shared" ca="1" si="173"/>
        <v>10.523271190402752</v>
      </c>
      <c r="AT168">
        <f t="shared" ca="1" si="173"/>
        <v>5.6213867807208953</v>
      </c>
      <c r="AU168">
        <f t="shared" ca="1" si="173"/>
        <v>-14.605268618014701</v>
      </c>
      <c r="AV168">
        <f t="shared" ca="1" si="173"/>
        <v>0.97320995446473857</v>
      </c>
      <c r="AW168">
        <f t="shared" ca="1" si="173"/>
        <v>3.8170044492509247</v>
      </c>
      <c r="AX168">
        <f t="shared" ca="1" si="173"/>
        <v>8.2993672363363604</v>
      </c>
      <c r="AY168">
        <f t="shared" ca="1" si="173"/>
        <v>-5.7317125311590207</v>
      </c>
      <c r="AZ168">
        <f t="shared" ca="1" si="173"/>
        <v>2.0533934391668276</v>
      </c>
      <c r="BA168">
        <f t="shared" ca="1" si="173"/>
        <v>-9.7878843912605777</v>
      </c>
      <c r="BB168">
        <f t="shared" ca="1" si="173"/>
        <v>-1.3843542763377739</v>
      </c>
      <c r="BC168">
        <f t="shared" ca="1" si="173"/>
        <v>-4.5672653355718005</v>
      </c>
      <c r="BD168">
        <f t="shared" ca="1" si="173"/>
        <v>-22.560449633572865</v>
      </c>
      <c r="BE168">
        <f t="shared" ca="1" si="173"/>
        <v>1.7709670849297856</v>
      </c>
      <c r="BF168">
        <f t="shared" ca="1" si="173"/>
        <v>11.002341226662713</v>
      </c>
      <c r="BG168">
        <f t="shared" ca="1" si="173"/>
        <v>4.3099404043557232</v>
      </c>
      <c r="BH168">
        <f t="shared" ca="1" si="173"/>
        <v>-6.3917377899310708</v>
      </c>
      <c r="BI168">
        <f t="shared" ca="1" si="173"/>
        <v>13.712054648042923</v>
      </c>
      <c r="BJ168">
        <f t="shared" ca="1" si="173"/>
        <v>-6.4619441743279511</v>
      </c>
      <c r="BK168">
        <f t="shared" ca="1" si="173"/>
        <v>0.65741436469580672</v>
      </c>
      <c r="BL168">
        <f t="shared" ca="1" si="173"/>
        <v>-3.7636014977962793</v>
      </c>
      <c r="BM168">
        <f t="shared" ca="1" si="173"/>
        <v>1.3128112461536046</v>
      </c>
      <c r="BN168">
        <f t="shared" ca="1" si="173"/>
        <v>-3.4069408384333251</v>
      </c>
      <c r="BO168">
        <f t="shared" ca="1" si="173"/>
        <v>7.7535111755275956</v>
      </c>
      <c r="BP168">
        <f t="shared" ca="1" si="173"/>
        <v>6.3838054336371064</v>
      </c>
      <c r="BQ168">
        <f t="shared" ca="1" si="173"/>
        <v>-1.8707037014625292</v>
      </c>
      <c r="BR168">
        <f t="shared" ref="BR168:CY168" ca="1" si="174">BR167+BR270</f>
        <v>1.4751114996418528</v>
      </c>
      <c r="BS168">
        <f t="shared" ca="1" si="174"/>
        <v>6.1644299627433758</v>
      </c>
      <c r="BT168">
        <f t="shared" ca="1" si="174"/>
        <v>0.67255871769219611</v>
      </c>
      <c r="BU168">
        <f t="shared" ca="1" si="174"/>
        <v>-1.3354878737259321</v>
      </c>
      <c r="BV168">
        <f t="shared" ca="1" si="174"/>
        <v>1.1905379529029485</v>
      </c>
      <c r="BW168">
        <f t="shared" ca="1" si="174"/>
        <v>8.7951596716256759</v>
      </c>
      <c r="BX168">
        <f t="shared" ca="1" si="174"/>
        <v>-4.4455364593637938</v>
      </c>
      <c r="BY168">
        <f t="shared" ca="1" si="174"/>
        <v>4.1249655313085167</v>
      </c>
      <c r="BZ168">
        <f t="shared" ca="1" si="174"/>
        <v>-4.5251533096473855</v>
      </c>
      <c r="CA168">
        <f t="shared" ca="1" si="174"/>
        <v>4.323883959049712</v>
      </c>
      <c r="CB168">
        <f t="shared" ca="1" si="174"/>
        <v>5.1104234330389273</v>
      </c>
      <c r="CC168">
        <f t="shared" ca="1" si="174"/>
        <v>6.7481337771265126</v>
      </c>
      <c r="CD168">
        <f t="shared" ca="1" si="174"/>
        <v>-16.497054078317593</v>
      </c>
      <c r="CE168">
        <f t="shared" ca="1" si="174"/>
        <v>-9.4107388331504183</v>
      </c>
      <c r="CF168">
        <f t="shared" ca="1" si="174"/>
        <v>-3.2253523854088795</v>
      </c>
      <c r="CG168">
        <f t="shared" ca="1" si="174"/>
        <v>-0.25771783501972134</v>
      </c>
      <c r="CH168">
        <f t="shared" ca="1" si="174"/>
        <v>2.2685116931166496</v>
      </c>
      <c r="CI168">
        <f t="shared" ca="1" si="174"/>
        <v>10.834728072425587</v>
      </c>
      <c r="CJ168">
        <f t="shared" ca="1" si="174"/>
        <v>-2.0881856212674741</v>
      </c>
      <c r="CK168">
        <f t="shared" ca="1" si="174"/>
        <v>-8.623030363598355</v>
      </c>
      <c r="CL168">
        <f t="shared" ca="1" si="174"/>
        <v>1.6980245721777671</v>
      </c>
      <c r="CM168">
        <f t="shared" ca="1" si="174"/>
        <v>-7.0403050173904624</v>
      </c>
      <c r="CN168">
        <f t="shared" ca="1" si="174"/>
        <v>-0.33538355006945075</v>
      </c>
      <c r="CO168">
        <f t="shared" ca="1" si="174"/>
        <v>7.7461930770731833</v>
      </c>
      <c r="CP168">
        <f t="shared" ca="1" si="174"/>
        <v>0.7014419982346497</v>
      </c>
      <c r="CQ168">
        <f t="shared" ca="1" si="174"/>
        <v>-7.5967979944634276</v>
      </c>
      <c r="CR168">
        <f t="shared" ca="1" si="174"/>
        <v>-2.7176049081133193</v>
      </c>
      <c r="CS168">
        <f t="shared" ca="1" si="174"/>
        <v>-0.6035996359847795</v>
      </c>
      <c r="CT168">
        <f t="shared" ca="1" si="174"/>
        <v>-16.801891735264938</v>
      </c>
      <c r="CU168">
        <f t="shared" ca="1" si="174"/>
        <v>11.054136260175731</v>
      </c>
      <c r="CV168">
        <f t="shared" ca="1" si="174"/>
        <v>-13.038259089857306</v>
      </c>
      <c r="CW168">
        <f t="shared" ca="1" si="174"/>
        <v>1.0008589995659043</v>
      </c>
      <c r="CX168">
        <f t="shared" ca="1" si="174"/>
        <v>4.6028383760277896</v>
      </c>
      <c r="CY168">
        <f t="shared" ca="1" si="174"/>
        <v>-0.40151858293661347</v>
      </c>
    </row>
    <row r="169" spans="4:103" x14ac:dyDescent="0.25">
      <c r="D169">
        <f t="shared" ca="1" si="129"/>
        <v>7.3572763238488088</v>
      </c>
      <c r="E169">
        <f t="shared" ca="1" si="130"/>
        <v>-1.6941522855199542</v>
      </c>
      <c r="F169">
        <f t="shared" ref="F169:BQ169" ca="1" si="175">F168+F271</f>
        <v>-9.3496730991517296</v>
      </c>
      <c r="G169">
        <f t="shared" ca="1" si="175"/>
        <v>-3.4321606604756365</v>
      </c>
      <c r="H169">
        <f t="shared" ca="1" si="175"/>
        <v>-6.1959590173763681</v>
      </c>
      <c r="I169">
        <f t="shared" ca="1" si="175"/>
        <v>-6.7493617912452173</v>
      </c>
      <c r="J169">
        <f t="shared" ca="1" si="175"/>
        <v>-10.088847963617113</v>
      </c>
      <c r="K169">
        <f t="shared" ca="1" si="175"/>
        <v>5.2300753384061025</v>
      </c>
      <c r="L169">
        <f t="shared" ca="1" si="175"/>
        <v>2.6144345776718172</v>
      </c>
      <c r="M169">
        <f t="shared" ca="1" si="175"/>
        <v>11.758669694420277</v>
      </c>
      <c r="N169">
        <f t="shared" ca="1" si="175"/>
        <v>11.451948733689086</v>
      </c>
      <c r="O169">
        <f t="shared" ca="1" si="175"/>
        <v>-6.3223037068994907</v>
      </c>
      <c r="P169">
        <f t="shared" ca="1" si="175"/>
        <v>-1.5334991589485707</v>
      </c>
      <c r="Q169">
        <f t="shared" ca="1" si="175"/>
        <v>4.089599210813665</v>
      </c>
      <c r="R169">
        <f t="shared" ca="1" si="175"/>
        <v>-3.0030728219231406</v>
      </c>
      <c r="S169">
        <f t="shared" ca="1" si="175"/>
        <v>-4.3956070692305671</v>
      </c>
      <c r="T169">
        <f t="shared" ca="1" si="175"/>
        <v>-2.9585139247317165</v>
      </c>
      <c r="U169">
        <f t="shared" ca="1" si="175"/>
        <v>8.4085680576684645</v>
      </c>
      <c r="V169">
        <f t="shared" ca="1" si="175"/>
        <v>-2.6496355531019771</v>
      </c>
      <c r="W169">
        <f t="shared" ca="1" si="175"/>
        <v>-6.1348396400109912</v>
      </c>
      <c r="X169">
        <f t="shared" ca="1" si="175"/>
        <v>-5.6651010200977092</v>
      </c>
      <c r="Y169">
        <f t="shared" ca="1" si="175"/>
        <v>-19.388053030895193</v>
      </c>
      <c r="Z169">
        <f t="shared" ca="1" si="175"/>
        <v>-5.8259290325881885</v>
      </c>
      <c r="AA169">
        <f t="shared" ca="1" si="175"/>
        <v>-0.28505037419528922</v>
      </c>
      <c r="AB169">
        <f t="shared" ca="1" si="175"/>
        <v>-5.694397350848333</v>
      </c>
      <c r="AC169">
        <f t="shared" ca="1" si="175"/>
        <v>21.157141284168407</v>
      </c>
      <c r="AD169">
        <f t="shared" ca="1" si="175"/>
        <v>1.9725803601354288</v>
      </c>
      <c r="AE169">
        <f t="shared" ca="1" si="175"/>
        <v>6.1224947299490307</v>
      </c>
      <c r="AF169">
        <f t="shared" ca="1" si="175"/>
        <v>6.1105711955440798</v>
      </c>
      <c r="AG169">
        <f t="shared" ca="1" si="175"/>
        <v>5.3885635724017984</v>
      </c>
      <c r="AH169">
        <f t="shared" ca="1" si="175"/>
        <v>-14.371064039180034</v>
      </c>
      <c r="AI169">
        <f t="shared" ca="1" si="175"/>
        <v>0.6959182916978448</v>
      </c>
      <c r="AJ169">
        <f t="shared" ca="1" si="175"/>
        <v>-13.29821982550407</v>
      </c>
      <c r="AK169">
        <f t="shared" ca="1" si="175"/>
        <v>5.1975529863070715</v>
      </c>
      <c r="AL169">
        <f t="shared" ca="1" si="175"/>
        <v>6.0460528201493933</v>
      </c>
      <c r="AM169">
        <f t="shared" ca="1" si="175"/>
        <v>-3.2091367557082395</v>
      </c>
      <c r="AN169">
        <f t="shared" ca="1" si="175"/>
        <v>-1.3054122660890461</v>
      </c>
      <c r="AO169">
        <f t="shared" ca="1" si="175"/>
        <v>5.5421217512701819</v>
      </c>
      <c r="AP169">
        <f t="shared" ca="1" si="175"/>
        <v>6.982834789403789</v>
      </c>
      <c r="AQ169">
        <f t="shared" ca="1" si="175"/>
        <v>11.967700106110039</v>
      </c>
      <c r="AR169">
        <f t="shared" ca="1" si="175"/>
        <v>-1.2790689234935104</v>
      </c>
      <c r="AS169">
        <f t="shared" ca="1" si="175"/>
        <v>9.2697577561456068</v>
      </c>
      <c r="AT169">
        <f t="shared" ca="1" si="175"/>
        <v>6.9039023606628618</v>
      </c>
      <c r="AU169">
        <f t="shared" ca="1" si="175"/>
        <v>-13.376165204144106</v>
      </c>
      <c r="AV169">
        <f t="shared" ca="1" si="175"/>
        <v>1.1391528097496357</v>
      </c>
      <c r="AW169">
        <f t="shared" ca="1" si="175"/>
        <v>3.8444042186510332</v>
      </c>
      <c r="AX169">
        <f t="shared" ca="1" si="175"/>
        <v>7.7285997891540585</v>
      </c>
      <c r="AY169">
        <f t="shared" ca="1" si="175"/>
        <v>-4.1362286267645469</v>
      </c>
      <c r="AZ169">
        <f t="shared" ca="1" si="175"/>
        <v>1.1409780910963492</v>
      </c>
      <c r="BA169">
        <f t="shared" ca="1" si="175"/>
        <v>-11.652442764034909</v>
      </c>
      <c r="BB169">
        <f t="shared" ca="1" si="175"/>
        <v>-0.676920407512836</v>
      </c>
      <c r="BC169">
        <f t="shared" ca="1" si="175"/>
        <v>-3.9019840933021204</v>
      </c>
      <c r="BD169">
        <f t="shared" ca="1" si="175"/>
        <v>-21.778477314174488</v>
      </c>
      <c r="BE169">
        <f t="shared" ca="1" si="175"/>
        <v>1.0459012964498351</v>
      </c>
      <c r="BF169">
        <f t="shared" ca="1" si="175"/>
        <v>9.1095921263532027</v>
      </c>
      <c r="BG169">
        <f t="shared" ca="1" si="175"/>
        <v>3.9828023030654753</v>
      </c>
      <c r="BH169">
        <f t="shared" ca="1" si="175"/>
        <v>-7.6912242128071107</v>
      </c>
      <c r="BI169">
        <f t="shared" ca="1" si="175"/>
        <v>13.146575203987089</v>
      </c>
      <c r="BJ169">
        <f t="shared" ca="1" si="175"/>
        <v>-6.5189485417472266</v>
      </c>
      <c r="BK169">
        <f t="shared" ca="1" si="175"/>
        <v>0.67179234712666835</v>
      </c>
      <c r="BL169">
        <f t="shared" ca="1" si="175"/>
        <v>-1.5106086656377857</v>
      </c>
      <c r="BM169">
        <f t="shared" ca="1" si="175"/>
        <v>2.7030732722740702</v>
      </c>
      <c r="BN169">
        <f t="shared" ca="1" si="175"/>
        <v>-3.7072277706152534</v>
      </c>
      <c r="BO169">
        <f t="shared" ca="1" si="175"/>
        <v>7.2472448568028272</v>
      </c>
      <c r="BP169">
        <f t="shared" ca="1" si="175"/>
        <v>5.6113223846696938</v>
      </c>
      <c r="BQ169">
        <f t="shared" ca="1" si="175"/>
        <v>-0.6936815111603547</v>
      </c>
      <c r="BR169">
        <f t="shared" ref="BR169:CY169" ca="1" si="176">BR168+BR271</f>
        <v>3.0907127945373967</v>
      </c>
      <c r="BS169">
        <f t="shared" ca="1" si="176"/>
        <v>5.8736743124788529</v>
      </c>
      <c r="BT169">
        <f t="shared" ca="1" si="176"/>
        <v>-4.2998854876131087E-2</v>
      </c>
      <c r="BU169">
        <f t="shared" ca="1" si="176"/>
        <v>-1.9027399961373339</v>
      </c>
      <c r="BV169">
        <f t="shared" ca="1" si="176"/>
        <v>1.3505676367758346</v>
      </c>
      <c r="BW169">
        <f t="shared" ca="1" si="176"/>
        <v>9.0212983061294096</v>
      </c>
      <c r="BX169">
        <f t="shared" ca="1" si="176"/>
        <v>-5.9065576448776058</v>
      </c>
      <c r="BY169">
        <f t="shared" ca="1" si="176"/>
        <v>3.6698124564431955</v>
      </c>
      <c r="BZ169">
        <f t="shared" ca="1" si="176"/>
        <v>-4.8056059750346849</v>
      </c>
      <c r="CA169">
        <f t="shared" ca="1" si="176"/>
        <v>4.1857761662124346</v>
      </c>
      <c r="CB169">
        <f t="shared" ca="1" si="176"/>
        <v>6.1682544298813458</v>
      </c>
      <c r="CC169">
        <f t="shared" ca="1" si="176"/>
        <v>7.7938174616051503</v>
      </c>
      <c r="CD169">
        <f t="shared" ca="1" si="176"/>
        <v>-17.141088970843509</v>
      </c>
      <c r="CE169">
        <f t="shared" ca="1" si="176"/>
        <v>-9.52076804032653</v>
      </c>
      <c r="CF169">
        <f t="shared" ca="1" si="176"/>
        <v>-2.3867750613224854</v>
      </c>
      <c r="CG169">
        <f t="shared" ca="1" si="176"/>
        <v>-3.5723813844976009</v>
      </c>
      <c r="CH169">
        <f t="shared" ca="1" si="176"/>
        <v>2.0025318441624562</v>
      </c>
      <c r="CI169">
        <f t="shared" ca="1" si="176"/>
        <v>12.04133691623586</v>
      </c>
      <c r="CJ169">
        <f t="shared" ca="1" si="176"/>
        <v>-2.0130853075937458</v>
      </c>
      <c r="CK169">
        <f t="shared" ca="1" si="176"/>
        <v>-9.1798031236055166</v>
      </c>
      <c r="CL169">
        <f t="shared" ca="1" si="176"/>
        <v>1.9621007778147945</v>
      </c>
      <c r="CM169">
        <f t="shared" ca="1" si="176"/>
        <v>-7.536047447467376</v>
      </c>
      <c r="CN169">
        <f t="shared" ca="1" si="176"/>
        <v>1.0090867942612847</v>
      </c>
      <c r="CO169">
        <f t="shared" ca="1" si="176"/>
        <v>7.1996538057068813</v>
      </c>
      <c r="CP169">
        <f t="shared" ca="1" si="176"/>
        <v>-2.5552786252207804E-2</v>
      </c>
      <c r="CQ169">
        <f t="shared" ca="1" si="176"/>
        <v>-8.500335871427664</v>
      </c>
      <c r="CR169">
        <f t="shared" ca="1" si="176"/>
        <v>-3.8140137218310706</v>
      </c>
      <c r="CS169">
        <f t="shared" ca="1" si="176"/>
        <v>-2.1222748231937967</v>
      </c>
      <c r="CT169">
        <f t="shared" ca="1" si="176"/>
        <v>-17.378834533779241</v>
      </c>
      <c r="CU169">
        <f t="shared" ca="1" si="176"/>
        <v>9.7778227923341952</v>
      </c>
      <c r="CV169">
        <f t="shared" ca="1" si="176"/>
        <v>-13.417713508098227</v>
      </c>
      <c r="CW169">
        <f t="shared" ca="1" si="176"/>
        <v>1.1613450609043585</v>
      </c>
      <c r="CX169">
        <f t="shared" ca="1" si="176"/>
        <v>5.4931239940906433</v>
      </c>
      <c r="CY169">
        <f t="shared" ca="1" si="176"/>
        <v>0.30605459132310675</v>
      </c>
    </row>
    <row r="170" spans="4:103" x14ac:dyDescent="0.25">
      <c r="D170">
        <f t="shared" ca="1" si="129"/>
        <v>7.4850293130361232</v>
      </c>
      <c r="E170">
        <f t="shared" ca="1" si="130"/>
        <v>-1.745704327432011</v>
      </c>
      <c r="F170">
        <f t="shared" ref="F170:BQ170" ca="1" si="177">F169+F272</f>
        <v>-10.165812222756147</v>
      </c>
      <c r="G170">
        <f t="shared" ca="1" si="177"/>
        <v>-2.9710407193404769</v>
      </c>
      <c r="H170">
        <f t="shared" ca="1" si="177"/>
        <v>-5.3426584320018282</v>
      </c>
      <c r="I170">
        <f t="shared" ca="1" si="177"/>
        <v>-6.5532767502561047</v>
      </c>
      <c r="J170">
        <f t="shared" ca="1" si="177"/>
        <v>-10.10947505898352</v>
      </c>
      <c r="K170">
        <f t="shared" ca="1" si="177"/>
        <v>6.8336507434794456</v>
      </c>
      <c r="L170">
        <f t="shared" ca="1" si="177"/>
        <v>1.8773633124990718</v>
      </c>
      <c r="M170">
        <f t="shared" ca="1" si="177"/>
        <v>11.586362447129385</v>
      </c>
      <c r="N170">
        <f t="shared" ca="1" si="177"/>
        <v>11.56882566724552</v>
      </c>
      <c r="O170">
        <f t="shared" ca="1" si="177"/>
        <v>-7.1421952796089911</v>
      </c>
      <c r="P170">
        <f t="shared" ca="1" si="177"/>
        <v>-1.4922000689989467</v>
      </c>
      <c r="Q170">
        <f t="shared" ca="1" si="177"/>
        <v>3.5664281897403178</v>
      </c>
      <c r="R170">
        <f t="shared" ca="1" si="177"/>
        <v>-2.8514440413364528</v>
      </c>
      <c r="S170">
        <f t="shared" ca="1" si="177"/>
        <v>-5.744554647846587</v>
      </c>
      <c r="T170">
        <f t="shared" ca="1" si="177"/>
        <v>-1.9164989526878056</v>
      </c>
      <c r="U170">
        <f t="shared" ca="1" si="177"/>
        <v>8.6185312989492857</v>
      </c>
      <c r="V170">
        <f t="shared" ca="1" si="177"/>
        <v>-4.4027647721458294</v>
      </c>
      <c r="W170">
        <f t="shared" ca="1" si="177"/>
        <v>-5.2045918451355933</v>
      </c>
      <c r="X170">
        <f t="shared" ca="1" si="177"/>
        <v>-6.3158285879889169</v>
      </c>
      <c r="Y170">
        <f t="shared" ca="1" si="177"/>
        <v>-16.625642109910508</v>
      </c>
      <c r="Z170">
        <f t="shared" ca="1" si="177"/>
        <v>-6.2871403962248378</v>
      </c>
      <c r="AA170">
        <f t="shared" ca="1" si="177"/>
        <v>-1.1208763249350318</v>
      </c>
      <c r="AB170">
        <f t="shared" ca="1" si="177"/>
        <v>-6.4824635513535336</v>
      </c>
      <c r="AC170">
        <f t="shared" ca="1" si="177"/>
        <v>20.254782792212211</v>
      </c>
      <c r="AD170">
        <f t="shared" ca="1" si="177"/>
        <v>1.9424061460303932</v>
      </c>
      <c r="AE170">
        <f t="shared" ca="1" si="177"/>
        <v>6.9302238670097047</v>
      </c>
      <c r="AF170">
        <f t="shared" ca="1" si="177"/>
        <v>6.6845677257489333</v>
      </c>
      <c r="AG170">
        <f t="shared" ca="1" si="177"/>
        <v>5.9084068875133138</v>
      </c>
      <c r="AH170">
        <f t="shared" ca="1" si="177"/>
        <v>-13.590957330586351</v>
      </c>
      <c r="AI170">
        <f t="shared" ca="1" si="177"/>
        <v>-0.77952313984659338</v>
      </c>
      <c r="AJ170">
        <f t="shared" ca="1" si="177"/>
        <v>-13.202441539214416</v>
      </c>
      <c r="AK170">
        <f t="shared" ca="1" si="177"/>
        <v>4.1276089829807798</v>
      </c>
      <c r="AL170">
        <f t="shared" ca="1" si="177"/>
        <v>5.1574615371958705</v>
      </c>
      <c r="AM170">
        <f t="shared" ca="1" si="177"/>
        <v>-2.3028676237713417</v>
      </c>
      <c r="AN170">
        <f t="shared" ca="1" si="177"/>
        <v>-1.6196124856796292</v>
      </c>
      <c r="AO170">
        <f t="shared" ca="1" si="177"/>
        <v>5.958256863003121</v>
      </c>
      <c r="AP170">
        <f t="shared" ca="1" si="177"/>
        <v>7.4876132698134832</v>
      </c>
      <c r="AQ170">
        <f t="shared" ca="1" si="177"/>
        <v>11.498702708752051</v>
      </c>
      <c r="AR170">
        <f t="shared" ca="1" si="177"/>
        <v>-0.87102946229795197</v>
      </c>
      <c r="AS170">
        <f t="shared" ca="1" si="177"/>
        <v>8.6493124935657377</v>
      </c>
      <c r="AT170">
        <f t="shared" ca="1" si="177"/>
        <v>8.3933007673630922</v>
      </c>
      <c r="AU170">
        <f t="shared" ca="1" si="177"/>
        <v>-15.140118219386236</v>
      </c>
      <c r="AV170">
        <f t="shared" ca="1" si="177"/>
        <v>2.5628004146082213</v>
      </c>
      <c r="AW170">
        <f t="shared" ca="1" si="177"/>
        <v>6.4372944934003264</v>
      </c>
      <c r="AX170">
        <f t="shared" ca="1" si="177"/>
        <v>8.7268465261241577</v>
      </c>
      <c r="AY170">
        <f t="shared" ca="1" si="177"/>
        <v>-3.0275815194602904</v>
      </c>
      <c r="AZ170">
        <f t="shared" ca="1" si="177"/>
        <v>1.1208543624387071</v>
      </c>
      <c r="BA170">
        <f t="shared" ca="1" si="177"/>
        <v>-10.23659468673498</v>
      </c>
      <c r="BB170">
        <f t="shared" ca="1" si="177"/>
        <v>0.30852948491145549</v>
      </c>
      <c r="BC170">
        <f t="shared" ca="1" si="177"/>
        <v>-2.9480209914196207</v>
      </c>
      <c r="BD170">
        <f t="shared" ca="1" si="177"/>
        <v>-20.200769358647342</v>
      </c>
      <c r="BE170">
        <f t="shared" ca="1" si="177"/>
        <v>1.7817889423839826</v>
      </c>
      <c r="BF170">
        <f t="shared" ca="1" si="177"/>
        <v>9.7268220437513495</v>
      </c>
      <c r="BG170">
        <f t="shared" ca="1" si="177"/>
        <v>3.7490830005953324</v>
      </c>
      <c r="BH170">
        <f t="shared" ca="1" si="177"/>
        <v>-5.9758773397798812</v>
      </c>
      <c r="BI170">
        <f t="shared" ca="1" si="177"/>
        <v>14.443486910355862</v>
      </c>
      <c r="BJ170">
        <f t="shared" ca="1" si="177"/>
        <v>-6.557073457772276</v>
      </c>
      <c r="BK170">
        <f t="shared" ca="1" si="177"/>
        <v>0.13848221717846132</v>
      </c>
      <c r="BL170">
        <f t="shared" ca="1" si="177"/>
        <v>-0.27177140274653389</v>
      </c>
      <c r="BM170">
        <f t="shared" ca="1" si="177"/>
        <v>3.2596349338308643</v>
      </c>
      <c r="BN170">
        <f t="shared" ca="1" si="177"/>
        <v>-3.7708638268516261</v>
      </c>
      <c r="BO170">
        <f t="shared" ca="1" si="177"/>
        <v>7.4896211918504187</v>
      </c>
      <c r="BP170">
        <f t="shared" ca="1" si="177"/>
        <v>3.5235158816221923</v>
      </c>
      <c r="BQ170">
        <f t="shared" ca="1" si="177"/>
        <v>1.0652063149407593</v>
      </c>
      <c r="BR170">
        <f t="shared" ref="BR170:CY170" ca="1" si="178">BR169+BR272</f>
        <v>3.241885948405181</v>
      </c>
      <c r="BS170">
        <f t="shared" ca="1" si="178"/>
        <v>5.7877933522648144</v>
      </c>
      <c r="BT170">
        <f t="shared" ca="1" si="178"/>
        <v>0.30417182763309925</v>
      </c>
      <c r="BU170">
        <f t="shared" ca="1" si="178"/>
        <v>-1.4852997280363427</v>
      </c>
      <c r="BV170">
        <f t="shared" ca="1" si="178"/>
        <v>0.26233185853077323</v>
      </c>
      <c r="BW170">
        <f t="shared" ca="1" si="178"/>
        <v>8.1394072209250989</v>
      </c>
      <c r="BX170">
        <f t="shared" ca="1" si="178"/>
        <v>-8.0627012754518752</v>
      </c>
      <c r="BY170">
        <f t="shared" ca="1" si="178"/>
        <v>4.1556954893149891</v>
      </c>
      <c r="BZ170">
        <f t="shared" ca="1" si="178"/>
        <v>-3.8500398955996795</v>
      </c>
      <c r="CA170">
        <f t="shared" ca="1" si="178"/>
        <v>5.5667896412944771</v>
      </c>
      <c r="CB170">
        <f t="shared" ca="1" si="178"/>
        <v>7.2848639210683892</v>
      </c>
      <c r="CC170">
        <f t="shared" ca="1" si="178"/>
        <v>10.879038550187863</v>
      </c>
      <c r="CD170">
        <f t="shared" ca="1" si="178"/>
        <v>-16.259223792924605</v>
      </c>
      <c r="CE170">
        <f t="shared" ca="1" si="178"/>
        <v>-10.322782913794422</v>
      </c>
      <c r="CF170">
        <f t="shared" ca="1" si="178"/>
        <v>-2.1583690595147687</v>
      </c>
      <c r="CG170">
        <f t="shared" ca="1" si="178"/>
        <v>-3.9029897668336724</v>
      </c>
      <c r="CH170">
        <f t="shared" ca="1" si="178"/>
        <v>2.8485113143615837</v>
      </c>
      <c r="CI170">
        <f t="shared" ca="1" si="178"/>
        <v>11.70782063940009</v>
      </c>
      <c r="CJ170">
        <f t="shared" ca="1" si="178"/>
        <v>-0.7279220030170237</v>
      </c>
      <c r="CK170">
        <f t="shared" ca="1" si="178"/>
        <v>-9.0251444391015845</v>
      </c>
      <c r="CL170">
        <f t="shared" ca="1" si="178"/>
        <v>2.1391808442884819</v>
      </c>
      <c r="CM170">
        <f t="shared" ca="1" si="178"/>
        <v>-6.5850917296525058</v>
      </c>
      <c r="CN170">
        <f t="shared" ca="1" si="178"/>
        <v>-0.61115187867291287</v>
      </c>
      <c r="CO170">
        <f t="shared" ca="1" si="178"/>
        <v>6.593295833810723</v>
      </c>
      <c r="CP170">
        <f t="shared" ca="1" si="178"/>
        <v>-1.0566414565244882</v>
      </c>
      <c r="CQ170">
        <f t="shared" ca="1" si="178"/>
        <v>-9.7836960356754581</v>
      </c>
      <c r="CR170">
        <f t="shared" ca="1" si="178"/>
        <v>-5.079612549466467</v>
      </c>
      <c r="CS170">
        <f t="shared" ca="1" si="178"/>
        <v>-1.0022708060863048</v>
      </c>
      <c r="CT170">
        <f t="shared" ca="1" si="178"/>
        <v>-16.48104871120659</v>
      </c>
      <c r="CU170">
        <f t="shared" ca="1" si="178"/>
        <v>10.748830432965406</v>
      </c>
      <c r="CV170">
        <f t="shared" ca="1" si="178"/>
        <v>-13.715010818009397</v>
      </c>
      <c r="CW170">
        <f t="shared" ca="1" si="178"/>
        <v>-1.6886313801960824</v>
      </c>
      <c r="CX170">
        <f t="shared" ca="1" si="178"/>
        <v>4.4279119703409595</v>
      </c>
      <c r="CY170">
        <f t="shared" ca="1" si="178"/>
        <v>0.57415900143212362</v>
      </c>
    </row>
    <row r="171" spans="4:103" x14ac:dyDescent="0.25">
      <c r="D171">
        <f t="shared" ca="1" si="129"/>
        <v>8.2181089335800284</v>
      </c>
      <c r="E171">
        <f t="shared" ca="1" si="130"/>
        <v>-0.96912783921218837</v>
      </c>
      <c r="F171">
        <f t="shared" ref="F171:BQ171" ca="1" si="179">F170+F273</f>
        <v>-10.124014836771295</v>
      </c>
      <c r="G171">
        <f t="shared" ca="1" si="179"/>
        <v>-4.7835032073735047</v>
      </c>
      <c r="H171">
        <f t="shared" ca="1" si="179"/>
        <v>-4.855070226798075</v>
      </c>
      <c r="I171">
        <f t="shared" ca="1" si="179"/>
        <v>-6.7554753934197498</v>
      </c>
      <c r="J171">
        <f t="shared" ca="1" si="179"/>
        <v>-10.990943171222359</v>
      </c>
      <c r="K171">
        <f t="shared" ca="1" si="179"/>
        <v>5.6623334171014665</v>
      </c>
      <c r="L171">
        <f t="shared" ca="1" si="179"/>
        <v>2.543060316631963</v>
      </c>
      <c r="M171">
        <f t="shared" ca="1" si="179"/>
        <v>12.296714609268308</v>
      </c>
      <c r="N171">
        <f t="shared" ca="1" si="179"/>
        <v>11.219976837798773</v>
      </c>
      <c r="O171">
        <f t="shared" ca="1" si="179"/>
        <v>-7.7074417712952474</v>
      </c>
      <c r="P171">
        <f t="shared" ca="1" si="179"/>
        <v>-0.26463855695091931</v>
      </c>
      <c r="Q171">
        <f t="shared" ca="1" si="179"/>
        <v>2.5791564145172381</v>
      </c>
      <c r="R171">
        <f t="shared" ca="1" si="179"/>
        <v>-1.7839978938722321</v>
      </c>
      <c r="S171">
        <f t="shared" ca="1" si="179"/>
        <v>-4.1735440282943577</v>
      </c>
      <c r="T171">
        <f t="shared" ca="1" si="179"/>
        <v>-1.8762716637035428</v>
      </c>
      <c r="U171">
        <f t="shared" ca="1" si="179"/>
        <v>8.4033430342711259</v>
      </c>
      <c r="V171">
        <f t="shared" ca="1" si="179"/>
        <v>-3.6800423283661496</v>
      </c>
      <c r="W171">
        <f t="shared" ca="1" si="179"/>
        <v>-4.806653287048082</v>
      </c>
      <c r="X171">
        <f t="shared" ca="1" si="179"/>
        <v>-7.1314217728874683</v>
      </c>
      <c r="Y171">
        <f t="shared" ca="1" si="179"/>
        <v>-16.546413417380965</v>
      </c>
      <c r="Z171">
        <f t="shared" ca="1" si="179"/>
        <v>-5.831035260444005</v>
      </c>
      <c r="AA171">
        <f t="shared" ca="1" si="179"/>
        <v>0.1050205126362056</v>
      </c>
      <c r="AB171">
        <f t="shared" ca="1" si="179"/>
        <v>-5.7284063455716332</v>
      </c>
      <c r="AC171">
        <f t="shared" ca="1" si="179"/>
        <v>19.651568081344241</v>
      </c>
      <c r="AD171">
        <f t="shared" ca="1" si="179"/>
        <v>1.1368538690524363</v>
      </c>
      <c r="AE171">
        <f t="shared" ca="1" si="179"/>
        <v>5.932950083066439</v>
      </c>
      <c r="AF171">
        <f t="shared" ca="1" si="179"/>
        <v>6.0874690738962691</v>
      </c>
      <c r="AG171">
        <f t="shared" ca="1" si="179"/>
        <v>6.5941358943608614</v>
      </c>
      <c r="AH171">
        <f t="shared" ca="1" si="179"/>
        <v>-13.627202759628824</v>
      </c>
      <c r="AI171">
        <f t="shared" ca="1" si="179"/>
        <v>-0.81965781759098566</v>
      </c>
      <c r="AJ171">
        <f t="shared" ca="1" si="179"/>
        <v>-14.457892394963395</v>
      </c>
      <c r="AK171">
        <f t="shared" ca="1" si="179"/>
        <v>3.7261512658457665</v>
      </c>
      <c r="AL171">
        <f t="shared" ca="1" si="179"/>
        <v>5.1425778460548708</v>
      </c>
      <c r="AM171">
        <f t="shared" ca="1" si="179"/>
        <v>-2.066794704884185</v>
      </c>
      <c r="AN171">
        <f t="shared" ca="1" si="179"/>
        <v>-1.8750083355636531</v>
      </c>
      <c r="AO171">
        <f t="shared" ca="1" si="179"/>
        <v>5.9802548615008631</v>
      </c>
      <c r="AP171">
        <f t="shared" ca="1" si="179"/>
        <v>7.8214573519424668</v>
      </c>
      <c r="AQ171">
        <f t="shared" ca="1" si="179"/>
        <v>10.399099064158696</v>
      </c>
      <c r="AR171">
        <f t="shared" ca="1" si="179"/>
        <v>-2.3484135530628891</v>
      </c>
      <c r="AS171">
        <f t="shared" ca="1" si="179"/>
        <v>8.6826478628992003</v>
      </c>
      <c r="AT171">
        <f t="shared" ca="1" si="179"/>
        <v>8.6512743633181053</v>
      </c>
      <c r="AU171">
        <f t="shared" ca="1" si="179"/>
        <v>-15.52921946954647</v>
      </c>
      <c r="AV171">
        <f t="shared" ca="1" si="179"/>
        <v>4.5168196292364895</v>
      </c>
      <c r="AW171">
        <f t="shared" ca="1" si="179"/>
        <v>7.2664350348401232</v>
      </c>
      <c r="AX171">
        <f t="shared" ca="1" si="179"/>
        <v>8.5704217095407387</v>
      </c>
      <c r="AY171">
        <f t="shared" ca="1" si="179"/>
        <v>-1.998989537998662</v>
      </c>
      <c r="AZ171">
        <f t="shared" ca="1" si="179"/>
        <v>2.1177626504597917</v>
      </c>
      <c r="BA171">
        <f t="shared" ca="1" si="179"/>
        <v>-10.951384669424741</v>
      </c>
      <c r="BB171">
        <f t="shared" ca="1" si="179"/>
        <v>0.72170171555134877</v>
      </c>
      <c r="BC171">
        <f t="shared" ca="1" si="179"/>
        <v>-4.138795779999171</v>
      </c>
      <c r="BD171">
        <f t="shared" ca="1" si="179"/>
        <v>-17.762087387246407</v>
      </c>
      <c r="BE171">
        <f t="shared" ca="1" si="179"/>
        <v>3.0128596619540309</v>
      </c>
      <c r="BF171">
        <f t="shared" ca="1" si="179"/>
        <v>9.4212546630555121</v>
      </c>
      <c r="BG171">
        <f t="shared" ca="1" si="179"/>
        <v>6.3008766947254387</v>
      </c>
      <c r="BH171">
        <f t="shared" ca="1" si="179"/>
        <v>-7.1802633482756724</v>
      </c>
      <c r="BI171">
        <f t="shared" ca="1" si="179"/>
        <v>14.616207594993707</v>
      </c>
      <c r="BJ171">
        <f t="shared" ca="1" si="179"/>
        <v>-5.4947847584801153</v>
      </c>
      <c r="BK171">
        <f t="shared" ca="1" si="179"/>
        <v>1.0843151971965617</v>
      </c>
      <c r="BL171">
        <f t="shared" ca="1" si="179"/>
        <v>-1.8413049381171351</v>
      </c>
      <c r="BM171">
        <f t="shared" ca="1" si="179"/>
        <v>5.1136735906195989</v>
      </c>
      <c r="BN171">
        <f t="shared" ca="1" si="179"/>
        <v>-5.5750333428673846</v>
      </c>
      <c r="BO171">
        <f t="shared" ca="1" si="179"/>
        <v>8.0532162969236065</v>
      </c>
      <c r="BP171">
        <f t="shared" ca="1" si="179"/>
        <v>4.6528313558081553</v>
      </c>
      <c r="BQ171">
        <f t="shared" ca="1" si="179"/>
        <v>1.4761295138024784</v>
      </c>
      <c r="BR171">
        <f t="shared" ref="BR171:CY171" ca="1" si="180">BR170+BR273</f>
        <v>3.2790575041604924</v>
      </c>
      <c r="BS171">
        <f t="shared" ca="1" si="180"/>
        <v>4.6843527091567934</v>
      </c>
      <c r="BT171">
        <f t="shared" ca="1" si="180"/>
        <v>-1.5180805738908068</v>
      </c>
      <c r="BU171">
        <f t="shared" ca="1" si="180"/>
        <v>-2.0040557456783517</v>
      </c>
      <c r="BV171">
        <f t="shared" ca="1" si="180"/>
        <v>2.1481003154894633</v>
      </c>
      <c r="BW171">
        <f t="shared" ca="1" si="180"/>
        <v>9.3148804683167867</v>
      </c>
      <c r="BX171">
        <f t="shared" ca="1" si="180"/>
        <v>-8.7875135289966337</v>
      </c>
      <c r="BY171">
        <f t="shared" ca="1" si="180"/>
        <v>3.3696857438195416</v>
      </c>
      <c r="BZ171">
        <f t="shared" ca="1" si="180"/>
        <v>-3.4202287589329421</v>
      </c>
      <c r="CA171">
        <f t="shared" ca="1" si="180"/>
        <v>6.3034473759686653</v>
      </c>
      <c r="CB171">
        <f t="shared" ca="1" si="180"/>
        <v>8.561864385754296</v>
      </c>
      <c r="CC171">
        <f t="shared" ca="1" si="180"/>
        <v>12.120980851783003</v>
      </c>
      <c r="CD171">
        <f t="shared" ca="1" si="180"/>
        <v>-15.233471445457003</v>
      </c>
      <c r="CE171">
        <f t="shared" ca="1" si="180"/>
        <v>-10.959832999511415</v>
      </c>
      <c r="CF171">
        <f t="shared" ca="1" si="180"/>
        <v>-2.9716664232064898</v>
      </c>
      <c r="CG171">
        <f t="shared" ca="1" si="180"/>
        <v>-4.8517824087112755</v>
      </c>
      <c r="CH171">
        <f t="shared" ca="1" si="180"/>
        <v>4.8856359774237443</v>
      </c>
      <c r="CI171">
        <f t="shared" ca="1" si="180"/>
        <v>10.599602220492827</v>
      </c>
      <c r="CJ171">
        <f t="shared" ca="1" si="180"/>
        <v>-0.77591194281504572</v>
      </c>
      <c r="CK171">
        <f t="shared" ca="1" si="180"/>
        <v>-9.9414389952494311</v>
      </c>
      <c r="CL171">
        <f t="shared" ca="1" si="180"/>
        <v>1.5502317452105594</v>
      </c>
      <c r="CM171">
        <f t="shared" ca="1" si="180"/>
        <v>-5.4196279851359224</v>
      </c>
      <c r="CN171">
        <f t="shared" ca="1" si="180"/>
        <v>-6.297476462845486E-2</v>
      </c>
      <c r="CO171">
        <f t="shared" ca="1" si="180"/>
        <v>5.4753462430745232</v>
      </c>
      <c r="CP171">
        <f t="shared" ca="1" si="180"/>
        <v>-1.7336323474463566</v>
      </c>
      <c r="CQ171">
        <f t="shared" ca="1" si="180"/>
        <v>-10.163669408253217</v>
      </c>
      <c r="CR171">
        <f t="shared" ca="1" si="180"/>
        <v>-4.4518751695752341</v>
      </c>
      <c r="CS171">
        <f t="shared" ca="1" si="180"/>
        <v>-1.728215863523805</v>
      </c>
      <c r="CT171">
        <f t="shared" ca="1" si="180"/>
        <v>-16.895819883508182</v>
      </c>
      <c r="CU171">
        <f t="shared" ca="1" si="180"/>
        <v>12.106622499834627</v>
      </c>
      <c r="CV171">
        <f t="shared" ca="1" si="180"/>
        <v>-14.101785130899327</v>
      </c>
      <c r="CW171">
        <f t="shared" ca="1" si="180"/>
        <v>-1.8594819738176467</v>
      </c>
      <c r="CX171">
        <f t="shared" ca="1" si="180"/>
        <v>2.9969982328749278</v>
      </c>
      <c r="CY171">
        <f t="shared" ca="1" si="180"/>
        <v>-2.5716028125261969E-2</v>
      </c>
    </row>
    <row r="172" spans="4:103" x14ac:dyDescent="0.25">
      <c r="D172">
        <f t="shared" ca="1" si="129"/>
        <v>5.9682745644850375</v>
      </c>
      <c r="E172">
        <f t="shared" ca="1" si="130"/>
        <v>1.1607031024384509</v>
      </c>
      <c r="F172">
        <f t="shared" ref="F172:BQ172" ca="1" si="181">F171+F274</f>
        <v>-11.867782173697007</v>
      </c>
      <c r="G172">
        <f t="shared" ca="1" si="181"/>
        <v>-6.1656106147860896</v>
      </c>
      <c r="H172">
        <f t="shared" ca="1" si="181"/>
        <v>-4.2488865000757325</v>
      </c>
      <c r="I172">
        <f t="shared" ca="1" si="181"/>
        <v>-5.7780275694815444</v>
      </c>
      <c r="J172">
        <f t="shared" ca="1" si="181"/>
        <v>-9.3874959181800293</v>
      </c>
      <c r="K172">
        <f t="shared" ca="1" si="181"/>
        <v>5.1851406542643339</v>
      </c>
      <c r="L172">
        <f t="shared" ca="1" si="181"/>
        <v>4.3508711212885034</v>
      </c>
      <c r="M172">
        <f t="shared" ca="1" si="181"/>
        <v>13.227405820935918</v>
      </c>
      <c r="N172">
        <f t="shared" ca="1" si="181"/>
        <v>12.943552273547294</v>
      </c>
      <c r="O172">
        <f t="shared" ca="1" si="181"/>
        <v>-8.4130640209886156</v>
      </c>
      <c r="P172">
        <f t="shared" ca="1" si="181"/>
        <v>7.3939654256484022E-2</v>
      </c>
      <c r="Q172">
        <f t="shared" ca="1" si="181"/>
        <v>2.7938557233114225</v>
      </c>
      <c r="R172">
        <f t="shared" ca="1" si="181"/>
        <v>-1.9471362560094727</v>
      </c>
      <c r="S172">
        <f t="shared" ca="1" si="181"/>
        <v>-3.7913624401013792</v>
      </c>
      <c r="T172">
        <f t="shared" ca="1" si="181"/>
        <v>-2.1489986323647488</v>
      </c>
      <c r="U172">
        <f t="shared" ca="1" si="181"/>
        <v>8.840724216807315</v>
      </c>
      <c r="V172">
        <f t="shared" ca="1" si="181"/>
        <v>-3.9085532363384088</v>
      </c>
      <c r="W172">
        <f t="shared" ca="1" si="181"/>
        <v>-6.8344518033567319</v>
      </c>
      <c r="X172">
        <f t="shared" ca="1" si="181"/>
        <v>-8.059305697207277</v>
      </c>
      <c r="Y172">
        <f t="shared" ca="1" si="181"/>
        <v>-14.427089027938386</v>
      </c>
      <c r="Z172">
        <f t="shared" ca="1" si="181"/>
        <v>-4.3789226943602557</v>
      </c>
      <c r="AA172">
        <f t="shared" ca="1" si="181"/>
        <v>0.22197396731598223</v>
      </c>
      <c r="AB172">
        <f t="shared" ca="1" si="181"/>
        <v>-5.634979921486357</v>
      </c>
      <c r="AC172">
        <f t="shared" ca="1" si="181"/>
        <v>19.939773473056395</v>
      </c>
      <c r="AD172">
        <f t="shared" ca="1" si="181"/>
        <v>-1.450657001261213E-2</v>
      </c>
      <c r="AE172">
        <f t="shared" ca="1" si="181"/>
        <v>6.4379647821605772</v>
      </c>
      <c r="AF172">
        <f t="shared" ca="1" si="181"/>
        <v>6.4431908685544057</v>
      </c>
      <c r="AG172">
        <f t="shared" ca="1" si="181"/>
        <v>6.3901802160828529</v>
      </c>
      <c r="AH172">
        <f t="shared" ca="1" si="181"/>
        <v>-14.77016278403307</v>
      </c>
      <c r="AI172">
        <f t="shared" ca="1" si="181"/>
        <v>-0.72404851481060095</v>
      </c>
      <c r="AJ172">
        <f t="shared" ca="1" si="181"/>
        <v>-14.347010662760612</v>
      </c>
      <c r="AK172">
        <f t="shared" ca="1" si="181"/>
        <v>3.4247188304795797</v>
      </c>
      <c r="AL172">
        <f t="shared" ca="1" si="181"/>
        <v>5.5676175796194949</v>
      </c>
      <c r="AM172">
        <f t="shared" ca="1" si="181"/>
        <v>-4.7290196518213525</v>
      </c>
      <c r="AN172">
        <f t="shared" ca="1" si="181"/>
        <v>-4.2100585615981432</v>
      </c>
      <c r="AO172">
        <f t="shared" ca="1" si="181"/>
        <v>7.2705233301156333</v>
      </c>
      <c r="AP172">
        <f t="shared" ca="1" si="181"/>
        <v>6.8511141819212256</v>
      </c>
      <c r="AQ172">
        <f t="shared" ca="1" si="181"/>
        <v>10.498196906492645</v>
      </c>
      <c r="AR172">
        <f t="shared" ca="1" si="181"/>
        <v>-0.98395949837008012</v>
      </c>
      <c r="AS172">
        <f t="shared" ca="1" si="181"/>
        <v>8.8454207939098186</v>
      </c>
      <c r="AT172">
        <f t="shared" ca="1" si="181"/>
        <v>9.9236280077347931</v>
      </c>
      <c r="AU172">
        <f t="shared" ca="1" si="181"/>
        <v>-15.467544062837231</v>
      </c>
      <c r="AV172">
        <f t="shared" ca="1" si="181"/>
        <v>3.8786669549033013</v>
      </c>
      <c r="AW172">
        <f t="shared" ca="1" si="181"/>
        <v>6.1979319015624723</v>
      </c>
      <c r="AX172">
        <f t="shared" ca="1" si="181"/>
        <v>8.3971305036966246</v>
      </c>
      <c r="AY172">
        <f t="shared" ca="1" si="181"/>
        <v>-2.1270951092015982</v>
      </c>
      <c r="AZ172">
        <f t="shared" ca="1" si="181"/>
        <v>2.7710967040613808</v>
      </c>
      <c r="BA172">
        <f t="shared" ca="1" si="181"/>
        <v>-9.6388528361604191</v>
      </c>
      <c r="BB172">
        <f t="shared" ca="1" si="181"/>
        <v>-0.63754099471984271</v>
      </c>
      <c r="BC172">
        <f t="shared" ca="1" si="181"/>
        <v>-4.4326657232230025</v>
      </c>
      <c r="BD172">
        <f t="shared" ca="1" si="181"/>
        <v>-17.825752232954205</v>
      </c>
      <c r="BE172">
        <f t="shared" ca="1" si="181"/>
        <v>2.1994513291180255</v>
      </c>
      <c r="BF172">
        <f t="shared" ca="1" si="181"/>
        <v>8.7747773961847706</v>
      </c>
      <c r="BG172">
        <f t="shared" ca="1" si="181"/>
        <v>6.4997914694522638</v>
      </c>
      <c r="BH172">
        <f t="shared" ca="1" si="181"/>
        <v>-7.3331265731739421</v>
      </c>
      <c r="BI172">
        <f t="shared" ca="1" si="181"/>
        <v>13.966692014920985</v>
      </c>
      <c r="BJ172">
        <f t="shared" ca="1" si="181"/>
        <v>-6.0360821194425522</v>
      </c>
      <c r="BK172">
        <f t="shared" ca="1" si="181"/>
        <v>1.2499383767276382</v>
      </c>
      <c r="BL172">
        <f t="shared" ca="1" si="181"/>
        <v>-3.6297803550933994</v>
      </c>
      <c r="BM172">
        <f t="shared" ca="1" si="181"/>
        <v>4.237799623549054</v>
      </c>
      <c r="BN172">
        <f t="shared" ca="1" si="181"/>
        <v>-5.1119774768965129</v>
      </c>
      <c r="BO172">
        <f t="shared" ca="1" si="181"/>
        <v>8.8610407941082219</v>
      </c>
      <c r="BP172">
        <f t="shared" ca="1" si="181"/>
        <v>5.5223345947468552</v>
      </c>
      <c r="BQ172">
        <f t="shared" ca="1" si="181"/>
        <v>2.7613448592599799</v>
      </c>
      <c r="BR172">
        <f t="shared" ref="BR172:CY172" ca="1" si="182">BR171+BR274</f>
        <v>2.3689847697172186</v>
      </c>
      <c r="BS172">
        <f t="shared" ca="1" si="182"/>
        <v>2.6757279188369369</v>
      </c>
      <c r="BT172">
        <f t="shared" ca="1" si="182"/>
        <v>-0.80988968547462747</v>
      </c>
      <c r="BU172">
        <f t="shared" ca="1" si="182"/>
        <v>-1.600554652179639</v>
      </c>
      <c r="BV172">
        <f t="shared" ca="1" si="182"/>
        <v>0.17141032119844479</v>
      </c>
      <c r="BW172">
        <f t="shared" ca="1" si="182"/>
        <v>9.8990265695251161</v>
      </c>
      <c r="BX172">
        <f t="shared" ca="1" si="182"/>
        <v>-9.1074458096591666</v>
      </c>
      <c r="BY172">
        <f t="shared" ca="1" si="182"/>
        <v>2.7963606303727917</v>
      </c>
      <c r="BZ172">
        <f t="shared" ca="1" si="182"/>
        <v>-2.585997134500615</v>
      </c>
      <c r="CA172">
        <f t="shared" ca="1" si="182"/>
        <v>5.9509002430841402</v>
      </c>
      <c r="CB172">
        <f t="shared" ca="1" si="182"/>
        <v>8.1159424832710929</v>
      </c>
      <c r="CC172">
        <f t="shared" ca="1" si="182"/>
        <v>11.479392605268254</v>
      </c>
      <c r="CD172">
        <f t="shared" ca="1" si="182"/>
        <v>-15.761115214915193</v>
      </c>
      <c r="CE172">
        <f t="shared" ca="1" si="182"/>
        <v>-11.230427482849521</v>
      </c>
      <c r="CF172">
        <f t="shared" ca="1" si="182"/>
        <v>-3.7547918609747892</v>
      </c>
      <c r="CG172">
        <f t="shared" ca="1" si="182"/>
        <v>-2.4672950285665403</v>
      </c>
      <c r="CH172">
        <f t="shared" ca="1" si="182"/>
        <v>5.2075403998478844</v>
      </c>
      <c r="CI172">
        <f t="shared" ca="1" si="182"/>
        <v>10.300209409249451</v>
      </c>
      <c r="CJ172">
        <f t="shared" ca="1" si="182"/>
        <v>-1.904117474455385</v>
      </c>
      <c r="CK172">
        <f t="shared" ca="1" si="182"/>
        <v>-9.4995753477631197</v>
      </c>
      <c r="CL172">
        <f t="shared" ca="1" si="182"/>
        <v>3.8532118517909915</v>
      </c>
      <c r="CM172">
        <f t="shared" ca="1" si="182"/>
        <v>-6.0768901234852128</v>
      </c>
      <c r="CN172">
        <f t="shared" ca="1" si="182"/>
        <v>-1.027485138753973</v>
      </c>
      <c r="CO172">
        <f t="shared" ca="1" si="182"/>
        <v>4.1371344379986734</v>
      </c>
      <c r="CP172">
        <f t="shared" ca="1" si="182"/>
        <v>-1.7770279451868094</v>
      </c>
      <c r="CQ172">
        <f t="shared" ca="1" si="182"/>
        <v>-11.854573294877028</v>
      </c>
      <c r="CR172">
        <f t="shared" ca="1" si="182"/>
        <v>-2.6434794464179863</v>
      </c>
      <c r="CS172">
        <f t="shared" ca="1" si="182"/>
        <v>-0.59990409161001157</v>
      </c>
      <c r="CT172">
        <f t="shared" ca="1" si="182"/>
        <v>-18.047843554520281</v>
      </c>
      <c r="CU172">
        <f t="shared" ca="1" si="182"/>
        <v>9.6180211244828051</v>
      </c>
      <c r="CV172">
        <f t="shared" ca="1" si="182"/>
        <v>-15.052439107091562</v>
      </c>
      <c r="CW172">
        <f t="shared" ca="1" si="182"/>
        <v>-1.2949662219111322</v>
      </c>
      <c r="CX172">
        <f t="shared" ca="1" si="182"/>
        <v>3.5618009464991678</v>
      </c>
      <c r="CY172">
        <f t="shared" ca="1" si="182"/>
        <v>0.25680526700305617</v>
      </c>
    </row>
    <row r="173" spans="4:103" x14ac:dyDescent="0.25">
      <c r="D173">
        <f t="shared" ca="1" si="129"/>
        <v>4.8745042860221428</v>
      </c>
      <c r="E173">
        <f t="shared" ca="1" si="130"/>
        <v>0.78178712737584077</v>
      </c>
      <c r="F173">
        <f t="shared" ref="F173:BQ173" ca="1" si="183">F172+F275</f>
        <v>-11.228932186378668</v>
      </c>
      <c r="G173">
        <f t="shared" ca="1" si="183"/>
        <v>-5.1788783493801755</v>
      </c>
      <c r="H173">
        <f t="shared" ca="1" si="183"/>
        <v>-4.4460774950328741</v>
      </c>
      <c r="I173">
        <f t="shared" ca="1" si="183"/>
        <v>-4.8114570714699196</v>
      </c>
      <c r="J173">
        <f t="shared" ca="1" si="183"/>
        <v>-10.461413742908203</v>
      </c>
      <c r="K173">
        <f t="shared" ca="1" si="183"/>
        <v>6.5171253320706217</v>
      </c>
      <c r="L173">
        <f t="shared" ca="1" si="183"/>
        <v>2.2260264183355729</v>
      </c>
      <c r="M173">
        <f t="shared" ca="1" si="183"/>
        <v>13.269065190279376</v>
      </c>
      <c r="N173">
        <f t="shared" ca="1" si="183"/>
        <v>12.138851334372276</v>
      </c>
      <c r="O173">
        <f t="shared" ca="1" si="183"/>
        <v>-10.108923471270288</v>
      </c>
      <c r="P173">
        <f t="shared" ca="1" si="183"/>
        <v>-2.8266108107304535</v>
      </c>
      <c r="Q173">
        <f t="shared" ca="1" si="183"/>
        <v>2.3451398872655451</v>
      </c>
      <c r="R173">
        <f t="shared" ca="1" si="183"/>
        <v>-1.8571770347166636</v>
      </c>
      <c r="S173">
        <f t="shared" ca="1" si="183"/>
        <v>-4.0496616919407797</v>
      </c>
      <c r="T173">
        <f t="shared" ca="1" si="183"/>
        <v>-0.90649171552470365</v>
      </c>
      <c r="U173">
        <f t="shared" ca="1" si="183"/>
        <v>9.3680866425988878</v>
      </c>
      <c r="V173">
        <f t="shared" ca="1" si="183"/>
        <v>-4.9725449705237299</v>
      </c>
      <c r="W173">
        <f t="shared" ca="1" si="183"/>
        <v>-6.1144491097907094</v>
      </c>
      <c r="X173">
        <f t="shared" ca="1" si="183"/>
        <v>-8.6561383845198705</v>
      </c>
      <c r="Y173">
        <f t="shared" ca="1" si="183"/>
        <v>-13.714214834140817</v>
      </c>
      <c r="Z173">
        <f t="shared" ca="1" si="183"/>
        <v>-3.7570703366484675</v>
      </c>
      <c r="AA173">
        <f t="shared" ca="1" si="183"/>
        <v>0.92697549855896444</v>
      </c>
      <c r="AB173">
        <f t="shared" ca="1" si="183"/>
        <v>-5.2038239599790499</v>
      </c>
      <c r="AC173">
        <f t="shared" ca="1" si="183"/>
        <v>19.148445586463946</v>
      </c>
      <c r="AD173">
        <f t="shared" ca="1" si="183"/>
        <v>0.52198272990594263</v>
      </c>
      <c r="AE173">
        <f t="shared" ca="1" si="183"/>
        <v>6.0457748563273075</v>
      </c>
      <c r="AF173">
        <f t="shared" ca="1" si="183"/>
        <v>7.3546357305213803</v>
      </c>
      <c r="AG173">
        <f t="shared" ca="1" si="183"/>
        <v>4.8221799307298108</v>
      </c>
      <c r="AH173">
        <f t="shared" ca="1" si="183"/>
        <v>-15.249015967568489</v>
      </c>
      <c r="AI173">
        <f t="shared" ca="1" si="183"/>
        <v>-0.88746243249101742</v>
      </c>
      <c r="AJ173">
        <f t="shared" ca="1" si="183"/>
        <v>-14.238646106467201</v>
      </c>
      <c r="AK173">
        <f t="shared" ca="1" si="183"/>
        <v>3.5433607201416004</v>
      </c>
      <c r="AL173">
        <f t="shared" ca="1" si="183"/>
        <v>5.4473568176984788</v>
      </c>
      <c r="AM173">
        <f t="shared" ca="1" si="183"/>
        <v>-5.1031064691691457</v>
      </c>
      <c r="AN173">
        <f t="shared" ca="1" si="183"/>
        <v>-4.3659344785561158</v>
      </c>
      <c r="AO173">
        <f t="shared" ca="1" si="183"/>
        <v>7.987063132275221</v>
      </c>
      <c r="AP173">
        <f t="shared" ca="1" si="183"/>
        <v>7.8655844661861902</v>
      </c>
      <c r="AQ173">
        <f t="shared" ca="1" si="183"/>
        <v>10.516833897904597</v>
      </c>
      <c r="AR173">
        <f t="shared" ca="1" si="183"/>
        <v>-0.90532820022182303</v>
      </c>
      <c r="AS173">
        <f t="shared" ca="1" si="183"/>
        <v>8.0474731628084619</v>
      </c>
      <c r="AT173">
        <f t="shared" ca="1" si="183"/>
        <v>9.0748567816570702</v>
      </c>
      <c r="AU173">
        <f t="shared" ca="1" si="183"/>
        <v>-15.805640400623988</v>
      </c>
      <c r="AV173">
        <f t="shared" ca="1" si="183"/>
        <v>4.4679574848692214</v>
      </c>
      <c r="AW173">
        <f t="shared" ca="1" si="183"/>
        <v>8.1908993089193736</v>
      </c>
      <c r="AX173">
        <f t="shared" ca="1" si="183"/>
        <v>7.7793388590781234</v>
      </c>
      <c r="AY173">
        <f t="shared" ca="1" si="183"/>
        <v>-2.9727398203978508</v>
      </c>
      <c r="AZ173">
        <f t="shared" ca="1" si="183"/>
        <v>1.7012621436319726</v>
      </c>
      <c r="BA173">
        <f t="shared" ca="1" si="183"/>
        <v>-8.8341947951017143</v>
      </c>
      <c r="BB173">
        <f t="shared" ca="1" si="183"/>
        <v>-0.34808174078387905</v>
      </c>
      <c r="BC173">
        <f t="shared" ca="1" si="183"/>
        <v>-4.1198350525289049</v>
      </c>
      <c r="BD173">
        <f t="shared" ca="1" si="183"/>
        <v>-18.420060821414825</v>
      </c>
      <c r="BE173">
        <f t="shared" ca="1" si="183"/>
        <v>0.98178730541619341</v>
      </c>
      <c r="BF173">
        <f t="shared" ca="1" si="183"/>
        <v>8.4404739308211258</v>
      </c>
      <c r="BG173">
        <f t="shared" ca="1" si="183"/>
        <v>8.3264078864162077</v>
      </c>
      <c r="BH173">
        <f t="shared" ca="1" si="183"/>
        <v>-8.1729468350605057</v>
      </c>
      <c r="BI173">
        <f t="shared" ca="1" si="183"/>
        <v>15.800760415396434</v>
      </c>
      <c r="BJ173">
        <f t="shared" ca="1" si="183"/>
        <v>-7.5603015873079107</v>
      </c>
      <c r="BK173">
        <f t="shared" ca="1" si="183"/>
        <v>-0.34721771430843584</v>
      </c>
      <c r="BL173">
        <f t="shared" ca="1" si="183"/>
        <v>-5.2953238351091789</v>
      </c>
      <c r="BM173">
        <f t="shared" ca="1" si="183"/>
        <v>3.5802111986163916</v>
      </c>
      <c r="BN173">
        <f t="shared" ca="1" si="183"/>
        <v>-5.1584814448412768</v>
      </c>
      <c r="BO173">
        <f t="shared" ca="1" si="183"/>
        <v>9.5580229301841246</v>
      </c>
      <c r="BP173">
        <f t="shared" ca="1" si="183"/>
        <v>6.2427348377164256</v>
      </c>
      <c r="BQ173">
        <f t="shared" ca="1" si="183"/>
        <v>3.1206379609846198</v>
      </c>
      <c r="BR173">
        <f t="shared" ref="BR173:CY173" ca="1" si="184">BR172+BR275</f>
        <v>2.1824215810588705</v>
      </c>
      <c r="BS173">
        <f t="shared" ca="1" si="184"/>
        <v>3.9741107752318681</v>
      </c>
      <c r="BT173">
        <f t="shared" ca="1" si="184"/>
        <v>0.13368129045965627</v>
      </c>
      <c r="BU173">
        <f t="shared" ca="1" si="184"/>
        <v>-2.7364952822963184</v>
      </c>
      <c r="BV173">
        <f t="shared" ca="1" si="184"/>
        <v>0.7271982302801846</v>
      </c>
      <c r="BW173">
        <f t="shared" ca="1" si="184"/>
        <v>10.815801586018932</v>
      </c>
      <c r="BX173">
        <f t="shared" ca="1" si="184"/>
        <v>-9.8452949054452397</v>
      </c>
      <c r="BY173">
        <f t="shared" ca="1" si="184"/>
        <v>1.7981076864767196</v>
      </c>
      <c r="BZ173">
        <f t="shared" ca="1" si="184"/>
        <v>-3.1041307032014149</v>
      </c>
      <c r="CA173">
        <f t="shared" ca="1" si="184"/>
        <v>4.4451964503617321</v>
      </c>
      <c r="CB173">
        <f t="shared" ca="1" si="184"/>
        <v>7.9765335830511415</v>
      </c>
      <c r="CC173">
        <f t="shared" ca="1" si="184"/>
        <v>10.83823282874668</v>
      </c>
      <c r="CD173">
        <f t="shared" ca="1" si="184"/>
        <v>-17.224950441291469</v>
      </c>
      <c r="CE173">
        <f t="shared" ca="1" si="184"/>
        <v>-11.312143884714532</v>
      </c>
      <c r="CF173">
        <f t="shared" ca="1" si="184"/>
        <v>-3.2044206151917241</v>
      </c>
      <c r="CG173">
        <f t="shared" ca="1" si="184"/>
        <v>-1.3089389914402778</v>
      </c>
      <c r="CH173">
        <f t="shared" ca="1" si="184"/>
        <v>4.4818681630195778</v>
      </c>
      <c r="CI173">
        <f t="shared" ca="1" si="184"/>
        <v>9.9748494499999207</v>
      </c>
      <c r="CJ173">
        <f t="shared" ca="1" si="184"/>
        <v>-4.8253879533621813E-4</v>
      </c>
      <c r="CK173">
        <f t="shared" ca="1" si="184"/>
        <v>-8.6364399173203221</v>
      </c>
      <c r="CL173">
        <f t="shared" ca="1" si="184"/>
        <v>3.8360632521791285</v>
      </c>
      <c r="CM173">
        <f t="shared" ca="1" si="184"/>
        <v>-5.1209126572978336</v>
      </c>
      <c r="CN173">
        <f t="shared" ca="1" si="184"/>
        <v>1.0784430644076985</v>
      </c>
      <c r="CO173">
        <f t="shared" ca="1" si="184"/>
        <v>5.962498470889309</v>
      </c>
      <c r="CP173">
        <f t="shared" ca="1" si="184"/>
        <v>-2.228641254849598</v>
      </c>
      <c r="CQ173">
        <f t="shared" ca="1" si="184"/>
        <v>-11.655146669344418</v>
      </c>
      <c r="CR173">
        <f t="shared" ca="1" si="184"/>
        <v>-1.7023934231097468</v>
      </c>
      <c r="CS173">
        <f t="shared" ca="1" si="184"/>
        <v>0.97796414343913107</v>
      </c>
      <c r="CT173">
        <f t="shared" ca="1" si="184"/>
        <v>-18.470422945032944</v>
      </c>
      <c r="CU173">
        <f t="shared" ca="1" si="184"/>
        <v>8.0699085528036676</v>
      </c>
      <c r="CV173">
        <f t="shared" ca="1" si="184"/>
        <v>-15.154120881648701</v>
      </c>
      <c r="CW173">
        <f t="shared" ca="1" si="184"/>
        <v>-0.64781012333042498</v>
      </c>
      <c r="CX173">
        <f t="shared" ca="1" si="184"/>
        <v>3.1457223082366217</v>
      </c>
      <c r="CY173">
        <f t="shared" ca="1" si="184"/>
        <v>-1.4411489216416697</v>
      </c>
    </row>
    <row r="174" spans="4:103" x14ac:dyDescent="0.25">
      <c r="D174">
        <f t="shared" ca="1" si="129"/>
        <v>5.218625016867918</v>
      </c>
      <c r="E174">
        <f t="shared" ca="1" si="130"/>
        <v>0.74410589704210495</v>
      </c>
      <c r="F174">
        <f t="shared" ref="F174:BQ174" ca="1" si="185">F173+F276</f>
        <v>-11.100428430583099</v>
      </c>
      <c r="G174">
        <f t="shared" ca="1" si="185"/>
        <v>-4.4066847690270254</v>
      </c>
      <c r="H174">
        <f t="shared" ca="1" si="185"/>
        <v>-6.2946529576477541</v>
      </c>
      <c r="I174">
        <f t="shared" ca="1" si="185"/>
        <v>-3.5977389948123122</v>
      </c>
      <c r="J174">
        <f t="shared" ca="1" si="185"/>
        <v>-9.2605602810721326</v>
      </c>
      <c r="K174">
        <f t="shared" ca="1" si="185"/>
        <v>8.9501085297378662</v>
      </c>
      <c r="L174">
        <f t="shared" ca="1" si="185"/>
        <v>3.6654346452286193</v>
      </c>
      <c r="M174">
        <f t="shared" ca="1" si="185"/>
        <v>12.484722147790963</v>
      </c>
      <c r="N174">
        <f t="shared" ca="1" si="185"/>
        <v>11.682753262910435</v>
      </c>
      <c r="O174">
        <f t="shared" ca="1" si="185"/>
        <v>-9.2719022598540732</v>
      </c>
      <c r="P174">
        <f t="shared" ca="1" si="185"/>
        <v>-3.074176148187183</v>
      </c>
      <c r="Q174">
        <f t="shared" ca="1" si="185"/>
        <v>1.8591483165374936</v>
      </c>
      <c r="R174">
        <f t="shared" ca="1" si="185"/>
        <v>-2.3119280878942829</v>
      </c>
      <c r="S174">
        <f t="shared" ca="1" si="185"/>
        <v>-3.3047079701003179</v>
      </c>
      <c r="T174">
        <f t="shared" ca="1" si="185"/>
        <v>0.45167873880678866</v>
      </c>
      <c r="U174">
        <f t="shared" ca="1" si="185"/>
        <v>9.8261756878784254</v>
      </c>
      <c r="V174">
        <f t="shared" ca="1" si="185"/>
        <v>-5.4119174363997251</v>
      </c>
      <c r="W174">
        <f t="shared" ca="1" si="185"/>
        <v>-6.7051077968977939</v>
      </c>
      <c r="X174">
        <f t="shared" ca="1" si="185"/>
        <v>-8.1273996331256768</v>
      </c>
      <c r="Y174">
        <f t="shared" ca="1" si="185"/>
        <v>-13.37417175942322</v>
      </c>
      <c r="Z174">
        <f t="shared" ca="1" si="185"/>
        <v>-4.2241786324883703</v>
      </c>
      <c r="AA174">
        <f t="shared" ca="1" si="185"/>
        <v>1.6782695379891837</v>
      </c>
      <c r="AB174">
        <f t="shared" ca="1" si="185"/>
        <v>-6.1561074827882338</v>
      </c>
      <c r="AC174">
        <f t="shared" ca="1" si="185"/>
        <v>19.178802626025806</v>
      </c>
      <c r="AD174">
        <f t="shared" ca="1" si="185"/>
        <v>1.1611326856552457</v>
      </c>
      <c r="AE174">
        <f t="shared" ca="1" si="185"/>
        <v>7.5915312294622463</v>
      </c>
      <c r="AF174">
        <f t="shared" ca="1" si="185"/>
        <v>7.2522898757628909</v>
      </c>
      <c r="AG174">
        <f t="shared" ca="1" si="185"/>
        <v>4.7741383342206341</v>
      </c>
      <c r="AH174">
        <f t="shared" ca="1" si="185"/>
        <v>-14.141354956192378</v>
      </c>
      <c r="AI174">
        <f t="shared" ca="1" si="185"/>
        <v>-1.7847867763792173</v>
      </c>
      <c r="AJ174">
        <f t="shared" ca="1" si="185"/>
        <v>-15.452412579832302</v>
      </c>
      <c r="AK174">
        <f t="shared" ca="1" si="185"/>
        <v>3.6155024856611973</v>
      </c>
      <c r="AL174">
        <f t="shared" ca="1" si="185"/>
        <v>6.9592981825289204</v>
      </c>
      <c r="AM174">
        <f t="shared" ca="1" si="185"/>
        <v>-4.5864996669245102</v>
      </c>
      <c r="AN174">
        <f t="shared" ca="1" si="185"/>
        <v>-3.5302722103072108</v>
      </c>
      <c r="AO174">
        <f t="shared" ca="1" si="185"/>
        <v>6.7177530343904612</v>
      </c>
      <c r="AP174">
        <f t="shared" ca="1" si="185"/>
        <v>8.2305734859804112</v>
      </c>
      <c r="AQ174">
        <f t="shared" ca="1" si="185"/>
        <v>11.097018484844195</v>
      </c>
      <c r="AR174">
        <f t="shared" ca="1" si="185"/>
        <v>-1.6981657372424297</v>
      </c>
      <c r="AS174">
        <f t="shared" ca="1" si="185"/>
        <v>7.4573305093694575</v>
      </c>
      <c r="AT174">
        <f t="shared" ca="1" si="185"/>
        <v>9.1306989616466598</v>
      </c>
      <c r="AU174">
        <f t="shared" ca="1" si="185"/>
        <v>-16.572128852758052</v>
      </c>
      <c r="AV174">
        <f t="shared" ca="1" si="185"/>
        <v>7.4087044249594651</v>
      </c>
      <c r="AW174">
        <f t="shared" ca="1" si="185"/>
        <v>5.9262384203499998</v>
      </c>
      <c r="AX174">
        <f t="shared" ca="1" si="185"/>
        <v>7.0823984725657265</v>
      </c>
      <c r="AY174">
        <f t="shared" ca="1" si="185"/>
        <v>-2.5172515163333022</v>
      </c>
      <c r="AZ174">
        <f t="shared" ca="1" si="185"/>
        <v>0.9060831475277964</v>
      </c>
      <c r="BA174">
        <f t="shared" ca="1" si="185"/>
        <v>-10.512347791773955</v>
      </c>
      <c r="BB174">
        <f t="shared" ca="1" si="185"/>
        <v>1.1207547813344922</v>
      </c>
      <c r="BC174">
        <f t="shared" ca="1" si="185"/>
        <v>-4.5802497257166728</v>
      </c>
      <c r="BD174">
        <f t="shared" ca="1" si="185"/>
        <v>-16.381310945491936</v>
      </c>
      <c r="BE174">
        <f t="shared" ca="1" si="185"/>
        <v>0.36824454690134023</v>
      </c>
      <c r="BF174">
        <f t="shared" ca="1" si="185"/>
        <v>8.6487917982496967</v>
      </c>
      <c r="BG174">
        <f t="shared" ca="1" si="185"/>
        <v>8.1535810921675189</v>
      </c>
      <c r="BH174">
        <f t="shared" ca="1" si="185"/>
        <v>-8.7326724006249492</v>
      </c>
      <c r="BI174">
        <f t="shared" ca="1" si="185"/>
        <v>15.870025532823192</v>
      </c>
      <c r="BJ174">
        <f t="shared" ca="1" si="185"/>
        <v>-7.8357085147670853</v>
      </c>
      <c r="BK174">
        <f t="shared" ca="1" si="185"/>
        <v>0.77657925111461634</v>
      </c>
      <c r="BL174">
        <f t="shared" ca="1" si="185"/>
        <v>-4.4117457742190602</v>
      </c>
      <c r="BM174">
        <f t="shared" ca="1" si="185"/>
        <v>5.6070467777188941</v>
      </c>
      <c r="BN174">
        <f t="shared" ca="1" si="185"/>
        <v>-6.5324761594065555</v>
      </c>
      <c r="BO174">
        <f t="shared" ca="1" si="185"/>
        <v>9.6949982324892208</v>
      </c>
      <c r="BP174">
        <f t="shared" ca="1" si="185"/>
        <v>5.1119762172163332</v>
      </c>
      <c r="BQ174">
        <f t="shared" ca="1" si="185"/>
        <v>1.0290023142446567</v>
      </c>
      <c r="BR174">
        <f t="shared" ref="BR174:CY174" ca="1" si="186">BR173+BR276</f>
        <v>0.65297779213901852</v>
      </c>
      <c r="BS174">
        <f t="shared" ca="1" si="186"/>
        <v>4.2126232586564774</v>
      </c>
      <c r="BT174">
        <f t="shared" ca="1" si="186"/>
        <v>-0.29820800005050285</v>
      </c>
      <c r="BU174">
        <f t="shared" ca="1" si="186"/>
        <v>-2.5996105747823535</v>
      </c>
      <c r="BV174">
        <f t="shared" ca="1" si="186"/>
        <v>0.38393769511313447</v>
      </c>
      <c r="BW174">
        <f t="shared" ca="1" si="186"/>
        <v>9.9523704682093452</v>
      </c>
      <c r="BX174">
        <f t="shared" ca="1" si="186"/>
        <v>-10.684788166314116</v>
      </c>
      <c r="BY174">
        <f t="shared" ca="1" si="186"/>
        <v>2.1410883421635178</v>
      </c>
      <c r="BZ174">
        <f t="shared" ca="1" si="186"/>
        <v>-0.96109908924725529</v>
      </c>
      <c r="CA174">
        <f t="shared" ca="1" si="186"/>
        <v>5.3452857842306365</v>
      </c>
      <c r="CB174">
        <f t="shared" ca="1" si="186"/>
        <v>6.944354052576176</v>
      </c>
      <c r="CC174">
        <f t="shared" ca="1" si="186"/>
        <v>10.396176703506525</v>
      </c>
      <c r="CD174">
        <f t="shared" ca="1" si="186"/>
        <v>-16.406323877082553</v>
      </c>
      <c r="CE174">
        <f t="shared" ca="1" si="186"/>
        <v>-11.145374005975246</v>
      </c>
      <c r="CF174">
        <f t="shared" ca="1" si="186"/>
        <v>-2.8040646345896167</v>
      </c>
      <c r="CG174">
        <f t="shared" ca="1" si="186"/>
        <v>-1.0121543073417325</v>
      </c>
      <c r="CH174">
        <f t="shared" ca="1" si="186"/>
        <v>3.8361089828563784</v>
      </c>
      <c r="CI174">
        <f t="shared" ca="1" si="186"/>
        <v>10.234210637583578</v>
      </c>
      <c r="CJ174">
        <f t="shared" ca="1" si="186"/>
        <v>0.36873767154017578</v>
      </c>
      <c r="CK174">
        <f t="shared" ca="1" si="186"/>
        <v>-7.6070507585121101</v>
      </c>
      <c r="CL174">
        <f t="shared" ca="1" si="186"/>
        <v>4.2456319541274077</v>
      </c>
      <c r="CM174">
        <f t="shared" ca="1" si="186"/>
        <v>-5.7057946564795943</v>
      </c>
      <c r="CN174">
        <f t="shared" ca="1" si="186"/>
        <v>3.0722682381528372</v>
      </c>
      <c r="CO174">
        <f t="shared" ca="1" si="186"/>
        <v>5.1607165457366362</v>
      </c>
      <c r="CP174">
        <f t="shared" ca="1" si="186"/>
        <v>-2.6292547186268074</v>
      </c>
      <c r="CQ174">
        <f t="shared" ca="1" si="186"/>
        <v>-10.898747250402595</v>
      </c>
      <c r="CR174">
        <f t="shared" ca="1" si="186"/>
        <v>-0.5500273006278209</v>
      </c>
      <c r="CS174">
        <f t="shared" ca="1" si="186"/>
        <v>-0.16033028820264272</v>
      </c>
      <c r="CT174">
        <f t="shared" ca="1" si="186"/>
        <v>-18.335372702402154</v>
      </c>
      <c r="CU174">
        <f t="shared" ca="1" si="186"/>
        <v>6.7646434052282194</v>
      </c>
      <c r="CV174">
        <f t="shared" ca="1" si="186"/>
        <v>-15.025482090868335</v>
      </c>
      <c r="CW174">
        <f t="shared" ca="1" si="186"/>
        <v>-0.18923147136460156</v>
      </c>
      <c r="CX174">
        <f t="shared" ca="1" si="186"/>
        <v>2.6286175493153641</v>
      </c>
      <c r="CY174">
        <f t="shared" ca="1" si="186"/>
        <v>-1.2215720811204118</v>
      </c>
    </row>
    <row r="175" spans="4:103" x14ac:dyDescent="0.25">
      <c r="D175">
        <f t="shared" ca="1" si="129"/>
        <v>6.0675602751535518</v>
      </c>
      <c r="E175">
        <f t="shared" ca="1" si="130"/>
        <v>0.66457244904479362</v>
      </c>
      <c r="F175">
        <f t="shared" ref="F175:BQ175" ca="1" si="187">F174+F277</f>
        <v>-10.434480518740585</v>
      </c>
      <c r="G175">
        <f t="shared" ca="1" si="187"/>
        <v>-4.1870723412379514</v>
      </c>
      <c r="H175">
        <f t="shared" ca="1" si="187"/>
        <v>-5.0978282982462106</v>
      </c>
      <c r="I175">
        <f t="shared" ca="1" si="187"/>
        <v>-3.0731990874455657</v>
      </c>
      <c r="J175">
        <f t="shared" ca="1" si="187"/>
        <v>-9.5936156659949354</v>
      </c>
      <c r="K175">
        <f t="shared" ca="1" si="187"/>
        <v>11.293215739808828</v>
      </c>
      <c r="L175">
        <f t="shared" ca="1" si="187"/>
        <v>2.8055634773987594</v>
      </c>
      <c r="M175">
        <f t="shared" ca="1" si="187"/>
        <v>11.753512863840802</v>
      </c>
      <c r="N175">
        <f t="shared" ca="1" si="187"/>
        <v>12.474994305202403</v>
      </c>
      <c r="O175">
        <f t="shared" ca="1" si="187"/>
        <v>-8.806822270121847</v>
      </c>
      <c r="P175">
        <f t="shared" ca="1" si="187"/>
        <v>-1.2559538167166107</v>
      </c>
      <c r="Q175">
        <f t="shared" ca="1" si="187"/>
        <v>1.7840820817918388</v>
      </c>
      <c r="R175">
        <f t="shared" ca="1" si="187"/>
        <v>-2.7315212385143943</v>
      </c>
      <c r="S175">
        <f t="shared" ca="1" si="187"/>
        <v>-2.9557209008843719</v>
      </c>
      <c r="T175">
        <f t="shared" ca="1" si="187"/>
        <v>0.10231736966790389</v>
      </c>
      <c r="U175">
        <f t="shared" ca="1" si="187"/>
        <v>9.9155858549568432</v>
      </c>
      <c r="V175">
        <f t="shared" ca="1" si="187"/>
        <v>-7.4716114888011171</v>
      </c>
      <c r="W175">
        <f t="shared" ca="1" si="187"/>
        <v>-6.2492203883312216</v>
      </c>
      <c r="X175">
        <f t="shared" ca="1" si="187"/>
        <v>-8.9758136666719395</v>
      </c>
      <c r="Y175">
        <f t="shared" ca="1" si="187"/>
        <v>-13.468726896305894</v>
      </c>
      <c r="Z175">
        <f t="shared" ca="1" si="187"/>
        <v>-3.9026191911593608</v>
      </c>
      <c r="AA175">
        <f t="shared" ca="1" si="187"/>
        <v>0.21713717010204081</v>
      </c>
      <c r="AB175">
        <f t="shared" ca="1" si="187"/>
        <v>-6.8494698833086725</v>
      </c>
      <c r="AC175">
        <f t="shared" ca="1" si="187"/>
        <v>20.352300896890732</v>
      </c>
      <c r="AD175">
        <f t="shared" ca="1" si="187"/>
        <v>1.2423012633165735</v>
      </c>
      <c r="AE175">
        <f t="shared" ca="1" si="187"/>
        <v>6.42068940196976</v>
      </c>
      <c r="AF175">
        <f t="shared" ca="1" si="187"/>
        <v>5.794923862630176</v>
      </c>
      <c r="AG175">
        <f t="shared" ca="1" si="187"/>
        <v>4.9813711170137571</v>
      </c>
      <c r="AH175">
        <f t="shared" ca="1" si="187"/>
        <v>-13.082869061462645</v>
      </c>
      <c r="AI175">
        <f t="shared" ca="1" si="187"/>
        <v>-1.8858674912592355</v>
      </c>
      <c r="AJ175">
        <f t="shared" ca="1" si="187"/>
        <v>-15.486232878119576</v>
      </c>
      <c r="AK175">
        <f t="shared" ca="1" si="187"/>
        <v>3.7557392324362886</v>
      </c>
      <c r="AL175">
        <f t="shared" ca="1" si="187"/>
        <v>6.8595772341486549</v>
      </c>
      <c r="AM175">
        <f t="shared" ca="1" si="187"/>
        <v>-4.7455771678937166</v>
      </c>
      <c r="AN175">
        <f t="shared" ca="1" si="187"/>
        <v>-2.7899352451327752</v>
      </c>
      <c r="AO175">
        <f t="shared" ca="1" si="187"/>
        <v>7.3340165979385281</v>
      </c>
      <c r="AP175">
        <f t="shared" ca="1" si="187"/>
        <v>7.9204274751389168</v>
      </c>
      <c r="AQ175">
        <f t="shared" ca="1" si="187"/>
        <v>10.336777290699215</v>
      </c>
      <c r="AR175">
        <f t="shared" ca="1" si="187"/>
        <v>-1.5001674899384558</v>
      </c>
      <c r="AS175">
        <f t="shared" ca="1" si="187"/>
        <v>7.48054005011178</v>
      </c>
      <c r="AT175">
        <f t="shared" ca="1" si="187"/>
        <v>9.3082444311321044</v>
      </c>
      <c r="AU175">
        <f t="shared" ca="1" si="187"/>
        <v>-18.778524227917909</v>
      </c>
      <c r="AV175">
        <f t="shared" ca="1" si="187"/>
        <v>6.1951850398488171</v>
      </c>
      <c r="AW175">
        <f t="shared" ca="1" si="187"/>
        <v>5.5563376268098539</v>
      </c>
      <c r="AX175">
        <f t="shared" ca="1" si="187"/>
        <v>5.6403157917011111</v>
      </c>
      <c r="AY175">
        <f t="shared" ca="1" si="187"/>
        <v>0.34084301247845161</v>
      </c>
      <c r="AZ175">
        <f t="shared" ca="1" si="187"/>
        <v>1.0678872220419888</v>
      </c>
      <c r="BA175">
        <f t="shared" ca="1" si="187"/>
        <v>-11.301137733417884</v>
      </c>
      <c r="BB175">
        <f t="shared" ca="1" si="187"/>
        <v>0.40717099363638198</v>
      </c>
      <c r="BC175">
        <f t="shared" ca="1" si="187"/>
        <v>-4.5453891928217569</v>
      </c>
      <c r="BD175">
        <f t="shared" ca="1" si="187"/>
        <v>-16.74132477863574</v>
      </c>
      <c r="BE175">
        <f t="shared" ca="1" si="187"/>
        <v>1.0795772290978123</v>
      </c>
      <c r="BF175">
        <f t="shared" ca="1" si="187"/>
        <v>8.4378153433944032</v>
      </c>
      <c r="BG175">
        <f t="shared" ca="1" si="187"/>
        <v>8.3755465077879236</v>
      </c>
      <c r="BH175">
        <f t="shared" ca="1" si="187"/>
        <v>-9.4846427492411927</v>
      </c>
      <c r="BI175">
        <f t="shared" ca="1" si="187"/>
        <v>17.175591602361482</v>
      </c>
      <c r="BJ175">
        <f t="shared" ca="1" si="187"/>
        <v>-7.533002406956494</v>
      </c>
      <c r="BK175">
        <f t="shared" ca="1" si="187"/>
        <v>-1.2915351825125205</v>
      </c>
      <c r="BL175">
        <f t="shared" ca="1" si="187"/>
        <v>-1.9811543650647079</v>
      </c>
      <c r="BM175">
        <f t="shared" ca="1" si="187"/>
        <v>5.928172718258776</v>
      </c>
      <c r="BN175">
        <f t="shared" ca="1" si="187"/>
        <v>-7.0801108245257014</v>
      </c>
      <c r="BO175">
        <f t="shared" ca="1" si="187"/>
        <v>9.6603341019865319</v>
      </c>
      <c r="BP175">
        <f t="shared" ca="1" si="187"/>
        <v>5.3336300282586393</v>
      </c>
      <c r="BQ175">
        <f t="shared" ca="1" si="187"/>
        <v>1.0169209437585878</v>
      </c>
      <c r="BR175">
        <f t="shared" ref="BR175:CY175" ca="1" si="188">BR174+BR277</f>
        <v>1.0053387470949504</v>
      </c>
      <c r="BS175">
        <f t="shared" ca="1" si="188"/>
        <v>4.2585394323673285</v>
      </c>
      <c r="BT175">
        <f t="shared" ca="1" si="188"/>
        <v>0.60247483653907286</v>
      </c>
      <c r="BU175">
        <f t="shared" ca="1" si="188"/>
        <v>-2.3731381804040397</v>
      </c>
      <c r="BV175">
        <f t="shared" ca="1" si="188"/>
        <v>-0.88765689039175599</v>
      </c>
      <c r="BW175">
        <f t="shared" ca="1" si="188"/>
        <v>9.1324238457311271</v>
      </c>
      <c r="BX175">
        <f t="shared" ca="1" si="188"/>
        <v>-12.055163073562731</v>
      </c>
      <c r="BY175">
        <f t="shared" ca="1" si="188"/>
        <v>2.6926217372967249</v>
      </c>
      <c r="BZ175">
        <f t="shared" ca="1" si="188"/>
        <v>2.3033416359108161E-2</v>
      </c>
      <c r="CA175">
        <f t="shared" ca="1" si="188"/>
        <v>6.3055573102493812</v>
      </c>
      <c r="CB175">
        <f t="shared" ca="1" si="188"/>
        <v>4.563940756436514</v>
      </c>
      <c r="CC175">
        <f t="shared" ca="1" si="188"/>
        <v>11.938919693951224</v>
      </c>
      <c r="CD175">
        <f t="shared" ca="1" si="188"/>
        <v>-17.368458154416427</v>
      </c>
      <c r="CE175">
        <f t="shared" ca="1" si="188"/>
        <v>-10.849382313422735</v>
      </c>
      <c r="CF175">
        <f t="shared" ca="1" si="188"/>
        <v>-1.7354647963602388</v>
      </c>
      <c r="CG175">
        <f t="shared" ca="1" si="188"/>
        <v>-2.0951568624851653</v>
      </c>
      <c r="CH175">
        <f t="shared" ca="1" si="188"/>
        <v>4.2719487058705283</v>
      </c>
      <c r="CI175">
        <f t="shared" ca="1" si="188"/>
        <v>8.1709164225347948</v>
      </c>
      <c r="CJ175">
        <f t="shared" ca="1" si="188"/>
        <v>-0.12413286716384397</v>
      </c>
      <c r="CK175">
        <f t="shared" ca="1" si="188"/>
        <v>-9.3228263946756389</v>
      </c>
      <c r="CL175">
        <f t="shared" ca="1" si="188"/>
        <v>5.4918800946954782</v>
      </c>
      <c r="CM175">
        <f t="shared" ca="1" si="188"/>
        <v>-5.5698258341233551</v>
      </c>
      <c r="CN175">
        <f t="shared" ca="1" si="188"/>
        <v>2.5706661370502601</v>
      </c>
      <c r="CO175">
        <f t="shared" ca="1" si="188"/>
        <v>3.8740325945680389</v>
      </c>
      <c r="CP175">
        <f t="shared" ca="1" si="188"/>
        <v>-2.6385646617374143</v>
      </c>
      <c r="CQ175">
        <f t="shared" ca="1" si="188"/>
        <v>-10.577223961745521</v>
      </c>
      <c r="CR175">
        <f t="shared" ca="1" si="188"/>
        <v>-0.62906127179828975</v>
      </c>
      <c r="CS175">
        <f t="shared" ca="1" si="188"/>
        <v>-1.4980680321749864</v>
      </c>
      <c r="CT175">
        <f t="shared" ca="1" si="188"/>
        <v>-19.004707720115007</v>
      </c>
      <c r="CU175">
        <f t="shared" ca="1" si="188"/>
        <v>6.2189080701429056</v>
      </c>
      <c r="CV175">
        <f t="shared" ca="1" si="188"/>
        <v>-15.451538519163419</v>
      </c>
      <c r="CW175">
        <f t="shared" ca="1" si="188"/>
        <v>-0.64116388633438415</v>
      </c>
      <c r="CX175">
        <f t="shared" ca="1" si="188"/>
        <v>2.0204400825692739</v>
      </c>
      <c r="CY175">
        <f t="shared" ca="1" si="188"/>
        <v>-1.4391792768267937</v>
      </c>
    </row>
    <row r="176" spans="4:103" x14ac:dyDescent="0.25">
      <c r="D176">
        <f t="shared" ca="1" si="129"/>
        <v>4.8821812589518601</v>
      </c>
      <c r="E176">
        <f t="shared" ca="1" si="130"/>
        <v>0.86901552797888104</v>
      </c>
      <c r="F176">
        <f t="shared" ref="F176:BQ176" ca="1" si="189">F175+F278</f>
        <v>-8.7536039932605014</v>
      </c>
      <c r="G176">
        <f t="shared" ca="1" si="189"/>
        <v>-1.6211361139216569</v>
      </c>
      <c r="H176">
        <f t="shared" ca="1" si="189"/>
        <v>-4.6173244928008277</v>
      </c>
      <c r="I176">
        <f t="shared" ca="1" si="189"/>
        <v>-3.5466869995229784</v>
      </c>
      <c r="J176">
        <f t="shared" ca="1" si="189"/>
        <v>-8.0529863966824511</v>
      </c>
      <c r="K176">
        <f t="shared" ca="1" si="189"/>
        <v>11.25473669467249</v>
      </c>
      <c r="L176">
        <f t="shared" ca="1" si="189"/>
        <v>3.5411550571702572</v>
      </c>
      <c r="M176">
        <f t="shared" ca="1" si="189"/>
        <v>11.621781610070478</v>
      </c>
      <c r="N176">
        <f t="shared" ca="1" si="189"/>
        <v>13.584455111822438</v>
      </c>
      <c r="O176">
        <f t="shared" ca="1" si="189"/>
        <v>-9.5851230651195252</v>
      </c>
      <c r="P176">
        <f t="shared" ca="1" si="189"/>
        <v>0.11821990343919575</v>
      </c>
      <c r="Q176">
        <f t="shared" ca="1" si="189"/>
        <v>0.97116506757097576</v>
      </c>
      <c r="R176">
        <f t="shared" ca="1" si="189"/>
        <v>-4.3797763139120409</v>
      </c>
      <c r="S176">
        <f t="shared" ca="1" si="189"/>
        <v>-3.6487277813374526</v>
      </c>
      <c r="T176">
        <f t="shared" ca="1" si="189"/>
        <v>2.2023184288407842</v>
      </c>
      <c r="U176">
        <f t="shared" ca="1" si="189"/>
        <v>9.9811229696852308</v>
      </c>
      <c r="V176">
        <f t="shared" ca="1" si="189"/>
        <v>-8.9385476004182927</v>
      </c>
      <c r="W176">
        <f t="shared" ca="1" si="189"/>
        <v>-5.5959200733770089</v>
      </c>
      <c r="X176">
        <f t="shared" ca="1" si="189"/>
        <v>-9.8374286027557449</v>
      </c>
      <c r="Y176">
        <f t="shared" ca="1" si="189"/>
        <v>-13.313002608781515</v>
      </c>
      <c r="Z176">
        <f t="shared" ca="1" si="189"/>
        <v>-4.3445741982530981</v>
      </c>
      <c r="AA176">
        <f t="shared" ca="1" si="189"/>
        <v>0.40757827494058829</v>
      </c>
      <c r="AB176">
        <f t="shared" ca="1" si="189"/>
        <v>-6.6771523843332341</v>
      </c>
      <c r="AC176">
        <f t="shared" ca="1" si="189"/>
        <v>18.666407546694824</v>
      </c>
      <c r="AD176">
        <f t="shared" ca="1" si="189"/>
        <v>0.95437085799940269</v>
      </c>
      <c r="AE176">
        <f t="shared" ca="1" si="189"/>
        <v>6.1337653255586959</v>
      </c>
      <c r="AF176">
        <f t="shared" ca="1" si="189"/>
        <v>6.4220312412620544</v>
      </c>
      <c r="AG176">
        <f t="shared" ca="1" si="189"/>
        <v>5.2494225575584208</v>
      </c>
      <c r="AH176">
        <f t="shared" ca="1" si="189"/>
        <v>-13.861027951756384</v>
      </c>
      <c r="AI176">
        <f t="shared" ca="1" si="189"/>
        <v>-2.3875505509589772</v>
      </c>
      <c r="AJ176">
        <f t="shared" ca="1" si="189"/>
        <v>-14.515524170683566</v>
      </c>
      <c r="AK176">
        <f t="shared" ca="1" si="189"/>
        <v>4.5660106687994899</v>
      </c>
      <c r="AL176">
        <f t="shared" ca="1" si="189"/>
        <v>5.5204754368531521</v>
      </c>
      <c r="AM176">
        <f t="shared" ca="1" si="189"/>
        <v>-4.6390503579932467</v>
      </c>
      <c r="AN176">
        <f t="shared" ca="1" si="189"/>
        <v>-1.758223730295305</v>
      </c>
      <c r="AO176">
        <f t="shared" ca="1" si="189"/>
        <v>7.2464763828876499</v>
      </c>
      <c r="AP176">
        <f t="shared" ca="1" si="189"/>
        <v>7.9495350781681298</v>
      </c>
      <c r="AQ176">
        <f t="shared" ca="1" si="189"/>
        <v>10.357147051635126</v>
      </c>
      <c r="AR176">
        <f t="shared" ca="1" si="189"/>
        <v>-1.1239135590749663</v>
      </c>
      <c r="AS176">
        <f t="shared" ca="1" si="189"/>
        <v>7.5793064135297978</v>
      </c>
      <c r="AT176">
        <f t="shared" ca="1" si="189"/>
        <v>9.5611476028380551</v>
      </c>
      <c r="AU176">
        <f t="shared" ca="1" si="189"/>
        <v>-18.716470645170737</v>
      </c>
      <c r="AV176">
        <f t="shared" ca="1" si="189"/>
        <v>6.2846811645864369</v>
      </c>
      <c r="AW176">
        <f t="shared" ca="1" si="189"/>
        <v>6.3205570395496533</v>
      </c>
      <c r="AX176">
        <f t="shared" ca="1" si="189"/>
        <v>6.4942108487554933</v>
      </c>
      <c r="AY176">
        <f t="shared" ca="1" si="189"/>
        <v>1.1662830171726455</v>
      </c>
      <c r="AZ176">
        <f t="shared" ca="1" si="189"/>
        <v>1.2210017357748699</v>
      </c>
      <c r="BA176">
        <f t="shared" ca="1" si="189"/>
        <v>-10.081891827012113</v>
      </c>
      <c r="BB176">
        <f t="shared" ca="1" si="189"/>
        <v>0.33585837155725173</v>
      </c>
      <c r="BC176">
        <f t="shared" ca="1" si="189"/>
        <v>-4.675502423765348</v>
      </c>
      <c r="BD176">
        <f t="shared" ca="1" si="189"/>
        <v>-16.870437188048221</v>
      </c>
      <c r="BE176">
        <f t="shared" ca="1" si="189"/>
        <v>0.59903125821894698</v>
      </c>
      <c r="BF176">
        <f t="shared" ca="1" si="189"/>
        <v>8.9278964557891527</v>
      </c>
      <c r="BG176">
        <f t="shared" ca="1" si="189"/>
        <v>6.8202591002340798</v>
      </c>
      <c r="BH176">
        <f t="shared" ca="1" si="189"/>
        <v>-10.994691831420152</v>
      </c>
      <c r="BI176">
        <f t="shared" ca="1" si="189"/>
        <v>17.570366316330428</v>
      </c>
      <c r="BJ176">
        <f t="shared" ca="1" si="189"/>
        <v>-7.8079865169804137</v>
      </c>
      <c r="BK176">
        <f t="shared" ca="1" si="189"/>
        <v>-2.7724139812920701</v>
      </c>
      <c r="BL176">
        <f t="shared" ca="1" si="189"/>
        <v>-1.1163465761833393</v>
      </c>
      <c r="BM176">
        <f t="shared" ca="1" si="189"/>
        <v>5.4887801788138404</v>
      </c>
      <c r="BN176">
        <f t="shared" ca="1" si="189"/>
        <v>-7.5462846243476349</v>
      </c>
      <c r="BO176">
        <f t="shared" ca="1" si="189"/>
        <v>10.002719537937356</v>
      </c>
      <c r="BP176">
        <f t="shared" ca="1" si="189"/>
        <v>6.8750930297647805</v>
      </c>
      <c r="BQ176">
        <f t="shared" ca="1" si="189"/>
        <v>0.32355601995695682</v>
      </c>
      <c r="BR176">
        <f t="shared" ref="BR176:CY176" ca="1" si="190">BR175+BR278</f>
        <v>1.0568016994086935</v>
      </c>
      <c r="BS176">
        <f t="shared" ca="1" si="190"/>
        <v>3.8920838571106238</v>
      </c>
      <c r="BT176">
        <f t="shared" ca="1" si="190"/>
        <v>-1.1208461088086434</v>
      </c>
      <c r="BU176">
        <f t="shared" ca="1" si="190"/>
        <v>-0.21473090069710032</v>
      </c>
      <c r="BV176">
        <f t="shared" ca="1" si="190"/>
        <v>-0.39050014643786674</v>
      </c>
      <c r="BW176">
        <f t="shared" ca="1" si="190"/>
        <v>9.2781560898182711</v>
      </c>
      <c r="BX176">
        <f t="shared" ca="1" si="190"/>
        <v>-12.613936103398437</v>
      </c>
      <c r="BY176">
        <f t="shared" ca="1" si="190"/>
        <v>2.1304293591621524</v>
      </c>
      <c r="BZ176">
        <f t="shared" ca="1" si="190"/>
        <v>1.9675108343637089</v>
      </c>
      <c r="CA176">
        <f t="shared" ca="1" si="190"/>
        <v>6.2597138481299996</v>
      </c>
      <c r="CB176">
        <f t="shared" ca="1" si="190"/>
        <v>5.6892696288659552</v>
      </c>
      <c r="CC176">
        <f t="shared" ca="1" si="190"/>
        <v>13.248184675158164</v>
      </c>
      <c r="CD176">
        <f t="shared" ca="1" si="190"/>
        <v>-17.274389379173225</v>
      </c>
      <c r="CE176">
        <f t="shared" ca="1" si="190"/>
        <v>-12.029562086649763</v>
      </c>
      <c r="CF176">
        <f t="shared" ca="1" si="190"/>
        <v>-1.0424757392535273</v>
      </c>
      <c r="CG176">
        <f t="shared" ca="1" si="190"/>
        <v>-2.4779065173449091</v>
      </c>
      <c r="CH176">
        <f t="shared" ca="1" si="190"/>
        <v>5.3078940508528705</v>
      </c>
      <c r="CI176">
        <f t="shared" ca="1" si="190"/>
        <v>6.6621556341547956</v>
      </c>
      <c r="CJ176">
        <f t="shared" ca="1" si="190"/>
        <v>-8.3274431259994841E-2</v>
      </c>
      <c r="CK176">
        <f t="shared" ca="1" si="190"/>
        <v>-9.8757967894131742</v>
      </c>
      <c r="CL176">
        <f t="shared" ca="1" si="190"/>
        <v>5.8121925780834109</v>
      </c>
      <c r="CM176">
        <f t="shared" ca="1" si="190"/>
        <v>-4.8626981958305286</v>
      </c>
      <c r="CN176">
        <f t="shared" ca="1" si="190"/>
        <v>2.1603688906671263</v>
      </c>
      <c r="CO176">
        <f t="shared" ca="1" si="190"/>
        <v>5.2964659908901419</v>
      </c>
      <c r="CP176">
        <f t="shared" ca="1" si="190"/>
        <v>-4.3358853339720298</v>
      </c>
      <c r="CQ176">
        <f t="shared" ca="1" si="190"/>
        <v>-10.882343582683339</v>
      </c>
      <c r="CR176">
        <f t="shared" ca="1" si="190"/>
        <v>-0.89088581025401559</v>
      </c>
      <c r="CS176">
        <f t="shared" ca="1" si="190"/>
        <v>-0.58015893603763435</v>
      </c>
      <c r="CT176">
        <f t="shared" ca="1" si="190"/>
        <v>-18.841021849559379</v>
      </c>
      <c r="CU176">
        <f t="shared" ca="1" si="190"/>
        <v>5.7140201205168859</v>
      </c>
      <c r="CV176">
        <f t="shared" ca="1" si="190"/>
        <v>-17.680406303106246</v>
      </c>
      <c r="CW176">
        <f t="shared" ca="1" si="190"/>
        <v>-0.80572021781989234</v>
      </c>
      <c r="CX176">
        <f t="shared" ca="1" si="190"/>
        <v>2.4529535674246166</v>
      </c>
      <c r="CY176">
        <f t="shared" ca="1" si="190"/>
        <v>-1.8574769632173365</v>
      </c>
    </row>
    <row r="177" spans="4:103" x14ac:dyDescent="0.25">
      <c r="D177">
        <f t="shared" ca="1" si="129"/>
        <v>4.8932670013375743</v>
      </c>
      <c r="E177">
        <f t="shared" ca="1" si="130"/>
        <v>1.4540159414818696</v>
      </c>
      <c r="F177">
        <f t="shared" ref="F177:BQ177" ca="1" si="191">F176+F279</f>
        <v>-8.917095311492881</v>
      </c>
      <c r="G177">
        <f t="shared" ca="1" si="191"/>
        <v>-2.508151783067611</v>
      </c>
      <c r="H177">
        <f t="shared" ca="1" si="191"/>
        <v>-4.5928442627598693</v>
      </c>
      <c r="I177">
        <f t="shared" ca="1" si="191"/>
        <v>-4.0202206872481936</v>
      </c>
      <c r="J177">
        <f t="shared" ca="1" si="191"/>
        <v>-9.3877243411936071</v>
      </c>
      <c r="K177">
        <f t="shared" ca="1" si="191"/>
        <v>11.543125576543403</v>
      </c>
      <c r="L177">
        <f t="shared" ca="1" si="191"/>
        <v>3.7089758332947218</v>
      </c>
      <c r="M177">
        <f t="shared" ca="1" si="191"/>
        <v>12.896399593683803</v>
      </c>
      <c r="N177">
        <f t="shared" ca="1" si="191"/>
        <v>13.250699005075969</v>
      </c>
      <c r="O177">
        <f t="shared" ca="1" si="191"/>
        <v>-9.3897229685945121</v>
      </c>
      <c r="P177">
        <f t="shared" ca="1" si="191"/>
        <v>-0.15577085646086608</v>
      </c>
      <c r="Q177">
        <f t="shared" ca="1" si="191"/>
        <v>0.60620361056094985</v>
      </c>
      <c r="R177">
        <f t="shared" ca="1" si="191"/>
        <v>-5.7504420286548257</v>
      </c>
      <c r="S177">
        <f t="shared" ca="1" si="191"/>
        <v>-3.3229964867631918</v>
      </c>
      <c r="T177">
        <f t="shared" ca="1" si="191"/>
        <v>3.592367546927961</v>
      </c>
      <c r="U177">
        <f t="shared" ca="1" si="191"/>
        <v>8.7271001348117565</v>
      </c>
      <c r="V177">
        <f t="shared" ca="1" si="191"/>
        <v>-8.2650020354105393</v>
      </c>
      <c r="W177">
        <f t="shared" ca="1" si="191"/>
        <v>-6.3813606355124426</v>
      </c>
      <c r="X177">
        <f t="shared" ca="1" si="191"/>
        <v>-8.9578862433644435</v>
      </c>
      <c r="Y177">
        <f t="shared" ca="1" si="191"/>
        <v>-14.176712091589788</v>
      </c>
      <c r="Z177">
        <f t="shared" ca="1" si="191"/>
        <v>-3.6999162753425994</v>
      </c>
      <c r="AA177">
        <f t="shared" ca="1" si="191"/>
        <v>-0.70990263607490123</v>
      </c>
      <c r="AB177">
        <f t="shared" ca="1" si="191"/>
        <v>-6.0471002810991372</v>
      </c>
      <c r="AC177">
        <f t="shared" ca="1" si="191"/>
        <v>18.918933147414918</v>
      </c>
      <c r="AD177">
        <f t="shared" ca="1" si="191"/>
        <v>-0.20411843716079325</v>
      </c>
      <c r="AE177">
        <f t="shared" ca="1" si="191"/>
        <v>6.4813012490422306</v>
      </c>
      <c r="AF177">
        <f t="shared" ca="1" si="191"/>
        <v>6.1001453850814764</v>
      </c>
      <c r="AG177">
        <f t="shared" ca="1" si="191"/>
        <v>2.9674672855080981</v>
      </c>
      <c r="AH177">
        <f t="shared" ca="1" si="191"/>
        <v>-13.967023864182115</v>
      </c>
      <c r="AI177">
        <f t="shared" ca="1" si="191"/>
        <v>-3.4998146646814936</v>
      </c>
      <c r="AJ177">
        <f t="shared" ca="1" si="191"/>
        <v>-12.967775884290473</v>
      </c>
      <c r="AK177">
        <f t="shared" ca="1" si="191"/>
        <v>5.1163789936079223</v>
      </c>
      <c r="AL177">
        <f t="shared" ca="1" si="191"/>
        <v>4.9794329601091052</v>
      </c>
      <c r="AM177">
        <f t="shared" ca="1" si="191"/>
        <v>-4.4398478856119414</v>
      </c>
      <c r="AN177">
        <f t="shared" ca="1" si="191"/>
        <v>-0.87896822417571907</v>
      </c>
      <c r="AO177">
        <f t="shared" ca="1" si="191"/>
        <v>8.5419941965472947</v>
      </c>
      <c r="AP177">
        <f t="shared" ca="1" si="191"/>
        <v>7.5515319069169813</v>
      </c>
      <c r="AQ177">
        <f t="shared" ca="1" si="191"/>
        <v>11.161186351625606</v>
      </c>
      <c r="AR177">
        <f t="shared" ca="1" si="191"/>
        <v>-1.8830704767170667</v>
      </c>
      <c r="AS177">
        <f t="shared" ca="1" si="191"/>
        <v>7.5626337775170107</v>
      </c>
      <c r="AT177">
        <f t="shared" ca="1" si="191"/>
        <v>7.993998341893735</v>
      </c>
      <c r="AU177">
        <f t="shared" ca="1" si="191"/>
        <v>-18.95378775965861</v>
      </c>
      <c r="AV177">
        <f t="shared" ca="1" si="191"/>
        <v>5.6239069787018217</v>
      </c>
      <c r="AW177">
        <f t="shared" ca="1" si="191"/>
        <v>5.2769729288189433</v>
      </c>
      <c r="AX177">
        <f t="shared" ca="1" si="191"/>
        <v>6.4426190553003737</v>
      </c>
      <c r="AY177">
        <f t="shared" ca="1" si="191"/>
        <v>2.5407442481812641</v>
      </c>
      <c r="AZ177">
        <f t="shared" ca="1" si="191"/>
        <v>-0.48399059501766306</v>
      </c>
      <c r="BA177">
        <f t="shared" ca="1" si="191"/>
        <v>-9.7524132472689296</v>
      </c>
      <c r="BB177">
        <f t="shared" ca="1" si="191"/>
        <v>1.2016879847119428</v>
      </c>
      <c r="BC177">
        <f t="shared" ca="1" si="191"/>
        <v>-3.4681462195546384</v>
      </c>
      <c r="BD177">
        <f t="shared" ca="1" si="191"/>
        <v>-16.017794965484477</v>
      </c>
      <c r="BE177">
        <f t="shared" ca="1" si="191"/>
        <v>0.28052563876479236</v>
      </c>
      <c r="BF177">
        <f t="shared" ca="1" si="191"/>
        <v>9.6668506453966483</v>
      </c>
      <c r="BG177">
        <f t="shared" ca="1" si="191"/>
        <v>8.10765749092932</v>
      </c>
      <c r="BH177">
        <f t="shared" ca="1" si="191"/>
        <v>-11.29769094389823</v>
      </c>
      <c r="BI177">
        <f t="shared" ca="1" si="191"/>
        <v>16.875722760870943</v>
      </c>
      <c r="BJ177">
        <f t="shared" ca="1" si="191"/>
        <v>-8.6193416117862078</v>
      </c>
      <c r="BK177">
        <f t="shared" ca="1" si="191"/>
        <v>-3.7667098611475036</v>
      </c>
      <c r="BL177">
        <f t="shared" ca="1" si="191"/>
        <v>-1.0598282959656322</v>
      </c>
      <c r="BM177">
        <f t="shared" ca="1" si="191"/>
        <v>6.4114273680667706</v>
      </c>
      <c r="BN177">
        <f t="shared" ca="1" si="191"/>
        <v>-6.6364192066816239</v>
      </c>
      <c r="BO177">
        <f t="shared" ca="1" si="191"/>
        <v>10.434334407040058</v>
      </c>
      <c r="BP177">
        <f t="shared" ca="1" si="191"/>
        <v>5.2208973172224589</v>
      </c>
      <c r="BQ177">
        <f t="shared" ca="1" si="191"/>
        <v>1.6833657030613911</v>
      </c>
      <c r="BR177">
        <f t="shared" ref="BR177:CY177" ca="1" si="192">BR176+BR279</f>
        <v>-0.75847041917986746</v>
      </c>
      <c r="BS177">
        <f t="shared" ca="1" si="192"/>
        <v>3.6437332022056657</v>
      </c>
      <c r="BT177">
        <f t="shared" ca="1" si="192"/>
        <v>-0.90874318302412926</v>
      </c>
      <c r="BU177">
        <f t="shared" ca="1" si="192"/>
        <v>-0.42638197132601613</v>
      </c>
      <c r="BV177">
        <f t="shared" ca="1" si="192"/>
        <v>-7.3195082364644337E-2</v>
      </c>
      <c r="BW177">
        <f t="shared" ca="1" si="192"/>
        <v>9.8053754797401904</v>
      </c>
      <c r="BX177">
        <f t="shared" ca="1" si="192"/>
        <v>-13.155256510962611</v>
      </c>
      <c r="BY177">
        <f t="shared" ca="1" si="192"/>
        <v>3.9364176784016447</v>
      </c>
      <c r="BZ177">
        <f t="shared" ca="1" si="192"/>
        <v>2.5952054231297823</v>
      </c>
      <c r="CA177">
        <f t="shared" ca="1" si="192"/>
        <v>7.8249487589625151</v>
      </c>
      <c r="CB177">
        <f t="shared" ca="1" si="192"/>
        <v>5.5533147944015564</v>
      </c>
      <c r="CC177">
        <f t="shared" ca="1" si="192"/>
        <v>14.20214301053168</v>
      </c>
      <c r="CD177">
        <f t="shared" ca="1" si="192"/>
        <v>-17.094692749128768</v>
      </c>
      <c r="CE177">
        <f t="shared" ca="1" si="192"/>
        <v>-9.5660114779560601</v>
      </c>
      <c r="CF177">
        <f t="shared" ca="1" si="192"/>
        <v>0.33590077772573945</v>
      </c>
      <c r="CG177">
        <f t="shared" ca="1" si="192"/>
        <v>-0.78677838087442997</v>
      </c>
      <c r="CH177">
        <f t="shared" ca="1" si="192"/>
        <v>6.9702778168649546</v>
      </c>
      <c r="CI177">
        <f t="shared" ca="1" si="192"/>
        <v>5.3181697055146948</v>
      </c>
      <c r="CJ177">
        <f t="shared" ca="1" si="192"/>
        <v>-1.7152947439232769</v>
      </c>
      <c r="CK177">
        <f t="shared" ca="1" si="192"/>
        <v>-11.892100652895429</v>
      </c>
      <c r="CL177">
        <f t="shared" ca="1" si="192"/>
        <v>3.1428202055742944</v>
      </c>
      <c r="CM177">
        <f t="shared" ca="1" si="192"/>
        <v>-5.0759446018473762</v>
      </c>
      <c r="CN177">
        <f t="shared" ca="1" si="192"/>
        <v>3.1161665291910614</v>
      </c>
      <c r="CO177">
        <f t="shared" ca="1" si="192"/>
        <v>4.7518157262430218</v>
      </c>
      <c r="CP177">
        <f t="shared" ca="1" si="192"/>
        <v>-5.5332414613160825</v>
      </c>
      <c r="CQ177">
        <f t="shared" ca="1" si="192"/>
        <v>-9.6258399813644715</v>
      </c>
      <c r="CR177">
        <f t="shared" ca="1" si="192"/>
        <v>0.346742097315895</v>
      </c>
      <c r="CS177">
        <f t="shared" ca="1" si="192"/>
        <v>-0.86984027971300937</v>
      </c>
      <c r="CT177">
        <f t="shared" ca="1" si="192"/>
        <v>-17.002544859694488</v>
      </c>
      <c r="CU177">
        <f t="shared" ca="1" si="192"/>
        <v>6.5583859340287649</v>
      </c>
      <c r="CV177">
        <f t="shared" ca="1" si="192"/>
        <v>-16.206207988381188</v>
      </c>
      <c r="CW177">
        <f t="shared" ca="1" si="192"/>
        <v>7.2566543003907968E-2</v>
      </c>
      <c r="CX177">
        <f t="shared" ca="1" si="192"/>
        <v>1.5769988511747215</v>
      </c>
      <c r="CY177">
        <f t="shared" ca="1" si="192"/>
        <v>0.52088753690706358</v>
      </c>
    </row>
    <row r="178" spans="4:103" x14ac:dyDescent="0.25">
      <c r="D178">
        <f t="shared" ca="1" si="129"/>
        <v>6.4857120050953849</v>
      </c>
      <c r="E178">
        <f t="shared" ca="1" si="130"/>
        <v>0.72733695579369018</v>
      </c>
      <c r="F178">
        <f t="shared" ref="F178:BQ178" ca="1" si="193">F177+F280</f>
        <v>-7.2835082309867119</v>
      </c>
      <c r="G178">
        <f t="shared" ca="1" si="193"/>
        <v>-2.9703282635289607</v>
      </c>
      <c r="H178">
        <f t="shared" ca="1" si="193"/>
        <v>-3.7439562272755915</v>
      </c>
      <c r="I178">
        <f t="shared" ca="1" si="193"/>
        <v>-4.0114300289953544</v>
      </c>
      <c r="J178">
        <f t="shared" ca="1" si="193"/>
        <v>-8.25617795089995</v>
      </c>
      <c r="K178">
        <f t="shared" ca="1" si="193"/>
        <v>13.152795908793818</v>
      </c>
      <c r="L178">
        <f t="shared" ca="1" si="193"/>
        <v>3.7773217177702696</v>
      </c>
      <c r="M178">
        <f t="shared" ca="1" si="193"/>
        <v>11.852927559814278</v>
      </c>
      <c r="N178">
        <f t="shared" ca="1" si="193"/>
        <v>13.268275576805451</v>
      </c>
      <c r="O178">
        <f t="shared" ca="1" si="193"/>
        <v>-8.3881072664525309</v>
      </c>
      <c r="P178">
        <f t="shared" ca="1" si="193"/>
        <v>0.59769613526512599</v>
      </c>
      <c r="Q178">
        <f t="shared" ca="1" si="193"/>
        <v>0.555242143873387</v>
      </c>
      <c r="R178">
        <f t="shared" ca="1" si="193"/>
        <v>-5.5043841112512046</v>
      </c>
      <c r="S178">
        <f t="shared" ca="1" si="193"/>
        <v>-3.0610400610201314</v>
      </c>
      <c r="T178">
        <f t="shared" ca="1" si="193"/>
        <v>4.0181388843694021</v>
      </c>
      <c r="U178">
        <f t="shared" ca="1" si="193"/>
        <v>9.6604574655640594</v>
      </c>
      <c r="V178">
        <f t="shared" ca="1" si="193"/>
        <v>-7.4930221395458272</v>
      </c>
      <c r="W178">
        <f t="shared" ca="1" si="193"/>
        <v>-5.7083248345406314</v>
      </c>
      <c r="X178">
        <f t="shared" ca="1" si="193"/>
        <v>-7.4434755647577724</v>
      </c>
      <c r="Y178">
        <f t="shared" ca="1" si="193"/>
        <v>-13.037816785657515</v>
      </c>
      <c r="Z178">
        <f t="shared" ca="1" si="193"/>
        <v>-4.5310062355537326</v>
      </c>
      <c r="AA178">
        <f t="shared" ca="1" si="193"/>
        <v>-0.79051642508039044</v>
      </c>
      <c r="AB178">
        <f t="shared" ca="1" si="193"/>
        <v>-6.7658036397622947</v>
      </c>
      <c r="AC178">
        <f t="shared" ca="1" si="193"/>
        <v>18.988947477879272</v>
      </c>
      <c r="AD178">
        <f t="shared" ca="1" si="193"/>
        <v>-3.2416870927657632E-2</v>
      </c>
      <c r="AE178">
        <f t="shared" ca="1" si="193"/>
        <v>5.6110245211325376</v>
      </c>
      <c r="AF178">
        <f t="shared" ca="1" si="193"/>
        <v>4.1050073638660232</v>
      </c>
      <c r="AG178">
        <f t="shared" ca="1" si="193"/>
        <v>2.48305092859226</v>
      </c>
      <c r="AH178">
        <f t="shared" ca="1" si="193"/>
        <v>-13.538526149426872</v>
      </c>
      <c r="AI178">
        <f t="shared" ca="1" si="193"/>
        <v>-3.1986786204580602</v>
      </c>
      <c r="AJ178">
        <f t="shared" ca="1" si="193"/>
        <v>-13.911275548241345</v>
      </c>
      <c r="AK178">
        <f t="shared" ca="1" si="193"/>
        <v>4.7437863574986983</v>
      </c>
      <c r="AL178">
        <f t="shared" ca="1" si="193"/>
        <v>5.1329767614595703</v>
      </c>
      <c r="AM178">
        <f t="shared" ca="1" si="193"/>
        <v>-4.0288821032298401</v>
      </c>
      <c r="AN178">
        <f t="shared" ca="1" si="193"/>
        <v>-1.2534787253817385</v>
      </c>
      <c r="AO178">
        <f t="shared" ca="1" si="193"/>
        <v>8.5798597862141985</v>
      </c>
      <c r="AP178">
        <f t="shared" ca="1" si="193"/>
        <v>6.4449242821097528</v>
      </c>
      <c r="AQ178">
        <f t="shared" ca="1" si="193"/>
        <v>12.448718949404759</v>
      </c>
      <c r="AR178">
        <f t="shared" ca="1" si="193"/>
        <v>0.42640188909215393</v>
      </c>
      <c r="AS178">
        <f t="shared" ca="1" si="193"/>
        <v>9.1567822921060618</v>
      </c>
      <c r="AT178">
        <f t="shared" ca="1" si="193"/>
        <v>7.1720120885115586</v>
      </c>
      <c r="AU178">
        <f t="shared" ca="1" si="193"/>
        <v>-19.916148163961726</v>
      </c>
      <c r="AV178">
        <f t="shared" ca="1" si="193"/>
        <v>6.7956088685248215</v>
      </c>
      <c r="AW178">
        <f t="shared" ca="1" si="193"/>
        <v>5.2302942516704718</v>
      </c>
      <c r="AX178">
        <f t="shared" ca="1" si="193"/>
        <v>6.7834726170875319</v>
      </c>
      <c r="AY178">
        <f t="shared" ca="1" si="193"/>
        <v>2.8606735941708257</v>
      </c>
      <c r="AZ178">
        <f t="shared" ca="1" si="193"/>
        <v>-0.73001533711314048</v>
      </c>
      <c r="BA178">
        <f t="shared" ca="1" si="193"/>
        <v>-9.7963158546719349</v>
      </c>
      <c r="BB178">
        <f t="shared" ca="1" si="193"/>
        <v>0.34099632988120032</v>
      </c>
      <c r="BC178">
        <f t="shared" ca="1" si="193"/>
        <v>-5.0000058062659454</v>
      </c>
      <c r="BD178">
        <f t="shared" ca="1" si="193"/>
        <v>-16.672775682085589</v>
      </c>
      <c r="BE178">
        <f t="shared" ca="1" si="193"/>
        <v>0.81827023912340646</v>
      </c>
      <c r="BF178">
        <f t="shared" ca="1" si="193"/>
        <v>8.810289527694966</v>
      </c>
      <c r="BG178">
        <f t="shared" ca="1" si="193"/>
        <v>7.8287978645924614</v>
      </c>
      <c r="BH178">
        <f t="shared" ca="1" si="193"/>
        <v>-11.603221050977723</v>
      </c>
      <c r="BI178">
        <f t="shared" ca="1" si="193"/>
        <v>17.29409747129688</v>
      </c>
      <c r="BJ178">
        <f t="shared" ca="1" si="193"/>
        <v>-7.7573734936897498</v>
      </c>
      <c r="BK178">
        <f t="shared" ca="1" si="193"/>
        <v>-3.6933594659353446</v>
      </c>
      <c r="BL178">
        <f t="shared" ca="1" si="193"/>
        <v>-1.474467020691183</v>
      </c>
      <c r="BM178">
        <f t="shared" ca="1" si="193"/>
        <v>4.5758509524870341</v>
      </c>
      <c r="BN178">
        <f t="shared" ca="1" si="193"/>
        <v>-7.1258640750993099</v>
      </c>
      <c r="BO178">
        <f t="shared" ca="1" si="193"/>
        <v>9.2988195529846536</v>
      </c>
      <c r="BP178">
        <f t="shared" ca="1" si="193"/>
        <v>5.8643019988664262</v>
      </c>
      <c r="BQ178">
        <f t="shared" ca="1" si="193"/>
        <v>1.0319250210934712</v>
      </c>
      <c r="BR178">
        <f t="shared" ref="BR178:CY178" ca="1" si="194">BR177+BR280</f>
        <v>-8.8016732659622954E-2</v>
      </c>
      <c r="BS178">
        <f t="shared" ca="1" si="194"/>
        <v>5.1251312130080722</v>
      </c>
      <c r="BT178">
        <f t="shared" ca="1" si="194"/>
        <v>-1.5649133342276129</v>
      </c>
      <c r="BU178">
        <f t="shared" ca="1" si="194"/>
        <v>-0.68582362867647206</v>
      </c>
      <c r="BV178">
        <f t="shared" ca="1" si="194"/>
        <v>1.0145178379441373</v>
      </c>
      <c r="BW178">
        <f t="shared" ca="1" si="194"/>
        <v>9.7470125756157611</v>
      </c>
      <c r="BX178">
        <f t="shared" ca="1" si="194"/>
        <v>-14.784626674801636</v>
      </c>
      <c r="BY178">
        <f t="shared" ca="1" si="194"/>
        <v>5.7611032689165427</v>
      </c>
      <c r="BZ178">
        <f t="shared" ca="1" si="194"/>
        <v>2.0547449532367956</v>
      </c>
      <c r="CA178">
        <f t="shared" ca="1" si="194"/>
        <v>7.9394379069225236</v>
      </c>
      <c r="CB178">
        <f t="shared" ca="1" si="194"/>
        <v>6.0883528018270701</v>
      </c>
      <c r="CC178">
        <f t="shared" ca="1" si="194"/>
        <v>14.362458026274609</v>
      </c>
      <c r="CD178">
        <f t="shared" ca="1" si="194"/>
        <v>-18.594450660154038</v>
      </c>
      <c r="CE178">
        <f t="shared" ca="1" si="194"/>
        <v>-10.590491190007612</v>
      </c>
      <c r="CF178">
        <f t="shared" ca="1" si="194"/>
        <v>-0.91675092028772553</v>
      </c>
      <c r="CG178">
        <f t="shared" ca="1" si="194"/>
        <v>-0.94561390004066359</v>
      </c>
      <c r="CH178">
        <f t="shared" ca="1" si="194"/>
        <v>7.3955813132821584</v>
      </c>
      <c r="CI178">
        <f t="shared" ca="1" si="194"/>
        <v>4.6508032429071626</v>
      </c>
      <c r="CJ178">
        <f t="shared" ca="1" si="194"/>
        <v>-0.23302560078816081</v>
      </c>
      <c r="CK178">
        <f t="shared" ca="1" si="194"/>
        <v>-13.142455892192729</v>
      </c>
      <c r="CL178">
        <f t="shared" ca="1" si="194"/>
        <v>2.7525999643959524</v>
      </c>
      <c r="CM178">
        <f t="shared" ca="1" si="194"/>
        <v>-5.3965056601006189</v>
      </c>
      <c r="CN178">
        <f t="shared" ca="1" si="194"/>
        <v>3.755064616031361</v>
      </c>
      <c r="CO178">
        <f t="shared" ca="1" si="194"/>
        <v>4.1017618298338299</v>
      </c>
      <c r="CP178">
        <f t="shared" ca="1" si="194"/>
        <v>-5.5486216907539871</v>
      </c>
      <c r="CQ178">
        <f t="shared" ca="1" si="194"/>
        <v>-8.7044962829490817</v>
      </c>
      <c r="CR178">
        <f t="shared" ca="1" si="194"/>
        <v>-0.17508433484794506</v>
      </c>
      <c r="CS178">
        <f t="shared" ca="1" si="194"/>
        <v>-0.25469390075874787</v>
      </c>
      <c r="CT178">
        <f t="shared" ca="1" si="194"/>
        <v>-16.609149524112404</v>
      </c>
      <c r="CU178">
        <f t="shared" ca="1" si="194"/>
        <v>5.6504842260660011</v>
      </c>
      <c r="CV178">
        <f t="shared" ca="1" si="194"/>
        <v>-16.970028122756112</v>
      </c>
      <c r="CW178">
        <f t="shared" ca="1" si="194"/>
        <v>0.44490998856976188</v>
      </c>
      <c r="CX178">
        <f t="shared" ca="1" si="194"/>
        <v>2.9263141049139523</v>
      </c>
      <c r="CY178">
        <f t="shared" ca="1" si="194"/>
        <v>0.61366612835633427</v>
      </c>
    </row>
    <row r="179" spans="4:103" x14ac:dyDescent="0.25">
      <c r="D179">
        <f t="shared" ref="D179:D210" ca="1" si="195">D178+D281</f>
        <v>8.2205957358942179</v>
      </c>
      <c r="E179">
        <f t="shared" ref="E179:E210" ca="1" si="196">E178+E281</f>
        <v>1.8002570969678822</v>
      </c>
      <c r="F179">
        <f t="shared" ref="F179:BQ179" ca="1" si="197">F178+F281</f>
        <v>-6.6194748625680342</v>
      </c>
      <c r="G179">
        <f t="shared" ca="1" si="197"/>
        <v>-4.5688744483814876</v>
      </c>
      <c r="H179">
        <f t="shared" ca="1" si="197"/>
        <v>-2.8391573116863205</v>
      </c>
      <c r="I179">
        <f t="shared" ca="1" si="197"/>
        <v>-4.7625315982718694</v>
      </c>
      <c r="J179">
        <f t="shared" ca="1" si="197"/>
        <v>-8.7265394365933506</v>
      </c>
      <c r="K179">
        <f t="shared" ca="1" si="197"/>
        <v>11.613006998066943</v>
      </c>
      <c r="L179">
        <f t="shared" ca="1" si="197"/>
        <v>4.7362153405293741</v>
      </c>
      <c r="M179">
        <f t="shared" ca="1" si="197"/>
        <v>11.994362095025444</v>
      </c>
      <c r="N179">
        <f t="shared" ca="1" si="197"/>
        <v>11.787025683820493</v>
      </c>
      <c r="O179">
        <f t="shared" ca="1" si="197"/>
        <v>-7.9171169210902965</v>
      </c>
      <c r="P179">
        <f t="shared" ca="1" si="197"/>
        <v>-0.39591766763185754</v>
      </c>
      <c r="Q179">
        <f t="shared" ca="1" si="197"/>
        <v>0.86520154176860786</v>
      </c>
      <c r="R179">
        <f t="shared" ca="1" si="197"/>
        <v>-6.3272397136651248</v>
      </c>
      <c r="S179">
        <f t="shared" ca="1" si="197"/>
        <v>-3.5949606728585386</v>
      </c>
      <c r="T179">
        <f t="shared" ca="1" si="197"/>
        <v>4.269918452546694</v>
      </c>
      <c r="U179">
        <f t="shared" ca="1" si="197"/>
        <v>8.9240739023261266</v>
      </c>
      <c r="V179">
        <f t="shared" ca="1" si="197"/>
        <v>-7.6449098081425655</v>
      </c>
      <c r="W179">
        <f t="shared" ca="1" si="197"/>
        <v>-5.3020902753081298</v>
      </c>
      <c r="X179">
        <f t="shared" ca="1" si="197"/>
        <v>-6.8203401712934797</v>
      </c>
      <c r="Y179">
        <f t="shared" ca="1" si="197"/>
        <v>-13.555430289748211</v>
      </c>
      <c r="Z179">
        <f t="shared" ca="1" si="197"/>
        <v>-5.1250097683621858</v>
      </c>
      <c r="AA179">
        <f t="shared" ca="1" si="197"/>
        <v>-0.65014305898352553</v>
      </c>
      <c r="AB179">
        <f t="shared" ca="1" si="197"/>
        <v>-7.0116016493906281</v>
      </c>
      <c r="AC179">
        <f t="shared" ca="1" si="197"/>
        <v>19.088972240403507</v>
      </c>
      <c r="AD179">
        <f t="shared" ca="1" si="197"/>
        <v>1.6449061860402279</v>
      </c>
      <c r="AE179">
        <f t="shared" ca="1" si="197"/>
        <v>5.789408823428194</v>
      </c>
      <c r="AF179">
        <f t="shared" ca="1" si="197"/>
        <v>3.5311817911245456</v>
      </c>
      <c r="AG179">
        <f t="shared" ca="1" si="197"/>
        <v>1.8240381460113113</v>
      </c>
      <c r="AH179">
        <f t="shared" ca="1" si="197"/>
        <v>-13.126834967412966</v>
      </c>
      <c r="AI179">
        <f t="shared" ca="1" si="197"/>
        <v>-4.3728016282404472</v>
      </c>
      <c r="AJ179">
        <f t="shared" ca="1" si="197"/>
        <v>-12.806662376692161</v>
      </c>
      <c r="AK179">
        <f t="shared" ca="1" si="197"/>
        <v>5.5868050825639308</v>
      </c>
      <c r="AL179">
        <f t="shared" ca="1" si="197"/>
        <v>7.1402675215564182</v>
      </c>
      <c r="AM179">
        <f t="shared" ca="1" si="197"/>
        <v>-4.4991265717397653</v>
      </c>
      <c r="AN179">
        <f t="shared" ca="1" si="197"/>
        <v>-0.22706430942242628</v>
      </c>
      <c r="AO179">
        <f t="shared" ca="1" si="197"/>
        <v>7.5319682442071736</v>
      </c>
      <c r="AP179">
        <f t="shared" ca="1" si="197"/>
        <v>6.4020158133104355</v>
      </c>
      <c r="AQ179">
        <f t="shared" ca="1" si="197"/>
        <v>12.36865401015354</v>
      </c>
      <c r="AR179">
        <f t="shared" ca="1" si="197"/>
        <v>0.47724792030196062</v>
      </c>
      <c r="AS179">
        <f t="shared" ca="1" si="197"/>
        <v>10.17928811843832</v>
      </c>
      <c r="AT179">
        <f t="shared" ca="1" si="197"/>
        <v>5.6737765176816444</v>
      </c>
      <c r="AU179">
        <f t="shared" ca="1" si="197"/>
        <v>-20.635818034718348</v>
      </c>
      <c r="AV179">
        <f t="shared" ca="1" si="197"/>
        <v>6.4064368178543463</v>
      </c>
      <c r="AW179">
        <f t="shared" ca="1" si="197"/>
        <v>6.3294857513713447</v>
      </c>
      <c r="AX179">
        <f t="shared" ca="1" si="197"/>
        <v>5.3075930956604642</v>
      </c>
      <c r="AY179">
        <f t="shared" ca="1" si="197"/>
        <v>1.5693126770125279</v>
      </c>
      <c r="AZ179">
        <f t="shared" ca="1" si="197"/>
        <v>-1.9207066816473306</v>
      </c>
      <c r="BA179">
        <f t="shared" ca="1" si="197"/>
        <v>-10.219494680247092</v>
      </c>
      <c r="BB179">
        <f t="shared" ca="1" si="197"/>
        <v>0.75873800802720848</v>
      </c>
      <c r="BC179">
        <f t="shared" ca="1" si="197"/>
        <v>-3.6272047224649597</v>
      </c>
      <c r="BD179">
        <f t="shared" ca="1" si="197"/>
        <v>-16.1484176444336</v>
      </c>
      <c r="BE179">
        <f t="shared" ca="1" si="197"/>
        <v>0.25567849477486038</v>
      </c>
      <c r="BF179">
        <f t="shared" ca="1" si="197"/>
        <v>10.921047864402686</v>
      </c>
      <c r="BG179">
        <f t="shared" ca="1" si="197"/>
        <v>8.2002524555438185</v>
      </c>
      <c r="BH179">
        <f t="shared" ca="1" si="197"/>
        <v>-11.594165664530637</v>
      </c>
      <c r="BI179">
        <f t="shared" ca="1" si="197"/>
        <v>17.384645696087645</v>
      </c>
      <c r="BJ179">
        <f t="shared" ca="1" si="197"/>
        <v>-7.0679266312649611</v>
      </c>
      <c r="BK179">
        <f t="shared" ca="1" si="197"/>
        <v>-3.0641627504751661</v>
      </c>
      <c r="BL179">
        <f t="shared" ca="1" si="197"/>
        <v>-2.5224782835306243</v>
      </c>
      <c r="BM179">
        <f t="shared" ca="1" si="197"/>
        <v>2.4822690710247772</v>
      </c>
      <c r="BN179">
        <f t="shared" ca="1" si="197"/>
        <v>-7.6127652947115543</v>
      </c>
      <c r="BO179">
        <f t="shared" ca="1" si="197"/>
        <v>10.106830020471808</v>
      </c>
      <c r="BP179">
        <f t="shared" ca="1" si="197"/>
        <v>6.3730342722093205</v>
      </c>
      <c r="BQ179">
        <f t="shared" ca="1" si="197"/>
        <v>0.44153191886253207</v>
      </c>
      <c r="BR179">
        <f t="shared" ref="BR179:CY179" ca="1" si="198">BR178+BR281</f>
        <v>1.8181508598953675</v>
      </c>
      <c r="BS179">
        <f t="shared" ca="1" si="198"/>
        <v>4.4321900377105345</v>
      </c>
      <c r="BT179">
        <f t="shared" ca="1" si="198"/>
        <v>-2.3861524061777306</v>
      </c>
      <c r="BU179">
        <f t="shared" ca="1" si="198"/>
        <v>-1.1071622776054928</v>
      </c>
      <c r="BV179">
        <f t="shared" ca="1" si="198"/>
        <v>0.28541050049155736</v>
      </c>
      <c r="BW179">
        <f t="shared" ca="1" si="198"/>
        <v>8.5081554250391349</v>
      </c>
      <c r="BX179">
        <f t="shared" ca="1" si="198"/>
        <v>-14.364869226230912</v>
      </c>
      <c r="BY179">
        <f t="shared" ca="1" si="198"/>
        <v>5.7731975110966252</v>
      </c>
      <c r="BZ179">
        <f t="shared" ca="1" si="198"/>
        <v>1.9233754121106936</v>
      </c>
      <c r="CA179">
        <f t="shared" ca="1" si="198"/>
        <v>6.5946614930961651</v>
      </c>
      <c r="CB179">
        <f t="shared" ca="1" si="198"/>
        <v>6.9020642029812054</v>
      </c>
      <c r="CC179">
        <f t="shared" ca="1" si="198"/>
        <v>14.32185573886095</v>
      </c>
      <c r="CD179">
        <f t="shared" ca="1" si="198"/>
        <v>-18.606627501660046</v>
      </c>
      <c r="CE179">
        <f t="shared" ca="1" si="198"/>
        <v>-11.484995992559075</v>
      </c>
      <c r="CF179">
        <f t="shared" ca="1" si="198"/>
        <v>9.5609931626189359E-3</v>
      </c>
      <c r="CG179">
        <f t="shared" ca="1" si="198"/>
        <v>-2.411377409505977E-2</v>
      </c>
      <c r="CH179">
        <f t="shared" ca="1" si="198"/>
        <v>8.1442734041962925</v>
      </c>
      <c r="CI179">
        <f t="shared" ca="1" si="198"/>
        <v>4.0460529436563473</v>
      </c>
      <c r="CJ179">
        <f t="shared" ca="1" si="198"/>
        <v>1.2045472235747969</v>
      </c>
      <c r="CK179">
        <f t="shared" ca="1" si="198"/>
        <v>-13.538337147426478</v>
      </c>
      <c r="CL179">
        <f t="shared" ca="1" si="198"/>
        <v>2.1711153529165887</v>
      </c>
      <c r="CM179">
        <f t="shared" ca="1" si="198"/>
        <v>-3.9912766668661979</v>
      </c>
      <c r="CN179">
        <f t="shared" ca="1" si="198"/>
        <v>3.5436426954628892</v>
      </c>
      <c r="CO179">
        <f t="shared" ca="1" si="198"/>
        <v>3.8636956344300177</v>
      </c>
      <c r="CP179">
        <f t="shared" ca="1" si="198"/>
        <v>-6.4382692564025215</v>
      </c>
      <c r="CQ179">
        <f t="shared" ca="1" si="198"/>
        <v>-7.5995418438679847</v>
      </c>
      <c r="CR179">
        <f t="shared" ca="1" si="198"/>
        <v>-0.80092191598685747</v>
      </c>
      <c r="CS179">
        <f t="shared" ca="1" si="198"/>
        <v>-1.8387707518478763E-2</v>
      </c>
      <c r="CT179">
        <f t="shared" ca="1" si="198"/>
        <v>-15.969586716752181</v>
      </c>
      <c r="CU179">
        <f t="shared" ca="1" si="198"/>
        <v>6.7917662622155879</v>
      </c>
      <c r="CV179">
        <f t="shared" ca="1" si="198"/>
        <v>-16.541276192564645</v>
      </c>
      <c r="CW179">
        <f t="shared" ca="1" si="198"/>
        <v>0.77956638505599363</v>
      </c>
      <c r="CX179">
        <f t="shared" ca="1" si="198"/>
        <v>2.0747261379631756</v>
      </c>
      <c r="CY179">
        <f t="shared" ca="1" si="198"/>
        <v>0.20078029824750709</v>
      </c>
    </row>
    <row r="180" spans="4:103" x14ac:dyDescent="0.25">
      <c r="D180">
        <f t="shared" ca="1" si="195"/>
        <v>6.9475817984839008</v>
      </c>
      <c r="E180">
        <f t="shared" ca="1" si="196"/>
        <v>3.856134794864909</v>
      </c>
      <c r="F180">
        <f t="shared" ref="F180:BQ180" ca="1" si="199">F179+F282</f>
        <v>-3.9710433572555486</v>
      </c>
      <c r="G180">
        <f t="shared" ca="1" si="199"/>
        <v>-5.2216974503645899</v>
      </c>
      <c r="H180">
        <f t="shared" ca="1" si="199"/>
        <v>-2.6178599849798574</v>
      </c>
      <c r="I180">
        <f t="shared" ca="1" si="199"/>
        <v>-4.3049699819440557</v>
      </c>
      <c r="J180">
        <f t="shared" ca="1" si="199"/>
        <v>-9.3982384934735794</v>
      </c>
      <c r="K180">
        <f t="shared" ca="1" si="199"/>
        <v>11.072723516769837</v>
      </c>
      <c r="L180">
        <f t="shared" ca="1" si="199"/>
        <v>4.4664562869513311</v>
      </c>
      <c r="M180">
        <f t="shared" ca="1" si="199"/>
        <v>12.780614002911079</v>
      </c>
      <c r="N180">
        <f t="shared" ca="1" si="199"/>
        <v>12.262527928672473</v>
      </c>
      <c r="O180">
        <f t="shared" ca="1" si="199"/>
        <v>-7.6004337640406927</v>
      </c>
      <c r="P180">
        <f t="shared" ca="1" si="199"/>
        <v>-0.3746323079698301</v>
      </c>
      <c r="Q180">
        <f t="shared" ca="1" si="199"/>
        <v>1.8834106920071887</v>
      </c>
      <c r="R180">
        <f t="shared" ca="1" si="199"/>
        <v>-6.3217343906675039</v>
      </c>
      <c r="S180">
        <f t="shared" ca="1" si="199"/>
        <v>-4.1925637079674649</v>
      </c>
      <c r="T180">
        <f t="shared" ca="1" si="199"/>
        <v>4.088334107281395</v>
      </c>
      <c r="U180">
        <f t="shared" ca="1" si="199"/>
        <v>8.0869917117800227</v>
      </c>
      <c r="V180">
        <f t="shared" ca="1" si="199"/>
        <v>-8.2488320151236127</v>
      </c>
      <c r="W180">
        <f t="shared" ca="1" si="199"/>
        <v>-4.1178156486703852</v>
      </c>
      <c r="X180">
        <f t="shared" ca="1" si="199"/>
        <v>-7.6036440914619972</v>
      </c>
      <c r="Y180">
        <f t="shared" ca="1" si="199"/>
        <v>-11.663186634954652</v>
      </c>
      <c r="Z180">
        <f t="shared" ca="1" si="199"/>
        <v>-5.6383586327564332</v>
      </c>
      <c r="AA180">
        <f t="shared" ca="1" si="199"/>
        <v>-1.4092636788653741</v>
      </c>
      <c r="AB180">
        <f t="shared" ca="1" si="199"/>
        <v>-6.2130252923883065</v>
      </c>
      <c r="AC180">
        <f t="shared" ca="1" si="199"/>
        <v>18.400568134403212</v>
      </c>
      <c r="AD180">
        <f t="shared" ca="1" si="199"/>
        <v>1.6449204410416112</v>
      </c>
      <c r="AE180">
        <f t="shared" ca="1" si="199"/>
        <v>6.1019668869645454</v>
      </c>
      <c r="AF180">
        <f t="shared" ca="1" si="199"/>
        <v>3.984608738204833</v>
      </c>
      <c r="AG180">
        <f t="shared" ca="1" si="199"/>
        <v>1.9675639986224653</v>
      </c>
      <c r="AH180">
        <f t="shared" ca="1" si="199"/>
        <v>-11.698529388847303</v>
      </c>
      <c r="AI180">
        <f t="shared" ca="1" si="199"/>
        <v>-3.4935161482444115</v>
      </c>
      <c r="AJ180">
        <f t="shared" ca="1" si="199"/>
        <v>-12.383835380884287</v>
      </c>
      <c r="AK180">
        <f t="shared" ca="1" si="199"/>
        <v>5.8292541848781676</v>
      </c>
      <c r="AL180">
        <f t="shared" ca="1" si="199"/>
        <v>6.8420723416125346</v>
      </c>
      <c r="AM180">
        <f t="shared" ca="1" si="199"/>
        <v>-4.355558447611787</v>
      </c>
      <c r="AN180">
        <f t="shared" ca="1" si="199"/>
        <v>-0.33435360791669733</v>
      </c>
      <c r="AO180">
        <f t="shared" ca="1" si="199"/>
        <v>5.5950049757701477</v>
      </c>
      <c r="AP180">
        <f t="shared" ca="1" si="199"/>
        <v>5.9455086776421266</v>
      </c>
      <c r="AQ180">
        <f t="shared" ca="1" si="199"/>
        <v>11.587530450588446</v>
      </c>
      <c r="AR180">
        <f t="shared" ca="1" si="199"/>
        <v>1.0949164048482971</v>
      </c>
      <c r="AS180">
        <f t="shared" ca="1" si="199"/>
        <v>9.8079593517600934</v>
      </c>
      <c r="AT180">
        <f t="shared" ca="1" si="199"/>
        <v>4.6157335290675938</v>
      </c>
      <c r="AU180">
        <f t="shared" ca="1" si="199"/>
        <v>-19.108001900882194</v>
      </c>
      <c r="AV180">
        <f t="shared" ca="1" si="199"/>
        <v>7.5434767653807535</v>
      </c>
      <c r="AW180">
        <f t="shared" ca="1" si="199"/>
        <v>6.213915189829418</v>
      </c>
      <c r="AX180">
        <f t="shared" ca="1" si="199"/>
        <v>6.5641318156907387</v>
      </c>
      <c r="AY180">
        <f t="shared" ca="1" si="199"/>
        <v>1.8080935365563267</v>
      </c>
      <c r="AZ180">
        <f t="shared" ca="1" si="199"/>
        <v>-1.2907120187410401</v>
      </c>
      <c r="BA180">
        <f t="shared" ca="1" si="199"/>
        <v>-11.069629940990387</v>
      </c>
      <c r="BB180">
        <f t="shared" ca="1" si="199"/>
        <v>2.3990848492423771</v>
      </c>
      <c r="BC180">
        <f t="shared" ca="1" si="199"/>
        <v>-4.7657837446316815</v>
      </c>
      <c r="BD180">
        <f t="shared" ca="1" si="199"/>
        <v>-17.701282473802586</v>
      </c>
      <c r="BE180">
        <f t="shared" ca="1" si="199"/>
        <v>0.6349517674381997</v>
      </c>
      <c r="BF180">
        <f t="shared" ca="1" si="199"/>
        <v>10.844157751907762</v>
      </c>
      <c r="BG180">
        <f t="shared" ca="1" si="199"/>
        <v>6.8724816063988765</v>
      </c>
      <c r="BH180">
        <f t="shared" ca="1" si="199"/>
        <v>-12.498216615821525</v>
      </c>
      <c r="BI180">
        <f t="shared" ca="1" si="199"/>
        <v>16.960803514832175</v>
      </c>
      <c r="BJ180">
        <f t="shared" ca="1" si="199"/>
        <v>-6.3541244338029896</v>
      </c>
      <c r="BK180">
        <f t="shared" ca="1" si="199"/>
        <v>-3.7038433875610881</v>
      </c>
      <c r="BL180">
        <f t="shared" ca="1" si="199"/>
        <v>-2.2918487438611117</v>
      </c>
      <c r="BM180">
        <f t="shared" ca="1" si="199"/>
        <v>0.98375722871696203</v>
      </c>
      <c r="BN180">
        <f t="shared" ca="1" si="199"/>
        <v>-7.8032056872163738</v>
      </c>
      <c r="BO180">
        <f t="shared" ca="1" si="199"/>
        <v>9.7146805148523985</v>
      </c>
      <c r="BP180">
        <f t="shared" ca="1" si="199"/>
        <v>6.3213889062293314</v>
      </c>
      <c r="BQ180">
        <f t="shared" ca="1" si="199"/>
        <v>-4.0114645227926571E-2</v>
      </c>
      <c r="BR180">
        <f t="shared" ref="BR180:CY180" ca="1" si="200">BR179+BR282</f>
        <v>-3.5057780505252545E-2</v>
      </c>
      <c r="BS180">
        <f t="shared" ca="1" si="200"/>
        <v>6.3714113451239776</v>
      </c>
      <c r="BT180">
        <f t="shared" ca="1" si="200"/>
        <v>-1.7419814061725281</v>
      </c>
      <c r="BU180">
        <f t="shared" ca="1" si="200"/>
        <v>-1.8528490594602141</v>
      </c>
      <c r="BV180">
        <f t="shared" ca="1" si="200"/>
        <v>1.4793180393960323</v>
      </c>
      <c r="BW180">
        <f t="shared" ca="1" si="200"/>
        <v>10.720555064611466</v>
      </c>
      <c r="BX180">
        <f t="shared" ca="1" si="200"/>
        <v>-13.848567539679745</v>
      </c>
      <c r="BY180">
        <f t="shared" ca="1" si="200"/>
        <v>6.0878262398537304</v>
      </c>
      <c r="BZ180">
        <f t="shared" ca="1" si="200"/>
        <v>2.7740566087304113</v>
      </c>
      <c r="CA180">
        <f t="shared" ca="1" si="200"/>
        <v>9.1732182456176954</v>
      </c>
      <c r="CB180">
        <f t="shared" ca="1" si="200"/>
        <v>8.0451543117316664</v>
      </c>
      <c r="CC180">
        <f t="shared" ca="1" si="200"/>
        <v>15.618698669837165</v>
      </c>
      <c r="CD180">
        <f t="shared" ca="1" si="200"/>
        <v>-17.560869718843989</v>
      </c>
      <c r="CE180">
        <f t="shared" ca="1" si="200"/>
        <v>-10.869232428900753</v>
      </c>
      <c r="CF180">
        <f t="shared" ca="1" si="200"/>
        <v>3.1329372177436654</v>
      </c>
      <c r="CG180">
        <f t="shared" ca="1" si="200"/>
        <v>0.55968827071841587</v>
      </c>
      <c r="CH180">
        <f t="shared" ca="1" si="200"/>
        <v>8.645899176345285</v>
      </c>
      <c r="CI180">
        <f t="shared" ca="1" si="200"/>
        <v>3.9354994795040148</v>
      </c>
      <c r="CJ180">
        <f t="shared" ca="1" si="200"/>
        <v>1.9569529974539632</v>
      </c>
      <c r="CK180">
        <f t="shared" ca="1" si="200"/>
        <v>-14.103729822168935</v>
      </c>
      <c r="CL180">
        <f t="shared" ca="1" si="200"/>
        <v>2.5839740953043924</v>
      </c>
      <c r="CM180">
        <f t="shared" ca="1" si="200"/>
        <v>-4.6499393563665263</v>
      </c>
      <c r="CN180">
        <f t="shared" ca="1" si="200"/>
        <v>3.6700658290013894</v>
      </c>
      <c r="CO180">
        <f t="shared" ca="1" si="200"/>
        <v>5.0273176916382267</v>
      </c>
      <c r="CP180">
        <f t="shared" ca="1" si="200"/>
        <v>-6.0260025203641705</v>
      </c>
      <c r="CQ180">
        <f t="shared" ca="1" si="200"/>
        <v>-6.9577440978423573</v>
      </c>
      <c r="CR180">
        <f t="shared" ca="1" si="200"/>
        <v>-1.7119145556823419</v>
      </c>
      <c r="CS180">
        <f t="shared" ca="1" si="200"/>
        <v>-2.0339039749385743</v>
      </c>
      <c r="CT180">
        <f t="shared" ca="1" si="200"/>
        <v>-15.058741537809983</v>
      </c>
      <c r="CU180">
        <f t="shared" ca="1" si="200"/>
        <v>7.1142067047912114</v>
      </c>
      <c r="CV180">
        <f t="shared" ca="1" si="200"/>
        <v>-16.531349849557312</v>
      </c>
      <c r="CW180">
        <f t="shared" ca="1" si="200"/>
        <v>-0.36813796893016371</v>
      </c>
      <c r="CX180">
        <f t="shared" ca="1" si="200"/>
        <v>3.0207249269895562</v>
      </c>
      <c r="CY180">
        <f t="shared" ca="1" si="200"/>
        <v>-1.6337864750977571</v>
      </c>
    </row>
    <row r="181" spans="4:103" x14ac:dyDescent="0.25">
      <c r="D181">
        <f t="shared" ca="1" si="195"/>
        <v>6.8608037492104357</v>
      </c>
      <c r="E181">
        <f t="shared" ca="1" si="196"/>
        <v>3.4682490854806765</v>
      </c>
      <c r="F181">
        <f t="shared" ref="F181:BQ181" ca="1" si="201">F180+F283</f>
        <v>-4.7412592145255852</v>
      </c>
      <c r="G181">
        <f t="shared" ca="1" si="201"/>
        <v>-5.7362869495612605</v>
      </c>
      <c r="H181">
        <f t="shared" ca="1" si="201"/>
        <v>-3.1278363288097522</v>
      </c>
      <c r="I181">
        <f t="shared" ca="1" si="201"/>
        <v>-5.0858194250998663</v>
      </c>
      <c r="J181">
        <f t="shared" ca="1" si="201"/>
        <v>-10.62940741914106</v>
      </c>
      <c r="K181">
        <f t="shared" ca="1" si="201"/>
        <v>11.22125655963246</v>
      </c>
      <c r="L181">
        <f t="shared" ca="1" si="201"/>
        <v>4.4481777529794844</v>
      </c>
      <c r="M181">
        <f t="shared" ca="1" si="201"/>
        <v>13.207220716189996</v>
      </c>
      <c r="N181">
        <f t="shared" ca="1" si="201"/>
        <v>12.78465141596919</v>
      </c>
      <c r="O181">
        <f t="shared" ca="1" si="201"/>
        <v>-7.6848058971054574</v>
      </c>
      <c r="P181">
        <f t="shared" ca="1" si="201"/>
        <v>1.3957335384305094</v>
      </c>
      <c r="Q181">
        <f t="shared" ca="1" si="201"/>
        <v>1.1099220707744206</v>
      </c>
      <c r="R181">
        <f t="shared" ca="1" si="201"/>
        <v>-6.2598674448650904</v>
      </c>
      <c r="S181">
        <f t="shared" ca="1" si="201"/>
        <v>-4.6013325815267807</v>
      </c>
      <c r="T181">
        <f t="shared" ca="1" si="201"/>
        <v>2.7620296667787496</v>
      </c>
      <c r="U181">
        <f t="shared" ca="1" si="201"/>
        <v>8.7758963611552048</v>
      </c>
      <c r="V181">
        <f t="shared" ca="1" si="201"/>
        <v>-9.5514157777613899</v>
      </c>
      <c r="W181">
        <f t="shared" ca="1" si="201"/>
        <v>-4.5234662237917984</v>
      </c>
      <c r="X181">
        <f t="shared" ca="1" si="201"/>
        <v>-6.8429948494608874</v>
      </c>
      <c r="Y181">
        <f t="shared" ca="1" si="201"/>
        <v>-12.338528781200299</v>
      </c>
      <c r="Z181">
        <f t="shared" ca="1" si="201"/>
        <v>-6.2443252990347338</v>
      </c>
      <c r="AA181">
        <f t="shared" ca="1" si="201"/>
        <v>-0.2044368031489856</v>
      </c>
      <c r="AB181">
        <f t="shared" ca="1" si="201"/>
        <v>-6.4141242921466244</v>
      </c>
      <c r="AC181">
        <f t="shared" ca="1" si="201"/>
        <v>16.517851718820626</v>
      </c>
      <c r="AD181">
        <f t="shared" ca="1" si="201"/>
        <v>1.2351200581998603</v>
      </c>
      <c r="AE181">
        <f t="shared" ca="1" si="201"/>
        <v>4.9924379801634755</v>
      </c>
      <c r="AF181">
        <f t="shared" ca="1" si="201"/>
        <v>4.1456067402676391</v>
      </c>
      <c r="AG181">
        <f t="shared" ca="1" si="201"/>
        <v>4.0311085672079301</v>
      </c>
      <c r="AH181">
        <f t="shared" ca="1" si="201"/>
        <v>-11.836013331226134</v>
      </c>
      <c r="AI181">
        <f t="shared" ca="1" si="201"/>
        <v>-3.5678190367655271</v>
      </c>
      <c r="AJ181">
        <f t="shared" ca="1" si="201"/>
        <v>-10.865320282859445</v>
      </c>
      <c r="AK181">
        <f t="shared" ca="1" si="201"/>
        <v>5.7462807782158691</v>
      </c>
      <c r="AL181">
        <f t="shared" ca="1" si="201"/>
        <v>6.5207394337478259</v>
      </c>
      <c r="AM181">
        <f t="shared" ca="1" si="201"/>
        <v>-5.5066057375804345</v>
      </c>
      <c r="AN181">
        <f t="shared" ca="1" si="201"/>
        <v>1.6580409283492512</v>
      </c>
      <c r="AO181">
        <f t="shared" ca="1" si="201"/>
        <v>6.5953664441785742</v>
      </c>
      <c r="AP181">
        <f t="shared" ca="1" si="201"/>
        <v>6.3899590068072456</v>
      </c>
      <c r="AQ181">
        <f t="shared" ca="1" si="201"/>
        <v>11.337623434940406</v>
      </c>
      <c r="AR181">
        <f t="shared" ca="1" si="201"/>
        <v>4.9384735386084673</v>
      </c>
      <c r="AS181">
        <f t="shared" ca="1" si="201"/>
        <v>9.3840020968307911</v>
      </c>
      <c r="AT181">
        <f t="shared" ca="1" si="201"/>
        <v>4.4412180181779251</v>
      </c>
      <c r="AU181">
        <f t="shared" ca="1" si="201"/>
        <v>-17.73161474609465</v>
      </c>
      <c r="AV181">
        <f t="shared" ca="1" si="201"/>
        <v>7.0689259470550505</v>
      </c>
      <c r="AW181">
        <f t="shared" ca="1" si="201"/>
        <v>7.1542107605831866</v>
      </c>
      <c r="AX181">
        <f t="shared" ca="1" si="201"/>
        <v>6.0840692328812551</v>
      </c>
      <c r="AY181">
        <f t="shared" ca="1" si="201"/>
        <v>2.1371776154483992</v>
      </c>
      <c r="AZ181">
        <f t="shared" ca="1" si="201"/>
        <v>-0.61495942830665362</v>
      </c>
      <c r="BA181">
        <f t="shared" ca="1" si="201"/>
        <v>-12.066966350739394</v>
      </c>
      <c r="BB181">
        <f t="shared" ca="1" si="201"/>
        <v>3.0992511056398628</v>
      </c>
      <c r="BC181">
        <f t="shared" ca="1" si="201"/>
        <v>-3.3548766743882847</v>
      </c>
      <c r="BD181">
        <f t="shared" ca="1" si="201"/>
        <v>-15.291072448176559</v>
      </c>
      <c r="BE181">
        <f t="shared" ca="1" si="201"/>
        <v>-0.74117987078943859</v>
      </c>
      <c r="BF181">
        <f t="shared" ca="1" si="201"/>
        <v>10.315605399746698</v>
      </c>
      <c r="BG181">
        <f t="shared" ca="1" si="201"/>
        <v>6.0294513565683348</v>
      </c>
      <c r="BH181">
        <f t="shared" ca="1" si="201"/>
        <v>-12.423524260508765</v>
      </c>
      <c r="BI181">
        <f t="shared" ca="1" si="201"/>
        <v>16.225287015119939</v>
      </c>
      <c r="BJ181">
        <f t="shared" ca="1" si="201"/>
        <v>-4.8705139846743153</v>
      </c>
      <c r="BK181">
        <f t="shared" ca="1" si="201"/>
        <v>-3.0783401941109689</v>
      </c>
      <c r="BL181">
        <f t="shared" ca="1" si="201"/>
        <v>-5.4780140611626731</v>
      </c>
      <c r="BM181">
        <f t="shared" ca="1" si="201"/>
        <v>0.86506620608808782</v>
      </c>
      <c r="BN181">
        <f t="shared" ca="1" si="201"/>
        <v>-6.5878003475422471</v>
      </c>
      <c r="BO181">
        <f t="shared" ca="1" si="201"/>
        <v>10.323592894164573</v>
      </c>
      <c r="BP181">
        <f t="shared" ca="1" si="201"/>
        <v>7.8769536294010516</v>
      </c>
      <c r="BQ181">
        <f t="shared" ca="1" si="201"/>
        <v>-1.1079169154123887</v>
      </c>
      <c r="BR181">
        <f t="shared" ref="BR181:CY181" ca="1" si="202">BR180+BR283</f>
        <v>0.78342713049892876</v>
      </c>
      <c r="BS181">
        <f t="shared" ca="1" si="202"/>
        <v>4.8901190125034599</v>
      </c>
      <c r="BT181">
        <f t="shared" ca="1" si="202"/>
        <v>-1.0860656613030839</v>
      </c>
      <c r="BU181">
        <f t="shared" ca="1" si="202"/>
        <v>-2.7194037302855363</v>
      </c>
      <c r="BV181">
        <f t="shared" ca="1" si="202"/>
        <v>2.7162073542436187</v>
      </c>
      <c r="BW181">
        <f t="shared" ca="1" si="202"/>
        <v>10.480863965521307</v>
      </c>
      <c r="BX181">
        <f t="shared" ca="1" si="202"/>
        <v>-13.674658346785522</v>
      </c>
      <c r="BY181">
        <f t="shared" ca="1" si="202"/>
        <v>6.1084050762961768</v>
      </c>
      <c r="BZ181">
        <f t="shared" ca="1" si="202"/>
        <v>1.2886896216779009</v>
      </c>
      <c r="CA181">
        <f t="shared" ca="1" si="202"/>
        <v>8.2175691169821032</v>
      </c>
      <c r="CB181">
        <f t="shared" ca="1" si="202"/>
        <v>10.395863952391423</v>
      </c>
      <c r="CC181">
        <f t="shared" ca="1" si="202"/>
        <v>15.144790345238865</v>
      </c>
      <c r="CD181">
        <f t="shared" ca="1" si="202"/>
        <v>-17.376434272323479</v>
      </c>
      <c r="CE181">
        <f t="shared" ca="1" si="202"/>
        <v>-10.05163845360094</v>
      </c>
      <c r="CF181">
        <f t="shared" ca="1" si="202"/>
        <v>2.8860294269305857</v>
      </c>
      <c r="CG181">
        <f t="shared" ca="1" si="202"/>
        <v>-0.49732942627850796</v>
      </c>
      <c r="CH181">
        <f t="shared" ca="1" si="202"/>
        <v>9.3057229573057274</v>
      </c>
      <c r="CI181">
        <f t="shared" ca="1" si="202"/>
        <v>3.4071716835163377</v>
      </c>
      <c r="CJ181">
        <f t="shared" ca="1" si="202"/>
        <v>1.4584165596652754</v>
      </c>
      <c r="CK181">
        <f t="shared" ca="1" si="202"/>
        <v>-14.641713552852043</v>
      </c>
      <c r="CL181">
        <f t="shared" ca="1" si="202"/>
        <v>2.9888792128343233</v>
      </c>
      <c r="CM181">
        <f t="shared" ca="1" si="202"/>
        <v>-5.3636208698010819</v>
      </c>
      <c r="CN181">
        <f t="shared" ca="1" si="202"/>
        <v>4.1481703889224626</v>
      </c>
      <c r="CO181">
        <f t="shared" ca="1" si="202"/>
        <v>5.2847926493687476</v>
      </c>
      <c r="CP181">
        <f t="shared" ca="1" si="202"/>
        <v>-6.622385267789519</v>
      </c>
      <c r="CQ181">
        <f t="shared" ca="1" si="202"/>
        <v>-8.348993910628975</v>
      </c>
      <c r="CR181">
        <f t="shared" ca="1" si="202"/>
        <v>-1.0386230050624783</v>
      </c>
      <c r="CS181">
        <f t="shared" ca="1" si="202"/>
        <v>-0.42411670503576393</v>
      </c>
      <c r="CT181">
        <f t="shared" ca="1" si="202"/>
        <v>-15.483162593781223</v>
      </c>
      <c r="CU181">
        <f t="shared" ca="1" si="202"/>
        <v>6.6849182444198121</v>
      </c>
      <c r="CV181">
        <f t="shared" ca="1" si="202"/>
        <v>-16.373494008686514</v>
      </c>
      <c r="CW181">
        <f t="shared" ca="1" si="202"/>
        <v>-1.6311343536462752</v>
      </c>
      <c r="CX181">
        <f t="shared" ca="1" si="202"/>
        <v>3.1894189985815329</v>
      </c>
      <c r="CY181">
        <f t="shared" ca="1" si="202"/>
        <v>-2.7108601067975866</v>
      </c>
    </row>
    <row r="182" spans="4:103" x14ac:dyDescent="0.25">
      <c r="D182">
        <f t="shared" ca="1" si="195"/>
        <v>7.0104700649358618</v>
      </c>
      <c r="E182">
        <f t="shared" ca="1" si="196"/>
        <v>1.2583737435540914</v>
      </c>
      <c r="F182">
        <f t="shared" ref="F182:BQ182" ca="1" si="203">F181+F284</f>
        <v>-4.8227603732493556</v>
      </c>
      <c r="G182">
        <f t="shared" ca="1" si="203"/>
        <v>-4.4576044418408358</v>
      </c>
      <c r="H182">
        <f t="shared" ca="1" si="203"/>
        <v>-3.6903049987499967</v>
      </c>
      <c r="I182">
        <f t="shared" ca="1" si="203"/>
        <v>-4.2353441972214041</v>
      </c>
      <c r="J182">
        <f t="shared" ca="1" si="203"/>
        <v>-11.110293250455813</v>
      </c>
      <c r="K182">
        <f t="shared" ca="1" si="203"/>
        <v>11.046239731629342</v>
      </c>
      <c r="L182">
        <f t="shared" ca="1" si="203"/>
        <v>5.2287003694598422</v>
      </c>
      <c r="M182">
        <f t="shared" ca="1" si="203"/>
        <v>14.630115930781939</v>
      </c>
      <c r="N182">
        <f t="shared" ca="1" si="203"/>
        <v>12.107104677222706</v>
      </c>
      <c r="O182">
        <f t="shared" ca="1" si="203"/>
        <v>-7.5693765157684805</v>
      </c>
      <c r="P182">
        <f t="shared" ca="1" si="203"/>
        <v>0.19232252275572748</v>
      </c>
      <c r="Q182">
        <f t="shared" ca="1" si="203"/>
        <v>3.0770040063486763</v>
      </c>
      <c r="R182">
        <f t="shared" ca="1" si="203"/>
        <v>-9.028576670712237</v>
      </c>
      <c r="S182">
        <f t="shared" ca="1" si="203"/>
        <v>-4.9706200979538826</v>
      </c>
      <c r="T182">
        <f t="shared" ca="1" si="203"/>
        <v>1.467802627598302</v>
      </c>
      <c r="U182">
        <f t="shared" ca="1" si="203"/>
        <v>7.9890347298264732</v>
      </c>
      <c r="V182">
        <f t="shared" ca="1" si="203"/>
        <v>-10.331494612866663</v>
      </c>
      <c r="W182">
        <f t="shared" ca="1" si="203"/>
        <v>-5.3104889171124823</v>
      </c>
      <c r="X182">
        <f t="shared" ca="1" si="203"/>
        <v>-5.2941159977374719</v>
      </c>
      <c r="Y182">
        <f t="shared" ca="1" si="203"/>
        <v>-9.7375684229739168</v>
      </c>
      <c r="Z182">
        <f t="shared" ca="1" si="203"/>
        <v>-6.0942137164937416</v>
      </c>
      <c r="AA182">
        <f t="shared" ca="1" si="203"/>
        <v>0.43336363736960604</v>
      </c>
      <c r="AB182">
        <f t="shared" ca="1" si="203"/>
        <v>-6.0515579247272528</v>
      </c>
      <c r="AC182">
        <f t="shared" ca="1" si="203"/>
        <v>16.556105392085733</v>
      </c>
      <c r="AD182">
        <f t="shared" ca="1" si="203"/>
        <v>1.6732980924075282</v>
      </c>
      <c r="AE182">
        <f t="shared" ca="1" si="203"/>
        <v>5.9131750744151468</v>
      </c>
      <c r="AF182">
        <f t="shared" ca="1" si="203"/>
        <v>5.8784830030650985</v>
      </c>
      <c r="AG182">
        <f t="shared" ca="1" si="203"/>
        <v>4.6920937954051967</v>
      </c>
      <c r="AH182">
        <f t="shared" ca="1" si="203"/>
        <v>-11.291335575928681</v>
      </c>
      <c r="AI182">
        <f t="shared" ca="1" si="203"/>
        <v>-4.8547003079993418</v>
      </c>
      <c r="AJ182">
        <f t="shared" ca="1" si="203"/>
        <v>-11.10519409634122</v>
      </c>
      <c r="AK182">
        <f t="shared" ca="1" si="203"/>
        <v>5.8004746598719708</v>
      </c>
      <c r="AL182">
        <f t="shared" ca="1" si="203"/>
        <v>5.5388281761245173</v>
      </c>
      <c r="AM182">
        <f t="shared" ca="1" si="203"/>
        <v>-5.0159621492999351</v>
      </c>
      <c r="AN182">
        <f t="shared" ca="1" si="203"/>
        <v>2.4644403476439143</v>
      </c>
      <c r="AO182">
        <f t="shared" ca="1" si="203"/>
        <v>6.7824959481992613</v>
      </c>
      <c r="AP182">
        <f t="shared" ca="1" si="203"/>
        <v>7.0239071245815152</v>
      </c>
      <c r="AQ182">
        <f t="shared" ca="1" si="203"/>
        <v>10.982307567538999</v>
      </c>
      <c r="AR182">
        <f t="shared" ca="1" si="203"/>
        <v>4.7136638605240373</v>
      </c>
      <c r="AS182">
        <f t="shared" ca="1" si="203"/>
        <v>9.8890821830488314</v>
      </c>
      <c r="AT182">
        <f t="shared" ca="1" si="203"/>
        <v>3.6903585430790793</v>
      </c>
      <c r="AU182">
        <f t="shared" ca="1" si="203"/>
        <v>-17.609899220079562</v>
      </c>
      <c r="AV182">
        <f t="shared" ca="1" si="203"/>
        <v>6.4421470939363301</v>
      </c>
      <c r="AW182">
        <f t="shared" ca="1" si="203"/>
        <v>8.5806900429690778</v>
      </c>
      <c r="AX182">
        <f t="shared" ca="1" si="203"/>
        <v>6.1125690603258187</v>
      </c>
      <c r="AY182">
        <f t="shared" ca="1" si="203"/>
        <v>1.4183857354624259</v>
      </c>
      <c r="AZ182">
        <f t="shared" ca="1" si="203"/>
        <v>1.3367825944700975</v>
      </c>
      <c r="BA182">
        <f t="shared" ca="1" si="203"/>
        <v>-13.573748721152393</v>
      </c>
      <c r="BB182">
        <f t="shared" ca="1" si="203"/>
        <v>4.3489972522275178</v>
      </c>
      <c r="BC182">
        <f t="shared" ca="1" si="203"/>
        <v>-2.3987274423209826</v>
      </c>
      <c r="BD182">
        <f t="shared" ca="1" si="203"/>
        <v>-15.741419417098042</v>
      </c>
      <c r="BE182">
        <f t="shared" ca="1" si="203"/>
        <v>-0.74053436517036764</v>
      </c>
      <c r="BF182">
        <f t="shared" ca="1" si="203"/>
        <v>9.8791265301026954</v>
      </c>
      <c r="BG182">
        <f t="shared" ca="1" si="203"/>
        <v>6.1388642441445258</v>
      </c>
      <c r="BH182">
        <f t="shared" ca="1" si="203"/>
        <v>-11.976900424993278</v>
      </c>
      <c r="BI182">
        <f t="shared" ca="1" si="203"/>
        <v>14.427318194920417</v>
      </c>
      <c r="BJ182">
        <f t="shared" ca="1" si="203"/>
        <v>-3.8251582236678843</v>
      </c>
      <c r="BK182">
        <f t="shared" ca="1" si="203"/>
        <v>-3.6614657613192367</v>
      </c>
      <c r="BL182">
        <f t="shared" ca="1" si="203"/>
        <v>-4.9755365259871533</v>
      </c>
      <c r="BM182">
        <f t="shared" ca="1" si="203"/>
        <v>0.23642726105090595</v>
      </c>
      <c r="BN182">
        <f t="shared" ca="1" si="203"/>
        <v>-7.8507685390576318</v>
      </c>
      <c r="BO182">
        <f t="shared" ca="1" si="203"/>
        <v>10.6324468813657</v>
      </c>
      <c r="BP182">
        <f t="shared" ca="1" si="203"/>
        <v>7.1996805099609249</v>
      </c>
      <c r="BQ182">
        <f t="shared" ca="1" si="203"/>
        <v>-1.5683498637593858</v>
      </c>
      <c r="BR182">
        <f t="shared" ref="BR182:CY182" ca="1" si="204">BR181+BR284</f>
        <v>0.28990230476939788</v>
      </c>
      <c r="BS182">
        <f t="shared" ca="1" si="204"/>
        <v>4.0560759941556128</v>
      </c>
      <c r="BT182">
        <f t="shared" ca="1" si="204"/>
        <v>-0.53109653452091654</v>
      </c>
      <c r="BU182">
        <f t="shared" ca="1" si="204"/>
        <v>-1.2899295717446604</v>
      </c>
      <c r="BV182">
        <f t="shared" ca="1" si="204"/>
        <v>1.9025751453570701</v>
      </c>
      <c r="BW182">
        <f t="shared" ca="1" si="204"/>
        <v>10.271158507655123</v>
      </c>
      <c r="BX182">
        <f t="shared" ca="1" si="204"/>
        <v>-12.368362999465218</v>
      </c>
      <c r="BY182">
        <f t="shared" ca="1" si="204"/>
        <v>4.8807949185032831</v>
      </c>
      <c r="BZ182">
        <f t="shared" ca="1" si="204"/>
        <v>0.38109987068557427</v>
      </c>
      <c r="CA182">
        <f t="shared" ca="1" si="204"/>
        <v>7.1913801578788892</v>
      </c>
      <c r="CB182">
        <f t="shared" ca="1" si="204"/>
        <v>11.027796271021712</v>
      </c>
      <c r="CC182">
        <f t="shared" ca="1" si="204"/>
        <v>16.309097311046035</v>
      </c>
      <c r="CD182">
        <f t="shared" ca="1" si="204"/>
        <v>-17.961058042457591</v>
      </c>
      <c r="CE182">
        <f t="shared" ca="1" si="204"/>
        <v>-10.209821295459028</v>
      </c>
      <c r="CF182">
        <f t="shared" ca="1" si="204"/>
        <v>3.6928670502171612</v>
      </c>
      <c r="CG182">
        <f t="shared" ca="1" si="204"/>
        <v>-0.18997160159381954</v>
      </c>
      <c r="CH182">
        <f t="shared" ca="1" si="204"/>
        <v>10.016705389392694</v>
      </c>
      <c r="CI182">
        <f t="shared" ca="1" si="204"/>
        <v>2.4014255111245975</v>
      </c>
      <c r="CJ182">
        <f t="shared" ca="1" si="204"/>
        <v>2.6224474026569595</v>
      </c>
      <c r="CK182">
        <f t="shared" ca="1" si="204"/>
        <v>-17.618407888266933</v>
      </c>
      <c r="CL182">
        <f t="shared" ca="1" si="204"/>
        <v>3.5738667754802611</v>
      </c>
      <c r="CM182">
        <f t="shared" ca="1" si="204"/>
        <v>-5.2940066692441778</v>
      </c>
      <c r="CN182">
        <f t="shared" ca="1" si="204"/>
        <v>4.0221031272469467</v>
      </c>
      <c r="CO182">
        <f t="shared" ca="1" si="204"/>
        <v>7.114650785676206</v>
      </c>
      <c r="CP182">
        <f t="shared" ca="1" si="204"/>
        <v>-7.3855769036017813</v>
      </c>
      <c r="CQ182">
        <f t="shared" ca="1" si="204"/>
        <v>-7.7260132227994944</v>
      </c>
      <c r="CR182">
        <f t="shared" ca="1" si="204"/>
        <v>1.2109569950026562</v>
      </c>
      <c r="CS182">
        <f t="shared" ca="1" si="204"/>
        <v>-0.44015497316548519</v>
      </c>
      <c r="CT182">
        <f t="shared" ca="1" si="204"/>
        <v>-14.435628344472129</v>
      </c>
      <c r="CU182">
        <f t="shared" ca="1" si="204"/>
        <v>5.7482716037551</v>
      </c>
      <c r="CV182">
        <f t="shared" ca="1" si="204"/>
        <v>-17.580299940826023</v>
      </c>
      <c r="CW182">
        <f t="shared" ca="1" si="204"/>
        <v>-2.1237312034612503</v>
      </c>
      <c r="CX182">
        <f t="shared" ca="1" si="204"/>
        <v>5.4050755040237135</v>
      </c>
      <c r="CY182">
        <f t="shared" ca="1" si="204"/>
        <v>-1.8415437825761585</v>
      </c>
    </row>
    <row r="183" spans="4:103" x14ac:dyDescent="0.25">
      <c r="D183">
        <f t="shared" ca="1" si="195"/>
        <v>8.2008355044284755</v>
      </c>
      <c r="E183">
        <f t="shared" ca="1" si="196"/>
        <v>1.8023254492112732</v>
      </c>
      <c r="F183">
        <f t="shared" ref="F183:BQ183" ca="1" si="205">F182+F285</f>
        <v>-6.3086221061761982</v>
      </c>
      <c r="G183">
        <f t="shared" ca="1" si="205"/>
        <v>-4.6788812326085392</v>
      </c>
      <c r="H183">
        <f t="shared" ca="1" si="205"/>
        <v>-4.1694276696242056</v>
      </c>
      <c r="I183">
        <f t="shared" ca="1" si="205"/>
        <v>-5.9543286264923552</v>
      </c>
      <c r="J183">
        <f t="shared" ca="1" si="205"/>
        <v>-12.212792668141935</v>
      </c>
      <c r="K183">
        <f t="shared" ca="1" si="205"/>
        <v>13.024343148045181</v>
      </c>
      <c r="L183">
        <f t="shared" ca="1" si="205"/>
        <v>4.6558850202011444</v>
      </c>
      <c r="M183">
        <f t="shared" ca="1" si="205"/>
        <v>13.381258675152658</v>
      </c>
      <c r="N183">
        <f t="shared" ca="1" si="205"/>
        <v>13.138422543358242</v>
      </c>
      <c r="O183">
        <f t="shared" ca="1" si="205"/>
        <v>-7.329917308090331</v>
      </c>
      <c r="P183">
        <f t="shared" ca="1" si="205"/>
        <v>2.2911894386163212</v>
      </c>
      <c r="Q183">
        <f t="shared" ca="1" si="205"/>
        <v>4.3958989749565749</v>
      </c>
      <c r="R183">
        <f t="shared" ca="1" si="205"/>
        <v>-9.6705413648858887</v>
      </c>
      <c r="S183">
        <f t="shared" ca="1" si="205"/>
        <v>-5.2197966122814252</v>
      </c>
      <c r="T183">
        <f t="shared" ca="1" si="205"/>
        <v>0.52575730011356159</v>
      </c>
      <c r="U183">
        <f t="shared" ca="1" si="205"/>
        <v>7.5317987878472215</v>
      </c>
      <c r="V183">
        <f t="shared" ca="1" si="205"/>
        <v>-10.506599031882887</v>
      </c>
      <c r="W183">
        <f t="shared" ca="1" si="205"/>
        <v>-3.8890639279733104</v>
      </c>
      <c r="X183">
        <f t="shared" ca="1" si="205"/>
        <v>-4.9931432556467028</v>
      </c>
      <c r="Y183">
        <f t="shared" ca="1" si="205"/>
        <v>-10.941967841117128</v>
      </c>
      <c r="Z183">
        <f t="shared" ca="1" si="205"/>
        <v>-4.4054312440728047</v>
      </c>
      <c r="AA183">
        <f t="shared" ca="1" si="205"/>
        <v>-0.36875645672598789</v>
      </c>
      <c r="AB183">
        <f t="shared" ca="1" si="205"/>
        <v>-8.0651923716369964</v>
      </c>
      <c r="AC183">
        <f t="shared" ca="1" si="205"/>
        <v>15.460979947533703</v>
      </c>
      <c r="AD183">
        <f t="shared" ca="1" si="205"/>
        <v>0.87014836574086396</v>
      </c>
      <c r="AE183">
        <f t="shared" ca="1" si="205"/>
        <v>6.7010377358279491</v>
      </c>
      <c r="AF183">
        <f t="shared" ca="1" si="205"/>
        <v>5.2483762685126383</v>
      </c>
      <c r="AG183">
        <f t="shared" ca="1" si="205"/>
        <v>5.509314302290381</v>
      </c>
      <c r="AH183">
        <f t="shared" ca="1" si="205"/>
        <v>-12.352160843221476</v>
      </c>
      <c r="AI183">
        <f t="shared" ca="1" si="205"/>
        <v>-5.1840360624288548</v>
      </c>
      <c r="AJ183">
        <f t="shared" ca="1" si="205"/>
        <v>-8.4539695612231558</v>
      </c>
      <c r="AK183">
        <f t="shared" ca="1" si="205"/>
        <v>6.8625914686192804</v>
      </c>
      <c r="AL183">
        <f t="shared" ca="1" si="205"/>
        <v>6.4612059757386469</v>
      </c>
      <c r="AM183">
        <f t="shared" ca="1" si="205"/>
        <v>-4.6215693220055085</v>
      </c>
      <c r="AN183">
        <f t="shared" ca="1" si="205"/>
        <v>2.5233620141247983</v>
      </c>
      <c r="AO183">
        <f t="shared" ca="1" si="205"/>
        <v>9.1398245316032103</v>
      </c>
      <c r="AP183">
        <f t="shared" ca="1" si="205"/>
        <v>7.0185329299826176</v>
      </c>
      <c r="AQ183">
        <f t="shared" ca="1" si="205"/>
        <v>11.041152050991826</v>
      </c>
      <c r="AR183">
        <f t="shared" ca="1" si="205"/>
        <v>5.5895438282269403</v>
      </c>
      <c r="AS183">
        <f t="shared" ca="1" si="205"/>
        <v>8.7201043751791936</v>
      </c>
      <c r="AT183">
        <f t="shared" ca="1" si="205"/>
        <v>4.611726764934887</v>
      </c>
      <c r="AU183">
        <f t="shared" ca="1" si="205"/>
        <v>-18.363813551553001</v>
      </c>
      <c r="AV183">
        <f t="shared" ca="1" si="205"/>
        <v>6.5661755662166303</v>
      </c>
      <c r="AW183">
        <f t="shared" ca="1" si="205"/>
        <v>7.0799442886288277</v>
      </c>
      <c r="AX183">
        <f t="shared" ca="1" si="205"/>
        <v>6.3569513405439588</v>
      </c>
      <c r="AY183">
        <f t="shared" ca="1" si="205"/>
        <v>-1.0853279911869858</v>
      </c>
      <c r="AZ183">
        <f t="shared" ca="1" si="205"/>
        <v>1.9526836876025793</v>
      </c>
      <c r="BA183">
        <f t="shared" ca="1" si="205"/>
        <v>-13.052666859230294</v>
      </c>
      <c r="BB183">
        <f t="shared" ca="1" si="205"/>
        <v>3.8283956808396384</v>
      </c>
      <c r="BC183">
        <f t="shared" ca="1" si="205"/>
        <v>-1.1560013267681715</v>
      </c>
      <c r="BD183">
        <f t="shared" ca="1" si="205"/>
        <v>-15.538685316870348</v>
      </c>
      <c r="BE183">
        <f t="shared" ca="1" si="205"/>
        <v>-0.49459768110636781</v>
      </c>
      <c r="BF183">
        <f t="shared" ca="1" si="205"/>
        <v>10.26945631018442</v>
      </c>
      <c r="BG183">
        <f t="shared" ca="1" si="205"/>
        <v>6.1080032495950931</v>
      </c>
      <c r="BH183">
        <f t="shared" ca="1" si="205"/>
        <v>-12.05738080604354</v>
      </c>
      <c r="BI183">
        <f t="shared" ca="1" si="205"/>
        <v>16.163736227045497</v>
      </c>
      <c r="BJ183">
        <f t="shared" ca="1" si="205"/>
        <v>-3.6571523469787142</v>
      </c>
      <c r="BK183">
        <f t="shared" ca="1" si="205"/>
        <v>-2.2282322721698034</v>
      </c>
      <c r="BL183">
        <f t="shared" ca="1" si="205"/>
        <v>-3.4114911416698979</v>
      </c>
      <c r="BM183">
        <f t="shared" ca="1" si="205"/>
        <v>-0.10661870975160231</v>
      </c>
      <c r="BN183">
        <f t="shared" ca="1" si="205"/>
        <v>-6.4653719924961468</v>
      </c>
      <c r="BO183">
        <f t="shared" ca="1" si="205"/>
        <v>10.607682516591039</v>
      </c>
      <c r="BP183">
        <f t="shared" ca="1" si="205"/>
        <v>4.9543959975709306</v>
      </c>
      <c r="BQ183">
        <f t="shared" ca="1" si="205"/>
        <v>-1.873279624562721</v>
      </c>
      <c r="BR183">
        <f t="shared" ref="BR183:CY183" ca="1" si="206">BR182+BR285</f>
        <v>-1.2926076271384639</v>
      </c>
      <c r="BS183">
        <f t="shared" ca="1" si="206"/>
        <v>5.5245424386312587</v>
      </c>
      <c r="BT183">
        <f t="shared" ca="1" si="206"/>
        <v>-0.92895724490039888</v>
      </c>
      <c r="BU183">
        <f t="shared" ca="1" si="206"/>
        <v>1.1039826674261288E-2</v>
      </c>
      <c r="BV183">
        <f t="shared" ca="1" si="206"/>
        <v>0.86251640548101216</v>
      </c>
      <c r="BW183">
        <f t="shared" ca="1" si="206"/>
        <v>11.377824615721568</v>
      </c>
      <c r="BX183">
        <f t="shared" ca="1" si="206"/>
        <v>-14.736554300443393</v>
      </c>
      <c r="BY183">
        <f t="shared" ca="1" si="206"/>
        <v>4.8731106096405634</v>
      </c>
      <c r="BZ183">
        <f t="shared" ca="1" si="206"/>
        <v>1.5238759958233397</v>
      </c>
      <c r="CA183">
        <f t="shared" ca="1" si="206"/>
        <v>5.4843994478414562</v>
      </c>
      <c r="CB183">
        <f t="shared" ca="1" si="206"/>
        <v>12.11262118964903</v>
      </c>
      <c r="CC183">
        <f t="shared" ca="1" si="206"/>
        <v>17.340172881645078</v>
      </c>
      <c r="CD183">
        <f t="shared" ca="1" si="206"/>
        <v>-17.653663366161027</v>
      </c>
      <c r="CE183">
        <f t="shared" ca="1" si="206"/>
        <v>-10.291864822599729</v>
      </c>
      <c r="CF183">
        <f t="shared" ca="1" si="206"/>
        <v>2.5737491775270325</v>
      </c>
      <c r="CG183">
        <f t="shared" ca="1" si="206"/>
        <v>0.29817871634741705</v>
      </c>
      <c r="CH183">
        <f t="shared" ca="1" si="206"/>
        <v>7.7972253144780428</v>
      </c>
      <c r="CI183">
        <f t="shared" ca="1" si="206"/>
        <v>3.3512259441679513</v>
      </c>
      <c r="CJ183">
        <f t="shared" ca="1" si="206"/>
        <v>3.9798662399265465</v>
      </c>
      <c r="CK183">
        <f t="shared" ca="1" si="206"/>
        <v>-18.759991067977801</v>
      </c>
      <c r="CL183">
        <f t="shared" ca="1" si="206"/>
        <v>2.2122054363143362</v>
      </c>
      <c r="CM183">
        <f t="shared" ca="1" si="206"/>
        <v>-4.9277807174786048</v>
      </c>
      <c r="CN183">
        <f t="shared" ca="1" si="206"/>
        <v>2.9443113194895876</v>
      </c>
      <c r="CO183">
        <f t="shared" ca="1" si="206"/>
        <v>7.8972770135627686</v>
      </c>
      <c r="CP183">
        <f t="shared" ca="1" si="206"/>
        <v>-6.5810795739604924</v>
      </c>
      <c r="CQ183">
        <f t="shared" ca="1" si="206"/>
        <v>-8.6264877310351658</v>
      </c>
      <c r="CR183">
        <f t="shared" ca="1" si="206"/>
        <v>-0.86094272012011785</v>
      </c>
      <c r="CS183">
        <f t="shared" ca="1" si="206"/>
        <v>-1.0903054246299992</v>
      </c>
      <c r="CT183">
        <f t="shared" ca="1" si="206"/>
        <v>-13.738804683245213</v>
      </c>
      <c r="CU183">
        <f t="shared" ca="1" si="206"/>
        <v>5.116026931538979</v>
      </c>
      <c r="CV183">
        <f t="shared" ca="1" si="206"/>
        <v>-16.841783937295595</v>
      </c>
      <c r="CW183">
        <f t="shared" ca="1" si="206"/>
        <v>-0.44233002267542831</v>
      </c>
      <c r="CX183">
        <f t="shared" ca="1" si="206"/>
        <v>3.6035097203834052</v>
      </c>
      <c r="CY183">
        <f t="shared" ca="1" si="206"/>
        <v>-0.41640585399446084</v>
      </c>
    </row>
    <row r="184" spans="4:103" x14ac:dyDescent="0.25">
      <c r="D184">
        <f t="shared" ca="1" si="195"/>
        <v>7.9199684757454465</v>
      </c>
      <c r="E184">
        <f t="shared" ca="1" si="196"/>
        <v>2.4654755615083643</v>
      </c>
      <c r="F184">
        <f t="shared" ref="F184:BQ184" ca="1" si="207">F183+F286</f>
        <v>-7.2002883470911971</v>
      </c>
      <c r="G184">
        <f t="shared" ca="1" si="207"/>
        <v>-6.9925549532315321</v>
      </c>
      <c r="H184">
        <f t="shared" ca="1" si="207"/>
        <v>-2.9834656492699998</v>
      </c>
      <c r="I184">
        <f t="shared" ca="1" si="207"/>
        <v>-6.9729806081623842</v>
      </c>
      <c r="J184">
        <f t="shared" ca="1" si="207"/>
        <v>-11.913565298303766</v>
      </c>
      <c r="K184">
        <f t="shared" ca="1" si="207"/>
        <v>12.535947206203437</v>
      </c>
      <c r="L184">
        <f t="shared" ca="1" si="207"/>
        <v>3.5151236559806014</v>
      </c>
      <c r="M184">
        <f t="shared" ca="1" si="207"/>
        <v>12.598854525206431</v>
      </c>
      <c r="N184">
        <f t="shared" ca="1" si="207"/>
        <v>12.557764325479514</v>
      </c>
      <c r="O184">
        <f t="shared" ca="1" si="207"/>
        <v>-7.2840980517118332</v>
      </c>
      <c r="P184">
        <f t="shared" ca="1" si="207"/>
        <v>2.4741501372406094</v>
      </c>
      <c r="Q184">
        <f t="shared" ca="1" si="207"/>
        <v>4.7464299972157873</v>
      </c>
      <c r="R184">
        <f t="shared" ca="1" si="207"/>
        <v>-9.974337624266866</v>
      </c>
      <c r="S184">
        <f t="shared" ca="1" si="207"/>
        <v>-2.6615064009811715</v>
      </c>
      <c r="T184">
        <f t="shared" ca="1" si="207"/>
        <v>3.1062636121192588E-2</v>
      </c>
      <c r="U184">
        <f t="shared" ca="1" si="207"/>
        <v>7.4846149358881133</v>
      </c>
      <c r="V184">
        <f t="shared" ca="1" si="207"/>
        <v>-11.412091557316403</v>
      </c>
      <c r="W184">
        <f t="shared" ca="1" si="207"/>
        <v>-4.2890982761420311</v>
      </c>
      <c r="X184">
        <f t="shared" ca="1" si="207"/>
        <v>-4.9433943255737232</v>
      </c>
      <c r="Y184">
        <f t="shared" ca="1" si="207"/>
        <v>-10.858715737095348</v>
      </c>
      <c r="Z184">
        <f t="shared" ca="1" si="207"/>
        <v>-4.0643472349108993</v>
      </c>
      <c r="AA184">
        <f t="shared" ca="1" si="207"/>
        <v>-0.25404108814494414</v>
      </c>
      <c r="AB184">
        <f t="shared" ca="1" si="207"/>
        <v>-8.9835550374453739</v>
      </c>
      <c r="AC184">
        <f t="shared" ca="1" si="207"/>
        <v>14.567762068247726</v>
      </c>
      <c r="AD184">
        <f t="shared" ca="1" si="207"/>
        <v>0.35639024358827909</v>
      </c>
      <c r="AE184">
        <f t="shared" ca="1" si="207"/>
        <v>7.0739072182386558</v>
      </c>
      <c r="AF184">
        <f t="shared" ca="1" si="207"/>
        <v>3.9120924863441209</v>
      </c>
      <c r="AG184">
        <f t="shared" ca="1" si="207"/>
        <v>5.5336712048859003</v>
      </c>
      <c r="AH184">
        <f t="shared" ca="1" si="207"/>
        <v>-10.997150480568646</v>
      </c>
      <c r="AI184">
        <f t="shared" ca="1" si="207"/>
        <v>-4.2990729469647961</v>
      </c>
      <c r="AJ184">
        <f t="shared" ca="1" si="207"/>
        <v>-8.8166153218773822</v>
      </c>
      <c r="AK184">
        <f t="shared" ca="1" si="207"/>
        <v>5.2661484116817094</v>
      </c>
      <c r="AL184">
        <f t="shared" ca="1" si="207"/>
        <v>4.4324732989961841</v>
      </c>
      <c r="AM184">
        <f t="shared" ca="1" si="207"/>
        <v>-5.3197442987124441</v>
      </c>
      <c r="AN184">
        <f t="shared" ca="1" si="207"/>
        <v>2.7636133498018984</v>
      </c>
      <c r="AO184">
        <f t="shared" ca="1" si="207"/>
        <v>10.379143860361859</v>
      </c>
      <c r="AP184">
        <f t="shared" ca="1" si="207"/>
        <v>6.7180157278125288</v>
      </c>
      <c r="AQ184">
        <f t="shared" ca="1" si="207"/>
        <v>10.036212640530415</v>
      </c>
      <c r="AR184">
        <f t="shared" ca="1" si="207"/>
        <v>6.5826372202596088</v>
      </c>
      <c r="AS184">
        <f t="shared" ca="1" si="207"/>
        <v>8.4684157804836317</v>
      </c>
      <c r="AT184">
        <f t="shared" ca="1" si="207"/>
        <v>4.452372756316004</v>
      </c>
      <c r="AU184">
        <f t="shared" ca="1" si="207"/>
        <v>-16.881017656688186</v>
      </c>
      <c r="AV184">
        <f t="shared" ca="1" si="207"/>
        <v>5.372325756875032</v>
      </c>
      <c r="AW184">
        <f t="shared" ca="1" si="207"/>
        <v>7.0718405696486251</v>
      </c>
      <c r="AX184">
        <f t="shared" ca="1" si="207"/>
        <v>6.5038965809960976</v>
      </c>
      <c r="AY184">
        <f t="shared" ca="1" si="207"/>
        <v>-1.0456683450143336</v>
      </c>
      <c r="AZ184">
        <f t="shared" ca="1" si="207"/>
        <v>3.1214180478857383</v>
      </c>
      <c r="BA184">
        <f t="shared" ca="1" si="207"/>
        <v>-14.087222530126519</v>
      </c>
      <c r="BB184">
        <f t="shared" ca="1" si="207"/>
        <v>4.3618694560066471</v>
      </c>
      <c r="BC184">
        <f t="shared" ca="1" si="207"/>
        <v>-2.1581296293236134</v>
      </c>
      <c r="BD184">
        <f t="shared" ca="1" si="207"/>
        <v>-13.743737179927823</v>
      </c>
      <c r="BE184">
        <f t="shared" ca="1" si="207"/>
        <v>-0.43640792044445365</v>
      </c>
      <c r="BF184">
        <f t="shared" ca="1" si="207"/>
        <v>11.096666465962857</v>
      </c>
      <c r="BG184">
        <f t="shared" ca="1" si="207"/>
        <v>6.3429969849693517</v>
      </c>
      <c r="BH184">
        <f t="shared" ca="1" si="207"/>
        <v>-12.291175349497452</v>
      </c>
      <c r="BI184">
        <f t="shared" ca="1" si="207"/>
        <v>15.84980395573691</v>
      </c>
      <c r="BJ184">
        <f t="shared" ca="1" si="207"/>
        <v>-4.8668002567521604</v>
      </c>
      <c r="BK184">
        <f t="shared" ca="1" si="207"/>
        <v>-1.7524665102099923</v>
      </c>
      <c r="BL184">
        <f t="shared" ca="1" si="207"/>
        <v>-5.4289076680764143</v>
      </c>
      <c r="BM184">
        <f t="shared" ca="1" si="207"/>
        <v>-0.40130417896526238</v>
      </c>
      <c r="BN184">
        <f t="shared" ca="1" si="207"/>
        <v>-3.8232783010783336</v>
      </c>
      <c r="BO184">
        <f t="shared" ca="1" si="207"/>
        <v>9.6735269267803741</v>
      </c>
      <c r="BP184">
        <f t="shared" ca="1" si="207"/>
        <v>4.9767084366310534</v>
      </c>
      <c r="BQ184">
        <f t="shared" ca="1" si="207"/>
        <v>-1.3288396613557105</v>
      </c>
      <c r="BR184">
        <f t="shared" ref="BR184:CY184" ca="1" si="208">BR183+BR286</f>
        <v>-0.53548988318874491</v>
      </c>
      <c r="BS184">
        <f t="shared" ca="1" si="208"/>
        <v>5.4360029941534398</v>
      </c>
      <c r="BT184">
        <f t="shared" ca="1" si="208"/>
        <v>-1.4258992093660527</v>
      </c>
      <c r="BU184">
        <f t="shared" ca="1" si="208"/>
        <v>-0.69391745376249458</v>
      </c>
      <c r="BV184">
        <f t="shared" ca="1" si="208"/>
        <v>-2.078515590803931E-2</v>
      </c>
      <c r="BW184">
        <f t="shared" ca="1" si="208"/>
        <v>10.084573393209402</v>
      </c>
      <c r="BX184">
        <f t="shared" ca="1" si="208"/>
        <v>-13.695720469588734</v>
      </c>
      <c r="BY184">
        <f t="shared" ca="1" si="208"/>
        <v>5.4988433184715424</v>
      </c>
      <c r="BZ184">
        <f t="shared" ca="1" si="208"/>
        <v>3.3853941043739608</v>
      </c>
      <c r="CA184">
        <f t="shared" ca="1" si="208"/>
        <v>5.3295503436152583</v>
      </c>
      <c r="CB184">
        <f t="shared" ca="1" si="208"/>
        <v>12.669526169426732</v>
      </c>
      <c r="CC184">
        <f t="shared" ca="1" si="208"/>
        <v>17.244324742776698</v>
      </c>
      <c r="CD184">
        <f t="shared" ca="1" si="208"/>
        <v>-17.535822239643309</v>
      </c>
      <c r="CE184">
        <f t="shared" ca="1" si="208"/>
        <v>-10.469364288018145</v>
      </c>
      <c r="CF184">
        <f t="shared" ca="1" si="208"/>
        <v>2.6642338008274575</v>
      </c>
      <c r="CG184">
        <f t="shared" ca="1" si="208"/>
        <v>-0.98284802995585641</v>
      </c>
      <c r="CH184">
        <f t="shared" ca="1" si="208"/>
        <v>7.8896547143355429</v>
      </c>
      <c r="CI184">
        <f t="shared" ca="1" si="208"/>
        <v>2.1682598767322485</v>
      </c>
      <c r="CJ184">
        <f t="shared" ca="1" si="208"/>
        <v>4.6945331753537118</v>
      </c>
      <c r="CK184">
        <f t="shared" ca="1" si="208"/>
        <v>-19.225259224583439</v>
      </c>
      <c r="CL184">
        <f t="shared" ca="1" si="208"/>
        <v>3.7610585152497906</v>
      </c>
      <c r="CM184">
        <f t="shared" ca="1" si="208"/>
        <v>-4.6833853887643651</v>
      </c>
      <c r="CN184">
        <f t="shared" ca="1" si="208"/>
        <v>2.2738541722977432</v>
      </c>
      <c r="CO184">
        <f t="shared" ca="1" si="208"/>
        <v>7.3197006723729183</v>
      </c>
      <c r="CP184">
        <f t="shared" ca="1" si="208"/>
        <v>-8.553046950470458</v>
      </c>
      <c r="CQ184">
        <f t="shared" ca="1" si="208"/>
        <v>-9.7496350971643473</v>
      </c>
      <c r="CR184">
        <f t="shared" ca="1" si="208"/>
        <v>-0.99842760410176323</v>
      </c>
      <c r="CS184">
        <f t="shared" ca="1" si="208"/>
        <v>-2.2123658996380424</v>
      </c>
      <c r="CT184">
        <f t="shared" ca="1" si="208"/>
        <v>-14.503997932662262</v>
      </c>
      <c r="CU184">
        <f t="shared" ca="1" si="208"/>
        <v>5.055149735082618</v>
      </c>
      <c r="CV184">
        <f t="shared" ca="1" si="208"/>
        <v>-16.072172809254905</v>
      </c>
      <c r="CW184">
        <f t="shared" ca="1" si="208"/>
        <v>-2.4158357347134234</v>
      </c>
      <c r="CX184">
        <f t="shared" ca="1" si="208"/>
        <v>4.4362741851414835</v>
      </c>
      <c r="CY184">
        <f t="shared" ca="1" si="208"/>
        <v>-2.3156768302564212</v>
      </c>
    </row>
    <row r="185" spans="4:103" x14ac:dyDescent="0.25">
      <c r="D185">
        <f t="shared" ca="1" si="195"/>
        <v>7.4960107093588988</v>
      </c>
      <c r="E185">
        <f t="shared" ca="1" si="196"/>
        <v>1.0063214786035823</v>
      </c>
      <c r="F185">
        <f t="shared" ref="F185:BQ185" ca="1" si="209">F184+F287</f>
        <v>-8.0285565172053328</v>
      </c>
      <c r="G185">
        <f t="shared" ca="1" si="209"/>
        <v>-7.6985254665520486</v>
      </c>
      <c r="H185">
        <f t="shared" ca="1" si="209"/>
        <v>-1.1538819014988237</v>
      </c>
      <c r="I185">
        <f t="shared" ca="1" si="209"/>
        <v>-6.6646507516585567</v>
      </c>
      <c r="J185">
        <f t="shared" ca="1" si="209"/>
        <v>-12.179458150154909</v>
      </c>
      <c r="K185">
        <f t="shared" ca="1" si="209"/>
        <v>12.164245170134439</v>
      </c>
      <c r="L185">
        <f t="shared" ca="1" si="209"/>
        <v>4.7066664344871496</v>
      </c>
      <c r="M185">
        <f t="shared" ca="1" si="209"/>
        <v>14.849010497336902</v>
      </c>
      <c r="N185">
        <f t="shared" ca="1" si="209"/>
        <v>10.524083977753902</v>
      </c>
      <c r="O185">
        <f t="shared" ca="1" si="209"/>
        <v>-5.9516923750244315</v>
      </c>
      <c r="P185">
        <f t="shared" ca="1" si="209"/>
        <v>1.8335896662223043</v>
      </c>
      <c r="Q185">
        <f t="shared" ca="1" si="209"/>
        <v>4.2623410885146056</v>
      </c>
      <c r="R185">
        <f t="shared" ca="1" si="209"/>
        <v>-9.6794353194591434</v>
      </c>
      <c r="S185">
        <f t="shared" ca="1" si="209"/>
        <v>-4.6510968224240594</v>
      </c>
      <c r="T185">
        <f t="shared" ca="1" si="209"/>
        <v>0.54695546897785352</v>
      </c>
      <c r="U185">
        <f t="shared" ca="1" si="209"/>
        <v>6.584312593396862</v>
      </c>
      <c r="V185">
        <f t="shared" ca="1" si="209"/>
        <v>-11.950912043768653</v>
      </c>
      <c r="W185">
        <f t="shared" ca="1" si="209"/>
        <v>-5.4576836747518529</v>
      </c>
      <c r="X185">
        <f t="shared" ca="1" si="209"/>
        <v>-5.7941173957324965</v>
      </c>
      <c r="Y185">
        <f t="shared" ca="1" si="209"/>
        <v>-9.8653556766331612</v>
      </c>
      <c r="Z185">
        <f t="shared" ca="1" si="209"/>
        <v>-3.9696798707871315</v>
      </c>
      <c r="AA185">
        <f t="shared" ca="1" si="209"/>
        <v>-1.055757425369483</v>
      </c>
      <c r="AB185">
        <f t="shared" ca="1" si="209"/>
        <v>-9.5636368757216452</v>
      </c>
      <c r="AC185">
        <f t="shared" ca="1" si="209"/>
        <v>16.642850650427054</v>
      </c>
      <c r="AD185">
        <f t="shared" ca="1" si="209"/>
        <v>0.87355927427613023</v>
      </c>
      <c r="AE185">
        <f t="shared" ca="1" si="209"/>
        <v>6.1272224109866578</v>
      </c>
      <c r="AF185">
        <f t="shared" ca="1" si="209"/>
        <v>3.0016310359254605</v>
      </c>
      <c r="AG185">
        <f t="shared" ca="1" si="209"/>
        <v>5.4247173313793349</v>
      </c>
      <c r="AH185">
        <f t="shared" ca="1" si="209"/>
        <v>-10.996591545548787</v>
      </c>
      <c r="AI185">
        <f t="shared" ca="1" si="209"/>
        <v>-2.6467647198132767</v>
      </c>
      <c r="AJ185">
        <f t="shared" ca="1" si="209"/>
        <v>-12.48062286331011</v>
      </c>
      <c r="AK185">
        <f t="shared" ca="1" si="209"/>
        <v>6.7504665820937362</v>
      </c>
      <c r="AL185">
        <f t="shared" ca="1" si="209"/>
        <v>3.6063958401934433</v>
      </c>
      <c r="AM185">
        <f t="shared" ca="1" si="209"/>
        <v>-5.499107144006075</v>
      </c>
      <c r="AN185">
        <f t="shared" ca="1" si="209"/>
        <v>1.8824640699733202</v>
      </c>
      <c r="AO185">
        <f t="shared" ca="1" si="209"/>
        <v>11.272318042191376</v>
      </c>
      <c r="AP185">
        <f t="shared" ca="1" si="209"/>
        <v>5.7688027130645905</v>
      </c>
      <c r="AQ185">
        <f t="shared" ca="1" si="209"/>
        <v>9.3973999659696084</v>
      </c>
      <c r="AR185">
        <f t="shared" ca="1" si="209"/>
        <v>5.1201064111305525</v>
      </c>
      <c r="AS185">
        <f t="shared" ca="1" si="209"/>
        <v>8.1953843631765046</v>
      </c>
      <c r="AT185">
        <f t="shared" ca="1" si="209"/>
        <v>4.7760070221831707</v>
      </c>
      <c r="AU185">
        <f t="shared" ca="1" si="209"/>
        <v>-18.328254680943168</v>
      </c>
      <c r="AV185">
        <f t="shared" ca="1" si="209"/>
        <v>6.56431643157444</v>
      </c>
      <c r="AW185">
        <f t="shared" ca="1" si="209"/>
        <v>8.1395459855474606</v>
      </c>
      <c r="AX185">
        <f t="shared" ca="1" si="209"/>
        <v>7.7206111935037613</v>
      </c>
      <c r="AY185">
        <f t="shared" ca="1" si="209"/>
        <v>-1.0548462751779211</v>
      </c>
      <c r="AZ185">
        <f t="shared" ca="1" si="209"/>
        <v>2.0508840386221183</v>
      </c>
      <c r="BA185">
        <f t="shared" ca="1" si="209"/>
        <v>-13.893921086430588</v>
      </c>
      <c r="BB185">
        <f t="shared" ca="1" si="209"/>
        <v>3.8538050719900876</v>
      </c>
      <c r="BC185">
        <f t="shared" ca="1" si="209"/>
        <v>-1.4970069617059876</v>
      </c>
      <c r="BD185">
        <f t="shared" ca="1" si="209"/>
        <v>-13.473048731959823</v>
      </c>
      <c r="BE185">
        <f t="shared" ca="1" si="209"/>
        <v>1.720105772149104</v>
      </c>
      <c r="BF185">
        <f t="shared" ca="1" si="209"/>
        <v>11.703491728201506</v>
      </c>
      <c r="BG185">
        <f t="shared" ca="1" si="209"/>
        <v>7.837203043167511</v>
      </c>
      <c r="BH185">
        <f t="shared" ca="1" si="209"/>
        <v>-12.277334169038525</v>
      </c>
      <c r="BI185">
        <f t="shared" ca="1" si="209"/>
        <v>15.00851809740886</v>
      </c>
      <c r="BJ185">
        <f t="shared" ca="1" si="209"/>
        <v>-4.6069095792523314</v>
      </c>
      <c r="BK185">
        <f t="shared" ca="1" si="209"/>
        <v>-2.5705773556942519</v>
      </c>
      <c r="BL185">
        <f t="shared" ca="1" si="209"/>
        <v>-5.0287079060558906</v>
      </c>
      <c r="BM185">
        <f t="shared" ca="1" si="209"/>
        <v>-0.50604874822051804</v>
      </c>
      <c r="BN185">
        <f t="shared" ca="1" si="209"/>
        <v>-2.9200723990716346</v>
      </c>
      <c r="BO185">
        <f t="shared" ca="1" si="209"/>
        <v>9.4766888851717024</v>
      </c>
      <c r="BP185">
        <f t="shared" ca="1" si="209"/>
        <v>6.1106330996170382</v>
      </c>
      <c r="BQ185">
        <f t="shared" ca="1" si="209"/>
        <v>-1.8388997714015978</v>
      </c>
      <c r="BR185">
        <f t="shared" ref="BR185:CY185" ca="1" si="210">BR184+BR287</f>
        <v>-0.91200599609929656</v>
      </c>
      <c r="BS185">
        <f t="shared" ca="1" si="210"/>
        <v>5.5665583976144513</v>
      </c>
      <c r="BT185">
        <f t="shared" ca="1" si="210"/>
        <v>-1.8600625646307547</v>
      </c>
      <c r="BU185">
        <f t="shared" ca="1" si="210"/>
        <v>-0.53451368471644423</v>
      </c>
      <c r="BV185">
        <f t="shared" ca="1" si="210"/>
        <v>-0.36645609450587557</v>
      </c>
      <c r="BW185">
        <f t="shared" ca="1" si="210"/>
        <v>10.317082079326028</v>
      </c>
      <c r="BX185">
        <f t="shared" ca="1" si="210"/>
        <v>-12.271056665266167</v>
      </c>
      <c r="BY185">
        <f t="shared" ca="1" si="210"/>
        <v>6.1959649245363186</v>
      </c>
      <c r="BZ185">
        <f t="shared" ca="1" si="210"/>
        <v>2.8379645191980742</v>
      </c>
      <c r="CA185">
        <f t="shared" ca="1" si="210"/>
        <v>5.9779872129546527</v>
      </c>
      <c r="CB185">
        <f t="shared" ca="1" si="210"/>
        <v>12.623668386201654</v>
      </c>
      <c r="CC185">
        <f t="shared" ca="1" si="210"/>
        <v>17.400064040721329</v>
      </c>
      <c r="CD185">
        <f t="shared" ca="1" si="210"/>
        <v>-17.535757696504476</v>
      </c>
      <c r="CE185">
        <f t="shared" ca="1" si="210"/>
        <v>-10.726358680381248</v>
      </c>
      <c r="CF185">
        <f t="shared" ca="1" si="210"/>
        <v>4.5593642005649233</v>
      </c>
      <c r="CG185">
        <f t="shared" ca="1" si="210"/>
        <v>-1.8406568416455591</v>
      </c>
      <c r="CH185">
        <f t="shared" ca="1" si="210"/>
        <v>8.1350227739548426</v>
      </c>
      <c r="CI185">
        <f t="shared" ca="1" si="210"/>
        <v>2.1617559288594141</v>
      </c>
      <c r="CJ185">
        <f t="shared" ca="1" si="210"/>
        <v>5.6960907395494456</v>
      </c>
      <c r="CK185">
        <f t="shared" ca="1" si="210"/>
        <v>-21.173449795283673</v>
      </c>
      <c r="CL185">
        <f t="shared" ca="1" si="210"/>
        <v>3.4970050384158147</v>
      </c>
      <c r="CM185">
        <f t="shared" ca="1" si="210"/>
        <v>-4.8954357758833993</v>
      </c>
      <c r="CN185">
        <f t="shared" ca="1" si="210"/>
        <v>0.81785229262194514</v>
      </c>
      <c r="CO185">
        <f t="shared" ca="1" si="210"/>
        <v>7.8975677897800187</v>
      </c>
      <c r="CP185">
        <f t="shared" ca="1" si="210"/>
        <v>-10.256622929956112</v>
      </c>
      <c r="CQ185">
        <f t="shared" ca="1" si="210"/>
        <v>-8.6575748357615083</v>
      </c>
      <c r="CR185">
        <f t="shared" ca="1" si="210"/>
        <v>-1.5571219253896986</v>
      </c>
      <c r="CS185">
        <f t="shared" ca="1" si="210"/>
        <v>-1.4628203536720896</v>
      </c>
      <c r="CT185">
        <f t="shared" ca="1" si="210"/>
        <v>-14.15247695344395</v>
      </c>
      <c r="CU185">
        <f t="shared" ca="1" si="210"/>
        <v>4.8598343580845835</v>
      </c>
      <c r="CV185">
        <f t="shared" ca="1" si="210"/>
        <v>-16.539715992779332</v>
      </c>
      <c r="CW185">
        <f t="shared" ca="1" si="210"/>
        <v>-4.1162884780348525</v>
      </c>
      <c r="CX185">
        <f t="shared" ca="1" si="210"/>
        <v>5.0680775864089886</v>
      </c>
      <c r="CY185">
        <f t="shared" ca="1" si="210"/>
        <v>-2.0111275785098117</v>
      </c>
    </row>
    <row r="186" spans="4:103" x14ac:dyDescent="0.25">
      <c r="D186">
        <f t="shared" ca="1" si="195"/>
        <v>6.6364078231227399</v>
      </c>
      <c r="E186">
        <f t="shared" ca="1" si="196"/>
        <v>0.73969736038861211</v>
      </c>
      <c r="F186">
        <f t="shared" ref="F186:BQ186" ca="1" si="211">F185+F288</f>
        <v>-7.5401408884747898</v>
      </c>
      <c r="G186">
        <f t="shared" ca="1" si="211"/>
        <v>-7.3228048557732546</v>
      </c>
      <c r="H186">
        <f t="shared" ca="1" si="211"/>
        <v>-0.25881139164016986</v>
      </c>
      <c r="I186">
        <f t="shared" ca="1" si="211"/>
        <v>-5.6535145526216262</v>
      </c>
      <c r="J186">
        <f t="shared" ca="1" si="211"/>
        <v>-12.971121220907882</v>
      </c>
      <c r="K186">
        <f t="shared" ca="1" si="211"/>
        <v>12.322640607203232</v>
      </c>
      <c r="L186">
        <f t="shared" ca="1" si="211"/>
        <v>2.422357769667109</v>
      </c>
      <c r="M186">
        <f t="shared" ca="1" si="211"/>
        <v>15.156128328888208</v>
      </c>
      <c r="N186">
        <f t="shared" ca="1" si="211"/>
        <v>10.246204813185534</v>
      </c>
      <c r="O186">
        <f t="shared" ca="1" si="211"/>
        <v>-7.2910603176899098</v>
      </c>
      <c r="P186">
        <f t="shared" ca="1" si="211"/>
        <v>1.8463459619418434</v>
      </c>
      <c r="Q186">
        <f t="shared" ca="1" si="211"/>
        <v>6.7976954403395045</v>
      </c>
      <c r="R186">
        <f t="shared" ca="1" si="211"/>
        <v>-8.6889128175291539</v>
      </c>
      <c r="S186">
        <f t="shared" ca="1" si="211"/>
        <v>-2.5326266192827251</v>
      </c>
      <c r="T186">
        <f t="shared" ca="1" si="211"/>
        <v>0.35276882779171176</v>
      </c>
      <c r="U186">
        <f t="shared" ca="1" si="211"/>
        <v>6.6075159664888936</v>
      </c>
      <c r="V186">
        <f t="shared" ca="1" si="211"/>
        <v>-10.833226780318943</v>
      </c>
      <c r="W186">
        <f t="shared" ca="1" si="211"/>
        <v>-6.2153637377127504</v>
      </c>
      <c r="X186">
        <f t="shared" ca="1" si="211"/>
        <v>-4.4999291118979254</v>
      </c>
      <c r="Y186">
        <f t="shared" ca="1" si="211"/>
        <v>-9.7232766910422495</v>
      </c>
      <c r="Z186">
        <f t="shared" ca="1" si="211"/>
        <v>-4.4808657460336594</v>
      </c>
      <c r="AA186">
        <f t="shared" ca="1" si="211"/>
        <v>-1.9338703975837173</v>
      </c>
      <c r="AB186">
        <f t="shared" ca="1" si="211"/>
        <v>-8.3966764784653272</v>
      </c>
      <c r="AC186">
        <f t="shared" ca="1" si="211"/>
        <v>15.23875019653722</v>
      </c>
      <c r="AD186">
        <f t="shared" ca="1" si="211"/>
        <v>0.30315810384257158</v>
      </c>
      <c r="AE186">
        <f t="shared" ca="1" si="211"/>
        <v>6.6155153598577474</v>
      </c>
      <c r="AF186">
        <f t="shared" ca="1" si="211"/>
        <v>3.4512856992786896</v>
      </c>
      <c r="AG186">
        <f t="shared" ca="1" si="211"/>
        <v>5.5777687223223253</v>
      </c>
      <c r="AH186">
        <f t="shared" ca="1" si="211"/>
        <v>-11.188130330278801</v>
      </c>
      <c r="AI186">
        <f t="shared" ca="1" si="211"/>
        <v>-3.8068180380812118</v>
      </c>
      <c r="AJ186">
        <f t="shared" ca="1" si="211"/>
        <v>-11.362231856146224</v>
      </c>
      <c r="AK186">
        <f t="shared" ca="1" si="211"/>
        <v>5.1417777619002436</v>
      </c>
      <c r="AL186">
        <f t="shared" ca="1" si="211"/>
        <v>4.9288957172006693</v>
      </c>
      <c r="AM186">
        <f t="shared" ca="1" si="211"/>
        <v>-4.4191267369725491</v>
      </c>
      <c r="AN186">
        <f t="shared" ca="1" si="211"/>
        <v>-7.9146427032629196E-2</v>
      </c>
      <c r="AO186">
        <f t="shared" ca="1" si="211"/>
        <v>10.989566426381952</v>
      </c>
      <c r="AP186">
        <f t="shared" ca="1" si="211"/>
        <v>6.2256988726285396</v>
      </c>
      <c r="AQ186">
        <f t="shared" ca="1" si="211"/>
        <v>11.274806125678623</v>
      </c>
      <c r="AR186">
        <f t="shared" ca="1" si="211"/>
        <v>4.8028830690105044</v>
      </c>
      <c r="AS186">
        <f t="shared" ca="1" si="211"/>
        <v>7.8592428511862433</v>
      </c>
      <c r="AT186">
        <f t="shared" ca="1" si="211"/>
        <v>5.1857266901073098</v>
      </c>
      <c r="AU186">
        <f t="shared" ca="1" si="211"/>
        <v>-19.612897421833747</v>
      </c>
      <c r="AV186">
        <f t="shared" ca="1" si="211"/>
        <v>6.5627210722569336</v>
      </c>
      <c r="AW186">
        <f t="shared" ca="1" si="211"/>
        <v>6.8480044713780037</v>
      </c>
      <c r="AX186">
        <f t="shared" ca="1" si="211"/>
        <v>7.2753620174429265</v>
      </c>
      <c r="AY186">
        <f t="shared" ca="1" si="211"/>
        <v>-0.89357671522198545</v>
      </c>
      <c r="AZ186">
        <f t="shared" ca="1" si="211"/>
        <v>2.4809878462923121</v>
      </c>
      <c r="BA186">
        <f t="shared" ca="1" si="211"/>
        <v>-14.38764889653833</v>
      </c>
      <c r="BB186">
        <f t="shared" ca="1" si="211"/>
        <v>3.4215682471831288</v>
      </c>
      <c r="BC186">
        <f t="shared" ca="1" si="211"/>
        <v>-1.5060641270961856</v>
      </c>
      <c r="BD186">
        <f t="shared" ca="1" si="211"/>
        <v>-13.14483392925778</v>
      </c>
      <c r="BE186">
        <f t="shared" ca="1" si="211"/>
        <v>2.1208860596993602</v>
      </c>
      <c r="BF186">
        <f t="shared" ca="1" si="211"/>
        <v>11.061893296805421</v>
      </c>
      <c r="BG186">
        <f t="shared" ca="1" si="211"/>
        <v>8.02669332082354</v>
      </c>
      <c r="BH186">
        <f t="shared" ca="1" si="211"/>
        <v>-12.324772502011344</v>
      </c>
      <c r="BI186">
        <f t="shared" ca="1" si="211"/>
        <v>14.607142966459401</v>
      </c>
      <c r="BJ186">
        <f t="shared" ca="1" si="211"/>
        <v>-4.7022739434065155</v>
      </c>
      <c r="BK186">
        <f t="shared" ca="1" si="211"/>
        <v>-1.2271225438470055</v>
      </c>
      <c r="BL186">
        <f t="shared" ca="1" si="211"/>
        <v>-4.7614071431495111</v>
      </c>
      <c r="BM186">
        <f t="shared" ca="1" si="211"/>
        <v>0.2283450341941583</v>
      </c>
      <c r="BN186">
        <f t="shared" ca="1" si="211"/>
        <v>-1.2545899497230786</v>
      </c>
      <c r="BO186">
        <f t="shared" ca="1" si="211"/>
        <v>10.250459060918882</v>
      </c>
      <c r="BP186">
        <f t="shared" ca="1" si="211"/>
        <v>6.72731222356978</v>
      </c>
      <c r="BQ186">
        <f t="shared" ca="1" si="211"/>
        <v>-1.6156092372796647</v>
      </c>
      <c r="BR186">
        <f t="shared" ref="BR186:CY186" ca="1" si="212">BR185+BR288</f>
        <v>-1.3610705195128388</v>
      </c>
      <c r="BS186">
        <f t="shared" ca="1" si="212"/>
        <v>6.7177279979474074</v>
      </c>
      <c r="BT186">
        <f t="shared" ca="1" si="212"/>
        <v>-2.9727320008035707</v>
      </c>
      <c r="BU186">
        <f t="shared" ca="1" si="212"/>
        <v>-2.9628044733798449</v>
      </c>
      <c r="BV186">
        <f t="shared" ca="1" si="212"/>
        <v>0.51462173147652679</v>
      </c>
      <c r="BW186">
        <f t="shared" ca="1" si="212"/>
        <v>9.795953636851026</v>
      </c>
      <c r="BX186">
        <f t="shared" ca="1" si="212"/>
        <v>-12.821157181579524</v>
      </c>
      <c r="BY186">
        <f t="shared" ca="1" si="212"/>
        <v>5.8437864322283684</v>
      </c>
      <c r="BZ186">
        <f t="shared" ca="1" si="212"/>
        <v>0.50588314468156526</v>
      </c>
      <c r="CA186">
        <f t="shared" ca="1" si="212"/>
        <v>6.9248831481788553</v>
      </c>
      <c r="CB186">
        <f t="shared" ca="1" si="212"/>
        <v>13.170395538839454</v>
      </c>
      <c r="CC186">
        <f t="shared" ca="1" si="212"/>
        <v>17.669916448239306</v>
      </c>
      <c r="CD186">
        <f t="shared" ca="1" si="212"/>
        <v>-17.866247265019371</v>
      </c>
      <c r="CE186">
        <f t="shared" ca="1" si="212"/>
        <v>-10.464863309841778</v>
      </c>
      <c r="CF186">
        <f t="shared" ca="1" si="212"/>
        <v>4.574540403731266</v>
      </c>
      <c r="CG186">
        <f t="shared" ca="1" si="212"/>
        <v>-1.050997360768668</v>
      </c>
      <c r="CH186">
        <f t="shared" ca="1" si="212"/>
        <v>8.5156567929548608</v>
      </c>
      <c r="CI186">
        <f t="shared" ca="1" si="212"/>
        <v>3.2112887033087336</v>
      </c>
      <c r="CJ186">
        <f t="shared" ca="1" si="212"/>
        <v>5.7162891754941434</v>
      </c>
      <c r="CK186">
        <f t="shared" ca="1" si="212"/>
        <v>-21.311107369819052</v>
      </c>
      <c r="CL186">
        <f t="shared" ca="1" si="212"/>
        <v>4.1877210422078042</v>
      </c>
      <c r="CM186">
        <f t="shared" ca="1" si="212"/>
        <v>-5.9703841933263737</v>
      </c>
      <c r="CN186">
        <f t="shared" ca="1" si="212"/>
        <v>-0.40207797193586226</v>
      </c>
      <c r="CO186">
        <f t="shared" ca="1" si="212"/>
        <v>8.4538385516824572</v>
      </c>
      <c r="CP186">
        <f t="shared" ca="1" si="212"/>
        <v>-9.5260559462250978</v>
      </c>
      <c r="CQ186">
        <f t="shared" ca="1" si="212"/>
        <v>-9.4470122599419977</v>
      </c>
      <c r="CR186">
        <f t="shared" ca="1" si="212"/>
        <v>-0.9536057453296739</v>
      </c>
      <c r="CS186">
        <f t="shared" ca="1" si="212"/>
        <v>-1.1286575633678513</v>
      </c>
      <c r="CT186">
        <f t="shared" ca="1" si="212"/>
        <v>-14.069878465732236</v>
      </c>
      <c r="CU186">
        <f t="shared" ca="1" si="212"/>
        <v>6.4139226469201649</v>
      </c>
      <c r="CV186">
        <f t="shared" ca="1" si="212"/>
        <v>-16.060573053338068</v>
      </c>
      <c r="CW186">
        <f t="shared" ca="1" si="212"/>
        <v>-2.4907134265781306</v>
      </c>
      <c r="CX186">
        <f t="shared" ca="1" si="212"/>
        <v>4.4064335998551023</v>
      </c>
      <c r="CY186">
        <f t="shared" ca="1" si="212"/>
        <v>-4.0083407558960582</v>
      </c>
    </row>
    <row r="187" spans="4:103" x14ac:dyDescent="0.25">
      <c r="D187">
        <f t="shared" ca="1" si="195"/>
        <v>7.5021679815386229</v>
      </c>
      <c r="E187">
        <f t="shared" ca="1" si="196"/>
        <v>1.1512842021216747</v>
      </c>
      <c r="F187">
        <f t="shared" ref="F187:BQ187" ca="1" si="213">F186+F289</f>
        <v>-7.5888037811422047</v>
      </c>
      <c r="G187">
        <f t="shared" ca="1" si="213"/>
        <v>-6.366475254552407</v>
      </c>
      <c r="H187">
        <f t="shared" ca="1" si="213"/>
        <v>-2.0505131965856238</v>
      </c>
      <c r="I187">
        <f t="shared" ca="1" si="213"/>
        <v>-5.9367275419560421</v>
      </c>
      <c r="J187">
        <f t="shared" ca="1" si="213"/>
        <v>-10.563918016660342</v>
      </c>
      <c r="K187">
        <f t="shared" ca="1" si="213"/>
        <v>13.351882382128894</v>
      </c>
      <c r="L187">
        <f t="shared" ca="1" si="213"/>
        <v>1.9797491406833811</v>
      </c>
      <c r="M187">
        <f t="shared" ca="1" si="213"/>
        <v>14.878243803630577</v>
      </c>
      <c r="N187">
        <f t="shared" ca="1" si="213"/>
        <v>8.7988825515077167</v>
      </c>
      <c r="O187">
        <f t="shared" ca="1" si="213"/>
        <v>-6.6809155731565903</v>
      </c>
      <c r="P187">
        <f t="shared" ca="1" si="213"/>
        <v>2.319388829790106</v>
      </c>
      <c r="Q187">
        <f t="shared" ca="1" si="213"/>
        <v>5.919350318125816</v>
      </c>
      <c r="R187">
        <f t="shared" ca="1" si="213"/>
        <v>-7.8639656239361146</v>
      </c>
      <c r="S187">
        <f t="shared" ca="1" si="213"/>
        <v>-3.7498248656416022</v>
      </c>
      <c r="T187">
        <f t="shared" ca="1" si="213"/>
        <v>0.68173355110499878</v>
      </c>
      <c r="U187">
        <f t="shared" ca="1" si="213"/>
        <v>5.669309297097838</v>
      </c>
      <c r="V187">
        <f t="shared" ca="1" si="213"/>
        <v>-10.769576562105922</v>
      </c>
      <c r="W187">
        <f t="shared" ca="1" si="213"/>
        <v>-7.3586789326125643</v>
      </c>
      <c r="X187">
        <f t="shared" ca="1" si="213"/>
        <v>-4.6591458546708289</v>
      </c>
      <c r="Y187">
        <f t="shared" ca="1" si="213"/>
        <v>-9.3892201554090473</v>
      </c>
      <c r="Z187">
        <f t="shared" ca="1" si="213"/>
        <v>-3.4468217942143253</v>
      </c>
      <c r="AA187">
        <f t="shared" ca="1" si="213"/>
        <v>-1.8037288852094848</v>
      </c>
      <c r="AB187">
        <f t="shared" ca="1" si="213"/>
        <v>-7.7907331134974633</v>
      </c>
      <c r="AC187">
        <f t="shared" ca="1" si="213"/>
        <v>14.059044188000982</v>
      </c>
      <c r="AD187">
        <f t="shared" ca="1" si="213"/>
        <v>1.4151413922739531</v>
      </c>
      <c r="AE187">
        <f t="shared" ca="1" si="213"/>
        <v>7.3670392115969978</v>
      </c>
      <c r="AF187">
        <f t="shared" ca="1" si="213"/>
        <v>1.9941718888571331</v>
      </c>
      <c r="AG187">
        <f t="shared" ca="1" si="213"/>
        <v>5.5280664065452791</v>
      </c>
      <c r="AH187">
        <f t="shared" ca="1" si="213"/>
        <v>-10.092328339753742</v>
      </c>
      <c r="AI187">
        <f t="shared" ca="1" si="213"/>
        <v>-2.8023711884493805</v>
      </c>
      <c r="AJ187">
        <f t="shared" ca="1" si="213"/>
        <v>-11.636884815864638</v>
      </c>
      <c r="AK187">
        <f t="shared" ca="1" si="213"/>
        <v>3.9939996762536047</v>
      </c>
      <c r="AL187">
        <f t="shared" ca="1" si="213"/>
        <v>4.907342361276144</v>
      </c>
      <c r="AM187">
        <f t="shared" ca="1" si="213"/>
        <v>-5.4494464446710715</v>
      </c>
      <c r="AN187">
        <f t="shared" ca="1" si="213"/>
        <v>0.44781657362740512</v>
      </c>
      <c r="AO187">
        <f t="shared" ca="1" si="213"/>
        <v>10.089383619546886</v>
      </c>
      <c r="AP187">
        <f t="shared" ca="1" si="213"/>
        <v>5.2848715618447848</v>
      </c>
      <c r="AQ187">
        <f t="shared" ca="1" si="213"/>
        <v>10.937076804009168</v>
      </c>
      <c r="AR187">
        <f t="shared" ca="1" si="213"/>
        <v>6.2881196508791186</v>
      </c>
      <c r="AS187">
        <f t="shared" ca="1" si="213"/>
        <v>7.0234954355745485</v>
      </c>
      <c r="AT187">
        <f t="shared" ca="1" si="213"/>
        <v>4.5507180329617558</v>
      </c>
      <c r="AU187">
        <f t="shared" ca="1" si="213"/>
        <v>-19.36103217693439</v>
      </c>
      <c r="AV187">
        <f t="shared" ca="1" si="213"/>
        <v>6.6580760979143445</v>
      </c>
      <c r="AW187">
        <f t="shared" ca="1" si="213"/>
        <v>5.6871583710188007</v>
      </c>
      <c r="AX187">
        <f t="shared" ca="1" si="213"/>
        <v>8.3958384519402731</v>
      </c>
      <c r="AY187">
        <f t="shared" ca="1" si="213"/>
        <v>-0.45016022626111557</v>
      </c>
      <c r="AZ187">
        <f t="shared" ca="1" si="213"/>
        <v>1.0114723670295591</v>
      </c>
      <c r="BA187">
        <f t="shared" ca="1" si="213"/>
        <v>-13.418913327912929</v>
      </c>
      <c r="BB187">
        <f t="shared" ca="1" si="213"/>
        <v>2.581004058485564</v>
      </c>
      <c r="BC187">
        <f t="shared" ca="1" si="213"/>
        <v>-1.5578733688255701</v>
      </c>
      <c r="BD187">
        <f t="shared" ca="1" si="213"/>
        <v>-12.35904001107378</v>
      </c>
      <c r="BE187">
        <f t="shared" ca="1" si="213"/>
        <v>3.8773333198280859</v>
      </c>
      <c r="BF187">
        <f t="shared" ca="1" si="213"/>
        <v>11.117150820526042</v>
      </c>
      <c r="BG187">
        <f t="shared" ca="1" si="213"/>
        <v>9.0862963517807369</v>
      </c>
      <c r="BH187">
        <f t="shared" ca="1" si="213"/>
        <v>-12.199799297134449</v>
      </c>
      <c r="BI187">
        <f t="shared" ca="1" si="213"/>
        <v>14.990630803256066</v>
      </c>
      <c r="BJ187">
        <f t="shared" ca="1" si="213"/>
        <v>-5.206053130354519</v>
      </c>
      <c r="BK187">
        <f t="shared" ca="1" si="213"/>
        <v>-1.3913026362953786</v>
      </c>
      <c r="BL187">
        <f t="shared" ca="1" si="213"/>
        <v>-4.6946935678314565</v>
      </c>
      <c r="BM187">
        <f t="shared" ca="1" si="213"/>
        <v>-0.35185122246503531</v>
      </c>
      <c r="BN187">
        <f t="shared" ca="1" si="213"/>
        <v>-0.92533891873026486</v>
      </c>
      <c r="BO187">
        <f t="shared" ca="1" si="213"/>
        <v>11.221602481784805</v>
      </c>
      <c r="BP187">
        <f t="shared" ca="1" si="213"/>
        <v>5.4704893096230398</v>
      </c>
      <c r="BQ187">
        <f t="shared" ca="1" si="213"/>
        <v>-1.7195166359737806</v>
      </c>
      <c r="BR187">
        <f t="shared" ref="BR187:CY187" ca="1" si="214">BR186+BR289</f>
        <v>-2.0782340774526031</v>
      </c>
      <c r="BS187">
        <f t="shared" ca="1" si="214"/>
        <v>8.3975855115020579</v>
      </c>
      <c r="BT187">
        <f t="shared" ca="1" si="214"/>
        <v>-2.9689398412777073</v>
      </c>
      <c r="BU187">
        <f t="shared" ca="1" si="214"/>
        <v>-4.3727218577156606</v>
      </c>
      <c r="BV187">
        <f t="shared" ca="1" si="214"/>
        <v>1.5537402094208232</v>
      </c>
      <c r="BW187">
        <f t="shared" ca="1" si="214"/>
        <v>10.877337161316731</v>
      </c>
      <c r="BX187">
        <f t="shared" ca="1" si="214"/>
        <v>-14.40190425548651</v>
      </c>
      <c r="BY187">
        <f t="shared" ca="1" si="214"/>
        <v>5.2394076490427102</v>
      </c>
      <c r="BZ187">
        <f t="shared" ca="1" si="214"/>
        <v>0.25352238545647943</v>
      </c>
      <c r="CA187">
        <f t="shared" ca="1" si="214"/>
        <v>6.6039449434368205</v>
      </c>
      <c r="CB187">
        <f t="shared" ca="1" si="214"/>
        <v>11.060840094765174</v>
      </c>
      <c r="CC187">
        <f t="shared" ca="1" si="214"/>
        <v>18.476893133830313</v>
      </c>
      <c r="CD187">
        <f t="shared" ca="1" si="214"/>
        <v>-18.156416730353044</v>
      </c>
      <c r="CE187">
        <f t="shared" ca="1" si="214"/>
        <v>-9.7818080622182819</v>
      </c>
      <c r="CF187">
        <f t="shared" ca="1" si="214"/>
        <v>4.3090677242204061</v>
      </c>
      <c r="CG187">
        <f t="shared" ca="1" si="214"/>
        <v>-0.90086382953771116</v>
      </c>
      <c r="CH187">
        <f t="shared" ca="1" si="214"/>
        <v>7.8046956643462195</v>
      </c>
      <c r="CI187">
        <f t="shared" ca="1" si="214"/>
        <v>3.8498774406261109</v>
      </c>
      <c r="CJ187">
        <f t="shared" ca="1" si="214"/>
        <v>6.1317089182383366</v>
      </c>
      <c r="CK187">
        <f t="shared" ca="1" si="214"/>
        <v>-22.785864208027697</v>
      </c>
      <c r="CL187">
        <f t="shared" ca="1" si="214"/>
        <v>3.9501390841781738</v>
      </c>
      <c r="CM187">
        <f t="shared" ca="1" si="214"/>
        <v>-6.1031254214104909</v>
      </c>
      <c r="CN187">
        <f t="shared" ca="1" si="214"/>
        <v>-0.36716235595936553</v>
      </c>
      <c r="CO187">
        <f t="shared" ca="1" si="214"/>
        <v>8.4411633765431695</v>
      </c>
      <c r="CP187">
        <f t="shared" ca="1" si="214"/>
        <v>-11.881109055859207</v>
      </c>
      <c r="CQ187">
        <f t="shared" ca="1" si="214"/>
        <v>-9.1942310723677423</v>
      </c>
      <c r="CR187">
        <f t="shared" ca="1" si="214"/>
        <v>-0.4241930008441529</v>
      </c>
      <c r="CS187">
        <f t="shared" ca="1" si="214"/>
        <v>-1.7010731658746887</v>
      </c>
      <c r="CT187">
        <f t="shared" ca="1" si="214"/>
        <v>-13.309378835178597</v>
      </c>
      <c r="CU187">
        <f t="shared" ca="1" si="214"/>
        <v>6.1409569466063862</v>
      </c>
      <c r="CV187">
        <f t="shared" ca="1" si="214"/>
        <v>-17.550260158493725</v>
      </c>
      <c r="CW187">
        <f t="shared" ca="1" si="214"/>
        <v>-1.68478609644121</v>
      </c>
      <c r="CX187">
        <f t="shared" ca="1" si="214"/>
        <v>5.1762228218092572</v>
      </c>
      <c r="CY187">
        <f t="shared" ca="1" si="214"/>
        <v>-4.7613139772824615</v>
      </c>
    </row>
    <row r="188" spans="4:103" x14ac:dyDescent="0.25">
      <c r="D188">
        <f t="shared" ca="1" si="195"/>
        <v>8.1276230100513658</v>
      </c>
      <c r="E188">
        <f t="shared" ca="1" si="196"/>
        <v>2.489412191128173</v>
      </c>
      <c r="F188">
        <f t="shared" ref="F188:BQ188" ca="1" si="215">F187+F290</f>
        <v>-8.2041982273358283</v>
      </c>
      <c r="G188">
        <f t="shared" ca="1" si="215"/>
        <v>-5.9702220613448844</v>
      </c>
      <c r="H188">
        <f t="shared" ca="1" si="215"/>
        <v>-1.9537068011448901</v>
      </c>
      <c r="I188">
        <f t="shared" ca="1" si="215"/>
        <v>-5.0946011740251125</v>
      </c>
      <c r="J188">
        <f t="shared" ca="1" si="215"/>
        <v>-11.304631342820414</v>
      </c>
      <c r="K188">
        <f t="shared" ca="1" si="215"/>
        <v>13.222857670011855</v>
      </c>
      <c r="L188">
        <f t="shared" ca="1" si="215"/>
        <v>2.9993422258370175</v>
      </c>
      <c r="M188">
        <f t="shared" ca="1" si="215"/>
        <v>15.953018570338006</v>
      </c>
      <c r="N188">
        <f t="shared" ca="1" si="215"/>
        <v>8.7059427223384738</v>
      </c>
      <c r="O188">
        <f t="shared" ca="1" si="215"/>
        <v>-7.954997810880613</v>
      </c>
      <c r="P188">
        <f t="shared" ca="1" si="215"/>
        <v>0.54808107387102512</v>
      </c>
      <c r="Q188">
        <f t="shared" ca="1" si="215"/>
        <v>6.1741918330064296</v>
      </c>
      <c r="R188">
        <f t="shared" ca="1" si="215"/>
        <v>-9.533766696536242</v>
      </c>
      <c r="S188">
        <f t="shared" ca="1" si="215"/>
        <v>-5.0056686751970023</v>
      </c>
      <c r="T188">
        <f t="shared" ca="1" si="215"/>
        <v>0.57994770869616918</v>
      </c>
      <c r="U188">
        <f t="shared" ca="1" si="215"/>
        <v>2.9667138678975387</v>
      </c>
      <c r="V188">
        <f t="shared" ca="1" si="215"/>
        <v>-11.1131310690783</v>
      </c>
      <c r="W188">
        <f t="shared" ca="1" si="215"/>
        <v>-8.9996981516212458</v>
      </c>
      <c r="X188">
        <f t="shared" ca="1" si="215"/>
        <v>-5.7341828742529168</v>
      </c>
      <c r="Y188">
        <f t="shared" ca="1" si="215"/>
        <v>-9.9092047942661505</v>
      </c>
      <c r="Z188">
        <f t="shared" ca="1" si="215"/>
        <v>-2.6596050890170391</v>
      </c>
      <c r="AA188">
        <f t="shared" ca="1" si="215"/>
        <v>0.15297372902354001</v>
      </c>
      <c r="AB188">
        <f t="shared" ca="1" si="215"/>
        <v>-7.1389438634557845</v>
      </c>
      <c r="AC188">
        <f t="shared" ca="1" si="215"/>
        <v>13.847674969431026</v>
      </c>
      <c r="AD188">
        <f t="shared" ca="1" si="215"/>
        <v>3.0485160739804984</v>
      </c>
      <c r="AE188">
        <f t="shared" ca="1" si="215"/>
        <v>6.7003529350420017</v>
      </c>
      <c r="AF188">
        <f t="shared" ca="1" si="215"/>
        <v>2.6071280856367531</v>
      </c>
      <c r="AG188">
        <f t="shared" ca="1" si="215"/>
        <v>6.9456541468988187</v>
      </c>
      <c r="AH188">
        <f t="shared" ca="1" si="215"/>
        <v>-8.9830655864098166</v>
      </c>
      <c r="AI188">
        <f t="shared" ca="1" si="215"/>
        <v>-3.4921636884475138</v>
      </c>
      <c r="AJ188">
        <f t="shared" ca="1" si="215"/>
        <v>-11.820453547204222</v>
      </c>
      <c r="AK188">
        <f t="shared" ca="1" si="215"/>
        <v>3.7701176625779178</v>
      </c>
      <c r="AL188">
        <f t="shared" ca="1" si="215"/>
        <v>5.0377977510507099</v>
      </c>
      <c r="AM188">
        <f t="shared" ca="1" si="215"/>
        <v>-6.1145767048617063</v>
      </c>
      <c r="AN188">
        <f t="shared" ca="1" si="215"/>
        <v>0.76746894981178126</v>
      </c>
      <c r="AO188">
        <f t="shared" ca="1" si="215"/>
        <v>8.7943855742140986</v>
      </c>
      <c r="AP188">
        <f t="shared" ca="1" si="215"/>
        <v>6.756252338084983</v>
      </c>
      <c r="AQ188">
        <f t="shared" ca="1" si="215"/>
        <v>11.106079169564799</v>
      </c>
      <c r="AR188">
        <f t="shared" ca="1" si="215"/>
        <v>5.8768414205847836</v>
      </c>
      <c r="AS188">
        <f t="shared" ca="1" si="215"/>
        <v>5.1228053774681808</v>
      </c>
      <c r="AT188">
        <f t="shared" ca="1" si="215"/>
        <v>4.1285280465160863</v>
      </c>
      <c r="AU188">
        <f t="shared" ca="1" si="215"/>
        <v>-20.981260091270524</v>
      </c>
      <c r="AV188">
        <f t="shared" ca="1" si="215"/>
        <v>7.8000671192848312</v>
      </c>
      <c r="AW188">
        <f t="shared" ca="1" si="215"/>
        <v>5.4215235387971035</v>
      </c>
      <c r="AX188">
        <f t="shared" ca="1" si="215"/>
        <v>9.9872328728300097</v>
      </c>
      <c r="AY188">
        <f t="shared" ca="1" si="215"/>
        <v>-0.36134164737050523</v>
      </c>
      <c r="AZ188">
        <f t="shared" ca="1" si="215"/>
        <v>1.0418421141075944</v>
      </c>
      <c r="BA188">
        <f t="shared" ca="1" si="215"/>
        <v>-13.216505874465964</v>
      </c>
      <c r="BB188">
        <f t="shared" ca="1" si="215"/>
        <v>2.3494983876899163</v>
      </c>
      <c r="BC188">
        <f t="shared" ca="1" si="215"/>
        <v>-1.8640698388869605</v>
      </c>
      <c r="BD188">
        <f t="shared" ca="1" si="215"/>
        <v>-13.618543615866528</v>
      </c>
      <c r="BE188">
        <f t="shared" ca="1" si="215"/>
        <v>3.5686930652868236</v>
      </c>
      <c r="BF188">
        <f t="shared" ca="1" si="215"/>
        <v>10.322646400940611</v>
      </c>
      <c r="BG188">
        <f t="shared" ca="1" si="215"/>
        <v>7.116439967865853</v>
      </c>
      <c r="BH188">
        <f t="shared" ca="1" si="215"/>
        <v>-12.94699778458043</v>
      </c>
      <c r="BI188">
        <f t="shared" ca="1" si="215"/>
        <v>15.818113678109645</v>
      </c>
      <c r="BJ188">
        <f t="shared" ca="1" si="215"/>
        <v>-7.8087215846045614</v>
      </c>
      <c r="BK188">
        <f t="shared" ca="1" si="215"/>
        <v>-3.6430246362741903</v>
      </c>
      <c r="BL188">
        <f t="shared" ca="1" si="215"/>
        <v>-6.6923741330189372</v>
      </c>
      <c r="BM188">
        <f t="shared" ca="1" si="215"/>
        <v>-0.17031448211220612</v>
      </c>
      <c r="BN188">
        <f t="shared" ca="1" si="215"/>
        <v>-0.51875555466479795</v>
      </c>
      <c r="BO188">
        <f t="shared" ca="1" si="215"/>
        <v>10.325900374759598</v>
      </c>
      <c r="BP188">
        <f t="shared" ca="1" si="215"/>
        <v>7.2012057448226985</v>
      </c>
      <c r="BQ188">
        <f t="shared" ca="1" si="215"/>
        <v>-2.8860656904326882</v>
      </c>
      <c r="BR188">
        <f t="shared" ref="BR188:CY188" ca="1" si="216">BR187+BR290</f>
        <v>-2.5319256953148765</v>
      </c>
      <c r="BS188">
        <f t="shared" ca="1" si="216"/>
        <v>7.7112597813431698</v>
      </c>
      <c r="BT188">
        <f t="shared" ca="1" si="216"/>
        <v>-3.9066024321890507</v>
      </c>
      <c r="BU188">
        <f t="shared" ca="1" si="216"/>
        <v>-3.6429658358747563</v>
      </c>
      <c r="BV188">
        <f t="shared" ca="1" si="216"/>
        <v>2.0656246438951431</v>
      </c>
      <c r="BW188">
        <f t="shared" ca="1" si="216"/>
        <v>10.62776242483862</v>
      </c>
      <c r="BX188">
        <f t="shared" ca="1" si="216"/>
        <v>-12.993729157422736</v>
      </c>
      <c r="BY188">
        <f t="shared" ca="1" si="216"/>
        <v>3.0619761294067125</v>
      </c>
      <c r="BZ188">
        <f t="shared" ca="1" si="216"/>
        <v>1.20769721967083</v>
      </c>
      <c r="CA188">
        <f t="shared" ca="1" si="216"/>
        <v>6.1287592484120212</v>
      </c>
      <c r="CB188">
        <f t="shared" ca="1" si="216"/>
        <v>12.506279542646</v>
      </c>
      <c r="CC188">
        <f t="shared" ca="1" si="216"/>
        <v>19.827992041473944</v>
      </c>
      <c r="CD188">
        <f t="shared" ca="1" si="216"/>
        <v>-16.659313970679669</v>
      </c>
      <c r="CE188">
        <f t="shared" ca="1" si="216"/>
        <v>-11.060059455932205</v>
      </c>
      <c r="CF188">
        <f t="shared" ca="1" si="216"/>
        <v>3.447072213837465</v>
      </c>
      <c r="CG188">
        <f t="shared" ca="1" si="216"/>
        <v>-2.0884163132304692</v>
      </c>
      <c r="CH188">
        <f t="shared" ca="1" si="216"/>
        <v>8.3966769341824463</v>
      </c>
      <c r="CI188">
        <f t="shared" ca="1" si="216"/>
        <v>2.8470189611549719</v>
      </c>
      <c r="CJ188">
        <f t="shared" ca="1" si="216"/>
        <v>7.0530041873683151</v>
      </c>
      <c r="CK188">
        <f t="shared" ca="1" si="216"/>
        <v>-23.223178520431521</v>
      </c>
      <c r="CL188">
        <f t="shared" ca="1" si="216"/>
        <v>3.2405663519686487</v>
      </c>
      <c r="CM188">
        <f t="shared" ca="1" si="216"/>
        <v>-7.2982550523653886</v>
      </c>
      <c r="CN188">
        <f t="shared" ca="1" si="216"/>
        <v>-0.1636406470341002</v>
      </c>
      <c r="CO188">
        <f t="shared" ca="1" si="216"/>
        <v>8.4221099554482066</v>
      </c>
      <c r="CP188">
        <f t="shared" ca="1" si="216"/>
        <v>-12.34352598026485</v>
      </c>
      <c r="CQ188">
        <f t="shared" ca="1" si="216"/>
        <v>-9.5849117838225659</v>
      </c>
      <c r="CR188">
        <f t="shared" ca="1" si="216"/>
        <v>-0.48497938698292609</v>
      </c>
      <c r="CS188">
        <f t="shared" ca="1" si="216"/>
        <v>-0.59843529795559891</v>
      </c>
      <c r="CT188">
        <f t="shared" ca="1" si="216"/>
        <v>-13.237586491967994</v>
      </c>
      <c r="CU188">
        <f t="shared" ca="1" si="216"/>
        <v>7.1607645135656588</v>
      </c>
      <c r="CV188">
        <f t="shared" ca="1" si="216"/>
        <v>-17.140568923721187</v>
      </c>
      <c r="CW188">
        <f t="shared" ca="1" si="216"/>
        <v>-0.68863515902031092</v>
      </c>
      <c r="CX188">
        <f t="shared" ca="1" si="216"/>
        <v>6.22334802248022</v>
      </c>
      <c r="CY188">
        <f t="shared" ca="1" si="216"/>
        <v>-4.180728160537261</v>
      </c>
    </row>
    <row r="189" spans="4:103" x14ac:dyDescent="0.25">
      <c r="D189">
        <f t="shared" ca="1" si="195"/>
        <v>8.0655833193387014</v>
      </c>
      <c r="E189">
        <f t="shared" ca="1" si="196"/>
        <v>3.1263260221144042</v>
      </c>
      <c r="F189">
        <f t="shared" ref="F189:BQ189" ca="1" si="217">F188+F291</f>
        <v>-8.0583415339041515</v>
      </c>
      <c r="G189">
        <f t="shared" ca="1" si="217"/>
        <v>-6.1356061669556876</v>
      </c>
      <c r="H189">
        <f t="shared" ca="1" si="217"/>
        <v>-3.1398666668186195</v>
      </c>
      <c r="I189">
        <f t="shared" ca="1" si="217"/>
        <v>-4.7821958111008707</v>
      </c>
      <c r="J189">
        <f t="shared" ca="1" si="217"/>
        <v>-11.061763777588087</v>
      </c>
      <c r="K189">
        <f t="shared" ca="1" si="217"/>
        <v>10.956374804571379</v>
      </c>
      <c r="L189">
        <f t="shared" ca="1" si="217"/>
        <v>3.6818732583492308</v>
      </c>
      <c r="M189">
        <f t="shared" ca="1" si="217"/>
        <v>15.020852488847956</v>
      </c>
      <c r="N189">
        <f t="shared" ca="1" si="217"/>
        <v>9.5522726644627056</v>
      </c>
      <c r="O189">
        <f t="shared" ca="1" si="217"/>
        <v>-8.5006807278886694</v>
      </c>
      <c r="P189">
        <f t="shared" ca="1" si="217"/>
        <v>0.26952211720227293</v>
      </c>
      <c r="Q189">
        <f t="shared" ca="1" si="217"/>
        <v>6.1762343428672075</v>
      </c>
      <c r="R189">
        <f t="shared" ca="1" si="217"/>
        <v>-10.319495756309152</v>
      </c>
      <c r="S189">
        <f t="shared" ca="1" si="217"/>
        <v>-5.1525581176770521</v>
      </c>
      <c r="T189">
        <f t="shared" ca="1" si="217"/>
        <v>-1.126680704555346</v>
      </c>
      <c r="U189">
        <f t="shared" ca="1" si="217"/>
        <v>2.1503037173731587</v>
      </c>
      <c r="V189">
        <f t="shared" ca="1" si="217"/>
        <v>-12.786420925630724</v>
      </c>
      <c r="W189">
        <f t="shared" ca="1" si="217"/>
        <v>-8.8160023184323677</v>
      </c>
      <c r="X189">
        <f t="shared" ca="1" si="217"/>
        <v>-6.506793672010402</v>
      </c>
      <c r="Y189">
        <f t="shared" ca="1" si="217"/>
        <v>-9.9513547845787311</v>
      </c>
      <c r="Z189">
        <f t="shared" ca="1" si="217"/>
        <v>-1.3315953999003456</v>
      </c>
      <c r="AA189">
        <f t="shared" ca="1" si="217"/>
        <v>8.311783226823892E-2</v>
      </c>
      <c r="AB189">
        <f t="shared" ca="1" si="217"/>
        <v>-6.0039851704912124</v>
      </c>
      <c r="AC189">
        <f t="shared" ca="1" si="217"/>
        <v>13.631869349890859</v>
      </c>
      <c r="AD189">
        <f t="shared" ca="1" si="217"/>
        <v>1.2713618299378016</v>
      </c>
      <c r="AE189">
        <f t="shared" ca="1" si="217"/>
        <v>6.0752320739058945</v>
      </c>
      <c r="AF189">
        <f t="shared" ca="1" si="217"/>
        <v>2.6908719492246078</v>
      </c>
      <c r="AG189">
        <f t="shared" ca="1" si="217"/>
        <v>7.2586537207451256</v>
      </c>
      <c r="AH189">
        <f t="shared" ca="1" si="217"/>
        <v>-8.8568518370088505</v>
      </c>
      <c r="AI189">
        <f t="shared" ca="1" si="217"/>
        <v>-2.7852260274704275</v>
      </c>
      <c r="AJ189">
        <f t="shared" ca="1" si="217"/>
        <v>-10.992420140060085</v>
      </c>
      <c r="AK189">
        <f t="shared" ca="1" si="217"/>
        <v>2.0600303281940953</v>
      </c>
      <c r="AL189">
        <f t="shared" ca="1" si="217"/>
        <v>6.4946235475279881</v>
      </c>
      <c r="AM189">
        <f t="shared" ca="1" si="217"/>
        <v>-6.0948159391098615</v>
      </c>
      <c r="AN189">
        <f t="shared" ca="1" si="217"/>
        <v>0.12933188700663967</v>
      </c>
      <c r="AO189">
        <f t="shared" ca="1" si="217"/>
        <v>7.5217835296191904</v>
      </c>
      <c r="AP189">
        <f t="shared" ca="1" si="217"/>
        <v>6.9209820050371631</v>
      </c>
      <c r="AQ189">
        <f t="shared" ca="1" si="217"/>
        <v>11.05661471379157</v>
      </c>
      <c r="AR189">
        <f t="shared" ca="1" si="217"/>
        <v>5.8784076378552337</v>
      </c>
      <c r="AS189">
        <f t="shared" ca="1" si="217"/>
        <v>4.5046812405076189</v>
      </c>
      <c r="AT189">
        <f t="shared" ca="1" si="217"/>
        <v>2.9735337405077926</v>
      </c>
      <c r="AU189">
        <f t="shared" ca="1" si="217"/>
        <v>-20.836547534238615</v>
      </c>
      <c r="AV189">
        <f t="shared" ca="1" si="217"/>
        <v>7.5118163825650406</v>
      </c>
      <c r="AW189">
        <f t="shared" ca="1" si="217"/>
        <v>6.0477615505795184</v>
      </c>
      <c r="AX189">
        <f t="shared" ca="1" si="217"/>
        <v>9.7085805357884478</v>
      </c>
      <c r="AY189">
        <f t="shared" ca="1" si="217"/>
        <v>-1.4486336948366794</v>
      </c>
      <c r="AZ189">
        <f t="shared" ca="1" si="217"/>
        <v>0.21383667393067463</v>
      </c>
      <c r="BA189">
        <f t="shared" ca="1" si="217"/>
        <v>-12.555368438593801</v>
      </c>
      <c r="BB189">
        <f t="shared" ca="1" si="217"/>
        <v>0.86354262991059527</v>
      </c>
      <c r="BC189">
        <f t="shared" ca="1" si="217"/>
        <v>-2.5332310299856537</v>
      </c>
      <c r="BD189">
        <f t="shared" ca="1" si="217"/>
        <v>-12.798069879659289</v>
      </c>
      <c r="BE189">
        <f t="shared" ca="1" si="217"/>
        <v>3.0259286196550286</v>
      </c>
      <c r="BF189">
        <f t="shared" ca="1" si="217"/>
        <v>9.2086483441949145</v>
      </c>
      <c r="BG189">
        <f t="shared" ca="1" si="217"/>
        <v>6.7855801777564393</v>
      </c>
      <c r="BH189">
        <f t="shared" ca="1" si="217"/>
        <v>-11.320026197678269</v>
      </c>
      <c r="BI189">
        <f t="shared" ca="1" si="217"/>
        <v>16.142550213031253</v>
      </c>
      <c r="BJ189">
        <f t="shared" ca="1" si="217"/>
        <v>-8.3048017218620629</v>
      </c>
      <c r="BK189">
        <f t="shared" ca="1" si="217"/>
        <v>-3.3212540379412587</v>
      </c>
      <c r="BL189">
        <f t="shared" ca="1" si="217"/>
        <v>-8.1228761510171523</v>
      </c>
      <c r="BM189">
        <f t="shared" ca="1" si="217"/>
        <v>1.0144257884454739</v>
      </c>
      <c r="BN189">
        <f t="shared" ca="1" si="217"/>
        <v>1.1301734681228914</v>
      </c>
      <c r="BO189">
        <f t="shared" ca="1" si="217"/>
        <v>10.251011101741284</v>
      </c>
      <c r="BP189">
        <f t="shared" ca="1" si="217"/>
        <v>7.379945777131554</v>
      </c>
      <c r="BQ189">
        <f t="shared" ca="1" si="217"/>
        <v>-2.7457499423700882</v>
      </c>
      <c r="BR189">
        <f t="shared" ref="BR189:CY189" ca="1" si="218">BR188+BR291</f>
        <v>-3.7637767562552606</v>
      </c>
      <c r="BS189">
        <f t="shared" ca="1" si="218"/>
        <v>8.0890194307451306</v>
      </c>
      <c r="BT189">
        <f t="shared" ca="1" si="218"/>
        <v>-4.4160247671474462</v>
      </c>
      <c r="BU189">
        <f t="shared" ca="1" si="218"/>
        <v>-4.088402469219572</v>
      </c>
      <c r="BV189">
        <f t="shared" ca="1" si="218"/>
        <v>1.8096368561684371</v>
      </c>
      <c r="BW189">
        <f t="shared" ca="1" si="218"/>
        <v>10.263588511752658</v>
      </c>
      <c r="BX189">
        <f t="shared" ca="1" si="218"/>
        <v>-11.9125168431157</v>
      </c>
      <c r="BY189">
        <f t="shared" ca="1" si="218"/>
        <v>3.7009095723579875</v>
      </c>
      <c r="BZ189">
        <f t="shared" ca="1" si="218"/>
        <v>-0.14868499266775403</v>
      </c>
      <c r="CA189">
        <f t="shared" ca="1" si="218"/>
        <v>7.5546829627095011</v>
      </c>
      <c r="CB189">
        <f t="shared" ca="1" si="218"/>
        <v>11.35768648920547</v>
      </c>
      <c r="CC189">
        <f t="shared" ca="1" si="218"/>
        <v>20.725014933304582</v>
      </c>
      <c r="CD189">
        <f t="shared" ca="1" si="218"/>
        <v>-15.826446672624941</v>
      </c>
      <c r="CE189">
        <f t="shared" ca="1" si="218"/>
        <v>-9.2640584648337327</v>
      </c>
      <c r="CF189">
        <f t="shared" ca="1" si="218"/>
        <v>2.4861282385522974</v>
      </c>
      <c r="CG189">
        <f t="shared" ca="1" si="218"/>
        <v>-1.2739554047968882</v>
      </c>
      <c r="CH189">
        <f t="shared" ca="1" si="218"/>
        <v>8.2389065161351063</v>
      </c>
      <c r="CI189">
        <f t="shared" ca="1" si="218"/>
        <v>4.1320612874002762</v>
      </c>
      <c r="CJ189">
        <f t="shared" ca="1" si="218"/>
        <v>6.3902572221596889</v>
      </c>
      <c r="CK189">
        <f t="shared" ca="1" si="218"/>
        <v>-21.552422273654773</v>
      </c>
      <c r="CL189">
        <f t="shared" ca="1" si="218"/>
        <v>2.9116782009923581</v>
      </c>
      <c r="CM189">
        <f t="shared" ca="1" si="218"/>
        <v>-7.4491882992308227</v>
      </c>
      <c r="CN189">
        <f t="shared" ca="1" si="218"/>
        <v>0.77799859732521659</v>
      </c>
      <c r="CO189">
        <f t="shared" ca="1" si="218"/>
        <v>7.0097515894889826</v>
      </c>
      <c r="CP189">
        <f t="shared" ca="1" si="218"/>
        <v>-11.135468451771843</v>
      </c>
      <c r="CQ189">
        <f t="shared" ca="1" si="218"/>
        <v>-9.5259818696393452</v>
      </c>
      <c r="CR189">
        <f t="shared" ca="1" si="218"/>
        <v>-0.81324797427922291</v>
      </c>
      <c r="CS189">
        <f t="shared" ca="1" si="218"/>
        <v>0.87132531085379128</v>
      </c>
      <c r="CT189">
        <f t="shared" ca="1" si="218"/>
        <v>-13.350160536974217</v>
      </c>
      <c r="CU189">
        <f t="shared" ca="1" si="218"/>
        <v>7.0826739303499968</v>
      </c>
      <c r="CV189">
        <f t="shared" ca="1" si="218"/>
        <v>-18.991466366344142</v>
      </c>
      <c r="CW189">
        <f t="shared" ca="1" si="218"/>
        <v>-1.5506400344998528</v>
      </c>
      <c r="CX189">
        <f t="shared" ca="1" si="218"/>
        <v>6.2609712969566136</v>
      </c>
      <c r="CY189">
        <f t="shared" ca="1" si="218"/>
        <v>-4.4291773653041489</v>
      </c>
    </row>
    <row r="190" spans="4:103" x14ac:dyDescent="0.25">
      <c r="D190">
        <f t="shared" ca="1" si="195"/>
        <v>8.7172334780027505</v>
      </c>
      <c r="E190">
        <f t="shared" ca="1" si="196"/>
        <v>4.0149849364708574</v>
      </c>
      <c r="F190">
        <f t="shared" ref="F190:BQ190" ca="1" si="219">F189+F292</f>
        <v>-7.4494872652211956</v>
      </c>
      <c r="G190">
        <f t="shared" ca="1" si="219"/>
        <v>-6.9777492354592692</v>
      </c>
      <c r="H190">
        <f t="shared" ca="1" si="219"/>
        <v>-2.4570028139442393</v>
      </c>
      <c r="I190">
        <f t="shared" ca="1" si="219"/>
        <v>-4.9370767734644829</v>
      </c>
      <c r="J190">
        <f t="shared" ca="1" si="219"/>
        <v>-9.9455851712784789</v>
      </c>
      <c r="K190">
        <f t="shared" ca="1" si="219"/>
        <v>12.001772917463684</v>
      </c>
      <c r="L190">
        <f t="shared" ca="1" si="219"/>
        <v>4.551378593799301</v>
      </c>
      <c r="M190">
        <f t="shared" ca="1" si="219"/>
        <v>15.463884288948053</v>
      </c>
      <c r="N190">
        <f t="shared" ca="1" si="219"/>
        <v>9.762535599748098</v>
      </c>
      <c r="O190">
        <f t="shared" ca="1" si="219"/>
        <v>-8.5427408838840453</v>
      </c>
      <c r="P190">
        <f t="shared" ca="1" si="219"/>
        <v>-0.24495803676125116</v>
      </c>
      <c r="Q190">
        <f t="shared" ca="1" si="219"/>
        <v>6.8150089909777538</v>
      </c>
      <c r="R190">
        <f t="shared" ca="1" si="219"/>
        <v>-10.720094184998423</v>
      </c>
      <c r="S190">
        <f t="shared" ca="1" si="219"/>
        <v>-5.8459869944161005</v>
      </c>
      <c r="T190">
        <f t="shared" ca="1" si="219"/>
        <v>-1.9114781296943948</v>
      </c>
      <c r="U190">
        <f t="shared" ca="1" si="219"/>
        <v>2.3954634750322295</v>
      </c>
      <c r="V190">
        <f t="shared" ca="1" si="219"/>
        <v>-13.354350458926962</v>
      </c>
      <c r="W190">
        <f t="shared" ca="1" si="219"/>
        <v>-8.7893220851685498</v>
      </c>
      <c r="X190">
        <f t="shared" ca="1" si="219"/>
        <v>-6.777748351239711</v>
      </c>
      <c r="Y190">
        <f t="shared" ca="1" si="219"/>
        <v>-9.6061322916801615</v>
      </c>
      <c r="Z190">
        <f t="shared" ca="1" si="219"/>
        <v>0.3692901434639082</v>
      </c>
      <c r="AA190">
        <f t="shared" ca="1" si="219"/>
        <v>-7.7668572134045613E-2</v>
      </c>
      <c r="AB190">
        <f t="shared" ca="1" si="219"/>
        <v>-5.8987034947954982</v>
      </c>
      <c r="AC190">
        <f t="shared" ca="1" si="219"/>
        <v>14.794296981336903</v>
      </c>
      <c r="AD190">
        <f t="shared" ca="1" si="219"/>
        <v>1.6010493507162331</v>
      </c>
      <c r="AE190">
        <f t="shared" ca="1" si="219"/>
        <v>7.2586481107064946</v>
      </c>
      <c r="AF190">
        <f t="shared" ca="1" si="219"/>
        <v>1.9703778052802656</v>
      </c>
      <c r="AG190">
        <f t="shared" ca="1" si="219"/>
        <v>5.5417645121393946</v>
      </c>
      <c r="AH190">
        <f t="shared" ca="1" si="219"/>
        <v>-8.1422428630654746</v>
      </c>
      <c r="AI190">
        <f t="shared" ca="1" si="219"/>
        <v>-1.9201269274295685</v>
      </c>
      <c r="AJ190">
        <f t="shared" ca="1" si="219"/>
        <v>-11.273811872662725</v>
      </c>
      <c r="AK190">
        <f t="shared" ca="1" si="219"/>
        <v>3.3144186895889804</v>
      </c>
      <c r="AL190">
        <f t="shared" ca="1" si="219"/>
        <v>6.3336560594839959</v>
      </c>
      <c r="AM190">
        <f t="shared" ca="1" si="219"/>
        <v>-7.7943073894400303</v>
      </c>
      <c r="AN190">
        <f t="shared" ca="1" si="219"/>
        <v>-0.63455049113434814</v>
      </c>
      <c r="AO190">
        <f t="shared" ca="1" si="219"/>
        <v>7.7292945280250684</v>
      </c>
      <c r="AP190">
        <f t="shared" ca="1" si="219"/>
        <v>7.5011697241068545</v>
      </c>
      <c r="AQ190">
        <f t="shared" ca="1" si="219"/>
        <v>11.06982020751753</v>
      </c>
      <c r="AR190">
        <f t="shared" ca="1" si="219"/>
        <v>5.6558615463990352</v>
      </c>
      <c r="AS190">
        <f t="shared" ca="1" si="219"/>
        <v>5.5056725207175443</v>
      </c>
      <c r="AT190">
        <f t="shared" ca="1" si="219"/>
        <v>3.1984330013114657</v>
      </c>
      <c r="AU190">
        <f t="shared" ca="1" si="219"/>
        <v>-21.138842314127789</v>
      </c>
      <c r="AV190">
        <f t="shared" ca="1" si="219"/>
        <v>7.2987374247390573</v>
      </c>
      <c r="AW190">
        <f t="shared" ca="1" si="219"/>
        <v>6.0064356543770963</v>
      </c>
      <c r="AX190">
        <f t="shared" ca="1" si="219"/>
        <v>9.6651883402069387</v>
      </c>
      <c r="AY190">
        <f t="shared" ca="1" si="219"/>
        <v>-1.3906943851045872</v>
      </c>
      <c r="AZ190">
        <f t="shared" ca="1" si="219"/>
        <v>1.4347040655244072</v>
      </c>
      <c r="BA190">
        <f t="shared" ca="1" si="219"/>
        <v>-12.789223558625556</v>
      </c>
      <c r="BB190">
        <f t="shared" ca="1" si="219"/>
        <v>0.83184354697617602</v>
      </c>
      <c r="BC190">
        <f t="shared" ca="1" si="219"/>
        <v>-2.5099856864408667</v>
      </c>
      <c r="BD190">
        <f t="shared" ca="1" si="219"/>
        <v>-12.972119995935753</v>
      </c>
      <c r="BE190">
        <f t="shared" ca="1" si="219"/>
        <v>2.7665547791299199</v>
      </c>
      <c r="BF190">
        <f t="shared" ca="1" si="219"/>
        <v>9.2080591629084338</v>
      </c>
      <c r="BG190">
        <f t="shared" ca="1" si="219"/>
        <v>9.8087128532101175</v>
      </c>
      <c r="BH190">
        <f t="shared" ca="1" si="219"/>
        <v>-10.150619129214101</v>
      </c>
      <c r="BI190">
        <f t="shared" ca="1" si="219"/>
        <v>15.786409079384908</v>
      </c>
      <c r="BJ190">
        <f t="shared" ca="1" si="219"/>
        <v>-7.4333739766126801</v>
      </c>
      <c r="BK190">
        <f t="shared" ca="1" si="219"/>
        <v>-4.5142445688935329</v>
      </c>
      <c r="BL190">
        <f t="shared" ca="1" si="219"/>
        <v>-8.394900446685595</v>
      </c>
      <c r="BM190">
        <f t="shared" ca="1" si="219"/>
        <v>2.5089479656801235</v>
      </c>
      <c r="BN190">
        <f t="shared" ca="1" si="219"/>
        <v>0.43528891495932742</v>
      </c>
      <c r="BO190">
        <f t="shared" ca="1" si="219"/>
        <v>10.475358317805654</v>
      </c>
      <c r="BP190">
        <f t="shared" ca="1" si="219"/>
        <v>8.3282771185910693</v>
      </c>
      <c r="BQ190">
        <f t="shared" ca="1" si="219"/>
        <v>-3.9877112797779741</v>
      </c>
      <c r="BR190">
        <f t="shared" ref="BR190:CY190" ca="1" si="220">BR189+BR292</f>
        <v>-3.5377528075949067</v>
      </c>
      <c r="BS190">
        <f t="shared" ca="1" si="220"/>
        <v>7.4107245819638665</v>
      </c>
      <c r="BT190">
        <f t="shared" ca="1" si="220"/>
        <v>-6.1204830061874373</v>
      </c>
      <c r="BU190">
        <f t="shared" ca="1" si="220"/>
        <v>-3.0396094712326427</v>
      </c>
      <c r="BV190">
        <f t="shared" ca="1" si="220"/>
        <v>1.2418863657866734</v>
      </c>
      <c r="BW190">
        <f t="shared" ca="1" si="220"/>
        <v>11.185312930966004</v>
      </c>
      <c r="BX190">
        <f t="shared" ca="1" si="220"/>
        <v>-10.286054027587044</v>
      </c>
      <c r="BY190">
        <f t="shared" ca="1" si="220"/>
        <v>4.4760389465169634</v>
      </c>
      <c r="BZ190">
        <f t="shared" ca="1" si="220"/>
        <v>-1.1885024860906748</v>
      </c>
      <c r="CA190">
        <f t="shared" ca="1" si="220"/>
        <v>7.7762201464680993</v>
      </c>
      <c r="CB190">
        <f t="shared" ca="1" si="220"/>
        <v>12.36782772743887</v>
      </c>
      <c r="CC190">
        <f t="shared" ca="1" si="220"/>
        <v>21.502155763931963</v>
      </c>
      <c r="CD190">
        <f t="shared" ca="1" si="220"/>
        <v>-14.145690856494729</v>
      </c>
      <c r="CE190">
        <f t="shared" ca="1" si="220"/>
        <v>-8.1534543019395773</v>
      </c>
      <c r="CF190">
        <f t="shared" ca="1" si="220"/>
        <v>2.7379192739617624</v>
      </c>
      <c r="CG190">
        <f t="shared" ca="1" si="220"/>
        <v>-0.81834952982839937</v>
      </c>
      <c r="CH190">
        <f t="shared" ca="1" si="220"/>
        <v>7.808106577538994</v>
      </c>
      <c r="CI190">
        <f t="shared" ca="1" si="220"/>
        <v>3.3880776414732008</v>
      </c>
      <c r="CJ190">
        <f t="shared" ca="1" si="220"/>
        <v>6.2689973639207279</v>
      </c>
      <c r="CK190">
        <f t="shared" ca="1" si="220"/>
        <v>-21.840820300940948</v>
      </c>
      <c r="CL190">
        <f t="shared" ca="1" si="220"/>
        <v>2.4790948457848723</v>
      </c>
      <c r="CM190">
        <f t="shared" ca="1" si="220"/>
        <v>-7.0675781613375372</v>
      </c>
      <c r="CN190">
        <f t="shared" ca="1" si="220"/>
        <v>1.0643919790091636</v>
      </c>
      <c r="CO190">
        <f t="shared" ca="1" si="220"/>
        <v>6.8448536563822122</v>
      </c>
      <c r="CP190">
        <f t="shared" ca="1" si="220"/>
        <v>-10.798869679779763</v>
      </c>
      <c r="CQ190">
        <f t="shared" ca="1" si="220"/>
        <v>-9.9441967509161593</v>
      </c>
      <c r="CR190">
        <f t="shared" ca="1" si="220"/>
        <v>-2.3632651324443712</v>
      </c>
      <c r="CS190">
        <f t="shared" ca="1" si="220"/>
        <v>0.77881979246525668</v>
      </c>
      <c r="CT190">
        <f t="shared" ca="1" si="220"/>
        <v>-14.016572372952005</v>
      </c>
      <c r="CU190">
        <f t="shared" ca="1" si="220"/>
        <v>9.7669268098702418</v>
      </c>
      <c r="CV190">
        <f t="shared" ca="1" si="220"/>
        <v>-19.734795095927588</v>
      </c>
      <c r="CW190">
        <f t="shared" ca="1" si="220"/>
        <v>-2.5565492663694105</v>
      </c>
      <c r="CX190">
        <f t="shared" ca="1" si="220"/>
        <v>6.7408696634043359</v>
      </c>
      <c r="CY190">
        <f t="shared" ca="1" si="220"/>
        <v>-6.760907089146821</v>
      </c>
    </row>
    <row r="191" spans="4:103" x14ac:dyDescent="0.25">
      <c r="D191">
        <f t="shared" ca="1" si="195"/>
        <v>7.8525927790296732</v>
      </c>
      <c r="E191">
        <f t="shared" ca="1" si="196"/>
        <v>2.9774855411025172</v>
      </c>
      <c r="F191">
        <f t="shared" ref="F191:BQ191" ca="1" si="221">F190+F293</f>
        <v>-7.8559437928464746</v>
      </c>
      <c r="G191">
        <f t="shared" ca="1" si="221"/>
        <v>-6.636047412342891</v>
      </c>
      <c r="H191">
        <f t="shared" ca="1" si="221"/>
        <v>-2.7289728297294729</v>
      </c>
      <c r="I191">
        <f t="shared" ca="1" si="221"/>
        <v>-5.0217273029566272</v>
      </c>
      <c r="J191">
        <f t="shared" ca="1" si="221"/>
        <v>-10.24414489649482</v>
      </c>
      <c r="K191">
        <f t="shared" ca="1" si="221"/>
        <v>11.936837849263382</v>
      </c>
      <c r="L191">
        <f t="shared" ca="1" si="221"/>
        <v>4.378397795575748</v>
      </c>
      <c r="M191">
        <f t="shared" ca="1" si="221"/>
        <v>14.00651603296409</v>
      </c>
      <c r="N191">
        <f t="shared" ca="1" si="221"/>
        <v>8.0413883480437356</v>
      </c>
      <c r="O191">
        <f t="shared" ca="1" si="221"/>
        <v>-7.6238241053360039</v>
      </c>
      <c r="P191">
        <f t="shared" ca="1" si="221"/>
        <v>-0.11254950554411391</v>
      </c>
      <c r="Q191">
        <f t="shared" ca="1" si="221"/>
        <v>5.7566094657098041</v>
      </c>
      <c r="R191">
        <f t="shared" ca="1" si="221"/>
        <v>-11.965201139326144</v>
      </c>
      <c r="S191">
        <f t="shared" ca="1" si="221"/>
        <v>-4.8966808751148765</v>
      </c>
      <c r="T191">
        <f t="shared" ca="1" si="221"/>
        <v>-3.1397429851801779</v>
      </c>
      <c r="U191">
        <f t="shared" ca="1" si="221"/>
        <v>0.96854948795218054</v>
      </c>
      <c r="V191">
        <f t="shared" ca="1" si="221"/>
        <v>-13.525989344494237</v>
      </c>
      <c r="W191">
        <f t="shared" ca="1" si="221"/>
        <v>-9.3457501311058735</v>
      </c>
      <c r="X191">
        <f t="shared" ca="1" si="221"/>
        <v>-5.1795468258156454</v>
      </c>
      <c r="Y191">
        <f t="shared" ca="1" si="221"/>
        <v>-10.224952718204452</v>
      </c>
      <c r="Z191">
        <f t="shared" ca="1" si="221"/>
        <v>-0.12264055355923947</v>
      </c>
      <c r="AA191">
        <f t="shared" ca="1" si="221"/>
        <v>0.42938286374755613</v>
      </c>
      <c r="AB191">
        <f t="shared" ca="1" si="221"/>
        <v>-4.7543815412822781</v>
      </c>
      <c r="AC191">
        <f t="shared" ca="1" si="221"/>
        <v>15.767288151442798</v>
      </c>
      <c r="AD191">
        <f t="shared" ca="1" si="221"/>
        <v>0.69804074354753631</v>
      </c>
      <c r="AE191">
        <f t="shared" ca="1" si="221"/>
        <v>7.4413668483544013</v>
      </c>
      <c r="AF191">
        <f t="shared" ca="1" si="221"/>
        <v>2.0489032839011112</v>
      </c>
      <c r="AG191">
        <f t="shared" ca="1" si="221"/>
        <v>6.4193545409297688</v>
      </c>
      <c r="AH191">
        <f t="shared" ca="1" si="221"/>
        <v>-7.5939239338975648</v>
      </c>
      <c r="AI191">
        <f t="shared" ca="1" si="221"/>
        <v>-2.3108151610732484</v>
      </c>
      <c r="AJ191">
        <f t="shared" ca="1" si="221"/>
        <v>-10.077319579795478</v>
      </c>
      <c r="AK191">
        <f t="shared" ca="1" si="221"/>
        <v>4.0805914902069489</v>
      </c>
      <c r="AL191">
        <f t="shared" ca="1" si="221"/>
        <v>4.9274845744240041</v>
      </c>
      <c r="AM191">
        <f t="shared" ca="1" si="221"/>
        <v>-7.8438676431547139</v>
      </c>
      <c r="AN191">
        <f t="shared" ca="1" si="221"/>
        <v>-0.85496520930809639</v>
      </c>
      <c r="AO191">
        <f t="shared" ca="1" si="221"/>
        <v>7.2709591118880086</v>
      </c>
      <c r="AP191">
        <f t="shared" ca="1" si="221"/>
        <v>6.8767415319886496</v>
      </c>
      <c r="AQ191">
        <f t="shared" ca="1" si="221"/>
        <v>9.6291654438985095</v>
      </c>
      <c r="AR191">
        <f t="shared" ca="1" si="221"/>
        <v>5.5784108940566197</v>
      </c>
      <c r="AS191">
        <f t="shared" ca="1" si="221"/>
        <v>4.6025648262701937</v>
      </c>
      <c r="AT191">
        <f t="shared" ca="1" si="221"/>
        <v>3.101379583647184</v>
      </c>
      <c r="AU191">
        <f t="shared" ca="1" si="221"/>
        <v>-20.752863364283545</v>
      </c>
      <c r="AV191">
        <f t="shared" ca="1" si="221"/>
        <v>7.2156388898049411</v>
      </c>
      <c r="AW191">
        <f t="shared" ca="1" si="221"/>
        <v>6.3452844414907403</v>
      </c>
      <c r="AX191">
        <f t="shared" ca="1" si="221"/>
        <v>9.5765668102638841</v>
      </c>
      <c r="AY191">
        <f t="shared" ca="1" si="221"/>
        <v>-1.1334365094129355</v>
      </c>
      <c r="AZ191">
        <f t="shared" ca="1" si="221"/>
        <v>2.506354327717375</v>
      </c>
      <c r="BA191">
        <f t="shared" ca="1" si="221"/>
        <v>-12.162077993231105</v>
      </c>
      <c r="BB191">
        <f t="shared" ca="1" si="221"/>
        <v>-0.83013608555705454</v>
      </c>
      <c r="BC191">
        <f t="shared" ca="1" si="221"/>
        <v>-2.5634649080982865</v>
      </c>
      <c r="BD191">
        <f t="shared" ca="1" si="221"/>
        <v>-14.373803668015089</v>
      </c>
      <c r="BE191">
        <f t="shared" ca="1" si="221"/>
        <v>4.2683075821114782</v>
      </c>
      <c r="BF191">
        <f t="shared" ca="1" si="221"/>
        <v>10.600048374484295</v>
      </c>
      <c r="BG191">
        <f t="shared" ca="1" si="221"/>
        <v>10.899420775736647</v>
      </c>
      <c r="BH191">
        <f t="shared" ca="1" si="221"/>
        <v>-10.562674780233033</v>
      </c>
      <c r="BI191">
        <f t="shared" ca="1" si="221"/>
        <v>16.871124663656357</v>
      </c>
      <c r="BJ191">
        <f t="shared" ca="1" si="221"/>
        <v>-8.0363226125311371</v>
      </c>
      <c r="BK191">
        <f t="shared" ca="1" si="221"/>
        <v>-5.780658356960986</v>
      </c>
      <c r="BL191">
        <f t="shared" ca="1" si="221"/>
        <v>-6.6575131563903014</v>
      </c>
      <c r="BM191">
        <f t="shared" ca="1" si="221"/>
        <v>0.35675526217270814</v>
      </c>
      <c r="BN191">
        <f t="shared" ca="1" si="221"/>
        <v>0.14122139978642934</v>
      </c>
      <c r="BO191">
        <f t="shared" ca="1" si="221"/>
        <v>10.5676192327038</v>
      </c>
      <c r="BP191">
        <f t="shared" ca="1" si="221"/>
        <v>8.5493298965286044</v>
      </c>
      <c r="BQ191">
        <f t="shared" ca="1" si="221"/>
        <v>-4.3749746737388824</v>
      </c>
      <c r="BR191">
        <f t="shared" ref="BR191:CY191" ca="1" si="222">BR190+BR293</f>
        <v>-3.0462740647185886</v>
      </c>
      <c r="BS191">
        <f t="shared" ca="1" si="222"/>
        <v>7.1636943906532302</v>
      </c>
      <c r="BT191">
        <f t="shared" ca="1" si="222"/>
        <v>-5.0701975715613647</v>
      </c>
      <c r="BU191">
        <f t="shared" ca="1" si="222"/>
        <v>-0.94967179241427058</v>
      </c>
      <c r="BV191">
        <f t="shared" ca="1" si="222"/>
        <v>0.50575932085663966</v>
      </c>
      <c r="BW191">
        <f t="shared" ca="1" si="222"/>
        <v>12.242608902794847</v>
      </c>
      <c r="BX191">
        <f t="shared" ca="1" si="222"/>
        <v>-11.009308803289318</v>
      </c>
      <c r="BY191">
        <f t="shared" ca="1" si="222"/>
        <v>4.7376532339849344</v>
      </c>
      <c r="BZ191">
        <f t="shared" ca="1" si="222"/>
        <v>-2.3362353891113781</v>
      </c>
      <c r="CA191">
        <f t="shared" ca="1" si="222"/>
        <v>9.0931684097649494</v>
      </c>
      <c r="CB191">
        <f t="shared" ca="1" si="222"/>
        <v>11.969920361056896</v>
      </c>
      <c r="CC191">
        <f t="shared" ca="1" si="222"/>
        <v>21.46856223626007</v>
      </c>
      <c r="CD191">
        <f t="shared" ca="1" si="222"/>
        <v>-12.038298577328376</v>
      </c>
      <c r="CE191">
        <f t="shared" ca="1" si="222"/>
        <v>-9.7841494225564283</v>
      </c>
      <c r="CF191">
        <f t="shared" ca="1" si="222"/>
        <v>3.4489575028689718</v>
      </c>
      <c r="CG191">
        <f t="shared" ca="1" si="222"/>
        <v>-2.2771467815214992</v>
      </c>
      <c r="CH191">
        <f t="shared" ca="1" si="222"/>
        <v>7.9943362328996326</v>
      </c>
      <c r="CI191">
        <f t="shared" ca="1" si="222"/>
        <v>3.9837697017185758</v>
      </c>
      <c r="CJ191">
        <f t="shared" ca="1" si="222"/>
        <v>6.0022641316448251</v>
      </c>
      <c r="CK191">
        <f t="shared" ca="1" si="222"/>
        <v>-21.377276863335979</v>
      </c>
      <c r="CL191">
        <f t="shared" ca="1" si="222"/>
        <v>2.8628600868562497</v>
      </c>
      <c r="CM191">
        <f t="shared" ca="1" si="222"/>
        <v>-6.4723888687292801</v>
      </c>
      <c r="CN191">
        <f t="shared" ca="1" si="222"/>
        <v>2.1455062679350005</v>
      </c>
      <c r="CO191">
        <f t="shared" ca="1" si="222"/>
        <v>6.5048773122601835</v>
      </c>
      <c r="CP191">
        <f t="shared" ca="1" si="222"/>
        <v>-12.288977560005934</v>
      </c>
      <c r="CQ191">
        <f t="shared" ca="1" si="222"/>
        <v>-10.29186600892586</v>
      </c>
      <c r="CR191">
        <f t="shared" ca="1" si="222"/>
        <v>-3.100321650708973</v>
      </c>
      <c r="CS191">
        <f t="shared" ca="1" si="222"/>
        <v>2.6939154035452528</v>
      </c>
      <c r="CT191">
        <f t="shared" ca="1" si="222"/>
        <v>-13.58120457434006</v>
      </c>
      <c r="CU191">
        <f t="shared" ca="1" si="222"/>
        <v>9.8201409614474038</v>
      </c>
      <c r="CV191">
        <f t="shared" ca="1" si="222"/>
        <v>-19.834394522309243</v>
      </c>
      <c r="CW191">
        <f t="shared" ca="1" si="222"/>
        <v>-3.4364861394800057</v>
      </c>
      <c r="CX191">
        <f t="shared" ca="1" si="222"/>
        <v>5.4385695282563828</v>
      </c>
      <c r="CY191">
        <f t="shared" ca="1" si="222"/>
        <v>-7.4320505403862711</v>
      </c>
    </row>
    <row r="192" spans="4:103" x14ac:dyDescent="0.25">
      <c r="D192">
        <f t="shared" ca="1" si="195"/>
        <v>7.6564868355800888</v>
      </c>
      <c r="E192">
        <f t="shared" ca="1" si="196"/>
        <v>2.309377584954837</v>
      </c>
      <c r="F192">
        <f t="shared" ref="F192:BQ192" ca="1" si="223">F191+F294</f>
        <v>-7.9800276899792344</v>
      </c>
      <c r="G192">
        <f t="shared" ca="1" si="223"/>
        <v>-5.7337626348421118</v>
      </c>
      <c r="H192">
        <f t="shared" ca="1" si="223"/>
        <v>-3.6706311054854242</v>
      </c>
      <c r="I192">
        <f t="shared" ca="1" si="223"/>
        <v>-5.2761645144031837</v>
      </c>
      <c r="J192">
        <f t="shared" ca="1" si="223"/>
        <v>-10.84525657688617</v>
      </c>
      <c r="K192">
        <f t="shared" ca="1" si="223"/>
        <v>12.206143838228568</v>
      </c>
      <c r="L192">
        <f t="shared" ca="1" si="223"/>
        <v>6.8930361256523192</v>
      </c>
      <c r="M192">
        <f t="shared" ca="1" si="223"/>
        <v>12.957849646952903</v>
      </c>
      <c r="N192">
        <f t="shared" ca="1" si="223"/>
        <v>7.8698628070686389</v>
      </c>
      <c r="O192">
        <f t="shared" ca="1" si="223"/>
        <v>-8.2415372784879022</v>
      </c>
      <c r="P192">
        <f t="shared" ca="1" si="223"/>
        <v>0.33098293391436789</v>
      </c>
      <c r="Q192">
        <f t="shared" ca="1" si="223"/>
        <v>6.4789811981786496</v>
      </c>
      <c r="R192">
        <f t="shared" ca="1" si="223"/>
        <v>-12.817622505190775</v>
      </c>
      <c r="S192">
        <f t="shared" ca="1" si="223"/>
        <v>-5.6609366966885286</v>
      </c>
      <c r="T192">
        <f t="shared" ca="1" si="223"/>
        <v>-0.39915176586421586</v>
      </c>
      <c r="U192">
        <f t="shared" ca="1" si="223"/>
        <v>0.20284601506117961</v>
      </c>
      <c r="V192">
        <f t="shared" ca="1" si="223"/>
        <v>-16.181014108633757</v>
      </c>
      <c r="W192">
        <f t="shared" ca="1" si="223"/>
        <v>-8.1210491852076263</v>
      </c>
      <c r="X192">
        <f t="shared" ca="1" si="223"/>
        <v>-5.2605212273973292</v>
      </c>
      <c r="Y192">
        <f t="shared" ca="1" si="223"/>
        <v>-11.095600518430777</v>
      </c>
      <c r="Z192">
        <f t="shared" ca="1" si="223"/>
        <v>1.8312018357669237</v>
      </c>
      <c r="AA192">
        <f t="shared" ca="1" si="223"/>
        <v>1.1328720613836178</v>
      </c>
      <c r="AB192">
        <f t="shared" ca="1" si="223"/>
        <v>-4.4952216773469393</v>
      </c>
      <c r="AC192">
        <f t="shared" ca="1" si="223"/>
        <v>16.571300599570172</v>
      </c>
      <c r="AD192">
        <f t="shared" ca="1" si="223"/>
        <v>-0.21284748533344633</v>
      </c>
      <c r="AE192">
        <f t="shared" ca="1" si="223"/>
        <v>7.8462509639653488</v>
      </c>
      <c r="AF192">
        <f t="shared" ca="1" si="223"/>
        <v>2.8211426066278027</v>
      </c>
      <c r="AG192">
        <f t="shared" ca="1" si="223"/>
        <v>4.1218757820664926</v>
      </c>
      <c r="AH192">
        <f t="shared" ca="1" si="223"/>
        <v>-6.3806742874438847</v>
      </c>
      <c r="AI192">
        <f t="shared" ca="1" si="223"/>
        <v>-3.6243451566745737</v>
      </c>
      <c r="AJ192">
        <f t="shared" ca="1" si="223"/>
        <v>-9.6791412624240429</v>
      </c>
      <c r="AK192">
        <f t="shared" ca="1" si="223"/>
        <v>3.2439077418736999</v>
      </c>
      <c r="AL192">
        <f t="shared" ca="1" si="223"/>
        <v>4.0548166358163256</v>
      </c>
      <c r="AM192">
        <f t="shared" ca="1" si="223"/>
        <v>-7.0614453672770736</v>
      </c>
      <c r="AN192">
        <f t="shared" ca="1" si="223"/>
        <v>3.4212383971895854E-2</v>
      </c>
      <c r="AO192">
        <f t="shared" ca="1" si="223"/>
        <v>6.3229383740762755</v>
      </c>
      <c r="AP192">
        <f t="shared" ca="1" si="223"/>
        <v>4.6970274914160512</v>
      </c>
      <c r="AQ192">
        <f t="shared" ca="1" si="223"/>
        <v>9.6076976920951953</v>
      </c>
      <c r="AR192">
        <f t="shared" ca="1" si="223"/>
        <v>4.9548530741233261</v>
      </c>
      <c r="AS192">
        <f t="shared" ca="1" si="223"/>
        <v>3.2157568061183328</v>
      </c>
      <c r="AT192">
        <f t="shared" ca="1" si="223"/>
        <v>1.189439366722312</v>
      </c>
      <c r="AU192">
        <f t="shared" ca="1" si="223"/>
        <v>-21.705705970198267</v>
      </c>
      <c r="AV192">
        <f t="shared" ca="1" si="223"/>
        <v>5.4738902329969159</v>
      </c>
      <c r="AW192">
        <f t="shared" ca="1" si="223"/>
        <v>4.8776201606747556</v>
      </c>
      <c r="AX192">
        <f t="shared" ca="1" si="223"/>
        <v>10.0246399532606</v>
      </c>
      <c r="AY192">
        <f t="shared" ca="1" si="223"/>
        <v>-2.2285484246365241</v>
      </c>
      <c r="AZ192">
        <f t="shared" ca="1" si="223"/>
        <v>3.1590110758600956</v>
      </c>
      <c r="BA192">
        <f t="shared" ca="1" si="223"/>
        <v>-10.454250124393056</v>
      </c>
      <c r="BB192">
        <f t="shared" ca="1" si="223"/>
        <v>-0.30862356900778221</v>
      </c>
      <c r="BC192">
        <f t="shared" ca="1" si="223"/>
        <v>-2.0648518611185742</v>
      </c>
      <c r="BD192">
        <f t="shared" ca="1" si="223"/>
        <v>-14.850593533670985</v>
      </c>
      <c r="BE192">
        <f t="shared" ca="1" si="223"/>
        <v>3.5808932883224824</v>
      </c>
      <c r="BF192">
        <f t="shared" ca="1" si="223"/>
        <v>11.924746178096578</v>
      </c>
      <c r="BG192">
        <f t="shared" ca="1" si="223"/>
        <v>10.85122320510251</v>
      </c>
      <c r="BH192">
        <f t="shared" ca="1" si="223"/>
        <v>-8.306610703208003</v>
      </c>
      <c r="BI192">
        <f t="shared" ca="1" si="223"/>
        <v>17.219202039784712</v>
      </c>
      <c r="BJ192">
        <f t="shared" ca="1" si="223"/>
        <v>-9.1298718831753138</v>
      </c>
      <c r="BK192">
        <f t="shared" ca="1" si="223"/>
        <v>-6.7943360274354898</v>
      </c>
      <c r="BL192">
        <f t="shared" ca="1" si="223"/>
        <v>-5.7420892556598799</v>
      </c>
      <c r="BM192">
        <f t="shared" ca="1" si="223"/>
        <v>0.91447968361458698</v>
      </c>
      <c r="BN192">
        <f t="shared" ca="1" si="223"/>
        <v>0.3680617179712401</v>
      </c>
      <c r="BO192">
        <f t="shared" ca="1" si="223"/>
        <v>9.5638637664071027</v>
      </c>
      <c r="BP192">
        <f t="shared" ca="1" si="223"/>
        <v>7.651234343181784</v>
      </c>
      <c r="BQ192">
        <f t="shared" ca="1" si="223"/>
        <v>-3.8991003820121612</v>
      </c>
      <c r="BR192">
        <f t="shared" ref="BR192:CY192" ca="1" si="224">BR191+BR294</f>
        <v>-5.2629771482459322</v>
      </c>
      <c r="BS192">
        <f t="shared" ca="1" si="224"/>
        <v>8.1516490179280758</v>
      </c>
      <c r="BT192">
        <f t="shared" ca="1" si="224"/>
        <v>-6.3859741361751414</v>
      </c>
      <c r="BU192">
        <f t="shared" ca="1" si="224"/>
        <v>-5.3431244340541584E-3</v>
      </c>
      <c r="BV192">
        <f t="shared" ca="1" si="224"/>
        <v>-0.51217762472858352</v>
      </c>
      <c r="BW192">
        <f t="shared" ca="1" si="224"/>
        <v>11.912381742483522</v>
      </c>
      <c r="BX192">
        <f t="shared" ca="1" si="224"/>
        <v>-10.099577699949213</v>
      </c>
      <c r="BY192">
        <f t="shared" ca="1" si="224"/>
        <v>5.4662444812370135</v>
      </c>
      <c r="BZ192">
        <f t="shared" ca="1" si="224"/>
        <v>-2.8177788894447451</v>
      </c>
      <c r="CA192">
        <f t="shared" ca="1" si="224"/>
        <v>9.1889008940578201</v>
      </c>
      <c r="CB192">
        <f t="shared" ca="1" si="224"/>
        <v>10.024941254723068</v>
      </c>
      <c r="CC192">
        <f t="shared" ca="1" si="224"/>
        <v>23.154288430947101</v>
      </c>
      <c r="CD192">
        <f t="shared" ca="1" si="224"/>
        <v>-12.816466460318457</v>
      </c>
      <c r="CE192">
        <f t="shared" ca="1" si="224"/>
        <v>-9.9998598773654201</v>
      </c>
      <c r="CF192">
        <f t="shared" ca="1" si="224"/>
        <v>4.0917517657175502</v>
      </c>
      <c r="CG192">
        <f t="shared" ca="1" si="224"/>
        <v>-2.2448315196322244</v>
      </c>
      <c r="CH192">
        <f t="shared" ca="1" si="224"/>
        <v>7.2437024875610989</v>
      </c>
      <c r="CI192">
        <f t="shared" ca="1" si="224"/>
        <v>5.0743302814319788</v>
      </c>
      <c r="CJ192">
        <f t="shared" ca="1" si="224"/>
        <v>5.3238378092345044</v>
      </c>
      <c r="CK192">
        <f t="shared" ca="1" si="224"/>
        <v>-20.546328829378492</v>
      </c>
      <c r="CL192">
        <f t="shared" ca="1" si="224"/>
        <v>3.256678946630605</v>
      </c>
      <c r="CM192">
        <f t="shared" ca="1" si="224"/>
        <v>-6.4961260526416771</v>
      </c>
      <c r="CN192">
        <f t="shared" ca="1" si="224"/>
        <v>3.5514917803843522</v>
      </c>
      <c r="CO192">
        <f t="shared" ca="1" si="224"/>
        <v>6.3138559576802145</v>
      </c>
      <c r="CP192">
        <f t="shared" ca="1" si="224"/>
        <v>-12.521052365998253</v>
      </c>
      <c r="CQ192">
        <f t="shared" ca="1" si="224"/>
        <v>-10.92606072990408</v>
      </c>
      <c r="CR192">
        <f t="shared" ca="1" si="224"/>
        <v>-3.3940056124082725</v>
      </c>
      <c r="CS192">
        <f t="shared" ca="1" si="224"/>
        <v>3.5694970955886363</v>
      </c>
      <c r="CT192">
        <f t="shared" ca="1" si="224"/>
        <v>-15.048005962386842</v>
      </c>
      <c r="CU192">
        <f t="shared" ca="1" si="224"/>
        <v>10.205928586107607</v>
      </c>
      <c r="CV192">
        <f t="shared" ca="1" si="224"/>
        <v>-19.037240071608085</v>
      </c>
      <c r="CW192">
        <f t="shared" ca="1" si="224"/>
        <v>-4.319075934731579</v>
      </c>
      <c r="CX192">
        <f t="shared" ca="1" si="224"/>
        <v>4.9393400496651934</v>
      </c>
      <c r="CY192">
        <f t="shared" ca="1" si="224"/>
        <v>-8.4933472906324639</v>
      </c>
    </row>
    <row r="193" spans="4:103" x14ac:dyDescent="0.25">
      <c r="D193">
        <f t="shared" ca="1" si="195"/>
        <v>7.6441290573708498</v>
      </c>
      <c r="E193">
        <f t="shared" ca="1" si="196"/>
        <v>1.3517096901082613</v>
      </c>
      <c r="F193">
        <f t="shared" ref="F193:BQ193" ca="1" si="225">F192+F295</f>
        <v>-10.746961019009721</v>
      </c>
      <c r="G193">
        <f t="shared" ca="1" si="225"/>
        <v>-6.3396201604927196</v>
      </c>
      <c r="H193">
        <f t="shared" ca="1" si="225"/>
        <v>-2.7346654735551605</v>
      </c>
      <c r="I193">
        <f t="shared" ca="1" si="225"/>
        <v>-6.103174796703895</v>
      </c>
      <c r="J193">
        <f t="shared" ca="1" si="225"/>
        <v>-10.356683017141801</v>
      </c>
      <c r="K193">
        <f t="shared" ca="1" si="225"/>
        <v>13.051509654629768</v>
      </c>
      <c r="L193">
        <f t="shared" ca="1" si="225"/>
        <v>7.1672614867994602</v>
      </c>
      <c r="M193">
        <f t="shared" ca="1" si="225"/>
        <v>11.595374696565173</v>
      </c>
      <c r="N193">
        <f t="shared" ca="1" si="225"/>
        <v>9.2158425011312026</v>
      </c>
      <c r="O193">
        <f t="shared" ca="1" si="225"/>
        <v>-7.6125410215312295</v>
      </c>
      <c r="P193">
        <f t="shared" ca="1" si="225"/>
        <v>-1.0659997737510287</v>
      </c>
      <c r="Q193">
        <f t="shared" ca="1" si="225"/>
        <v>6.2449232882254231</v>
      </c>
      <c r="R193">
        <f t="shared" ca="1" si="225"/>
        <v>-12.636994344508787</v>
      </c>
      <c r="S193">
        <f t="shared" ca="1" si="225"/>
        <v>-7.3088700748388886</v>
      </c>
      <c r="T193">
        <f t="shared" ca="1" si="225"/>
        <v>-1.561119499173091</v>
      </c>
      <c r="U193">
        <f t="shared" ca="1" si="225"/>
        <v>-2.0404192908372099</v>
      </c>
      <c r="V193">
        <f t="shared" ca="1" si="225"/>
        <v>-16.208529609929968</v>
      </c>
      <c r="W193">
        <f t="shared" ca="1" si="225"/>
        <v>-6.8816393882922968</v>
      </c>
      <c r="X193">
        <f t="shared" ca="1" si="225"/>
        <v>-6.2592669454788599</v>
      </c>
      <c r="Y193">
        <f t="shared" ca="1" si="225"/>
        <v>-10.955528383754766</v>
      </c>
      <c r="Z193">
        <f t="shared" ca="1" si="225"/>
        <v>3.1544966321723837</v>
      </c>
      <c r="AA193">
        <f t="shared" ca="1" si="225"/>
        <v>2.395807274068857</v>
      </c>
      <c r="AB193">
        <f t="shared" ca="1" si="225"/>
        <v>-6.1688300279152282</v>
      </c>
      <c r="AC193">
        <f t="shared" ca="1" si="225"/>
        <v>17.494972034915946</v>
      </c>
      <c r="AD193">
        <f t="shared" ca="1" si="225"/>
        <v>-0.7636319723898779</v>
      </c>
      <c r="AE193">
        <f t="shared" ca="1" si="225"/>
        <v>6.8681016217793109</v>
      </c>
      <c r="AF193">
        <f t="shared" ca="1" si="225"/>
        <v>1.4542881941953332</v>
      </c>
      <c r="AG193">
        <f t="shared" ca="1" si="225"/>
        <v>2.8377000930352585</v>
      </c>
      <c r="AH193">
        <f t="shared" ca="1" si="225"/>
        <v>-6.249187280420605</v>
      </c>
      <c r="AI193">
        <f t="shared" ca="1" si="225"/>
        <v>-4.3513345337842546</v>
      </c>
      <c r="AJ193">
        <f t="shared" ca="1" si="225"/>
        <v>-10.603189923384594</v>
      </c>
      <c r="AK193">
        <f t="shared" ca="1" si="225"/>
        <v>3.5036964879713746</v>
      </c>
      <c r="AL193">
        <f t="shared" ca="1" si="225"/>
        <v>4.5415687552212614</v>
      </c>
      <c r="AM193">
        <f t="shared" ca="1" si="225"/>
        <v>-8.0405426125002251</v>
      </c>
      <c r="AN193">
        <f t="shared" ca="1" si="225"/>
        <v>-0.29086778763647447</v>
      </c>
      <c r="AO193">
        <f t="shared" ca="1" si="225"/>
        <v>5.71574602873857</v>
      </c>
      <c r="AP193">
        <f t="shared" ca="1" si="225"/>
        <v>4.4566576664419628</v>
      </c>
      <c r="AQ193">
        <f t="shared" ca="1" si="225"/>
        <v>9.1897299065024907</v>
      </c>
      <c r="AR193">
        <f t="shared" ca="1" si="225"/>
        <v>4.8127724876554945</v>
      </c>
      <c r="AS193">
        <f t="shared" ca="1" si="225"/>
        <v>4.0039736797369549</v>
      </c>
      <c r="AT193">
        <f t="shared" ca="1" si="225"/>
        <v>0.54375257669449029</v>
      </c>
      <c r="AU193">
        <f t="shared" ca="1" si="225"/>
        <v>-21.890675979713077</v>
      </c>
      <c r="AV193">
        <f t="shared" ca="1" si="225"/>
        <v>6.2426204827829039</v>
      </c>
      <c r="AW193">
        <f t="shared" ca="1" si="225"/>
        <v>3.9739296922834138</v>
      </c>
      <c r="AX193">
        <f t="shared" ca="1" si="225"/>
        <v>11.401552756816226</v>
      </c>
      <c r="AY193">
        <f t="shared" ca="1" si="225"/>
        <v>-1.1592341592709254</v>
      </c>
      <c r="AZ193">
        <f t="shared" ca="1" si="225"/>
        <v>1.9188169231467251</v>
      </c>
      <c r="BA193">
        <f t="shared" ca="1" si="225"/>
        <v>-11.308640660467793</v>
      </c>
      <c r="BB193">
        <f t="shared" ca="1" si="225"/>
        <v>-1.9892566429810912</v>
      </c>
      <c r="BC193">
        <f t="shared" ca="1" si="225"/>
        <v>-0.84396018247443205</v>
      </c>
      <c r="BD193">
        <f t="shared" ca="1" si="225"/>
        <v>-14.835070176776075</v>
      </c>
      <c r="BE193">
        <f t="shared" ca="1" si="225"/>
        <v>4.0993794025780161</v>
      </c>
      <c r="BF193">
        <f t="shared" ca="1" si="225"/>
        <v>10.882275607402807</v>
      </c>
      <c r="BG193">
        <f t="shared" ca="1" si="225"/>
        <v>11.49652478845425</v>
      </c>
      <c r="BH193">
        <f t="shared" ca="1" si="225"/>
        <v>-8.3004940918647012</v>
      </c>
      <c r="BI193">
        <f t="shared" ca="1" si="225"/>
        <v>17.215200877217697</v>
      </c>
      <c r="BJ193">
        <f t="shared" ca="1" si="225"/>
        <v>-8.2577399662893871</v>
      </c>
      <c r="BK193">
        <f t="shared" ca="1" si="225"/>
        <v>-7.3604317789901099</v>
      </c>
      <c r="BL193">
        <f t="shared" ca="1" si="225"/>
        <v>-5.1739412566882983</v>
      </c>
      <c r="BM193">
        <f t="shared" ca="1" si="225"/>
        <v>0.23520640167140527</v>
      </c>
      <c r="BN193">
        <f t="shared" ca="1" si="225"/>
        <v>1.1245079932633035</v>
      </c>
      <c r="BO193">
        <f t="shared" ca="1" si="225"/>
        <v>8.4526884549542434</v>
      </c>
      <c r="BP193">
        <f t="shared" ca="1" si="225"/>
        <v>7.7877519197119822</v>
      </c>
      <c r="BQ193">
        <f t="shared" ca="1" si="225"/>
        <v>-5.8127281948683631</v>
      </c>
      <c r="BR193">
        <f t="shared" ref="BR193:CY193" ca="1" si="226">BR192+BR295</f>
        <v>-3.302954774289149</v>
      </c>
      <c r="BS193">
        <f t="shared" ca="1" si="226"/>
        <v>8.9718129689557315</v>
      </c>
      <c r="BT193">
        <f t="shared" ca="1" si="226"/>
        <v>-6.176110921618279</v>
      </c>
      <c r="BU193">
        <f t="shared" ca="1" si="226"/>
        <v>-1.2367941268011364</v>
      </c>
      <c r="BV193">
        <f t="shared" ca="1" si="226"/>
        <v>0.33868233467344044</v>
      </c>
      <c r="BW193">
        <f t="shared" ca="1" si="226"/>
        <v>12.05659831491867</v>
      </c>
      <c r="BX193">
        <f t="shared" ca="1" si="226"/>
        <v>-11.196223611012917</v>
      </c>
      <c r="BY193">
        <f t="shared" ca="1" si="226"/>
        <v>4.7818130355721582</v>
      </c>
      <c r="BZ193">
        <f t="shared" ca="1" si="226"/>
        <v>-5.1003120322828899</v>
      </c>
      <c r="CA193">
        <f t="shared" ca="1" si="226"/>
        <v>9.8045327058230836</v>
      </c>
      <c r="CB193">
        <f t="shared" ca="1" si="226"/>
        <v>10.450419218741866</v>
      </c>
      <c r="CC193">
        <f t="shared" ca="1" si="226"/>
        <v>23.134213084266076</v>
      </c>
      <c r="CD193">
        <f t="shared" ca="1" si="226"/>
        <v>-13.802504918362789</v>
      </c>
      <c r="CE193">
        <f t="shared" ca="1" si="226"/>
        <v>-10.105626964336716</v>
      </c>
      <c r="CF193">
        <f t="shared" ca="1" si="226"/>
        <v>5.3561210494892055</v>
      </c>
      <c r="CG193">
        <f t="shared" ca="1" si="226"/>
        <v>-1.3992458631570077</v>
      </c>
      <c r="CH193">
        <f t="shared" ca="1" si="226"/>
        <v>8.6544444798931863</v>
      </c>
      <c r="CI193">
        <f t="shared" ca="1" si="226"/>
        <v>6.0497924962204124</v>
      </c>
      <c r="CJ193">
        <f t="shared" ca="1" si="226"/>
        <v>5.7878462576693641</v>
      </c>
      <c r="CK193">
        <f t="shared" ca="1" si="226"/>
        <v>-20.673441329279239</v>
      </c>
      <c r="CL193">
        <f t="shared" ca="1" si="226"/>
        <v>3.1533102565020479</v>
      </c>
      <c r="CM193">
        <f t="shared" ca="1" si="226"/>
        <v>-6.2109355036641407</v>
      </c>
      <c r="CN193">
        <f t="shared" ca="1" si="226"/>
        <v>2.4335086407485056</v>
      </c>
      <c r="CO193">
        <f t="shared" ca="1" si="226"/>
        <v>4.535613435321193</v>
      </c>
      <c r="CP193">
        <f t="shared" ca="1" si="226"/>
        <v>-11.810999028543485</v>
      </c>
      <c r="CQ193">
        <f t="shared" ca="1" si="226"/>
        <v>-11.637903888873293</v>
      </c>
      <c r="CR193">
        <f t="shared" ca="1" si="226"/>
        <v>-1.8649631542651823</v>
      </c>
      <c r="CS193">
        <f t="shared" ca="1" si="226"/>
        <v>3.8093343020122425</v>
      </c>
      <c r="CT193">
        <f t="shared" ca="1" si="226"/>
        <v>-13.719269000604816</v>
      </c>
      <c r="CU193">
        <f t="shared" ca="1" si="226"/>
        <v>10.331855265977021</v>
      </c>
      <c r="CV193">
        <f t="shared" ca="1" si="226"/>
        <v>-18.389119396131232</v>
      </c>
      <c r="CW193">
        <f t="shared" ca="1" si="226"/>
        <v>-2.7628978542114808</v>
      </c>
      <c r="CX193">
        <f t="shared" ca="1" si="226"/>
        <v>5.0055632167434796</v>
      </c>
      <c r="CY193">
        <f t="shared" ca="1" si="226"/>
        <v>-9.631644768666817</v>
      </c>
    </row>
    <row r="194" spans="4:103" x14ac:dyDescent="0.25">
      <c r="D194">
        <f t="shared" ca="1" si="195"/>
        <v>8.2000546291268996</v>
      </c>
      <c r="E194">
        <f t="shared" ca="1" si="196"/>
        <v>1.3701622334412047</v>
      </c>
      <c r="F194">
        <f t="shared" ref="F194:BQ194" ca="1" si="227">F193+F296</f>
        <v>-9.3426339068680058</v>
      </c>
      <c r="G194">
        <f t="shared" ca="1" si="227"/>
        <v>-7.6413422778513018</v>
      </c>
      <c r="H194">
        <f t="shared" ca="1" si="227"/>
        <v>-2.5290901777010437</v>
      </c>
      <c r="I194">
        <f t="shared" ca="1" si="227"/>
        <v>-7.3115460016856222</v>
      </c>
      <c r="J194">
        <f t="shared" ca="1" si="227"/>
        <v>-11.909366075334118</v>
      </c>
      <c r="K194">
        <f t="shared" ca="1" si="227"/>
        <v>12.564096484550062</v>
      </c>
      <c r="L194">
        <f t="shared" ca="1" si="227"/>
        <v>5.2377475936499103</v>
      </c>
      <c r="M194">
        <f t="shared" ca="1" si="227"/>
        <v>10.952166836087409</v>
      </c>
      <c r="N194">
        <f t="shared" ca="1" si="227"/>
        <v>7.6354576221533641</v>
      </c>
      <c r="O194">
        <f t="shared" ca="1" si="227"/>
        <v>-7.6898062633173891</v>
      </c>
      <c r="P194">
        <f t="shared" ca="1" si="227"/>
        <v>-3.3388241249166075</v>
      </c>
      <c r="Q194">
        <f t="shared" ca="1" si="227"/>
        <v>6.0726377989685387</v>
      </c>
      <c r="R194">
        <f t="shared" ca="1" si="227"/>
        <v>-12.809899952602484</v>
      </c>
      <c r="S194">
        <f t="shared" ca="1" si="227"/>
        <v>-7.4235382453981282</v>
      </c>
      <c r="T194">
        <f t="shared" ca="1" si="227"/>
        <v>-4.3763131968159019</v>
      </c>
      <c r="U194">
        <f t="shared" ca="1" si="227"/>
        <v>-0.6608798225018373</v>
      </c>
      <c r="V194">
        <f t="shared" ca="1" si="227"/>
        <v>-15.434676620285716</v>
      </c>
      <c r="W194">
        <f t="shared" ca="1" si="227"/>
        <v>-8.5052760835055903</v>
      </c>
      <c r="X194">
        <f t="shared" ca="1" si="227"/>
        <v>-3.5394425904968272</v>
      </c>
      <c r="Y194">
        <f t="shared" ca="1" si="227"/>
        <v>-9.6147565178639063</v>
      </c>
      <c r="Z194">
        <f t="shared" ca="1" si="227"/>
        <v>3.6529085566221964</v>
      </c>
      <c r="AA194">
        <f t="shared" ca="1" si="227"/>
        <v>1.5789830142369621</v>
      </c>
      <c r="AB194">
        <f t="shared" ca="1" si="227"/>
        <v>-7.2528872410258689</v>
      </c>
      <c r="AC194">
        <f t="shared" ca="1" si="227"/>
        <v>16.285067232141852</v>
      </c>
      <c r="AD194">
        <f t="shared" ca="1" si="227"/>
        <v>-1.1004754920384343</v>
      </c>
      <c r="AE194">
        <f t="shared" ca="1" si="227"/>
        <v>7.2517949792587455</v>
      </c>
      <c r="AF194">
        <f t="shared" ca="1" si="227"/>
        <v>1.7270848485142776</v>
      </c>
      <c r="AG194">
        <f t="shared" ca="1" si="227"/>
        <v>5.6745901995272519</v>
      </c>
      <c r="AH194">
        <f t="shared" ca="1" si="227"/>
        <v>-7.5311100111666285</v>
      </c>
      <c r="AI194">
        <f t="shared" ca="1" si="227"/>
        <v>-4.4473149144126021</v>
      </c>
      <c r="AJ194">
        <f t="shared" ca="1" si="227"/>
        <v>-9.4144580353003597</v>
      </c>
      <c r="AK194">
        <f t="shared" ca="1" si="227"/>
        <v>2.0658205154568581</v>
      </c>
      <c r="AL194">
        <f t="shared" ca="1" si="227"/>
        <v>4.774624927474604</v>
      </c>
      <c r="AM194">
        <f t="shared" ca="1" si="227"/>
        <v>-7.2760213929319226</v>
      </c>
      <c r="AN194">
        <f t="shared" ca="1" si="227"/>
        <v>1.2380317496036186</v>
      </c>
      <c r="AO194">
        <f t="shared" ca="1" si="227"/>
        <v>4.1530209947839651</v>
      </c>
      <c r="AP194">
        <f t="shared" ca="1" si="227"/>
        <v>6.317782642498516</v>
      </c>
      <c r="AQ194">
        <f t="shared" ca="1" si="227"/>
        <v>9.8067940591882348</v>
      </c>
      <c r="AR194">
        <f t="shared" ca="1" si="227"/>
        <v>3.4265021963866769</v>
      </c>
      <c r="AS194">
        <f t="shared" ca="1" si="227"/>
        <v>5.4111589172238999</v>
      </c>
      <c r="AT194">
        <f t="shared" ca="1" si="227"/>
        <v>1.1070350230175023</v>
      </c>
      <c r="AU194">
        <f t="shared" ca="1" si="227"/>
        <v>-20.950929323512071</v>
      </c>
      <c r="AV194">
        <f t="shared" ca="1" si="227"/>
        <v>5.5174310925283443</v>
      </c>
      <c r="AW194">
        <f t="shared" ca="1" si="227"/>
        <v>5.59544015249823</v>
      </c>
      <c r="AX194">
        <f t="shared" ca="1" si="227"/>
        <v>11.178212889880104</v>
      </c>
      <c r="AY194">
        <f t="shared" ca="1" si="227"/>
        <v>-0.81380635117090627</v>
      </c>
      <c r="AZ194">
        <f t="shared" ca="1" si="227"/>
        <v>3.3368908569217681</v>
      </c>
      <c r="BA194">
        <f t="shared" ca="1" si="227"/>
        <v>-11.442068317423015</v>
      </c>
      <c r="BB194">
        <f t="shared" ca="1" si="227"/>
        <v>-3.7391646125007378</v>
      </c>
      <c r="BC194">
        <f t="shared" ca="1" si="227"/>
        <v>-1.9042263576056004</v>
      </c>
      <c r="BD194">
        <f t="shared" ca="1" si="227"/>
        <v>-14.574529849490457</v>
      </c>
      <c r="BE194">
        <f t="shared" ca="1" si="227"/>
        <v>4.2462189786072013</v>
      </c>
      <c r="BF194">
        <f t="shared" ca="1" si="227"/>
        <v>11.549351740401059</v>
      </c>
      <c r="BG194">
        <f t="shared" ca="1" si="227"/>
        <v>11.435751885517462</v>
      </c>
      <c r="BH194">
        <f t="shared" ca="1" si="227"/>
        <v>-7.8851540441694654</v>
      </c>
      <c r="BI194">
        <f t="shared" ca="1" si="227"/>
        <v>19.123421848928867</v>
      </c>
      <c r="BJ194">
        <f t="shared" ca="1" si="227"/>
        <v>-9.8170656375835197</v>
      </c>
      <c r="BK194">
        <f t="shared" ca="1" si="227"/>
        <v>-7.1523641024937197</v>
      </c>
      <c r="BL194">
        <f t="shared" ca="1" si="227"/>
        <v>-5.8549672643628989</v>
      </c>
      <c r="BM194">
        <f t="shared" ca="1" si="227"/>
        <v>-0.45727564862260051</v>
      </c>
      <c r="BN194">
        <f t="shared" ca="1" si="227"/>
        <v>0.43512424885590417</v>
      </c>
      <c r="BO194">
        <f t="shared" ca="1" si="227"/>
        <v>7.2732332827050179</v>
      </c>
      <c r="BP194">
        <f t="shared" ca="1" si="227"/>
        <v>8.0176293245030053</v>
      </c>
      <c r="BQ194">
        <f t="shared" ca="1" si="227"/>
        <v>-6.5217116289122838</v>
      </c>
      <c r="BR194">
        <f t="shared" ref="BR194:CY194" ca="1" si="228">BR193+BR296</f>
        <v>-2.6523862252426667</v>
      </c>
      <c r="BS194">
        <f t="shared" ca="1" si="228"/>
        <v>9.1996937580756697</v>
      </c>
      <c r="BT194">
        <f t="shared" ca="1" si="228"/>
        <v>-7.2175536180825475</v>
      </c>
      <c r="BU194">
        <f t="shared" ca="1" si="228"/>
        <v>-2.0627626882276378</v>
      </c>
      <c r="BV194">
        <f t="shared" ca="1" si="228"/>
        <v>-1.2571274930890093</v>
      </c>
      <c r="BW194">
        <f t="shared" ca="1" si="228"/>
        <v>12.803146106762252</v>
      </c>
      <c r="BX194">
        <f t="shared" ca="1" si="228"/>
        <v>-9.799763850593564</v>
      </c>
      <c r="BY194">
        <f t="shared" ca="1" si="228"/>
        <v>4.8470454870280255</v>
      </c>
      <c r="BZ194">
        <f t="shared" ca="1" si="228"/>
        <v>-5.0705777127768332</v>
      </c>
      <c r="CA194">
        <f t="shared" ca="1" si="228"/>
        <v>10.544898159584186</v>
      </c>
      <c r="CB194">
        <f t="shared" ca="1" si="228"/>
        <v>8.8408726090321821</v>
      </c>
      <c r="CC194">
        <f t="shared" ca="1" si="228"/>
        <v>23.004784656850045</v>
      </c>
      <c r="CD194">
        <f t="shared" ca="1" si="228"/>
        <v>-14.18648587060134</v>
      </c>
      <c r="CE194">
        <f t="shared" ca="1" si="228"/>
        <v>-9.6068876055883461</v>
      </c>
      <c r="CF194">
        <f t="shared" ca="1" si="228"/>
        <v>5.4579378537979419</v>
      </c>
      <c r="CG194">
        <f t="shared" ca="1" si="228"/>
        <v>-0.31644024837144347</v>
      </c>
      <c r="CH194">
        <f t="shared" ca="1" si="228"/>
        <v>9.206038072065942</v>
      </c>
      <c r="CI194">
        <f t="shared" ca="1" si="228"/>
        <v>5.3424020755236468</v>
      </c>
      <c r="CJ194">
        <f t="shared" ca="1" si="228"/>
        <v>6.2443757790481902</v>
      </c>
      <c r="CK194">
        <f t="shared" ca="1" si="228"/>
        <v>-21.329961215056521</v>
      </c>
      <c r="CL194">
        <f t="shared" ca="1" si="228"/>
        <v>3.0632190355284385</v>
      </c>
      <c r="CM194">
        <f t="shared" ca="1" si="228"/>
        <v>-6.5323191419623372</v>
      </c>
      <c r="CN194">
        <f t="shared" ca="1" si="228"/>
        <v>1.7893869518826586</v>
      </c>
      <c r="CO194">
        <f t="shared" ca="1" si="228"/>
        <v>5.5666039513261021</v>
      </c>
      <c r="CP194">
        <f t="shared" ca="1" si="228"/>
        <v>-12.548682835954558</v>
      </c>
      <c r="CQ194">
        <f t="shared" ca="1" si="228"/>
        <v>-11.181944303368555</v>
      </c>
      <c r="CR194">
        <f t="shared" ca="1" si="228"/>
        <v>-1.764418382641852</v>
      </c>
      <c r="CS194">
        <f t="shared" ca="1" si="228"/>
        <v>3.6926063756137633</v>
      </c>
      <c r="CT194">
        <f t="shared" ca="1" si="228"/>
        <v>-13.258637935799426</v>
      </c>
      <c r="CU194">
        <f t="shared" ca="1" si="228"/>
        <v>10.705089157287111</v>
      </c>
      <c r="CV194">
        <f t="shared" ca="1" si="228"/>
        <v>-18.892811015715367</v>
      </c>
      <c r="CW194">
        <f t="shared" ca="1" si="228"/>
        <v>-3.0548500447144247</v>
      </c>
      <c r="CX194">
        <f t="shared" ca="1" si="228"/>
        <v>6.6662198108843169</v>
      </c>
      <c r="CY194">
        <f t="shared" ca="1" si="228"/>
        <v>-10.054851764783553</v>
      </c>
    </row>
    <row r="195" spans="4:103" x14ac:dyDescent="0.25">
      <c r="D195">
        <f t="shared" ca="1" si="195"/>
        <v>8.2570924946732678</v>
      </c>
      <c r="E195">
        <f t="shared" ca="1" si="196"/>
        <v>2.0462416172213822</v>
      </c>
      <c r="F195">
        <f t="shared" ref="F195:BQ195" ca="1" si="229">F194+F297</f>
        <v>-9.9604406104026815</v>
      </c>
      <c r="G195">
        <f t="shared" ca="1" si="229"/>
        <v>-7.9025039714963725</v>
      </c>
      <c r="H195">
        <f t="shared" ca="1" si="229"/>
        <v>-1.6592683646120836</v>
      </c>
      <c r="I195">
        <f t="shared" ca="1" si="229"/>
        <v>-7.9518438630460038</v>
      </c>
      <c r="J195">
        <f t="shared" ca="1" si="229"/>
        <v>-11.213249184789651</v>
      </c>
      <c r="K195">
        <f t="shared" ca="1" si="229"/>
        <v>11.151279880395037</v>
      </c>
      <c r="L195">
        <f t="shared" ca="1" si="229"/>
        <v>6.1063460512824594</v>
      </c>
      <c r="M195">
        <f t="shared" ca="1" si="229"/>
        <v>9.5030387730180941</v>
      </c>
      <c r="N195">
        <f t="shared" ca="1" si="229"/>
        <v>7.7815882885574394</v>
      </c>
      <c r="O195">
        <f t="shared" ca="1" si="229"/>
        <v>-8.2257242044678929</v>
      </c>
      <c r="P195">
        <f t="shared" ca="1" si="229"/>
        <v>-3.30208105687124</v>
      </c>
      <c r="Q195">
        <f t="shared" ca="1" si="229"/>
        <v>5.1586182418252235</v>
      </c>
      <c r="R195">
        <f t="shared" ca="1" si="229"/>
        <v>-12.960547630563656</v>
      </c>
      <c r="S195">
        <f t="shared" ca="1" si="229"/>
        <v>-6.3894616193972782</v>
      </c>
      <c r="T195">
        <f t="shared" ca="1" si="229"/>
        <v>-5.0251260188402291</v>
      </c>
      <c r="U195">
        <f t="shared" ca="1" si="229"/>
        <v>-1.1864722772084022</v>
      </c>
      <c r="V195">
        <f t="shared" ca="1" si="229"/>
        <v>-16.050921253722322</v>
      </c>
      <c r="W195">
        <f t="shared" ca="1" si="229"/>
        <v>-9.224225827539863</v>
      </c>
      <c r="X195">
        <f t="shared" ca="1" si="229"/>
        <v>-4.2284378479830105</v>
      </c>
      <c r="Y195">
        <f t="shared" ca="1" si="229"/>
        <v>-11.256686199111941</v>
      </c>
      <c r="Z195">
        <f t="shared" ca="1" si="229"/>
        <v>4.0217471136457021</v>
      </c>
      <c r="AA195">
        <f t="shared" ca="1" si="229"/>
        <v>1.4508836778068495</v>
      </c>
      <c r="AB195">
        <f t="shared" ca="1" si="229"/>
        <v>-9.3181949447156924</v>
      </c>
      <c r="AC195">
        <f t="shared" ca="1" si="229"/>
        <v>15.786420359883493</v>
      </c>
      <c r="AD195">
        <f t="shared" ca="1" si="229"/>
        <v>-0.68715309298726157</v>
      </c>
      <c r="AE195">
        <f t="shared" ca="1" si="229"/>
        <v>8.7014811816755646</v>
      </c>
      <c r="AF195">
        <f t="shared" ca="1" si="229"/>
        <v>1.2281205059860589</v>
      </c>
      <c r="AG195">
        <f t="shared" ca="1" si="229"/>
        <v>7.1094805152363643</v>
      </c>
      <c r="AH195">
        <f t="shared" ca="1" si="229"/>
        <v>-8.5873736934819327</v>
      </c>
      <c r="AI195">
        <f t="shared" ca="1" si="229"/>
        <v>-5.3698328772812172</v>
      </c>
      <c r="AJ195">
        <f t="shared" ca="1" si="229"/>
        <v>-10.388062593405429</v>
      </c>
      <c r="AK195">
        <f t="shared" ca="1" si="229"/>
        <v>-0.1602309050260291</v>
      </c>
      <c r="AL195">
        <f t="shared" ca="1" si="229"/>
        <v>4.0082565714137912</v>
      </c>
      <c r="AM195">
        <f t="shared" ca="1" si="229"/>
        <v>-7.080889699097769</v>
      </c>
      <c r="AN195">
        <f t="shared" ca="1" si="229"/>
        <v>-0.26906373668629757</v>
      </c>
      <c r="AO195">
        <f t="shared" ca="1" si="229"/>
        <v>4.0013510299265</v>
      </c>
      <c r="AP195">
        <f t="shared" ca="1" si="229"/>
        <v>6.400684834635439</v>
      </c>
      <c r="AQ195">
        <f t="shared" ca="1" si="229"/>
        <v>9.6280760921454913</v>
      </c>
      <c r="AR195">
        <f t="shared" ca="1" si="229"/>
        <v>3.3792483965786038</v>
      </c>
      <c r="AS195">
        <f t="shared" ca="1" si="229"/>
        <v>5.1340651090131972</v>
      </c>
      <c r="AT195">
        <f t="shared" ca="1" si="229"/>
        <v>0.58302098703656757</v>
      </c>
      <c r="AU195">
        <f t="shared" ca="1" si="229"/>
        <v>-21.025713297407666</v>
      </c>
      <c r="AV195">
        <f t="shared" ca="1" si="229"/>
        <v>4.9736138822909819</v>
      </c>
      <c r="AW195">
        <f t="shared" ca="1" si="229"/>
        <v>5.6118153357456748</v>
      </c>
      <c r="AX195">
        <f t="shared" ca="1" si="229"/>
        <v>12.271526276149313</v>
      </c>
      <c r="AY195">
        <f t="shared" ca="1" si="229"/>
        <v>-0.81246891785284081</v>
      </c>
      <c r="AZ195">
        <f t="shared" ca="1" si="229"/>
        <v>3.3805034680405255</v>
      </c>
      <c r="BA195">
        <f t="shared" ca="1" si="229"/>
        <v>-9.8244746582481888</v>
      </c>
      <c r="BB195">
        <f t="shared" ca="1" si="229"/>
        <v>-4.3561420575591221</v>
      </c>
      <c r="BC195">
        <f t="shared" ca="1" si="229"/>
        <v>-1.6877641514558688</v>
      </c>
      <c r="BD195">
        <f t="shared" ca="1" si="229"/>
        <v>-14.270392280324938</v>
      </c>
      <c r="BE195">
        <f t="shared" ca="1" si="229"/>
        <v>5.4472972493894734</v>
      </c>
      <c r="BF195">
        <f t="shared" ca="1" si="229"/>
        <v>11.775309870543326</v>
      </c>
      <c r="BG195">
        <f t="shared" ca="1" si="229"/>
        <v>13.138659079152777</v>
      </c>
      <c r="BH195">
        <f t="shared" ca="1" si="229"/>
        <v>-8.2136593337988906</v>
      </c>
      <c r="BI195">
        <f t="shared" ca="1" si="229"/>
        <v>22.498496506394481</v>
      </c>
      <c r="BJ195">
        <f t="shared" ca="1" si="229"/>
        <v>-9.7510396140789091</v>
      </c>
      <c r="BK195">
        <f t="shared" ca="1" si="229"/>
        <v>-7.5426985447290287</v>
      </c>
      <c r="BL195">
        <f t="shared" ca="1" si="229"/>
        <v>-5.3551378061982406</v>
      </c>
      <c r="BM195">
        <f t="shared" ca="1" si="229"/>
        <v>0.8839734353190124</v>
      </c>
      <c r="BN195">
        <f t="shared" ca="1" si="229"/>
        <v>0.31699307825828127</v>
      </c>
      <c r="BO195">
        <f t="shared" ca="1" si="229"/>
        <v>7.3213235143605395</v>
      </c>
      <c r="BP195">
        <f t="shared" ca="1" si="229"/>
        <v>7.7796656119014944</v>
      </c>
      <c r="BQ195">
        <f t="shared" ca="1" si="229"/>
        <v>-5.5757607610571069</v>
      </c>
      <c r="BR195">
        <f t="shared" ref="BR195:CY195" ca="1" si="230">BR194+BR297</f>
        <v>-1.1089473257462099</v>
      </c>
      <c r="BS195">
        <f t="shared" ca="1" si="230"/>
        <v>8.3791789919625259</v>
      </c>
      <c r="BT195">
        <f t="shared" ca="1" si="230"/>
        <v>-6.092099474114792</v>
      </c>
      <c r="BU195">
        <f t="shared" ca="1" si="230"/>
        <v>-1.0392803172634337</v>
      </c>
      <c r="BV195">
        <f t="shared" ca="1" si="230"/>
        <v>-2.3828426318865477</v>
      </c>
      <c r="BW195">
        <f t="shared" ca="1" si="230"/>
        <v>14.030076840130056</v>
      </c>
      <c r="BX195">
        <f t="shared" ca="1" si="230"/>
        <v>-9.1051633366718807</v>
      </c>
      <c r="BY195">
        <f t="shared" ca="1" si="230"/>
        <v>5.0727808285946283</v>
      </c>
      <c r="BZ195">
        <f t="shared" ca="1" si="230"/>
        <v>-6.4757402086113593</v>
      </c>
      <c r="CA195">
        <f t="shared" ca="1" si="230"/>
        <v>10.624135679475813</v>
      </c>
      <c r="CB195">
        <f t="shared" ca="1" si="230"/>
        <v>8.740958167973222</v>
      </c>
      <c r="CC195">
        <f t="shared" ca="1" si="230"/>
        <v>22.319440350868497</v>
      </c>
      <c r="CD195">
        <f t="shared" ca="1" si="230"/>
        <v>-14.714504292274063</v>
      </c>
      <c r="CE195">
        <f t="shared" ca="1" si="230"/>
        <v>-10.969872379948693</v>
      </c>
      <c r="CF195">
        <f t="shared" ca="1" si="230"/>
        <v>7.6158498169373665</v>
      </c>
      <c r="CG195">
        <f t="shared" ca="1" si="230"/>
        <v>-1.043370655786064</v>
      </c>
      <c r="CH195">
        <f t="shared" ca="1" si="230"/>
        <v>8.0318129076377573</v>
      </c>
      <c r="CI195">
        <f t="shared" ca="1" si="230"/>
        <v>5.7172960319387123</v>
      </c>
      <c r="CJ195">
        <f t="shared" ca="1" si="230"/>
        <v>5.2174640911040937</v>
      </c>
      <c r="CK195">
        <f t="shared" ca="1" si="230"/>
        <v>-20.591912253999585</v>
      </c>
      <c r="CL195">
        <f t="shared" ca="1" si="230"/>
        <v>2.8955983252395923</v>
      </c>
      <c r="CM195">
        <f t="shared" ca="1" si="230"/>
        <v>-7.2084408330727099</v>
      </c>
      <c r="CN195">
        <f t="shared" ca="1" si="230"/>
        <v>4.4507540037272468</v>
      </c>
      <c r="CO195">
        <f t="shared" ca="1" si="230"/>
        <v>5.5585524243481226</v>
      </c>
      <c r="CP195">
        <f t="shared" ca="1" si="230"/>
        <v>-11.715909363587048</v>
      </c>
      <c r="CQ195">
        <f t="shared" ca="1" si="230"/>
        <v>-10.1674016063106</v>
      </c>
      <c r="CR195">
        <f t="shared" ca="1" si="230"/>
        <v>-0.72743165344627791</v>
      </c>
      <c r="CS195">
        <f t="shared" ca="1" si="230"/>
        <v>5.765327250212124</v>
      </c>
      <c r="CT195">
        <f t="shared" ca="1" si="230"/>
        <v>-14.119218827364001</v>
      </c>
      <c r="CU195">
        <f t="shared" ca="1" si="230"/>
        <v>11.520174181586912</v>
      </c>
      <c r="CV195">
        <f t="shared" ca="1" si="230"/>
        <v>-17.37003157539732</v>
      </c>
      <c r="CW195">
        <f t="shared" ca="1" si="230"/>
        <v>-2.9305742616024282</v>
      </c>
      <c r="CX195">
        <f t="shared" ca="1" si="230"/>
        <v>5.9599176313040596</v>
      </c>
      <c r="CY195">
        <f t="shared" ca="1" si="230"/>
        <v>-10.396127435704217</v>
      </c>
    </row>
    <row r="196" spans="4:103" x14ac:dyDescent="0.25">
      <c r="D196">
        <f t="shared" ca="1" si="195"/>
        <v>9.159873300559207</v>
      </c>
      <c r="E196">
        <f t="shared" ca="1" si="196"/>
        <v>4.5523404226856847</v>
      </c>
      <c r="F196">
        <f t="shared" ref="F196:BQ196" ca="1" si="231">F195+F298</f>
        <v>-10.130024555586997</v>
      </c>
      <c r="G196">
        <f t="shared" ca="1" si="231"/>
        <v>-7.3103872586169505</v>
      </c>
      <c r="H196">
        <f t="shared" ca="1" si="231"/>
        <v>-0.38913198881512034</v>
      </c>
      <c r="I196">
        <f t="shared" ca="1" si="231"/>
        <v>-9.2553852137753925</v>
      </c>
      <c r="J196">
        <f t="shared" ca="1" si="231"/>
        <v>-11.403855075587582</v>
      </c>
      <c r="K196">
        <f t="shared" ca="1" si="231"/>
        <v>13.280910373837351</v>
      </c>
      <c r="L196">
        <f t="shared" ca="1" si="231"/>
        <v>5.7205848007447848</v>
      </c>
      <c r="M196">
        <f t="shared" ca="1" si="231"/>
        <v>9.5376575216873096</v>
      </c>
      <c r="N196">
        <f t="shared" ca="1" si="231"/>
        <v>8.2998672257955324</v>
      </c>
      <c r="O196">
        <f t="shared" ca="1" si="231"/>
        <v>-7.9706975896127776</v>
      </c>
      <c r="P196">
        <f t="shared" ca="1" si="231"/>
        <v>-3.5066160815322851</v>
      </c>
      <c r="Q196">
        <f t="shared" ca="1" si="231"/>
        <v>3.9744275094086667</v>
      </c>
      <c r="R196">
        <f t="shared" ca="1" si="231"/>
        <v>-13.553903479069213</v>
      </c>
      <c r="S196">
        <f t="shared" ca="1" si="231"/>
        <v>-5.8684968058518407</v>
      </c>
      <c r="T196">
        <f t="shared" ca="1" si="231"/>
        <v>-3.8401849190068087</v>
      </c>
      <c r="U196">
        <f t="shared" ca="1" si="231"/>
        <v>0.39800379125839469</v>
      </c>
      <c r="V196">
        <f t="shared" ca="1" si="231"/>
        <v>-16.266657275321098</v>
      </c>
      <c r="W196">
        <f t="shared" ca="1" si="231"/>
        <v>-9.791756109159758</v>
      </c>
      <c r="X196">
        <f t="shared" ca="1" si="231"/>
        <v>-4.1102070450054624</v>
      </c>
      <c r="Y196">
        <f t="shared" ca="1" si="231"/>
        <v>-11.26737647694746</v>
      </c>
      <c r="Z196">
        <f t="shared" ca="1" si="231"/>
        <v>2.7121537265966134</v>
      </c>
      <c r="AA196">
        <f t="shared" ca="1" si="231"/>
        <v>1.4965567399585609</v>
      </c>
      <c r="AB196">
        <f t="shared" ca="1" si="231"/>
        <v>-7.7521617902918853</v>
      </c>
      <c r="AC196">
        <f t="shared" ca="1" si="231"/>
        <v>16.611897920233531</v>
      </c>
      <c r="AD196">
        <f t="shared" ca="1" si="231"/>
        <v>-1.1094513829641874</v>
      </c>
      <c r="AE196">
        <f t="shared" ca="1" si="231"/>
        <v>8.474993028598929</v>
      </c>
      <c r="AF196">
        <f t="shared" ca="1" si="231"/>
        <v>1.5626634047473322</v>
      </c>
      <c r="AG196">
        <f t="shared" ca="1" si="231"/>
        <v>7.0269018412731947</v>
      </c>
      <c r="AH196">
        <f t="shared" ca="1" si="231"/>
        <v>-8.1212967115716896</v>
      </c>
      <c r="AI196">
        <f t="shared" ca="1" si="231"/>
        <v>-5.6176501582732516</v>
      </c>
      <c r="AJ196">
        <f t="shared" ca="1" si="231"/>
        <v>-10.747773381620277</v>
      </c>
      <c r="AK196">
        <f t="shared" ca="1" si="231"/>
        <v>0.20191218719244575</v>
      </c>
      <c r="AL196">
        <f t="shared" ca="1" si="231"/>
        <v>5.0296532733210357</v>
      </c>
      <c r="AM196">
        <f t="shared" ca="1" si="231"/>
        <v>-7.8838767925976718</v>
      </c>
      <c r="AN196">
        <f t="shared" ca="1" si="231"/>
        <v>0.20062054923356004</v>
      </c>
      <c r="AO196">
        <f t="shared" ca="1" si="231"/>
        <v>3.4957582316244791</v>
      </c>
      <c r="AP196">
        <f t="shared" ca="1" si="231"/>
        <v>7.1974807761524797</v>
      </c>
      <c r="AQ196">
        <f t="shared" ca="1" si="231"/>
        <v>11.23593862747887</v>
      </c>
      <c r="AR196">
        <f t="shared" ca="1" si="231"/>
        <v>3.53682180988796</v>
      </c>
      <c r="AS196">
        <f t="shared" ca="1" si="231"/>
        <v>5.2072878066298571</v>
      </c>
      <c r="AT196">
        <f t="shared" ca="1" si="231"/>
        <v>5.6802646100306053E-2</v>
      </c>
      <c r="AU196">
        <f t="shared" ca="1" si="231"/>
        <v>-19.66295909473914</v>
      </c>
      <c r="AV196">
        <f t="shared" ca="1" si="231"/>
        <v>4.7193518212281509</v>
      </c>
      <c r="AW196">
        <f t="shared" ca="1" si="231"/>
        <v>4.7872424586742888</v>
      </c>
      <c r="AX196">
        <f t="shared" ca="1" si="231"/>
        <v>15.104194644643925</v>
      </c>
      <c r="AY196">
        <f t="shared" ca="1" si="231"/>
        <v>-0.49356061509521804</v>
      </c>
      <c r="AZ196">
        <f t="shared" ca="1" si="231"/>
        <v>2.4925103654944047</v>
      </c>
      <c r="BA196">
        <f t="shared" ca="1" si="231"/>
        <v>-10.21185150089441</v>
      </c>
      <c r="BB196">
        <f t="shared" ca="1" si="231"/>
        <v>-1.307295195050159</v>
      </c>
      <c r="BC196">
        <f t="shared" ca="1" si="231"/>
        <v>-1.9505229805081741</v>
      </c>
      <c r="BD196">
        <f t="shared" ca="1" si="231"/>
        <v>-14.330697924681232</v>
      </c>
      <c r="BE196">
        <f t="shared" ca="1" si="231"/>
        <v>6.3031754734359939</v>
      </c>
      <c r="BF196">
        <f t="shared" ca="1" si="231"/>
        <v>11.862226578741856</v>
      </c>
      <c r="BG196">
        <f t="shared" ca="1" si="231"/>
        <v>12.959075903492158</v>
      </c>
      <c r="BH196">
        <f t="shared" ca="1" si="231"/>
        <v>-8.680384564660276</v>
      </c>
      <c r="BI196">
        <f t="shared" ca="1" si="231"/>
        <v>22.925782917312574</v>
      </c>
      <c r="BJ196">
        <f t="shared" ca="1" si="231"/>
        <v>-10.547683747376395</v>
      </c>
      <c r="BK196">
        <f t="shared" ca="1" si="231"/>
        <v>-6.9674615559934843</v>
      </c>
      <c r="BL196">
        <f t="shared" ca="1" si="231"/>
        <v>-6.1867689393533274</v>
      </c>
      <c r="BM196">
        <f t="shared" ca="1" si="231"/>
        <v>0.85136924589712981</v>
      </c>
      <c r="BN196">
        <f t="shared" ca="1" si="231"/>
        <v>-1.0912499203553805</v>
      </c>
      <c r="BO196">
        <f t="shared" ca="1" si="231"/>
        <v>8.1703109835900509</v>
      </c>
      <c r="BP196">
        <f t="shared" ca="1" si="231"/>
        <v>7.806900042534286</v>
      </c>
      <c r="BQ196">
        <f t="shared" ca="1" si="231"/>
        <v>-4.6088936905412048</v>
      </c>
      <c r="BR196">
        <f t="shared" ref="BR196:CY196" ca="1" si="232">BR195+BR298</f>
        <v>-1.6178068082673021</v>
      </c>
      <c r="BS196">
        <f t="shared" ca="1" si="232"/>
        <v>5.3466412776191126</v>
      </c>
      <c r="BT196">
        <f t="shared" ca="1" si="232"/>
        <v>-8.173294651327323</v>
      </c>
      <c r="BU196">
        <f t="shared" ca="1" si="232"/>
        <v>-0.85773202768577228</v>
      </c>
      <c r="BV196">
        <f t="shared" ca="1" si="232"/>
        <v>-3.3712106274449285</v>
      </c>
      <c r="BW196">
        <f t="shared" ca="1" si="232"/>
        <v>14.243490375691193</v>
      </c>
      <c r="BX196">
        <f t="shared" ca="1" si="232"/>
        <v>-8.1046184817888101</v>
      </c>
      <c r="BY196">
        <f t="shared" ca="1" si="232"/>
        <v>4.3956252720871181</v>
      </c>
      <c r="BZ196">
        <f t="shared" ca="1" si="232"/>
        <v>-5.9594969877977908</v>
      </c>
      <c r="CA196">
        <f t="shared" ca="1" si="232"/>
        <v>12.36029883888996</v>
      </c>
      <c r="CB196">
        <f t="shared" ca="1" si="232"/>
        <v>7.7061650230981806</v>
      </c>
      <c r="CC196">
        <f t="shared" ca="1" si="232"/>
        <v>21.38945657507027</v>
      </c>
      <c r="CD196">
        <f t="shared" ca="1" si="232"/>
        <v>-15.09875415683535</v>
      </c>
      <c r="CE196">
        <f t="shared" ca="1" si="232"/>
        <v>-10.665997828599293</v>
      </c>
      <c r="CF196">
        <f t="shared" ca="1" si="232"/>
        <v>6.8470102212124369</v>
      </c>
      <c r="CG196">
        <f t="shared" ca="1" si="232"/>
        <v>-2.6043488417559066</v>
      </c>
      <c r="CH196">
        <f t="shared" ca="1" si="232"/>
        <v>6.4872665343521607</v>
      </c>
      <c r="CI196">
        <f t="shared" ca="1" si="232"/>
        <v>4.7555590007598161</v>
      </c>
      <c r="CJ196">
        <f t="shared" ca="1" si="232"/>
        <v>3.2655156666425107</v>
      </c>
      <c r="CK196">
        <f t="shared" ca="1" si="232"/>
        <v>-20.428180874037785</v>
      </c>
      <c r="CL196">
        <f t="shared" ca="1" si="232"/>
        <v>3.4029473201714291</v>
      </c>
      <c r="CM196">
        <f t="shared" ca="1" si="232"/>
        <v>-6.9245189724402012</v>
      </c>
      <c r="CN196">
        <f t="shared" ca="1" si="232"/>
        <v>5.2763628310644464</v>
      </c>
      <c r="CO196">
        <f t="shared" ca="1" si="232"/>
        <v>6.2470486604851541</v>
      </c>
      <c r="CP196">
        <f t="shared" ca="1" si="232"/>
        <v>-12.10859241543714</v>
      </c>
      <c r="CQ196">
        <f t="shared" ca="1" si="232"/>
        <v>-12.799538396425305</v>
      </c>
      <c r="CR196">
        <f t="shared" ca="1" si="232"/>
        <v>-2.4868858161889453</v>
      </c>
      <c r="CS196">
        <f t="shared" ca="1" si="232"/>
        <v>5.1349687637251593</v>
      </c>
      <c r="CT196">
        <f t="shared" ca="1" si="232"/>
        <v>-13.212113162008997</v>
      </c>
      <c r="CU196">
        <f t="shared" ca="1" si="232"/>
        <v>13.042342494214196</v>
      </c>
      <c r="CV196">
        <f t="shared" ca="1" si="232"/>
        <v>-19.477854216053338</v>
      </c>
      <c r="CW196">
        <f t="shared" ca="1" si="232"/>
        <v>-3.5614264696564266</v>
      </c>
      <c r="CX196">
        <f t="shared" ca="1" si="232"/>
        <v>5.7826094424209149</v>
      </c>
      <c r="CY196">
        <f t="shared" ca="1" si="232"/>
        <v>-12.022328792897262</v>
      </c>
    </row>
    <row r="197" spans="4:103" x14ac:dyDescent="0.25">
      <c r="D197">
        <f t="shared" ca="1" si="195"/>
        <v>8.3885029753346405</v>
      </c>
      <c r="E197">
        <f t="shared" ca="1" si="196"/>
        <v>5.8070350113433085</v>
      </c>
      <c r="F197">
        <f t="shared" ref="F197:BQ197" ca="1" si="233">F196+F299</f>
        <v>-10.126301265463631</v>
      </c>
      <c r="G197">
        <f t="shared" ca="1" si="233"/>
        <v>-6.7719132612867954</v>
      </c>
      <c r="H197">
        <f t="shared" ca="1" si="233"/>
        <v>-1.5419413885230655</v>
      </c>
      <c r="I197">
        <f t="shared" ca="1" si="233"/>
        <v>-9.5361527264696946</v>
      </c>
      <c r="J197">
        <f t="shared" ca="1" si="233"/>
        <v>-11.5056298879</v>
      </c>
      <c r="K197">
        <f t="shared" ca="1" si="233"/>
        <v>14.054292265041189</v>
      </c>
      <c r="L197">
        <f t="shared" ca="1" si="233"/>
        <v>7.1081759562428104</v>
      </c>
      <c r="M197">
        <f t="shared" ca="1" si="233"/>
        <v>8.9194950739156731</v>
      </c>
      <c r="N197">
        <f t="shared" ca="1" si="233"/>
        <v>10.771634476893002</v>
      </c>
      <c r="O197">
        <f t="shared" ca="1" si="233"/>
        <v>-8.8543902075535836</v>
      </c>
      <c r="P197">
        <f t="shared" ca="1" si="233"/>
        <v>-3.6034121351248354</v>
      </c>
      <c r="Q197">
        <f t="shared" ca="1" si="233"/>
        <v>4.3783099808197079</v>
      </c>
      <c r="R197">
        <f t="shared" ca="1" si="233"/>
        <v>-14.02997075494701</v>
      </c>
      <c r="S197">
        <f t="shared" ca="1" si="233"/>
        <v>-6.6078214512556643</v>
      </c>
      <c r="T197">
        <f t="shared" ca="1" si="233"/>
        <v>-3.1016371550810291</v>
      </c>
      <c r="U197">
        <f t="shared" ca="1" si="233"/>
        <v>-1.9781879053183287</v>
      </c>
      <c r="V197">
        <f t="shared" ca="1" si="233"/>
        <v>-16.746856621631572</v>
      </c>
      <c r="W197">
        <f t="shared" ca="1" si="233"/>
        <v>-9.5849912486133118</v>
      </c>
      <c r="X197">
        <f t="shared" ca="1" si="233"/>
        <v>-2.2147126383946372</v>
      </c>
      <c r="Y197">
        <f t="shared" ca="1" si="233"/>
        <v>-10.955910978957386</v>
      </c>
      <c r="Z197">
        <f t="shared" ca="1" si="233"/>
        <v>3.6856937952981745</v>
      </c>
      <c r="AA197">
        <f t="shared" ca="1" si="233"/>
        <v>3.3323364699815281</v>
      </c>
      <c r="AB197">
        <f t="shared" ca="1" si="233"/>
        <v>-7.6938481548426294</v>
      </c>
      <c r="AC197">
        <f t="shared" ca="1" si="233"/>
        <v>16.589481962465531</v>
      </c>
      <c r="AD197">
        <f t="shared" ca="1" si="233"/>
        <v>2.9779556120208994E-2</v>
      </c>
      <c r="AE197">
        <f t="shared" ca="1" si="233"/>
        <v>7.7476971570183055</v>
      </c>
      <c r="AF197">
        <f t="shared" ca="1" si="233"/>
        <v>2.6248507959268093</v>
      </c>
      <c r="AG197">
        <f t="shared" ca="1" si="233"/>
        <v>7.1920317814922479</v>
      </c>
      <c r="AH197">
        <f t="shared" ca="1" si="233"/>
        <v>-7.3500651048799339</v>
      </c>
      <c r="AI197">
        <f t="shared" ca="1" si="233"/>
        <v>-6.0674129237420757</v>
      </c>
      <c r="AJ197">
        <f t="shared" ca="1" si="233"/>
        <v>-11.77527887972229</v>
      </c>
      <c r="AK197">
        <f t="shared" ca="1" si="233"/>
        <v>0.74486656770115545</v>
      </c>
      <c r="AL197">
        <f t="shared" ca="1" si="233"/>
        <v>3.7748078977557071</v>
      </c>
      <c r="AM197">
        <f t="shared" ca="1" si="233"/>
        <v>-9.1817704311557051</v>
      </c>
      <c r="AN197">
        <f t="shared" ca="1" si="233"/>
        <v>1.3120551091348973</v>
      </c>
      <c r="AO197">
        <f t="shared" ca="1" si="233"/>
        <v>3.6689543879398352</v>
      </c>
      <c r="AP197">
        <f t="shared" ca="1" si="233"/>
        <v>6.7532635134833097</v>
      </c>
      <c r="AQ197">
        <f t="shared" ca="1" si="233"/>
        <v>10.222515224279325</v>
      </c>
      <c r="AR197">
        <f t="shared" ca="1" si="233"/>
        <v>2.5436353857783622</v>
      </c>
      <c r="AS197">
        <f t="shared" ca="1" si="233"/>
        <v>4.6432488037251698</v>
      </c>
      <c r="AT197">
        <f t="shared" ca="1" si="233"/>
        <v>0.7673151192202402</v>
      </c>
      <c r="AU197">
        <f t="shared" ca="1" si="233"/>
        <v>-21.548345761678995</v>
      </c>
      <c r="AV197">
        <f t="shared" ca="1" si="233"/>
        <v>6.259408410587552</v>
      </c>
      <c r="AW197">
        <f t="shared" ca="1" si="233"/>
        <v>4.2418860027392586</v>
      </c>
      <c r="AX197">
        <f t="shared" ca="1" si="233"/>
        <v>15.999361700391106</v>
      </c>
      <c r="AY197">
        <f t="shared" ca="1" si="233"/>
        <v>0.10208042628091946</v>
      </c>
      <c r="AZ197">
        <f t="shared" ca="1" si="233"/>
        <v>2.2522635536155788</v>
      </c>
      <c r="BA197">
        <f t="shared" ca="1" si="233"/>
        <v>-9.2022656507758054</v>
      </c>
      <c r="BB197">
        <f t="shared" ca="1" si="233"/>
        <v>-1.8414490230024265</v>
      </c>
      <c r="BC197">
        <f t="shared" ca="1" si="233"/>
        <v>-2.9500475666141357</v>
      </c>
      <c r="BD197">
        <f t="shared" ca="1" si="233"/>
        <v>-13.129734446042285</v>
      </c>
      <c r="BE197">
        <f t="shared" ca="1" si="233"/>
        <v>7.9714706686351029</v>
      </c>
      <c r="BF197">
        <f t="shared" ca="1" si="233"/>
        <v>10.321871221969531</v>
      </c>
      <c r="BG197">
        <f t="shared" ca="1" si="233"/>
        <v>12.594625455056081</v>
      </c>
      <c r="BH197">
        <f t="shared" ca="1" si="233"/>
        <v>-8.2584815980055275</v>
      </c>
      <c r="BI197">
        <f t="shared" ca="1" si="233"/>
        <v>22.876878058970608</v>
      </c>
      <c r="BJ197">
        <f t="shared" ca="1" si="233"/>
        <v>-10.493057338274239</v>
      </c>
      <c r="BK197">
        <f t="shared" ca="1" si="233"/>
        <v>-8.023874043890638</v>
      </c>
      <c r="BL197">
        <f t="shared" ca="1" si="233"/>
        <v>-7.0228259810908877</v>
      </c>
      <c r="BM197">
        <f t="shared" ca="1" si="233"/>
        <v>1.8051325085624428</v>
      </c>
      <c r="BN197">
        <f t="shared" ca="1" si="233"/>
        <v>0.52764499058988967</v>
      </c>
      <c r="BO197">
        <f t="shared" ca="1" si="233"/>
        <v>8.3639448258154072</v>
      </c>
      <c r="BP197">
        <f t="shared" ca="1" si="233"/>
        <v>6.9167122249041295</v>
      </c>
      <c r="BQ197">
        <f t="shared" ca="1" si="233"/>
        <v>-3.3541092525688816</v>
      </c>
      <c r="BR197">
        <f t="shared" ref="BR197:CY197" ca="1" si="234">BR196+BR299</f>
        <v>-2.3931422944111005</v>
      </c>
      <c r="BS197">
        <f t="shared" ca="1" si="234"/>
        <v>5.4886079458246684</v>
      </c>
      <c r="BT197">
        <f t="shared" ca="1" si="234"/>
        <v>-8.5647294171490618</v>
      </c>
      <c r="BU197">
        <f t="shared" ca="1" si="234"/>
        <v>-2.2563212268319135</v>
      </c>
      <c r="BV197">
        <f t="shared" ca="1" si="234"/>
        <v>-3.7664970662093915</v>
      </c>
      <c r="BW197">
        <f t="shared" ca="1" si="234"/>
        <v>15.628020448893851</v>
      </c>
      <c r="BX197">
        <f t="shared" ca="1" si="234"/>
        <v>-7.9893251636447387</v>
      </c>
      <c r="BY197">
        <f t="shared" ca="1" si="234"/>
        <v>3.2105688616099162</v>
      </c>
      <c r="BZ197">
        <f t="shared" ca="1" si="234"/>
        <v>-5.5820354967162258</v>
      </c>
      <c r="CA197">
        <f t="shared" ca="1" si="234"/>
        <v>13.726624473138306</v>
      </c>
      <c r="CB197">
        <f t="shared" ca="1" si="234"/>
        <v>8.680208125912559</v>
      </c>
      <c r="CC197">
        <f t="shared" ca="1" si="234"/>
        <v>21.070597026745681</v>
      </c>
      <c r="CD197">
        <f t="shared" ca="1" si="234"/>
        <v>-16.340142210549686</v>
      </c>
      <c r="CE197">
        <f t="shared" ca="1" si="234"/>
        <v>-10.18298234379604</v>
      </c>
      <c r="CF197">
        <f t="shared" ca="1" si="234"/>
        <v>7.5829998005637336</v>
      </c>
      <c r="CG197">
        <f t="shared" ca="1" si="234"/>
        <v>-2.5783181061567699</v>
      </c>
      <c r="CH197">
        <f t="shared" ca="1" si="234"/>
        <v>5.5378875361522306</v>
      </c>
      <c r="CI197">
        <f t="shared" ca="1" si="234"/>
        <v>5.4178738646642897</v>
      </c>
      <c r="CJ197">
        <f t="shared" ca="1" si="234"/>
        <v>4.6025208776025615</v>
      </c>
      <c r="CK197">
        <f t="shared" ca="1" si="234"/>
        <v>-20.380253703803032</v>
      </c>
      <c r="CL197">
        <f t="shared" ca="1" si="234"/>
        <v>1.8504256981421139</v>
      </c>
      <c r="CM197">
        <f t="shared" ca="1" si="234"/>
        <v>-8.2503643008466145</v>
      </c>
      <c r="CN197">
        <f t="shared" ca="1" si="234"/>
        <v>7.2320272193138706</v>
      </c>
      <c r="CO197">
        <f t="shared" ca="1" si="234"/>
        <v>6.9041179828582324</v>
      </c>
      <c r="CP197">
        <f t="shared" ca="1" si="234"/>
        <v>-11.231125105600187</v>
      </c>
      <c r="CQ197">
        <f t="shared" ca="1" si="234"/>
        <v>-11.481817996606082</v>
      </c>
      <c r="CR197">
        <f t="shared" ca="1" si="234"/>
        <v>-1.5863546314230907</v>
      </c>
      <c r="CS197">
        <f t="shared" ca="1" si="234"/>
        <v>3.1584555749201066</v>
      </c>
      <c r="CT197">
        <f t="shared" ca="1" si="234"/>
        <v>-13.670142163039854</v>
      </c>
      <c r="CU197">
        <f t="shared" ca="1" si="234"/>
        <v>15.093366363103</v>
      </c>
      <c r="CV197">
        <f t="shared" ca="1" si="234"/>
        <v>-18.142202572103134</v>
      </c>
      <c r="CW197">
        <f t="shared" ca="1" si="234"/>
        <v>-4.1935389868417392</v>
      </c>
      <c r="CX197">
        <f t="shared" ca="1" si="234"/>
        <v>5.5200880155151602</v>
      </c>
      <c r="CY197">
        <f t="shared" ca="1" si="234"/>
        <v>-11.982408207839624</v>
      </c>
    </row>
    <row r="198" spans="4:103" x14ac:dyDescent="0.25">
      <c r="D198">
        <f t="shared" ca="1" si="195"/>
        <v>7.9523755445844193</v>
      </c>
      <c r="E198">
        <f t="shared" ca="1" si="196"/>
        <v>6.5198206078144532</v>
      </c>
      <c r="F198">
        <f t="shared" ref="F198:BQ198" ca="1" si="235">F197+F300</f>
        <v>-9.8855750657062593</v>
      </c>
      <c r="G198">
        <f t="shared" ca="1" si="235"/>
        <v>-5.7653685880237662</v>
      </c>
      <c r="H198">
        <f t="shared" ca="1" si="235"/>
        <v>-2.7071934191633051</v>
      </c>
      <c r="I198">
        <f t="shared" ca="1" si="235"/>
        <v>-11.313901486692307</v>
      </c>
      <c r="J198">
        <f t="shared" ca="1" si="235"/>
        <v>-10.897377785562687</v>
      </c>
      <c r="K198">
        <f t="shared" ca="1" si="235"/>
        <v>14.340757084753658</v>
      </c>
      <c r="L198">
        <f t="shared" ca="1" si="235"/>
        <v>6.2790735046485437</v>
      </c>
      <c r="M198">
        <f t="shared" ca="1" si="235"/>
        <v>7.5721615219391687</v>
      </c>
      <c r="N198">
        <f t="shared" ca="1" si="235"/>
        <v>9.5762536890557275</v>
      </c>
      <c r="O198">
        <f t="shared" ca="1" si="235"/>
        <v>-10.516640437359081</v>
      </c>
      <c r="P198">
        <f t="shared" ca="1" si="235"/>
        <v>-4.4051613335536306</v>
      </c>
      <c r="Q198">
        <f t="shared" ca="1" si="235"/>
        <v>4.9447628909129495</v>
      </c>
      <c r="R198">
        <f t="shared" ca="1" si="235"/>
        <v>-14.445679456908577</v>
      </c>
      <c r="S198">
        <f t="shared" ca="1" si="235"/>
        <v>-8.2071887935531684</v>
      </c>
      <c r="T198">
        <f t="shared" ca="1" si="235"/>
        <v>-4.8716413587521226</v>
      </c>
      <c r="U198">
        <f t="shared" ca="1" si="235"/>
        <v>-0.85781969262862745</v>
      </c>
      <c r="V198">
        <f t="shared" ca="1" si="235"/>
        <v>-16.6716088600616</v>
      </c>
      <c r="W198">
        <f t="shared" ca="1" si="235"/>
        <v>-8.3058369072248244</v>
      </c>
      <c r="X198">
        <f t="shared" ca="1" si="235"/>
        <v>-2.0378185576498971</v>
      </c>
      <c r="Y198">
        <f t="shared" ca="1" si="235"/>
        <v>-10.352327533062629</v>
      </c>
      <c r="Z198">
        <f t="shared" ca="1" si="235"/>
        <v>2.892377081777612</v>
      </c>
      <c r="AA198">
        <f t="shared" ca="1" si="235"/>
        <v>2.4917722812700398</v>
      </c>
      <c r="AB198">
        <f t="shared" ca="1" si="235"/>
        <v>-6.4200107085380962</v>
      </c>
      <c r="AC198">
        <f t="shared" ca="1" si="235"/>
        <v>15.851827684174848</v>
      </c>
      <c r="AD198">
        <f t="shared" ca="1" si="235"/>
        <v>0.84031785481460131</v>
      </c>
      <c r="AE198">
        <f t="shared" ca="1" si="235"/>
        <v>8.9828734166825157</v>
      </c>
      <c r="AF198">
        <f t="shared" ca="1" si="235"/>
        <v>2.2251339718473471</v>
      </c>
      <c r="AG198">
        <f t="shared" ca="1" si="235"/>
        <v>6.5875729089196611</v>
      </c>
      <c r="AH198">
        <f t="shared" ca="1" si="235"/>
        <v>-7.526134030981015</v>
      </c>
      <c r="AI198">
        <f t="shared" ca="1" si="235"/>
        <v>-4.9146425281144461</v>
      </c>
      <c r="AJ198">
        <f t="shared" ca="1" si="235"/>
        <v>-11.700232000350336</v>
      </c>
      <c r="AK198">
        <f t="shared" ca="1" si="235"/>
        <v>-0.31697538630867217</v>
      </c>
      <c r="AL198">
        <f t="shared" ca="1" si="235"/>
        <v>3.368320140348021</v>
      </c>
      <c r="AM198">
        <f t="shared" ca="1" si="235"/>
        <v>-9.1541003285063791</v>
      </c>
      <c r="AN198">
        <f t="shared" ca="1" si="235"/>
        <v>2.7652823707799881</v>
      </c>
      <c r="AO198">
        <f t="shared" ca="1" si="235"/>
        <v>4.7061579228853372</v>
      </c>
      <c r="AP198">
        <f t="shared" ca="1" si="235"/>
        <v>8.973370134413674</v>
      </c>
      <c r="AQ198">
        <f t="shared" ca="1" si="235"/>
        <v>10.689215989872313</v>
      </c>
      <c r="AR198">
        <f t="shared" ca="1" si="235"/>
        <v>3.7040343147472692</v>
      </c>
      <c r="AS198">
        <f t="shared" ca="1" si="235"/>
        <v>6.5374105857533484</v>
      </c>
      <c r="AT198">
        <f t="shared" ca="1" si="235"/>
        <v>-1.0863010853346431</v>
      </c>
      <c r="AU198">
        <f t="shared" ca="1" si="235"/>
        <v>-21.853156300734984</v>
      </c>
      <c r="AV198">
        <f t="shared" ca="1" si="235"/>
        <v>5.7997444637883087</v>
      </c>
      <c r="AW198">
        <f t="shared" ca="1" si="235"/>
        <v>6.0992553793327886</v>
      </c>
      <c r="AX198">
        <f t="shared" ca="1" si="235"/>
        <v>16.862932695943964</v>
      </c>
      <c r="AY198">
        <f t="shared" ca="1" si="235"/>
        <v>1.0914829607200724</v>
      </c>
      <c r="AZ198">
        <f t="shared" ca="1" si="235"/>
        <v>2.329373946654945</v>
      </c>
      <c r="BA198">
        <f t="shared" ca="1" si="235"/>
        <v>-9.3232733790313809</v>
      </c>
      <c r="BB198">
        <f t="shared" ca="1" si="235"/>
        <v>-1.2766663050657647</v>
      </c>
      <c r="BC198">
        <f t="shared" ca="1" si="235"/>
        <v>-3.0160137026397789</v>
      </c>
      <c r="BD198">
        <f t="shared" ca="1" si="235"/>
        <v>-13.519244967453208</v>
      </c>
      <c r="BE198">
        <f t="shared" ca="1" si="235"/>
        <v>7.3892366276367456</v>
      </c>
      <c r="BF198">
        <f t="shared" ca="1" si="235"/>
        <v>11.109466907938314</v>
      </c>
      <c r="BG198">
        <f t="shared" ca="1" si="235"/>
        <v>12.530436727624718</v>
      </c>
      <c r="BH198">
        <f t="shared" ca="1" si="235"/>
        <v>-7.9356047502815779</v>
      </c>
      <c r="BI198">
        <f t="shared" ca="1" si="235"/>
        <v>22.944374733844526</v>
      </c>
      <c r="BJ198">
        <f t="shared" ca="1" si="235"/>
        <v>-10.739123021013285</v>
      </c>
      <c r="BK198">
        <f t="shared" ca="1" si="235"/>
        <v>-8.411692819718251</v>
      </c>
      <c r="BL198">
        <f t="shared" ca="1" si="235"/>
        <v>-6.8313625002358673</v>
      </c>
      <c r="BM198">
        <f t="shared" ca="1" si="235"/>
        <v>2.6538142838118306</v>
      </c>
      <c r="BN198">
        <f t="shared" ca="1" si="235"/>
        <v>1.7826133289961188E-2</v>
      </c>
      <c r="BO198">
        <f t="shared" ca="1" si="235"/>
        <v>8.5279961685677339</v>
      </c>
      <c r="BP198">
        <f t="shared" ca="1" si="235"/>
        <v>6.6757144705069242</v>
      </c>
      <c r="BQ198">
        <f t="shared" ca="1" si="235"/>
        <v>-3.7519514855874903</v>
      </c>
      <c r="BR198">
        <f t="shared" ref="BR198:CY198" ca="1" si="236">BR197+BR300</f>
        <v>-1.4529832047122673</v>
      </c>
      <c r="BS198">
        <f t="shared" ca="1" si="236"/>
        <v>6.6033457567538605</v>
      </c>
      <c r="BT198">
        <f t="shared" ca="1" si="236"/>
        <v>-6.9665141955158427</v>
      </c>
      <c r="BU198">
        <f t="shared" ca="1" si="236"/>
        <v>-2.0014205935329157</v>
      </c>
      <c r="BV198">
        <f t="shared" ca="1" si="236"/>
        <v>-3.5513969496785092</v>
      </c>
      <c r="BW198">
        <f t="shared" ca="1" si="236"/>
        <v>14.992397192942477</v>
      </c>
      <c r="BX198">
        <f t="shared" ca="1" si="236"/>
        <v>-6.5816182977303583</v>
      </c>
      <c r="BY198">
        <f t="shared" ca="1" si="236"/>
        <v>3.6390428154111034</v>
      </c>
      <c r="BZ198">
        <f t="shared" ca="1" si="236"/>
        <v>-4.7884874720532817</v>
      </c>
      <c r="CA198">
        <f t="shared" ca="1" si="236"/>
        <v>13.073373823639002</v>
      </c>
      <c r="CB198">
        <f t="shared" ca="1" si="236"/>
        <v>9.5347365261890165</v>
      </c>
      <c r="CC198">
        <f t="shared" ca="1" si="236"/>
        <v>20.799298645517307</v>
      </c>
      <c r="CD198">
        <f t="shared" ca="1" si="236"/>
        <v>-17.34181801758162</v>
      </c>
      <c r="CE198">
        <f t="shared" ca="1" si="236"/>
        <v>-8.9019036334371275</v>
      </c>
      <c r="CF198">
        <f t="shared" ca="1" si="236"/>
        <v>7.1463646765898838</v>
      </c>
      <c r="CG198">
        <f t="shared" ca="1" si="236"/>
        <v>-2.2109580611883386</v>
      </c>
      <c r="CH198">
        <f t="shared" ca="1" si="236"/>
        <v>5.9462632238631361</v>
      </c>
      <c r="CI198">
        <f t="shared" ca="1" si="236"/>
        <v>6.4301039215619058</v>
      </c>
      <c r="CJ198">
        <f t="shared" ca="1" si="236"/>
        <v>5.4980950795190848</v>
      </c>
      <c r="CK198">
        <f t="shared" ca="1" si="236"/>
        <v>-20.925164386205122</v>
      </c>
      <c r="CL198">
        <f t="shared" ca="1" si="236"/>
        <v>3.2788692468118961</v>
      </c>
      <c r="CM198">
        <f t="shared" ca="1" si="236"/>
        <v>-8.2986719525693626</v>
      </c>
      <c r="CN198">
        <f t="shared" ca="1" si="236"/>
        <v>8.1350238015049925</v>
      </c>
      <c r="CO198">
        <f t="shared" ca="1" si="236"/>
        <v>7.2094611895599714</v>
      </c>
      <c r="CP198">
        <f t="shared" ca="1" si="236"/>
        <v>-11.323125417354674</v>
      </c>
      <c r="CQ198">
        <f t="shared" ca="1" si="236"/>
        <v>-11.349228574452052</v>
      </c>
      <c r="CR198">
        <f t="shared" ca="1" si="236"/>
        <v>-2.3484596618766971</v>
      </c>
      <c r="CS198">
        <f t="shared" ca="1" si="236"/>
        <v>2.4467487327276345</v>
      </c>
      <c r="CT198">
        <f t="shared" ca="1" si="236"/>
        <v>-14.526445281500925</v>
      </c>
      <c r="CU198">
        <f t="shared" ca="1" si="236"/>
        <v>12.187213820825885</v>
      </c>
      <c r="CV198">
        <f t="shared" ca="1" si="236"/>
        <v>-19.57926733774357</v>
      </c>
      <c r="CW198">
        <f t="shared" ca="1" si="236"/>
        <v>-3.4226023241106667</v>
      </c>
      <c r="CX198">
        <f t="shared" ca="1" si="236"/>
        <v>6.1883961671505023</v>
      </c>
      <c r="CY198">
        <f t="shared" ca="1" si="236"/>
        <v>-12.457500755604951</v>
      </c>
    </row>
    <row r="199" spans="4:103" x14ac:dyDescent="0.25">
      <c r="D199">
        <f t="shared" ca="1" si="195"/>
        <v>7.0695783413851752</v>
      </c>
      <c r="E199">
        <f t="shared" ca="1" si="196"/>
        <v>7.6736854829099164</v>
      </c>
      <c r="F199">
        <f t="shared" ref="F199:BQ199" ca="1" si="237">F198+F301</f>
        <v>-10.466218696544045</v>
      </c>
      <c r="G199">
        <f t="shared" ca="1" si="237"/>
        <v>-4.6765515230326589</v>
      </c>
      <c r="H199">
        <f t="shared" ca="1" si="237"/>
        <v>-4.1712205155101083</v>
      </c>
      <c r="I199">
        <f t="shared" ca="1" si="237"/>
        <v>-12.887583097304379</v>
      </c>
      <c r="J199">
        <f t="shared" ca="1" si="237"/>
        <v>-10.833666516691123</v>
      </c>
      <c r="K199">
        <f t="shared" ca="1" si="237"/>
        <v>12.82684092735972</v>
      </c>
      <c r="L199">
        <f t="shared" ca="1" si="237"/>
        <v>4.176010411500668</v>
      </c>
      <c r="M199">
        <f t="shared" ca="1" si="237"/>
        <v>7.5830014723872701</v>
      </c>
      <c r="N199">
        <f t="shared" ca="1" si="237"/>
        <v>9.4763852017270196</v>
      </c>
      <c r="O199">
        <f t="shared" ca="1" si="237"/>
        <v>-10.689978842038457</v>
      </c>
      <c r="P199">
        <f t="shared" ca="1" si="237"/>
        <v>-5.756744450315475</v>
      </c>
      <c r="Q199">
        <f t="shared" ca="1" si="237"/>
        <v>5.3269024462635954</v>
      </c>
      <c r="R199">
        <f t="shared" ca="1" si="237"/>
        <v>-14.628284190208667</v>
      </c>
      <c r="S199">
        <f t="shared" ca="1" si="237"/>
        <v>-8.3832564964325762</v>
      </c>
      <c r="T199">
        <f t="shared" ca="1" si="237"/>
        <v>-5.9145680511145162</v>
      </c>
      <c r="U199">
        <f t="shared" ca="1" si="237"/>
        <v>-2.156859605120558</v>
      </c>
      <c r="V199">
        <f t="shared" ca="1" si="237"/>
        <v>-15.874405163561446</v>
      </c>
      <c r="W199">
        <f t="shared" ca="1" si="237"/>
        <v>-7.8309020831583505</v>
      </c>
      <c r="X199">
        <f t="shared" ca="1" si="237"/>
        <v>-2.2049885288624718</v>
      </c>
      <c r="Y199">
        <f t="shared" ca="1" si="237"/>
        <v>-10.18208312681033</v>
      </c>
      <c r="Z199">
        <f t="shared" ca="1" si="237"/>
        <v>1.3574176157850542</v>
      </c>
      <c r="AA199">
        <f t="shared" ca="1" si="237"/>
        <v>3.1237471283484459</v>
      </c>
      <c r="AB199">
        <f t="shared" ca="1" si="237"/>
        <v>-4.31881524136001</v>
      </c>
      <c r="AC199">
        <f t="shared" ca="1" si="237"/>
        <v>14.024748230304398</v>
      </c>
      <c r="AD199">
        <f t="shared" ca="1" si="237"/>
        <v>0.2741579117079358</v>
      </c>
      <c r="AE199">
        <f t="shared" ca="1" si="237"/>
        <v>7.788739539677497</v>
      </c>
      <c r="AF199">
        <f t="shared" ca="1" si="237"/>
        <v>3.3562618925965442</v>
      </c>
      <c r="AG199">
        <f t="shared" ca="1" si="237"/>
        <v>4.6112473394507019</v>
      </c>
      <c r="AH199">
        <f t="shared" ca="1" si="237"/>
        <v>-7.9977562237403079</v>
      </c>
      <c r="AI199">
        <f t="shared" ca="1" si="237"/>
        <v>-2.335231349903121</v>
      </c>
      <c r="AJ199">
        <f t="shared" ca="1" si="237"/>
        <v>-10.224214517964427</v>
      </c>
      <c r="AK199">
        <f t="shared" ca="1" si="237"/>
        <v>-1.2925991109638557</v>
      </c>
      <c r="AL199">
        <f t="shared" ca="1" si="237"/>
        <v>3.1410460174042107</v>
      </c>
      <c r="AM199">
        <f t="shared" ca="1" si="237"/>
        <v>-10.390627641336371</v>
      </c>
      <c r="AN199">
        <f t="shared" ca="1" si="237"/>
        <v>2.7851757272225699</v>
      </c>
      <c r="AO199">
        <f t="shared" ca="1" si="237"/>
        <v>3.5418874894368706</v>
      </c>
      <c r="AP199">
        <f t="shared" ca="1" si="237"/>
        <v>9.4092273119953447</v>
      </c>
      <c r="AQ199">
        <f t="shared" ca="1" si="237"/>
        <v>9.246758694531291</v>
      </c>
      <c r="AR199">
        <f t="shared" ca="1" si="237"/>
        <v>4.5843880193164166</v>
      </c>
      <c r="AS199">
        <f t="shared" ca="1" si="237"/>
        <v>6.599172885150403</v>
      </c>
      <c r="AT199">
        <f t="shared" ca="1" si="237"/>
        <v>-1.1698097640348675</v>
      </c>
      <c r="AU199">
        <f t="shared" ca="1" si="237"/>
        <v>-21.348071320230595</v>
      </c>
      <c r="AV199">
        <f t="shared" ca="1" si="237"/>
        <v>5.7222214198235388</v>
      </c>
      <c r="AW199">
        <f t="shared" ca="1" si="237"/>
        <v>6.3365871043729971</v>
      </c>
      <c r="AX199">
        <f t="shared" ca="1" si="237"/>
        <v>19.011321372244872</v>
      </c>
      <c r="AY199">
        <f t="shared" ca="1" si="237"/>
        <v>7.5099605664040725E-2</v>
      </c>
      <c r="AZ199">
        <f t="shared" ca="1" si="237"/>
        <v>1.1276504887880032</v>
      </c>
      <c r="BA199">
        <f t="shared" ca="1" si="237"/>
        <v>-10.687978623193352</v>
      </c>
      <c r="BB199">
        <f t="shared" ca="1" si="237"/>
        <v>-1.0508459864075277</v>
      </c>
      <c r="BC199">
        <f t="shared" ca="1" si="237"/>
        <v>-2.3841028966532942</v>
      </c>
      <c r="BD199">
        <f t="shared" ca="1" si="237"/>
        <v>-13.845453458809157</v>
      </c>
      <c r="BE199">
        <f t="shared" ca="1" si="237"/>
        <v>9.1663140191677606</v>
      </c>
      <c r="BF199">
        <f t="shared" ca="1" si="237"/>
        <v>11.286693583028665</v>
      </c>
      <c r="BG199">
        <f t="shared" ca="1" si="237"/>
        <v>13.261929881055281</v>
      </c>
      <c r="BH199">
        <f t="shared" ca="1" si="237"/>
        <v>-8.8331679191662271</v>
      </c>
      <c r="BI199">
        <f t="shared" ca="1" si="237"/>
        <v>23.645035670263848</v>
      </c>
      <c r="BJ199">
        <f t="shared" ca="1" si="237"/>
        <v>-11.972591241100519</v>
      </c>
      <c r="BK199">
        <f t="shared" ca="1" si="237"/>
        <v>-8.0396305783871114</v>
      </c>
      <c r="BL199">
        <f t="shared" ca="1" si="237"/>
        <v>-7.6741350197246376</v>
      </c>
      <c r="BM199">
        <f t="shared" ca="1" si="237"/>
        <v>4.2620816870248728</v>
      </c>
      <c r="BN199">
        <f t="shared" ca="1" si="237"/>
        <v>-0.30902859766021862</v>
      </c>
      <c r="BO199">
        <f t="shared" ca="1" si="237"/>
        <v>6.4742263021154978</v>
      </c>
      <c r="BP199">
        <f t="shared" ca="1" si="237"/>
        <v>8.6008889250551412</v>
      </c>
      <c r="BQ199">
        <f t="shared" ca="1" si="237"/>
        <v>-2.6382609133634207</v>
      </c>
      <c r="BR199">
        <f t="shared" ref="BR199:CY199" ca="1" si="238">BR198+BR301</f>
        <v>-2.0146709539621219</v>
      </c>
      <c r="BS199">
        <f t="shared" ca="1" si="238"/>
        <v>6.6941334857436665</v>
      </c>
      <c r="BT199">
        <f t="shared" ca="1" si="238"/>
        <v>-6.8723752887449043</v>
      </c>
      <c r="BU199">
        <f t="shared" ca="1" si="238"/>
        <v>-0.56150235278114891</v>
      </c>
      <c r="BV199">
        <f t="shared" ca="1" si="238"/>
        <v>-2.6028149626570629</v>
      </c>
      <c r="BW199">
        <f t="shared" ca="1" si="238"/>
        <v>14.862777607958286</v>
      </c>
      <c r="BX199">
        <f t="shared" ca="1" si="238"/>
        <v>-5.9267471542869128</v>
      </c>
      <c r="BY199">
        <f t="shared" ca="1" si="238"/>
        <v>3.6939489560082466</v>
      </c>
      <c r="BZ199">
        <f t="shared" ca="1" si="238"/>
        <v>-4.5542687980583247</v>
      </c>
      <c r="CA199">
        <f t="shared" ca="1" si="238"/>
        <v>12.999242232712595</v>
      </c>
      <c r="CB199">
        <f t="shared" ca="1" si="238"/>
        <v>9.5613931895770747</v>
      </c>
      <c r="CC199">
        <f t="shared" ca="1" si="238"/>
        <v>21.135743438185035</v>
      </c>
      <c r="CD199">
        <f t="shared" ca="1" si="238"/>
        <v>-16.76474331538482</v>
      </c>
      <c r="CE199">
        <f t="shared" ca="1" si="238"/>
        <v>-7.9044095964803098</v>
      </c>
      <c r="CF199">
        <f t="shared" ca="1" si="238"/>
        <v>6.8859458141670169</v>
      </c>
      <c r="CG199">
        <f t="shared" ca="1" si="238"/>
        <v>-2.9618836176119991</v>
      </c>
      <c r="CH199">
        <f t="shared" ca="1" si="238"/>
        <v>6.1866902186919273</v>
      </c>
      <c r="CI199">
        <f t="shared" ca="1" si="238"/>
        <v>8.2474356383638785</v>
      </c>
      <c r="CJ199">
        <f t="shared" ca="1" si="238"/>
        <v>5.8005040560670125</v>
      </c>
      <c r="CK199">
        <f t="shared" ca="1" si="238"/>
        <v>-21.017364454138111</v>
      </c>
      <c r="CL199">
        <f t="shared" ca="1" si="238"/>
        <v>3.3530857258660056</v>
      </c>
      <c r="CM199">
        <f t="shared" ca="1" si="238"/>
        <v>-7.5557918171732785</v>
      </c>
      <c r="CN199">
        <f t="shared" ca="1" si="238"/>
        <v>7.3626743451038292</v>
      </c>
      <c r="CO199">
        <f t="shared" ca="1" si="238"/>
        <v>8.5658129854955654</v>
      </c>
      <c r="CP199">
        <f t="shared" ca="1" si="238"/>
        <v>-9.5471245116941201</v>
      </c>
      <c r="CQ199">
        <f t="shared" ca="1" si="238"/>
        <v>-11.580504031173636</v>
      </c>
      <c r="CR199">
        <f t="shared" ca="1" si="238"/>
        <v>-2.2125066414454806</v>
      </c>
      <c r="CS199">
        <f t="shared" ca="1" si="238"/>
        <v>2.6471826930444191</v>
      </c>
      <c r="CT199">
        <f t="shared" ca="1" si="238"/>
        <v>-14.129844983468603</v>
      </c>
      <c r="CU199">
        <f t="shared" ca="1" si="238"/>
        <v>12.24522620645608</v>
      </c>
      <c r="CV199">
        <f t="shared" ca="1" si="238"/>
        <v>-18.504533947367307</v>
      </c>
      <c r="CW199">
        <f t="shared" ca="1" si="238"/>
        <v>-3.9849758872016077</v>
      </c>
      <c r="CX199">
        <f t="shared" ca="1" si="238"/>
        <v>5.9640154538534036</v>
      </c>
      <c r="CY199">
        <f t="shared" ca="1" si="238"/>
        <v>-13.007844056279867</v>
      </c>
    </row>
    <row r="200" spans="4:103" x14ac:dyDescent="0.25">
      <c r="D200">
        <f t="shared" ca="1" si="195"/>
        <v>6.376248660992891</v>
      </c>
      <c r="E200">
        <f t="shared" ca="1" si="196"/>
        <v>7.1482340822243913</v>
      </c>
      <c r="F200">
        <f t="shared" ref="F200:BQ200" ca="1" si="239">F199+F302</f>
        <v>-10.6979609222396</v>
      </c>
      <c r="G200">
        <f t="shared" ca="1" si="239"/>
        <v>-6.5543208475526793</v>
      </c>
      <c r="H200">
        <f t="shared" ca="1" si="239"/>
        <v>-3.7700698158329531</v>
      </c>
      <c r="I200">
        <f t="shared" ca="1" si="239"/>
        <v>-12.035697581789202</v>
      </c>
      <c r="J200">
        <f t="shared" ca="1" si="239"/>
        <v>-10.809917407408904</v>
      </c>
      <c r="K200">
        <f t="shared" ca="1" si="239"/>
        <v>12.489741571499554</v>
      </c>
      <c r="L200">
        <f t="shared" ca="1" si="239"/>
        <v>1.7268083818170834</v>
      </c>
      <c r="M200">
        <f t="shared" ca="1" si="239"/>
        <v>8.8356408166617602</v>
      </c>
      <c r="N200">
        <f t="shared" ca="1" si="239"/>
        <v>8.4765032407098886</v>
      </c>
      <c r="O200">
        <f t="shared" ca="1" si="239"/>
        <v>-11.803734765505</v>
      </c>
      <c r="P200">
        <f t="shared" ca="1" si="239"/>
        <v>-4.8845189494693049</v>
      </c>
      <c r="Q200">
        <f t="shared" ca="1" si="239"/>
        <v>4.9736382632119005</v>
      </c>
      <c r="R200">
        <f t="shared" ca="1" si="239"/>
        <v>-15.0585868477649</v>
      </c>
      <c r="S200">
        <f t="shared" ca="1" si="239"/>
        <v>-8.4244298472520267</v>
      </c>
      <c r="T200">
        <f t="shared" ca="1" si="239"/>
        <v>-6.2432345206740294</v>
      </c>
      <c r="U200">
        <f t="shared" ca="1" si="239"/>
        <v>-2.7382921724194418</v>
      </c>
      <c r="V200">
        <f t="shared" ca="1" si="239"/>
        <v>-15.224831833127325</v>
      </c>
      <c r="W200">
        <f t="shared" ca="1" si="239"/>
        <v>-9.2900938822926644</v>
      </c>
      <c r="X200">
        <f t="shared" ca="1" si="239"/>
        <v>-1.6008255578937964</v>
      </c>
      <c r="Y200">
        <f t="shared" ca="1" si="239"/>
        <v>-11.324139880410407</v>
      </c>
      <c r="Z200">
        <f t="shared" ca="1" si="239"/>
        <v>2.7752583046981307</v>
      </c>
      <c r="AA200">
        <f t="shared" ca="1" si="239"/>
        <v>3.0237678920425384</v>
      </c>
      <c r="AB200">
        <f t="shared" ca="1" si="239"/>
        <v>-3.5811037711602625</v>
      </c>
      <c r="AC200">
        <f t="shared" ca="1" si="239"/>
        <v>13.969106788093129</v>
      </c>
      <c r="AD200">
        <f t="shared" ca="1" si="239"/>
        <v>1.6387166903376396</v>
      </c>
      <c r="AE200">
        <f t="shared" ca="1" si="239"/>
        <v>8.5189314879285405</v>
      </c>
      <c r="AF200">
        <f t="shared" ca="1" si="239"/>
        <v>3.3650546266141186</v>
      </c>
      <c r="AG200">
        <f t="shared" ca="1" si="239"/>
        <v>3.6372512277475679</v>
      </c>
      <c r="AH200">
        <f t="shared" ca="1" si="239"/>
        <v>-9.7917359694425983</v>
      </c>
      <c r="AI200">
        <f t="shared" ca="1" si="239"/>
        <v>-3.4711442669509616</v>
      </c>
      <c r="AJ200">
        <f t="shared" ca="1" si="239"/>
        <v>-11.878385202022677</v>
      </c>
      <c r="AK200">
        <f t="shared" ca="1" si="239"/>
        <v>-1.0639439021817323</v>
      </c>
      <c r="AL200">
        <f t="shared" ca="1" si="239"/>
        <v>2.8968979188898958</v>
      </c>
      <c r="AM200">
        <f t="shared" ca="1" si="239"/>
        <v>-9.8106617065123185</v>
      </c>
      <c r="AN200">
        <f t="shared" ca="1" si="239"/>
        <v>3.7710215587046028</v>
      </c>
      <c r="AO200">
        <f t="shared" ca="1" si="239"/>
        <v>4.4496410408674461</v>
      </c>
      <c r="AP200">
        <f t="shared" ca="1" si="239"/>
        <v>8.9265353531626062</v>
      </c>
      <c r="AQ200">
        <f t="shared" ca="1" si="239"/>
        <v>7.6453264623281791</v>
      </c>
      <c r="AR200">
        <f t="shared" ca="1" si="239"/>
        <v>5.6936812398007159</v>
      </c>
      <c r="AS200">
        <f t="shared" ca="1" si="239"/>
        <v>6.4570226160312565</v>
      </c>
      <c r="AT200">
        <f t="shared" ca="1" si="239"/>
        <v>-2.0803891591844077</v>
      </c>
      <c r="AU200">
        <f t="shared" ca="1" si="239"/>
        <v>-20.794577249504744</v>
      </c>
      <c r="AV200">
        <f t="shared" ca="1" si="239"/>
        <v>4.036202313208312</v>
      </c>
      <c r="AW200">
        <f t="shared" ca="1" si="239"/>
        <v>7.8412374991776819</v>
      </c>
      <c r="AX200">
        <f t="shared" ca="1" si="239"/>
        <v>18.253550219834167</v>
      </c>
      <c r="AY200">
        <f t="shared" ca="1" si="239"/>
        <v>0.7237842046998908</v>
      </c>
      <c r="AZ200">
        <f t="shared" ca="1" si="239"/>
        <v>1.7215897526395971</v>
      </c>
      <c r="BA200">
        <f t="shared" ca="1" si="239"/>
        <v>-11.009980051671468</v>
      </c>
      <c r="BB200">
        <f t="shared" ca="1" si="239"/>
        <v>-0.10341734108604095</v>
      </c>
      <c r="BC200">
        <f t="shared" ca="1" si="239"/>
        <v>-2.6490905732552421</v>
      </c>
      <c r="BD200">
        <f t="shared" ca="1" si="239"/>
        <v>-15.481584238900425</v>
      </c>
      <c r="BE200">
        <f t="shared" ca="1" si="239"/>
        <v>10.648188867003686</v>
      </c>
      <c r="BF200">
        <f t="shared" ca="1" si="239"/>
        <v>9.4633931146640453</v>
      </c>
      <c r="BG200">
        <f t="shared" ca="1" si="239"/>
        <v>13.547758975707021</v>
      </c>
      <c r="BH200">
        <f t="shared" ca="1" si="239"/>
        <v>-8.768938343109772</v>
      </c>
      <c r="BI200">
        <f t="shared" ca="1" si="239"/>
        <v>26.639432345712564</v>
      </c>
      <c r="BJ200">
        <f t="shared" ca="1" si="239"/>
        <v>-11.468752461903549</v>
      </c>
      <c r="BK200">
        <f t="shared" ca="1" si="239"/>
        <v>-7.436456237765352</v>
      </c>
      <c r="BL200">
        <f t="shared" ca="1" si="239"/>
        <v>-9.130944920552384</v>
      </c>
      <c r="BM200">
        <f t="shared" ca="1" si="239"/>
        <v>4.8735399455809141</v>
      </c>
      <c r="BN200">
        <f t="shared" ca="1" si="239"/>
        <v>-1.4869333553952937</v>
      </c>
      <c r="BO200">
        <f t="shared" ca="1" si="239"/>
        <v>5.1149124971891311</v>
      </c>
      <c r="BP200">
        <f t="shared" ca="1" si="239"/>
        <v>8.2286403796650873</v>
      </c>
      <c r="BQ200">
        <f t="shared" ca="1" si="239"/>
        <v>-0.69752294495401879</v>
      </c>
      <c r="BR200">
        <f t="shared" ref="BR200:CY200" ca="1" si="240">BR199+BR302</f>
        <v>-2.3410428536595069</v>
      </c>
      <c r="BS200">
        <f t="shared" ca="1" si="240"/>
        <v>5.7749341631404789</v>
      </c>
      <c r="BT200">
        <f t="shared" ca="1" si="240"/>
        <v>-6.0738446458613007</v>
      </c>
      <c r="BU200">
        <f t="shared" ca="1" si="240"/>
        <v>-0.56484687533021405</v>
      </c>
      <c r="BV200">
        <f t="shared" ca="1" si="240"/>
        <v>-3.3542248657487921</v>
      </c>
      <c r="BW200">
        <f t="shared" ca="1" si="240"/>
        <v>15.44387759596415</v>
      </c>
      <c r="BX200">
        <f t="shared" ca="1" si="240"/>
        <v>-5.6087371428344408</v>
      </c>
      <c r="BY200">
        <f t="shared" ca="1" si="240"/>
        <v>3.3720058864284752</v>
      </c>
      <c r="BZ200">
        <f t="shared" ca="1" si="240"/>
        <v>-4.7916255448589027</v>
      </c>
      <c r="CA200">
        <f t="shared" ca="1" si="240"/>
        <v>11.98914745773881</v>
      </c>
      <c r="CB200">
        <f t="shared" ca="1" si="240"/>
        <v>9.7479833601092256</v>
      </c>
      <c r="CC200">
        <f t="shared" ca="1" si="240"/>
        <v>21.232697171910587</v>
      </c>
      <c r="CD200">
        <f t="shared" ca="1" si="240"/>
        <v>-17.699787999782867</v>
      </c>
      <c r="CE200">
        <f t="shared" ca="1" si="240"/>
        <v>-8.0249994497699948</v>
      </c>
      <c r="CF200">
        <f t="shared" ca="1" si="240"/>
        <v>5.9846640040235952</v>
      </c>
      <c r="CG200">
        <f t="shared" ca="1" si="240"/>
        <v>-3.7421910678050132</v>
      </c>
      <c r="CH200">
        <f t="shared" ca="1" si="240"/>
        <v>5.4635944511826295</v>
      </c>
      <c r="CI200">
        <f t="shared" ca="1" si="240"/>
        <v>9.2962756157091171</v>
      </c>
      <c r="CJ200">
        <f t="shared" ca="1" si="240"/>
        <v>5.635826767090566</v>
      </c>
      <c r="CK200">
        <f t="shared" ca="1" si="240"/>
        <v>-20.635076675081375</v>
      </c>
      <c r="CL200">
        <f t="shared" ca="1" si="240"/>
        <v>1.6299540651140549</v>
      </c>
      <c r="CM200">
        <f t="shared" ca="1" si="240"/>
        <v>-6.4228141661903901</v>
      </c>
      <c r="CN200">
        <f t="shared" ca="1" si="240"/>
        <v>7.4060992429759684</v>
      </c>
      <c r="CO200">
        <f t="shared" ca="1" si="240"/>
        <v>7.9160550688390394</v>
      </c>
      <c r="CP200">
        <f t="shared" ca="1" si="240"/>
        <v>-8.4339756409855209</v>
      </c>
      <c r="CQ200">
        <f t="shared" ca="1" si="240"/>
        <v>-11.113644956168127</v>
      </c>
      <c r="CR200">
        <f t="shared" ca="1" si="240"/>
        <v>-1.29081263052319</v>
      </c>
      <c r="CS200">
        <f t="shared" ca="1" si="240"/>
        <v>0.61670882148403816</v>
      </c>
      <c r="CT200">
        <f t="shared" ca="1" si="240"/>
        <v>-14.724965056441487</v>
      </c>
      <c r="CU200">
        <f t="shared" ca="1" si="240"/>
        <v>12.327137732198013</v>
      </c>
      <c r="CV200">
        <f t="shared" ca="1" si="240"/>
        <v>-17.961468756765047</v>
      </c>
      <c r="CW200">
        <f t="shared" ca="1" si="240"/>
        <v>-3.2632915118845705</v>
      </c>
      <c r="CX200">
        <f t="shared" ca="1" si="240"/>
        <v>6.6052314270452248</v>
      </c>
      <c r="CY200">
        <f t="shared" ca="1" si="240"/>
        <v>-12.445733181261884</v>
      </c>
    </row>
    <row r="201" spans="4:103" x14ac:dyDescent="0.25">
      <c r="D201">
        <f t="shared" ca="1" si="195"/>
        <v>4.897049542677232</v>
      </c>
      <c r="E201">
        <f t="shared" ca="1" si="196"/>
        <v>6.9611866561248714</v>
      </c>
      <c r="F201">
        <f t="shared" ref="F201:BQ201" ca="1" si="241">F200+F303</f>
        <v>-11.199295786744718</v>
      </c>
      <c r="G201">
        <f t="shared" ca="1" si="241"/>
        <v>-7.1798949442977467</v>
      </c>
      <c r="H201">
        <f t="shared" ca="1" si="241"/>
        <v>-3.4556079545790528</v>
      </c>
      <c r="I201">
        <f t="shared" ca="1" si="241"/>
        <v>-12.016102679980229</v>
      </c>
      <c r="J201">
        <f t="shared" ca="1" si="241"/>
        <v>-9.3059120332795828</v>
      </c>
      <c r="K201">
        <f t="shared" ca="1" si="241"/>
        <v>12.208998586716028</v>
      </c>
      <c r="L201">
        <f t="shared" ca="1" si="241"/>
        <v>-0.61459821657027458</v>
      </c>
      <c r="M201">
        <f t="shared" ca="1" si="241"/>
        <v>8.0155083100832218</v>
      </c>
      <c r="N201">
        <f t="shared" ca="1" si="241"/>
        <v>6.6446233418374128</v>
      </c>
      <c r="O201">
        <f t="shared" ca="1" si="241"/>
        <v>-9.8355924674692243</v>
      </c>
      <c r="P201">
        <f t="shared" ca="1" si="241"/>
        <v>-5.6483427792047447</v>
      </c>
      <c r="Q201">
        <f t="shared" ca="1" si="241"/>
        <v>5.4826737454367436</v>
      </c>
      <c r="R201">
        <f t="shared" ca="1" si="241"/>
        <v>-14.543020602930936</v>
      </c>
      <c r="S201">
        <f t="shared" ca="1" si="241"/>
        <v>-8.1615128874457099</v>
      </c>
      <c r="T201">
        <f t="shared" ca="1" si="241"/>
        <v>-4.3490095281041974</v>
      </c>
      <c r="U201">
        <f t="shared" ca="1" si="241"/>
        <v>-2.4042628815149967</v>
      </c>
      <c r="V201">
        <f t="shared" ca="1" si="241"/>
        <v>-15.591285885701728</v>
      </c>
      <c r="W201">
        <f t="shared" ca="1" si="241"/>
        <v>-9.7800270691584821</v>
      </c>
      <c r="X201">
        <f t="shared" ca="1" si="241"/>
        <v>0.51691021782822411</v>
      </c>
      <c r="Y201">
        <f t="shared" ca="1" si="241"/>
        <v>-10.704796821148095</v>
      </c>
      <c r="Z201">
        <f t="shared" ca="1" si="241"/>
        <v>1.1080131047539035</v>
      </c>
      <c r="AA201">
        <f t="shared" ca="1" si="241"/>
        <v>0.76040565057598597</v>
      </c>
      <c r="AB201">
        <f t="shared" ca="1" si="241"/>
        <v>-1.7312463928098514</v>
      </c>
      <c r="AC201">
        <f t="shared" ca="1" si="241"/>
        <v>12.646181424056245</v>
      </c>
      <c r="AD201">
        <f t="shared" ca="1" si="241"/>
        <v>2.6177939775368784</v>
      </c>
      <c r="AE201">
        <f t="shared" ca="1" si="241"/>
        <v>8.0555533531220984</v>
      </c>
      <c r="AF201">
        <f t="shared" ca="1" si="241"/>
        <v>4.4096784494252059</v>
      </c>
      <c r="AG201">
        <f t="shared" ca="1" si="241"/>
        <v>4.0776579307580683</v>
      </c>
      <c r="AH201">
        <f t="shared" ca="1" si="241"/>
        <v>-9.2186872371168729</v>
      </c>
      <c r="AI201">
        <f t="shared" ca="1" si="241"/>
        <v>-1.908194700700331</v>
      </c>
      <c r="AJ201">
        <f t="shared" ca="1" si="241"/>
        <v>-10.869161591240768</v>
      </c>
      <c r="AK201">
        <f t="shared" ca="1" si="241"/>
        <v>-0.60263364107329165</v>
      </c>
      <c r="AL201">
        <f t="shared" ca="1" si="241"/>
        <v>3.6815152981245616</v>
      </c>
      <c r="AM201">
        <f t="shared" ca="1" si="241"/>
        <v>-9.5776962122359581</v>
      </c>
      <c r="AN201">
        <f t="shared" ca="1" si="241"/>
        <v>3.4323913728656379</v>
      </c>
      <c r="AO201">
        <f t="shared" ca="1" si="241"/>
        <v>4.3032385903602863</v>
      </c>
      <c r="AP201">
        <f t="shared" ca="1" si="241"/>
        <v>10.105226589973586</v>
      </c>
      <c r="AQ201">
        <f t="shared" ca="1" si="241"/>
        <v>7.7775031129054906</v>
      </c>
      <c r="AR201">
        <f t="shared" ca="1" si="241"/>
        <v>6.2392544787626401</v>
      </c>
      <c r="AS201">
        <f t="shared" ca="1" si="241"/>
        <v>6.0598096507730679</v>
      </c>
      <c r="AT201">
        <f t="shared" ca="1" si="241"/>
        <v>-1.714565477588281</v>
      </c>
      <c r="AU201">
        <f t="shared" ca="1" si="241"/>
        <v>-20.306134409569104</v>
      </c>
      <c r="AV201">
        <f t="shared" ca="1" si="241"/>
        <v>4.2850249027975487</v>
      </c>
      <c r="AW201">
        <f t="shared" ca="1" si="241"/>
        <v>6.8887241928141076</v>
      </c>
      <c r="AX201">
        <f t="shared" ca="1" si="241"/>
        <v>16.774783229223637</v>
      </c>
      <c r="AY201">
        <f t="shared" ca="1" si="241"/>
        <v>1.2085634775233629</v>
      </c>
      <c r="AZ201">
        <f t="shared" ca="1" si="241"/>
        <v>1.5201941861447579</v>
      </c>
      <c r="BA201">
        <f t="shared" ca="1" si="241"/>
        <v>-12.432115722636702</v>
      </c>
      <c r="BB201">
        <f t="shared" ca="1" si="241"/>
        <v>0.19002469025149432</v>
      </c>
      <c r="BC201">
        <f t="shared" ca="1" si="241"/>
        <v>-3.362165332036017</v>
      </c>
      <c r="BD201">
        <f t="shared" ca="1" si="241"/>
        <v>-15.016178184247323</v>
      </c>
      <c r="BE201">
        <f t="shared" ca="1" si="241"/>
        <v>9.570644440416249</v>
      </c>
      <c r="BF201">
        <f t="shared" ca="1" si="241"/>
        <v>9.9342356816739414</v>
      </c>
      <c r="BG201">
        <f t="shared" ca="1" si="241"/>
        <v>15.304775321946163</v>
      </c>
      <c r="BH201">
        <f t="shared" ca="1" si="241"/>
        <v>-9.3201112092334348</v>
      </c>
      <c r="BI201">
        <f t="shared" ca="1" si="241"/>
        <v>26.895890542445116</v>
      </c>
      <c r="BJ201">
        <f t="shared" ca="1" si="241"/>
        <v>-12.279775788249733</v>
      </c>
      <c r="BK201">
        <f t="shared" ca="1" si="241"/>
        <v>-9.1038748752264436</v>
      </c>
      <c r="BL201">
        <f t="shared" ca="1" si="241"/>
        <v>-9.109720467737878</v>
      </c>
      <c r="BM201">
        <f t="shared" ca="1" si="241"/>
        <v>2.4792403739256272</v>
      </c>
      <c r="BN201">
        <f t="shared" ca="1" si="241"/>
        <v>-1.4963571224293684</v>
      </c>
      <c r="BO201">
        <f t="shared" ca="1" si="241"/>
        <v>4.5447900911464583</v>
      </c>
      <c r="BP201">
        <f t="shared" ca="1" si="241"/>
        <v>7.5362094392638159</v>
      </c>
      <c r="BQ201">
        <f t="shared" ca="1" si="241"/>
        <v>-1.3237135371400968</v>
      </c>
      <c r="BR201">
        <f t="shared" ref="BR201:CY201" ca="1" si="242">BR200+BR303</f>
        <v>-2.1924735598209892</v>
      </c>
      <c r="BS201">
        <f t="shared" ca="1" si="242"/>
        <v>3.157260313506971</v>
      </c>
      <c r="BT201">
        <f t="shared" ca="1" si="242"/>
        <v>-7.7053731564398129</v>
      </c>
      <c r="BU201">
        <f t="shared" ca="1" si="242"/>
        <v>-0.64611443510319722</v>
      </c>
      <c r="BV201">
        <f t="shared" ca="1" si="242"/>
        <v>-3.303117739062456</v>
      </c>
      <c r="BW201">
        <f t="shared" ca="1" si="242"/>
        <v>13.160605419239573</v>
      </c>
      <c r="BX201">
        <f t="shared" ca="1" si="242"/>
        <v>-5.0042419432309888</v>
      </c>
      <c r="BY201">
        <f t="shared" ca="1" si="242"/>
        <v>3.8958515440942851</v>
      </c>
      <c r="BZ201">
        <f t="shared" ca="1" si="242"/>
        <v>-3.3350076195522798</v>
      </c>
      <c r="CA201">
        <f t="shared" ca="1" si="242"/>
        <v>10.91149103898424</v>
      </c>
      <c r="CB201">
        <f t="shared" ca="1" si="242"/>
        <v>10.639477639027474</v>
      </c>
      <c r="CC201">
        <f t="shared" ca="1" si="242"/>
        <v>19.975250103000715</v>
      </c>
      <c r="CD201">
        <f t="shared" ca="1" si="242"/>
        <v>-18.499793400764695</v>
      </c>
      <c r="CE201">
        <f t="shared" ca="1" si="242"/>
        <v>-7.6008071124513705</v>
      </c>
      <c r="CF201">
        <f t="shared" ca="1" si="242"/>
        <v>3.9925488135349649</v>
      </c>
      <c r="CG201">
        <f t="shared" ca="1" si="242"/>
        <v>-3.4972220983390088</v>
      </c>
      <c r="CH201">
        <f t="shared" ca="1" si="242"/>
        <v>4.8990903925482492</v>
      </c>
      <c r="CI201">
        <f t="shared" ca="1" si="242"/>
        <v>9.6072538954133435</v>
      </c>
      <c r="CJ201">
        <f t="shared" ca="1" si="242"/>
        <v>3.2853169991723199</v>
      </c>
      <c r="CK201">
        <f t="shared" ca="1" si="242"/>
        <v>-22.140519708776804</v>
      </c>
      <c r="CL201">
        <f t="shared" ca="1" si="242"/>
        <v>2.4905970198698211</v>
      </c>
      <c r="CM201">
        <f t="shared" ca="1" si="242"/>
        <v>-6.337317445331621</v>
      </c>
      <c r="CN201">
        <f t="shared" ca="1" si="242"/>
        <v>8.4673731751095254</v>
      </c>
      <c r="CO201">
        <f t="shared" ca="1" si="242"/>
        <v>8.6643948482688646</v>
      </c>
      <c r="CP201">
        <f t="shared" ca="1" si="242"/>
        <v>-9.6552002282804814</v>
      </c>
      <c r="CQ201">
        <f t="shared" ca="1" si="242"/>
        <v>-9.0698626934883766</v>
      </c>
      <c r="CR201">
        <f t="shared" ca="1" si="242"/>
        <v>-1.741634777959878</v>
      </c>
      <c r="CS201">
        <f t="shared" ca="1" si="242"/>
        <v>-2.5521816523015106E-2</v>
      </c>
      <c r="CT201">
        <f t="shared" ca="1" si="242"/>
        <v>-14.186796813219045</v>
      </c>
      <c r="CU201">
        <f t="shared" ca="1" si="242"/>
        <v>12.936202286720958</v>
      </c>
      <c r="CV201">
        <f t="shared" ca="1" si="242"/>
        <v>-18.567684144748714</v>
      </c>
      <c r="CW201">
        <f t="shared" ca="1" si="242"/>
        <v>-3.6980826324179716</v>
      </c>
      <c r="CX201">
        <f t="shared" ca="1" si="242"/>
        <v>7.6457805560459002</v>
      </c>
      <c r="CY201">
        <f t="shared" ca="1" si="242"/>
        <v>-11.232495717985019</v>
      </c>
    </row>
    <row r="202" spans="4:103" x14ac:dyDescent="0.25">
      <c r="D202">
        <f t="shared" ca="1" si="195"/>
        <v>5.4656299784968274</v>
      </c>
      <c r="E202">
        <f t="shared" ca="1" si="196"/>
        <v>6.5227438315932806</v>
      </c>
      <c r="F202">
        <f t="shared" ref="F202:BQ202" ca="1" si="243">F201+F304</f>
        <v>-10.45987965544373</v>
      </c>
      <c r="G202">
        <f t="shared" ca="1" si="243"/>
        <v>-8.7153423579172031</v>
      </c>
      <c r="H202">
        <f t="shared" ca="1" si="243"/>
        <v>-2.406692947608509</v>
      </c>
      <c r="I202">
        <f t="shared" ca="1" si="243"/>
        <v>-13.217402165399738</v>
      </c>
      <c r="J202">
        <f t="shared" ca="1" si="243"/>
        <v>-9.9820804991127972</v>
      </c>
      <c r="K202">
        <f t="shared" ca="1" si="243"/>
        <v>11.267902488084479</v>
      </c>
      <c r="L202">
        <f t="shared" ca="1" si="243"/>
        <v>-1.743348956491938</v>
      </c>
      <c r="M202">
        <f t="shared" ca="1" si="243"/>
        <v>10.383385822067591</v>
      </c>
      <c r="N202">
        <f t="shared" ca="1" si="243"/>
        <v>8.0750045651340567</v>
      </c>
      <c r="O202">
        <f t="shared" ca="1" si="243"/>
        <v>-8.5798107418633531</v>
      </c>
      <c r="P202">
        <f t="shared" ca="1" si="243"/>
        <v>-5.6775533932700704</v>
      </c>
      <c r="Q202">
        <f t="shared" ca="1" si="243"/>
        <v>5.5882462264928003</v>
      </c>
      <c r="R202">
        <f t="shared" ca="1" si="243"/>
        <v>-15.847746685670131</v>
      </c>
      <c r="S202">
        <f t="shared" ca="1" si="243"/>
        <v>-9.1838245477398601</v>
      </c>
      <c r="T202">
        <f t="shared" ca="1" si="243"/>
        <v>-3.809194265393764</v>
      </c>
      <c r="U202">
        <f t="shared" ca="1" si="243"/>
        <v>-1.9134294847298479</v>
      </c>
      <c r="V202">
        <f t="shared" ca="1" si="243"/>
        <v>-15.542662278992998</v>
      </c>
      <c r="W202">
        <f t="shared" ca="1" si="243"/>
        <v>-10.603383638431435</v>
      </c>
      <c r="X202">
        <f t="shared" ca="1" si="243"/>
        <v>-0.656657832236476</v>
      </c>
      <c r="Y202">
        <f t="shared" ca="1" si="243"/>
        <v>-10.718402578664838</v>
      </c>
      <c r="Z202">
        <f t="shared" ca="1" si="243"/>
        <v>4.2247299669655236E-2</v>
      </c>
      <c r="AA202">
        <f t="shared" ca="1" si="243"/>
        <v>2.5572791287569099</v>
      </c>
      <c r="AB202">
        <f t="shared" ca="1" si="243"/>
        <v>-2.1406603296078499</v>
      </c>
      <c r="AC202">
        <f t="shared" ca="1" si="243"/>
        <v>12.294383531333784</v>
      </c>
      <c r="AD202">
        <f t="shared" ca="1" si="243"/>
        <v>1.8381660868778731</v>
      </c>
      <c r="AE202">
        <f t="shared" ca="1" si="243"/>
        <v>7.2471338804184988</v>
      </c>
      <c r="AF202">
        <f t="shared" ca="1" si="243"/>
        <v>4.8065993266592661</v>
      </c>
      <c r="AG202">
        <f t="shared" ca="1" si="243"/>
        <v>4.7085896571295551</v>
      </c>
      <c r="AH202">
        <f t="shared" ca="1" si="243"/>
        <v>-8.8197684218579084</v>
      </c>
      <c r="AI202">
        <f t="shared" ca="1" si="243"/>
        <v>-1.0337880001005861</v>
      </c>
      <c r="AJ202">
        <f t="shared" ca="1" si="243"/>
        <v>-8.527162790125864</v>
      </c>
      <c r="AK202">
        <f t="shared" ca="1" si="243"/>
        <v>-2.4174509422747854</v>
      </c>
      <c r="AL202">
        <f t="shared" ca="1" si="243"/>
        <v>3.2529627985757577</v>
      </c>
      <c r="AM202">
        <f t="shared" ca="1" si="243"/>
        <v>-9.6894000440282415</v>
      </c>
      <c r="AN202">
        <f t="shared" ca="1" si="243"/>
        <v>2.6573076141568746</v>
      </c>
      <c r="AO202">
        <f t="shared" ca="1" si="243"/>
        <v>3.6756295483986499</v>
      </c>
      <c r="AP202">
        <f t="shared" ca="1" si="243"/>
        <v>10.873461027136953</v>
      </c>
      <c r="AQ202">
        <f t="shared" ca="1" si="243"/>
        <v>8.2468342925380522</v>
      </c>
      <c r="AR202">
        <f t="shared" ca="1" si="243"/>
        <v>5.537525142778212</v>
      </c>
      <c r="AS202">
        <f t="shared" ca="1" si="243"/>
        <v>3.8867538290821626</v>
      </c>
      <c r="AT202">
        <f t="shared" ca="1" si="243"/>
        <v>-1.3833550267338652</v>
      </c>
      <c r="AU202">
        <f t="shared" ca="1" si="243"/>
        <v>-19.739988168305683</v>
      </c>
      <c r="AV202">
        <f t="shared" ca="1" si="243"/>
        <v>3.1817261501655003</v>
      </c>
      <c r="AW202">
        <f t="shared" ca="1" si="243"/>
        <v>7.5303489666865682</v>
      </c>
      <c r="AX202">
        <f t="shared" ca="1" si="243"/>
        <v>17.890283693128055</v>
      </c>
      <c r="AY202">
        <f t="shared" ca="1" si="243"/>
        <v>-0.343684508642359</v>
      </c>
      <c r="AZ202">
        <f t="shared" ca="1" si="243"/>
        <v>-0.8488031299820471</v>
      </c>
      <c r="BA202">
        <f t="shared" ca="1" si="243"/>
        <v>-11.267308594735489</v>
      </c>
      <c r="BB202">
        <f t="shared" ca="1" si="243"/>
        <v>-0.15127420813442854</v>
      </c>
      <c r="BC202">
        <f t="shared" ca="1" si="243"/>
        <v>-2.4901393235728784</v>
      </c>
      <c r="BD202">
        <f t="shared" ca="1" si="243"/>
        <v>-16.645121538315582</v>
      </c>
      <c r="BE202">
        <f t="shared" ca="1" si="243"/>
        <v>11.355628614968499</v>
      </c>
      <c r="BF202">
        <f t="shared" ca="1" si="243"/>
        <v>10.797762797417011</v>
      </c>
      <c r="BG202">
        <f t="shared" ca="1" si="243"/>
        <v>17.353667999640543</v>
      </c>
      <c r="BH202">
        <f t="shared" ca="1" si="243"/>
        <v>-8.732757154772635</v>
      </c>
      <c r="BI202">
        <f t="shared" ca="1" si="243"/>
        <v>26.199885417005873</v>
      </c>
      <c r="BJ202">
        <f t="shared" ca="1" si="243"/>
        <v>-11.350447653124968</v>
      </c>
      <c r="BK202">
        <f t="shared" ca="1" si="243"/>
        <v>-8.0242854776815502</v>
      </c>
      <c r="BL202">
        <f t="shared" ca="1" si="243"/>
        <v>-8.8072215657900319</v>
      </c>
      <c r="BM202">
        <f t="shared" ca="1" si="243"/>
        <v>2.8647753044461322</v>
      </c>
      <c r="BN202">
        <f t="shared" ca="1" si="243"/>
        <v>-0.36508661164260281</v>
      </c>
      <c r="BO202">
        <f t="shared" ca="1" si="243"/>
        <v>5.8579860046498071</v>
      </c>
      <c r="BP202">
        <f t="shared" ca="1" si="243"/>
        <v>8.8440032817995906</v>
      </c>
      <c r="BQ202">
        <f t="shared" ca="1" si="243"/>
        <v>-0.32219445124459511</v>
      </c>
      <c r="BR202">
        <f t="shared" ref="BR202:CY202" ca="1" si="244">BR201+BR304</f>
        <v>-2.37073253169739</v>
      </c>
      <c r="BS202">
        <f t="shared" ca="1" si="244"/>
        <v>2.7417504706763571</v>
      </c>
      <c r="BT202">
        <f t="shared" ca="1" si="244"/>
        <v>-6.6104001508003254</v>
      </c>
      <c r="BU202">
        <f t="shared" ca="1" si="244"/>
        <v>-2.1773883296727914</v>
      </c>
      <c r="BV202">
        <f t="shared" ca="1" si="244"/>
        <v>-2.9623661963965846</v>
      </c>
      <c r="BW202">
        <f t="shared" ca="1" si="244"/>
        <v>11.366868410607225</v>
      </c>
      <c r="BX202">
        <f t="shared" ca="1" si="244"/>
        <v>-3.924888076069994</v>
      </c>
      <c r="BY202">
        <f t="shared" ca="1" si="244"/>
        <v>5.6272012752382619</v>
      </c>
      <c r="BZ202">
        <f t="shared" ca="1" si="244"/>
        <v>-3.426024570179802</v>
      </c>
      <c r="CA202">
        <f t="shared" ca="1" si="244"/>
        <v>11.129730199605795</v>
      </c>
      <c r="CB202">
        <f t="shared" ca="1" si="244"/>
        <v>9.2135693943328629</v>
      </c>
      <c r="CC202">
        <f t="shared" ca="1" si="244"/>
        <v>19.920814818100315</v>
      </c>
      <c r="CD202">
        <f t="shared" ca="1" si="244"/>
        <v>-16.261512853319935</v>
      </c>
      <c r="CE202">
        <f t="shared" ca="1" si="244"/>
        <v>-7.2621049524374737</v>
      </c>
      <c r="CF202">
        <f t="shared" ca="1" si="244"/>
        <v>3.3823836746189353</v>
      </c>
      <c r="CG202">
        <f t="shared" ca="1" si="244"/>
        <v>-2.58848498726885</v>
      </c>
      <c r="CH202">
        <f t="shared" ca="1" si="244"/>
        <v>4.7387688296391435</v>
      </c>
      <c r="CI202">
        <f t="shared" ca="1" si="244"/>
        <v>9.3215978049742247</v>
      </c>
      <c r="CJ202">
        <f t="shared" ca="1" si="244"/>
        <v>3.4600582422517103</v>
      </c>
      <c r="CK202">
        <f t="shared" ca="1" si="244"/>
        <v>-20.784330223233447</v>
      </c>
      <c r="CL202">
        <f t="shared" ca="1" si="244"/>
        <v>2.8525268168115323</v>
      </c>
      <c r="CM202">
        <f t="shared" ca="1" si="244"/>
        <v>-5.9205785433111142</v>
      </c>
      <c r="CN202">
        <f t="shared" ca="1" si="244"/>
        <v>9.658743603937765</v>
      </c>
      <c r="CO202">
        <f t="shared" ca="1" si="244"/>
        <v>9.7517473560774803</v>
      </c>
      <c r="CP202">
        <f t="shared" ca="1" si="244"/>
        <v>-7.9692629286393242</v>
      </c>
      <c r="CQ202">
        <f t="shared" ca="1" si="244"/>
        <v>-10.27466014814339</v>
      </c>
      <c r="CR202">
        <f t="shared" ca="1" si="244"/>
        <v>-1.5828896789154958</v>
      </c>
      <c r="CS202">
        <f t="shared" ca="1" si="244"/>
        <v>-0.7213870410195462</v>
      </c>
      <c r="CT202">
        <f t="shared" ca="1" si="244"/>
        <v>-14.140484177810013</v>
      </c>
      <c r="CU202">
        <f t="shared" ca="1" si="244"/>
        <v>14.381387745030302</v>
      </c>
      <c r="CV202">
        <f t="shared" ca="1" si="244"/>
        <v>-18.82774136752009</v>
      </c>
      <c r="CW202">
        <f t="shared" ca="1" si="244"/>
        <v>-3.6853039133109111</v>
      </c>
      <c r="CX202">
        <f t="shared" ca="1" si="244"/>
        <v>8.2622612106578188</v>
      </c>
      <c r="CY202">
        <f t="shared" ca="1" si="244"/>
        <v>-10.482306658459521</v>
      </c>
    </row>
    <row r="203" spans="4:103" x14ac:dyDescent="0.25">
      <c r="D203">
        <f t="shared" ca="1" si="195"/>
        <v>7.9946677828772881</v>
      </c>
      <c r="E203">
        <f t="shared" ca="1" si="196"/>
        <v>5.9873310128114152</v>
      </c>
      <c r="F203">
        <f t="shared" ref="F203:BQ203" ca="1" si="245">F202+F305</f>
        <v>-8.9441837170467018</v>
      </c>
      <c r="G203">
        <f t="shared" ca="1" si="245"/>
        <v>-9.0050179353032149</v>
      </c>
      <c r="H203">
        <f t="shared" ca="1" si="245"/>
        <v>-2.1957921121533319</v>
      </c>
      <c r="I203">
        <f t="shared" ca="1" si="245"/>
        <v>-13.399620002536015</v>
      </c>
      <c r="J203">
        <f t="shared" ca="1" si="245"/>
        <v>-10.424635548889734</v>
      </c>
      <c r="K203">
        <f t="shared" ca="1" si="245"/>
        <v>11.926970305893537</v>
      </c>
      <c r="L203">
        <f t="shared" ca="1" si="245"/>
        <v>-0.95025952827694149</v>
      </c>
      <c r="M203">
        <f t="shared" ca="1" si="245"/>
        <v>11.171758282753188</v>
      </c>
      <c r="N203">
        <f t="shared" ca="1" si="245"/>
        <v>8.5701924363880231</v>
      </c>
      <c r="O203">
        <f t="shared" ca="1" si="245"/>
        <v>-9.8233326183651002</v>
      </c>
      <c r="P203">
        <f t="shared" ca="1" si="245"/>
        <v>-6.6403504841645811</v>
      </c>
      <c r="Q203">
        <f t="shared" ca="1" si="245"/>
        <v>5.1946959637696857</v>
      </c>
      <c r="R203">
        <f t="shared" ca="1" si="245"/>
        <v>-14.039479942588045</v>
      </c>
      <c r="S203">
        <f t="shared" ca="1" si="245"/>
        <v>-8.3649772836355911</v>
      </c>
      <c r="T203">
        <f t="shared" ca="1" si="245"/>
        <v>-3.6551979923562135</v>
      </c>
      <c r="U203">
        <f t="shared" ca="1" si="245"/>
        <v>-2.579071969241836</v>
      </c>
      <c r="V203">
        <f t="shared" ca="1" si="245"/>
        <v>-16.972536941293825</v>
      </c>
      <c r="W203">
        <f t="shared" ca="1" si="245"/>
        <v>-9.0511314027007828</v>
      </c>
      <c r="X203">
        <f t="shared" ca="1" si="245"/>
        <v>-0.3504202274803816</v>
      </c>
      <c r="Y203">
        <f t="shared" ca="1" si="245"/>
        <v>-7.202164265126016</v>
      </c>
      <c r="Z203">
        <f t="shared" ca="1" si="245"/>
        <v>0.6068023274126283</v>
      </c>
      <c r="AA203">
        <f t="shared" ca="1" si="245"/>
        <v>2.4071102305285081</v>
      </c>
      <c r="AB203">
        <f t="shared" ca="1" si="245"/>
        <v>-2.2145510632265597</v>
      </c>
      <c r="AC203">
        <f t="shared" ca="1" si="245"/>
        <v>13.533211159482837</v>
      </c>
      <c r="AD203">
        <f t="shared" ca="1" si="245"/>
        <v>2.0057218676051147</v>
      </c>
      <c r="AE203">
        <f t="shared" ca="1" si="245"/>
        <v>7.8571022960894457</v>
      </c>
      <c r="AF203">
        <f t="shared" ca="1" si="245"/>
        <v>3.9142022200858451</v>
      </c>
      <c r="AG203">
        <f t="shared" ca="1" si="245"/>
        <v>4.5827097354397148</v>
      </c>
      <c r="AH203">
        <f t="shared" ca="1" si="245"/>
        <v>-8.9859413514978339</v>
      </c>
      <c r="AI203">
        <f t="shared" ca="1" si="245"/>
        <v>-2.4739141644820934</v>
      </c>
      <c r="AJ203">
        <f t="shared" ca="1" si="245"/>
        <v>-8.8410724729223702</v>
      </c>
      <c r="AK203">
        <f t="shared" ca="1" si="245"/>
        <v>-2.5704270151114059</v>
      </c>
      <c r="AL203">
        <f t="shared" ca="1" si="245"/>
        <v>3.2386687425886436</v>
      </c>
      <c r="AM203">
        <f t="shared" ca="1" si="245"/>
        <v>-9.7014131607707892</v>
      </c>
      <c r="AN203">
        <f t="shared" ca="1" si="245"/>
        <v>2.7571667653646186</v>
      </c>
      <c r="AO203">
        <f t="shared" ca="1" si="245"/>
        <v>5.4810560539373592</v>
      </c>
      <c r="AP203">
        <f t="shared" ca="1" si="245"/>
        <v>11.691291596428641</v>
      </c>
      <c r="AQ203">
        <f t="shared" ca="1" si="245"/>
        <v>8.4087482065797889</v>
      </c>
      <c r="AR203">
        <f t="shared" ca="1" si="245"/>
        <v>5.4509083999909365</v>
      </c>
      <c r="AS203">
        <f t="shared" ca="1" si="245"/>
        <v>2.553045464085093</v>
      </c>
      <c r="AT203">
        <f t="shared" ca="1" si="245"/>
        <v>0.64709573874374149</v>
      </c>
      <c r="AU203">
        <f t="shared" ca="1" si="245"/>
        <v>-19.708691796432607</v>
      </c>
      <c r="AV203">
        <f t="shared" ca="1" si="245"/>
        <v>3.5679134706318427</v>
      </c>
      <c r="AW203">
        <f t="shared" ca="1" si="245"/>
        <v>5.6151299575088043</v>
      </c>
      <c r="AX203">
        <f t="shared" ca="1" si="245"/>
        <v>17.469567871668225</v>
      </c>
      <c r="AY203">
        <f t="shared" ca="1" si="245"/>
        <v>0.26368917704999184</v>
      </c>
      <c r="AZ203">
        <f t="shared" ca="1" si="245"/>
        <v>-0.47690501038717292</v>
      </c>
      <c r="BA203">
        <f t="shared" ca="1" si="245"/>
        <v>-13.529930733077009</v>
      </c>
      <c r="BB203">
        <f t="shared" ca="1" si="245"/>
        <v>-2.0263714392594618</v>
      </c>
      <c r="BC203">
        <f t="shared" ca="1" si="245"/>
        <v>-1.6341439548599244</v>
      </c>
      <c r="BD203">
        <f t="shared" ca="1" si="245"/>
        <v>-15.698164999031908</v>
      </c>
      <c r="BE203">
        <f t="shared" ca="1" si="245"/>
        <v>11.865930293556813</v>
      </c>
      <c r="BF203">
        <f t="shared" ca="1" si="245"/>
        <v>10.96612624521828</v>
      </c>
      <c r="BG203">
        <f t="shared" ca="1" si="245"/>
        <v>18.274184935185218</v>
      </c>
      <c r="BH203">
        <f t="shared" ca="1" si="245"/>
        <v>-10.177827744944622</v>
      </c>
      <c r="BI203">
        <f t="shared" ca="1" si="245"/>
        <v>26.373467527714819</v>
      </c>
      <c r="BJ203">
        <f t="shared" ca="1" si="245"/>
        <v>-12.764699795949893</v>
      </c>
      <c r="BK203">
        <f t="shared" ca="1" si="245"/>
        <v>-7.5841511476554331</v>
      </c>
      <c r="BL203">
        <f t="shared" ca="1" si="245"/>
        <v>-9.2253594109081227</v>
      </c>
      <c r="BM203">
        <f t="shared" ca="1" si="245"/>
        <v>1.6003504404549889</v>
      </c>
      <c r="BN203">
        <f t="shared" ca="1" si="245"/>
        <v>0.99331832974804035</v>
      </c>
      <c r="BO203">
        <f t="shared" ca="1" si="245"/>
        <v>3.6672124177241776</v>
      </c>
      <c r="BP203">
        <f t="shared" ca="1" si="245"/>
        <v>10.074573968633127</v>
      </c>
      <c r="BQ203">
        <f t="shared" ca="1" si="245"/>
        <v>-0.4024579743086204</v>
      </c>
      <c r="BR203">
        <f t="shared" ref="BR203:CY203" ca="1" si="246">BR202+BR305</f>
        <v>-1.4579816523789964</v>
      </c>
      <c r="BS203">
        <f t="shared" ca="1" si="246"/>
        <v>3.8649842327943995</v>
      </c>
      <c r="BT203">
        <f t="shared" ca="1" si="246"/>
        <v>-6.8891289194476482</v>
      </c>
      <c r="BU203">
        <f t="shared" ca="1" si="246"/>
        <v>-1.979233243473548</v>
      </c>
      <c r="BV203">
        <f t="shared" ca="1" si="246"/>
        <v>-4.0965589136874199</v>
      </c>
      <c r="BW203">
        <f t="shared" ca="1" si="246"/>
        <v>11.106636051711886</v>
      </c>
      <c r="BX203">
        <f t="shared" ca="1" si="246"/>
        <v>-3.8918158178855062</v>
      </c>
      <c r="BY203">
        <f t="shared" ca="1" si="246"/>
        <v>5.0566991868519091</v>
      </c>
      <c r="BZ203">
        <f t="shared" ca="1" si="246"/>
        <v>-2.3612267747568527</v>
      </c>
      <c r="CA203">
        <f t="shared" ca="1" si="246"/>
        <v>11.315972659650161</v>
      </c>
      <c r="CB203">
        <f t="shared" ca="1" si="246"/>
        <v>8.4674250880289552</v>
      </c>
      <c r="CC203">
        <f t="shared" ca="1" si="246"/>
        <v>19.712819016062785</v>
      </c>
      <c r="CD203">
        <f t="shared" ca="1" si="246"/>
        <v>-16.769021818211773</v>
      </c>
      <c r="CE203">
        <f t="shared" ca="1" si="246"/>
        <v>-3.2339436074279275</v>
      </c>
      <c r="CF203">
        <f t="shared" ca="1" si="246"/>
        <v>3.5107667053319256</v>
      </c>
      <c r="CG203">
        <f t="shared" ca="1" si="246"/>
        <v>-0.44050836059449061</v>
      </c>
      <c r="CH203">
        <f t="shared" ca="1" si="246"/>
        <v>4.7717806617807934</v>
      </c>
      <c r="CI203">
        <f t="shared" ca="1" si="246"/>
        <v>8.8920202887352691</v>
      </c>
      <c r="CJ203">
        <f t="shared" ca="1" si="246"/>
        <v>5.0442231177272046</v>
      </c>
      <c r="CK203">
        <f t="shared" ca="1" si="246"/>
        <v>-20.787105366592197</v>
      </c>
      <c r="CL203">
        <f t="shared" ca="1" si="246"/>
        <v>2.3066716648619812</v>
      </c>
      <c r="CM203">
        <f t="shared" ca="1" si="246"/>
        <v>-8.4670000902352456</v>
      </c>
      <c r="CN203">
        <f t="shared" ca="1" si="246"/>
        <v>8.8090287717184346</v>
      </c>
      <c r="CO203">
        <f t="shared" ca="1" si="246"/>
        <v>9.0270608893113415</v>
      </c>
      <c r="CP203">
        <f t="shared" ca="1" si="246"/>
        <v>-8.0080248170728368</v>
      </c>
      <c r="CQ203">
        <f t="shared" ca="1" si="246"/>
        <v>-9.1227865077243742</v>
      </c>
      <c r="CR203">
        <f t="shared" ca="1" si="246"/>
        <v>-0.66488299712976207</v>
      </c>
      <c r="CS203">
        <f t="shared" ca="1" si="246"/>
        <v>0.36279842144334307</v>
      </c>
      <c r="CT203">
        <f t="shared" ca="1" si="246"/>
        <v>-14.185658766073193</v>
      </c>
      <c r="CU203">
        <f t="shared" ca="1" si="246"/>
        <v>16.40776526571932</v>
      </c>
      <c r="CV203">
        <f t="shared" ca="1" si="246"/>
        <v>-19.222284620472045</v>
      </c>
      <c r="CW203">
        <f t="shared" ca="1" si="246"/>
        <v>-3.4342975673871781</v>
      </c>
      <c r="CX203">
        <f t="shared" ca="1" si="246"/>
        <v>7.3089542393887763</v>
      </c>
      <c r="CY203">
        <f t="shared" ca="1" si="246"/>
        <v>-9.3541249366147596</v>
      </c>
    </row>
    <row r="204" spans="4:103" x14ac:dyDescent="0.25">
      <c r="D204">
        <f t="shared" ca="1" si="195"/>
        <v>8.4744257117618176</v>
      </c>
      <c r="E204">
        <f t="shared" ca="1" si="196"/>
        <v>5.6296671816860782</v>
      </c>
      <c r="F204">
        <f t="shared" ref="F204:BQ204" ca="1" si="247">F203+F306</f>
        <v>-9.1193747796659643</v>
      </c>
      <c r="G204">
        <f t="shared" ca="1" si="247"/>
        <v>-6.9798590154511411</v>
      </c>
      <c r="H204">
        <f t="shared" ca="1" si="247"/>
        <v>-2.1630173001821009</v>
      </c>
      <c r="I204">
        <f t="shared" ca="1" si="247"/>
        <v>-13.084332418280134</v>
      </c>
      <c r="J204">
        <f t="shared" ca="1" si="247"/>
        <v>-10.379243866408284</v>
      </c>
      <c r="K204">
        <f t="shared" ca="1" si="247"/>
        <v>12.91619313457111</v>
      </c>
      <c r="L204">
        <f t="shared" ca="1" si="247"/>
        <v>-1.7262818870258121</v>
      </c>
      <c r="M204">
        <f t="shared" ca="1" si="247"/>
        <v>11.307843250781668</v>
      </c>
      <c r="N204">
        <f t="shared" ca="1" si="247"/>
        <v>9.2167502420479703</v>
      </c>
      <c r="O204">
        <f t="shared" ca="1" si="247"/>
        <v>-8.3274235115966384</v>
      </c>
      <c r="P204">
        <f t="shared" ca="1" si="247"/>
        <v>-6.4592761493354507</v>
      </c>
      <c r="Q204">
        <f t="shared" ca="1" si="247"/>
        <v>4.5545776085050758</v>
      </c>
      <c r="R204">
        <f t="shared" ca="1" si="247"/>
        <v>-14.929096073508116</v>
      </c>
      <c r="S204">
        <f t="shared" ca="1" si="247"/>
        <v>-7.7297861359792535</v>
      </c>
      <c r="T204">
        <f t="shared" ca="1" si="247"/>
        <v>-4.2426225404785969</v>
      </c>
      <c r="U204">
        <f t="shared" ca="1" si="247"/>
        <v>-2.4477461252992723</v>
      </c>
      <c r="V204">
        <f t="shared" ca="1" si="247"/>
        <v>-17.150892736497468</v>
      </c>
      <c r="W204">
        <f t="shared" ca="1" si="247"/>
        <v>-10.09590692346665</v>
      </c>
      <c r="X204">
        <f t="shared" ca="1" si="247"/>
        <v>-0.33489362779282583</v>
      </c>
      <c r="Y204">
        <f t="shared" ca="1" si="247"/>
        <v>-9.5293186036838797</v>
      </c>
      <c r="Z204">
        <f t="shared" ca="1" si="247"/>
        <v>-0.67941357107393563</v>
      </c>
      <c r="AA204">
        <f t="shared" ca="1" si="247"/>
        <v>2.2793593979463722</v>
      </c>
      <c r="AB204">
        <f t="shared" ca="1" si="247"/>
        <v>-2.1396054635755495</v>
      </c>
      <c r="AC204">
        <f t="shared" ca="1" si="247"/>
        <v>14.146831505236534</v>
      </c>
      <c r="AD204">
        <f t="shared" ca="1" si="247"/>
        <v>3.347222566773711</v>
      </c>
      <c r="AE204">
        <f t="shared" ca="1" si="247"/>
        <v>8.3409501962295636</v>
      </c>
      <c r="AF204">
        <f t="shared" ca="1" si="247"/>
        <v>3.2807347021061721</v>
      </c>
      <c r="AG204">
        <f t="shared" ca="1" si="247"/>
        <v>3.4488590667715986</v>
      </c>
      <c r="AH204">
        <f t="shared" ca="1" si="247"/>
        <v>-9.5931802755675406</v>
      </c>
      <c r="AI204">
        <f t="shared" ca="1" si="247"/>
        <v>-2.8423420601992726</v>
      </c>
      <c r="AJ204">
        <f t="shared" ca="1" si="247"/>
        <v>-8.5434861178025514</v>
      </c>
      <c r="AK204">
        <f t="shared" ca="1" si="247"/>
        <v>-2.8632879614415332</v>
      </c>
      <c r="AL204">
        <f t="shared" ca="1" si="247"/>
        <v>1.358611463097869</v>
      </c>
      <c r="AM204">
        <f t="shared" ca="1" si="247"/>
        <v>-10.96064618612543</v>
      </c>
      <c r="AN204">
        <f t="shared" ca="1" si="247"/>
        <v>1.0438728621800288</v>
      </c>
      <c r="AO204">
        <f t="shared" ca="1" si="247"/>
        <v>4.3644812099481545</v>
      </c>
      <c r="AP204">
        <f t="shared" ca="1" si="247"/>
        <v>11.195450169054222</v>
      </c>
      <c r="AQ204">
        <f t="shared" ca="1" si="247"/>
        <v>8.0847112378351778</v>
      </c>
      <c r="AR204">
        <f t="shared" ca="1" si="247"/>
        <v>4.5191114486289621</v>
      </c>
      <c r="AS204">
        <f t="shared" ca="1" si="247"/>
        <v>2.9887601749912047</v>
      </c>
      <c r="AT204">
        <f t="shared" ca="1" si="247"/>
        <v>1.1471177880092889</v>
      </c>
      <c r="AU204">
        <f t="shared" ca="1" si="247"/>
        <v>-19.102198415203326</v>
      </c>
      <c r="AV204">
        <f t="shared" ca="1" si="247"/>
        <v>3.3869738940748677</v>
      </c>
      <c r="AW204">
        <f t="shared" ca="1" si="247"/>
        <v>4.7128265436691503</v>
      </c>
      <c r="AX204">
        <f t="shared" ca="1" si="247"/>
        <v>17.202135309272009</v>
      </c>
      <c r="AY204">
        <f t="shared" ca="1" si="247"/>
        <v>1.446210872118479</v>
      </c>
      <c r="AZ204">
        <f t="shared" ca="1" si="247"/>
        <v>-0.39138365102527328</v>
      </c>
      <c r="BA204">
        <f t="shared" ca="1" si="247"/>
        <v>-13.843596838779316</v>
      </c>
      <c r="BB204">
        <f t="shared" ca="1" si="247"/>
        <v>-2.5313140807829253</v>
      </c>
      <c r="BC204">
        <f t="shared" ca="1" si="247"/>
        <v>-1.633818114579626</v>
      </c>
      <c r="BD204">
        <f t="shared" ca="1" si="247"/>
        <v>-17.561285500692676</v>
      </c>
      <c r="BE204">
        <f t="shared" ca="1" si="247"/>
        <v>10.800848766576115</v>
      </c>
      <c r="BF204">
        <f t="shared" ca="1" si="247"/>
        <v>11.403330267354997</v>
      </c>
      <c r="BG204">
        <f t="shared" ca="1" si="247"/>
        <v>18.307411517271948</v>
      </c>
      <c r="BH204">
        <f t="shared" ca="1" si="247"/>
        <v>-9.3518051640465369</v>
      </c>
      <c r="BI204">
        <f t="shared" ca="1" si="247"/>
        <v>25.080506157274311</v>
      </c>
      <c r="BJ204">
        <f t="shared" ca="1" si="247"/>
        <v>-13.275065906451529</v>
      </c>
      <c r="BK204">
        <f t="shared" ca="1" si="247"/>
        <v>-5.8302463317986373</v>
      </c>
      <c r="BL204">
        <f t="shared" ca="1" si="247"/>
        <v>-10.360681802017305</v>
      </c>
      <c r="BM204">
        <f t="shared" ca="1" si="247"/>
        <v>2.125274132403959</v>
      </c>
      <c r="BN204">
        <f t="shared" ca="1" si="247"/>
        <v>1.2465171865665869</v>
      </c>
      <c r="BO204">
        <f t="shared" ca="1" si="247"/>
        <v>1.6984898362957295</v>
      </c>
      <c r="BP204">
        <f t="shared" ca="1" si="247"/>
        <v>9.1430460586789408</v>
      </c>
      <c r="BQ204">
        <f t="shared" ca="1" si="247"/>
        <v>-1.5539008995307744</v>
      </c>
      <c r="BR204">
        <f t="shared" ref="BR204:CY204" ca="1" si="248">BR203+BR306</f>
        <v>0.77594373711730436</v>
      </c>
      <c r="BS204">
        <f t="shared" ca="1" si="248"/>
        <v>5.269769090114802</v>
      </c>
      <c r="BT204">
        <f t="shared" ca="1" si="248"/>
        <v>-6.0582048894515417</v>
      </c>
      <c r="BU204">
        <f t="shared" ca="1" si="248"/>
        <v>-1.6276815779084908</v>
      </c>
      <c r="BV204">
        <f t="shared" ca="1" si="248"/>
        <v>-2.9643787463769069</v>
      </c>
      <c r="BW204">
        <f t="shared" ca="1" si="248"/>
        <v>10.642401634120194</v>
      </c>
      <c r="BX204">
        <f t="shared" ca="1" si="248"/>
        <v>-4.2764860871714143</v>
      </c>
      <c r="BY204">
        <f t="shared" ca="1" si="248"/>
        <v>4.9824304989774113</v>
      </c>
      <c r="BZ204">
        <f t="shared" ca="1" si="248"/>
        <v>-1.9187957060067606</v>
      </c>
      <c r="CA204">
        <f t="shared" ca="1" si="248"/>
        <v>10.824977549209107</v>
      </c>
      <c r="CB204">
        <f t="shared" ca="1" si="248"/>
        <v>8.5819357118994049</v>
      </c>
      <c r="CC204">
        <f t="shared" ca="1" si="248"/>
        <v>21.822947272241379</v>
      </c>
      <c r="CD204">
        <f t="shared" ca="1" si="248"/>
        <v>-17.101287519709235</v>
      </c>
      <c r="CE204">
        <f t="shared" ca="1" si="248"/>
        <v>-1.4616576546597584</v>
      </c>
      <c r="CF204">
        <f t="shared" ca="1" si="248"/>
        <v>3.8945761697922041</v>
      </c>
      <c r="CG204">
        <f t="shared" ca="1" si="248"/>
        <v>0.12725722030255826</v>
      </c>
      <c r="CH204">
        <f t="shared" ca="1" si="248"/>
        <v>5.5412707021938656</v>
      </c>
      <c r="CI204">
        <f t="shared" ca="1" si="248"/>
        <v>7.4678539341011074</v>
      </c>
      <c r="CJ204">
        <f t="shared" ca="1" si="248"/>
        <v>4.8486579003834738</v>
      </c>
      <c r="CK204">
        <f t="shared" ca="1" si="248"/>
        <v>-19.636246766381298</v>
      </c>
      <c r="CL204">
        <f t="shared" ca="1" si="248"/>
        <v>1.3421925458131887</v>
      </c>
      <c r="CM204">
        <f t="shared" ca="1" si="248"/>
        <v>-11.261426227799774</v>
      </c>
      <c r="CN204">
        <f t="shared" ca="1" si="248"/>
        <v>8.774931567921362</v>
      </c>
      <c r="CO204">
        <f t="shared" ca="1" si="248"/>
        <v>8.8260042354325119</v>
      </c>
      <c r="CP204">
        <f t="shared" ca="1" si="248"/>
        <v>-8.6833044025109807</v>
      </c>
      <c r="CQ204">
        <f t="shared" ca="1" si="248"/>
        <v>-9.0125217130879474</v>
      </c>
      <c r="CR204">
        <f t="shared" ca="1" si="248"/>
        <v>-1.8610960050917305</v>
      </c>
      <c r="CS204">
        <f t="shared" ca="1" si="248"/>
        <v>-0.9345642033481687</v>
      </c>
      <c r="CT204">
        <f t="shared" ca="1" si="248"/>
        <v>-13.724685423837116</v>
      </c>
      <c r="CU204">
        <f t="shared" ca="1" si="248"/>
        <v>17.309482897423482</v>
      </c>
      <c r="CV204">
        <f t="shared" ca="1" si="248"/>
        <v>-18.944619347141305</v>
      </c>
      <c r="CW204">
        <f t="shared" ca="1" si="248"/>
        <v>-4.9591903109687578</v>
      </c>
      <c r="CX204">
        <f t="shared" ca="1" si="248"/>
        <v>7.202917694705719</v>
      </c>
      <c r="CY204">
        <f t="shared" ca="1" si="248"/>
        <v>-7.6370792011497537</v>
      </c>
    </row>
    <row r="205" spans="4:103" x14ac:dyDescent="0.25">
      <c r="D205">
        <f t="shared" ca="1" si="195"/>
        <v>8.433129219413086</v>
      </c>
      <c r="E205">
        <f t="shared" ca="1" si="196"/>
        <v>5.0269769006853062</v>
      </c>
      <c r="F205">
        <f t="shared" ref="F205:BQ205" ca="1" si="249">F204+F307</f>
        <v>-10.321733292868014</v>
      </c>
      <c r="G205">
        <f t="shared" ca="1" si="249"/>
        <v>-8.0730033142550166</v>
      </c>
      <c r="H205">
        <f t="shared" ca="1" si="249"/>
        <v>-1.3406773503367604</v>
      </c>
      <c r="I205">
        <f t="shared" ca="1" si="249"/>
        <v>-12.925365830587774</v>
      </c>
      <c r="J205">
        <f t="shared" ca="1" si="249"/>
        <v>-9.2165561203334683</v>
      </c>
      <c r="K205">
        <f t="shared" ca="1" si="249"/>
        <v>12.273718652708634</v>
      </c>
      <c r="L205">
        <f t="shared" ca="1" si="249"/>
        <v>-1.8353672316834018</v>
      </c>
      <c r="M205">
        <f t="shared" ca="1" si="249"/>
        <v>11.093302382662344</v>
      </c>
      <c r="N205">
        <f t="shared" ca="1" si="249"/>
        <v>10.674482767349106</v>
      </c>
      <c r="O205">
        <f t="shared" ca="1" si="249"/>
        <v>-9.2843380673112605</v>
      </c>
      <c r="P205">
        <f t="shared" ca="1" si="249"/>
        <v>-5.886140919060562</v>
      </c>
      <c r="Q205">
        <f t="shared" ca="1" si="249"/>
        <v>4.054867882729754</v>
      </c>
      <c r="R205">
        <f t="shared" ca="1" si="249"/>
        <v>-15.567758478660171</v>
      </c>
      <c r="S205">
        <f t="shared" ca="1" si="249"/>
        <v>-7.713388167464303</v>
      </c>
      <c r="T205">
        <f t="shared" ca="1" si="249"/>
        <v>-3.6741931650281323</v>
      </c>
      <c r="U205">
        <f t="shared" ca="1" si="249"/>
        <v>-2.7529817716700413</v>
      </c>
      <c r="V205">
        <f t="shared" ca="1" si="249"/>
        <v>-17.135676490933804</v>
      </c>
      <c r="W205">
        <f t="shared" ca="1" si="249"/>
        <v>-8.6248254785875194</v>
      </c>
      <c r="X205">
        <f t="shared" ca="1" si="249"/>
        <v>5.3655786951797624E-2</v>
      </c>
      <c r="Y205">
        <f t="shared" ca="1" si="249"/>
        <v>-10.43493779892037</v>
      </c>
      <c r="Z205">
        <f t="shared" ca="1" si="249"/>
        <v>0.57136127762921685</v>
      </c>
      <c r="AA205">
        <f t="shared" ca="1" si="249"/>
        <v>2.8930829508039717</v>
      </c>
      <c r="AB205">
        <f t="shared" ca="1" si="249"/>
        <v>-0.50427403482705024</v>
      </c>
      <c r="AC205">
        <f t="shared" ca="1" si="249"/>
        <v>14.495678040464659</v>
      </c>
      <c r="AD205">
        <f t="shared" ca="1" si="249"/>
        <v>2.6702798023306742</v>
      </c>
      <c r="AE205">
        <f t="shared" ca="1" si="249"/>
        <v>9.559335341347639</v>
      </c>
      <c r="AF205">
        <f t="shared" ca="1" si="249"/>
        <v>3.4221654848678549</v>
      </c>
      <c r="AG205">
        <f t="shared" ca="1" si="249"/>
        <v>2.5143815439047734</v>
      </c>
      <c r="AH205">
        <f t="shared" ca="1" si="249"/>
        <v>-10.850013580096105</v>
      </c>
      <c r="AI205">
        <f t="shared" ca="1" si="249"/>
        <v>-4.2375137865018884</v>
      </c>
      <c r="AJ205">
        <f t="shared" ca="1" si="249"/>
        <v>-7.6085600621303575</v>
      </c>
      <c r="AK205">
        <f t="shared" ca="1" si="249"/>
        <v>-1.0619160339526201</v>
      </c>
      <c r="AL205">
        <f t="shared" ca="1" si="249"/>
        <v>2.4224975297131546</v>
      </c>
      <c r="AM205">
        <f t="shared" ca="1" si="249"/>
        <v>-10.875767968968621</v>
      </c>
      <c r="AN205">
        <f t="shared" ca="1" si="249"/>
        <v>0.7948254548467284</v>
      </c>
      <c r="AO205">
        <f t="shared" ca="1" si="249"/>
        <v>5.3837224783378241</v>
      </c>
      <c r="AP205">
        <f t="shared" ca="1" si="249"/>
        <v>10.397996917500672</v>
      </c>
      <c r="AQ205">
        <f t="shared" ca="1" si="249"/>
        <v>7.5294925445713483</v>
      </c>
      <c r="AR205">
        <f t="shared" ca="1" si="249"/>
        <v>3.6633469496830346</v>
      </c>
      <c r="AS205">
        <f t="shared" ca="1" si="249"/>
        <v>3.2393648103044712</v>
      </c>
      <c r="AT205">
        <f t="shared" ca="1" si="249"/>
        <v>0.47816850917820752</v>
      </c>
      <c r="AU205">
        <f t="shared" ca="1" si="249"/>
        <v>-18.430902630149539</v>
      </c>
      <c r="AV205">
        <f t="shared" ca="1" si="249"/>
        <v>3.4696792231399036</v>
      </c>
      <c r="AW205">
        <f t="shared" ca="1" si="249"/>
        <v>5.4731377605391272</v>
      </c>
      <c r="AX205">
        <f t="shared" ca="1" si="249"/>
        <v>17.875681468044959</v>
      </c>
      <c r="AY205">
        <f t="shared" ca="1" si="249"/>
        <v>1.1461868555081618</v>
      </c>
      <c r="AZ205">
        <f t="shared" ca="1" si="249"/>
        <v>-0.99501119561220031</v>
      </c>
      <c r="BA205">
        <f t="shared" ca="1" si="249"/>
        <v>-12.371715315354351</v>
      </c>
      <c r="BB205">
        <f t="shared" ca="1" si="249"/>
        <v>-2.6803915481718272</v>
      </c>
      <c r="BC205">
        <f t="shared" ca="1" si="249"/>
        <v>-1.9570247834710641</v>
      </c>
      <c r="BD205">
        <f t="shared" ca="1" si="249"/>
        <v>-16.794090016038535</v>
      </c>
      <c r="BE205">
        <f t="shared" ca="1" si="249"/>
        <v>8.8935430203878081</v>
      </c>
      <c r="BF205">
        <f t="shared" ca="1" si="249"/>
        <v>9.9868695187461611</v>
      </c>
      <c r="BG205">
        <f t="shared" ca="1" si="249"/>
        <v>16.920362236498207</v>
      </c>
      <c r="BH205">
        <f t="shared" ca="1" si="249"/>
        <v>-9.8208527129730765</v>
      </c>
      <c r="BI205">
        <f t="shared" ca="1" si="249"/>
        <v>24.633895046158884</v>
      </c>
      <c r="BJ205">
        <f t="shared" ca="1" si="249"/>
        <v>-10.032669781544142</v>
      </c>
      <c r="BK205">
        <f t="shared" ca="1" si="249"/>
        <v>-5.1486453349699124</v>
      </c>
      <c r="BL205">
        <f t="shared" ca="1" si="249"/>
        <v>-11.043896701468745</v>
      </c>
      <c r="BM205">
        <f t="shared" ca="1" si="249"/>
        <v>-0.64173122705720198</v>
      </c>
      <c r="BN205">
        <f t="shared" ca="1" si="249"/>
        <v>1.1421172763689997</v>
      </c>
      <c r="BO205">
        <f t="shared" ca="1" si="249"/>
        <v>0.36725105648990009</v>
      </c>
      <c r="BP205">
        <f t="shared" ca="1" si="249"/>
        <v>9.3728703341393818</v>
      </c>
      <c r="BQ205">
        <f t="shared" ca="1" si="249"/>
        <v>-0.38100830426248544</v>
      </c>
      <c r="BR205">
        <f t="shared" ref="BR205:CY205" ca="1" si="250">BR204+BR307</f>
        <v>0.91004500623907414</v>
      </c>
      <c r="BS205">
        <f t="shared" ca="1" si="250"/>
        <v>4.2683437545564544</v>
      </c>
      <c r="BT205">
        <f t="shared" ca="1" si="250"/>
        <v>-5.3446900744485575</v>
      </c>
      <c r="BU205">
        <f t="shared" ca="1" si="250"/>
        <v>-0.24570983168587235</v>
      </c>
      <c r="BV205">
        <f t="shared" ca="1" si="250"/>
        <v>-3.5028780265333026</v>
      </c>
      <c r="BW205">
        <f t="shared" ca="1" si="250"/>
        <v>10.212577772994321</v>
      </c>
      <c r="BX205">
        <f t="shared" ca="1" si="250"/>
        <v>-6.0995455073083562</v>
      </c>
      <c r="BY205">
        <f t="shared" ca="1" si="250"/>
        <v>6.7051701763955229</v>
      </c>
      <c r="BZ205">
        <f t="shared" ca="1" si="250"/>
        <v>-1.7907051575602144</v>
      </c>
      <c r="CA205">
        <f t="shared" ca="1" si="250"/>
        <v>12.34840159296418</v>
      </c>
      <c r="CB205">
        <f t="shared" ca="1" si="250"/>
        <v>7.9185964960246347</v>
      </c>
      <c r="CC205">
        <f t="shared" ca="1" si="250"/>
        <v>21.235271083717318</v>
      </c>
      <c r="CD205">
        <f t="shared" ca="1" si="250"/>
        <v>-17.072113452361638</v>
      </c>
      <c r="CE205">
        <f t="shared" ca="1" si="250"/>
        <v>-1.9295832209229848</v>
      </c>
      <c r="CF205">
        <f t="shared" ca="1" si="250"/>
        <v>3.0017583981172944</v>
      </c>
      <c r="CG205">
        <f t="shared" ca="1" si="250"/>
        <v>-0.56805703446444133</v>
      </c>
      <c r="CH205">
        <f t="shared" ca="1" si="250"/>
        <v>5.4036476517594663</v>
      </c>
      <c r="CI205">
        <f t="shared" ca="1" si="250"/>
        <v>6.3878788626474856</v>
      </c>
      <c r="CJ205">
        <f t="shared" ca="1" si="250"/>
        <v>4.9643067725749193</v>
      </c>
      <c r="CK205">
        <f t="shared" ca="1" si="250"/>
        <v>-18.820696476377655</v>
      </c>
      <c r="CL205">
        <f t="shared" ca="1" si="250"/>
        <v>0.90453223429465046</v>
      </c>
      <c r="CM205">
        <f t="shared" ca="1" si="250"/>
        <v>-12.11550612648246</v>
      </c>
      <c r="CN205">
        <f t="shared" ca="1" si="250"/>
        <v>8.9129692863160326</v>
      </c>
      <c r="CO205">
        <f t="shared" ca="1" si="250"/>
        <v>10.329572324925284</v>
      </c>
      <c r="CP205">
        <f t="shared" ca="1" si="250"/>
        <v>-8.8306173748502346</v>
      </c>
      <c r="CQ205">
        <f t="shared" ca="1" si="250"/>
        <v>-10.792389373873347</v>
      </c>
      <c r="CR205">
        <f t="shared" ca="1" si="250"/>
        <v>-2.0115757232361697</v>
      </c>
      <c r="CS205">
        <f t="shared" ca="1" si="250"/>
        <v>-0.4799502326154646</v>
      </c>
      <c r="CT205">
        <f t="shared" ca="1" si="250"/>
        <v>-12.2184098717434</v>
      </c>
      <c r="CU205">
        <f t="shared" ca="1" si="250"/>
        <v>17.461710552320518</v>
      </c>
      <c r="CV205">
        <f t="shared" ca="1" si="250"/>
        <v>-19.08649831594763</v>
      </c>
      <c r="CW205">
        <f t="shared" ca="1" si="250"/>
        <v>-6.1629370360051592</v>
      </c>
      <c r="CX205">
        <f t="shared" ca="1" si="250"/>
        <v>7.1389730847271657</v>
      </c>
      <c r="CY205">
        <f t="shared" ca="1" si="250"/>
        <v>-8.2353480560374202</v>
      </c>
    </row>
    <row r="206" spans="4:103" x14ac:dyDescent="0.25">
      <c r="D206">
        <f t="shared" ca="1" si="195"/>
        <v>6.1651473343319791</v>
      </c>
      <c r="E206">
        <f t="shared" ca="1" si="196"/>
        <v>6.2279562623724054</v>
      </c>
      <c r="F206">
        <f t="shared" ref="F206:BQ206" ca="1" si="251">F205+F308</f>
        <v>-9.944897623706165</v>
      </c>
      <c r="G206">
        <f t="shared" ca="1" si="251"/>
        <v>-6.9339100022186173</v>
      </c>
      <c r="H206">
        <f t="shared" ca="1" si="251"/>
        <v>-0.78670895097045146</v>
      </c>
      <c r="I206">
        <f t="shared" ca="1" si="251"/>
        <v>-11.081753544808397</v>
      </c>
      <c r="J206">
        <f t="shared" ca="1" si="251"/>
        <v>-10.797489385449694</v>
      </c>
      <c r="K206">
        <f t="shared" ca="1" si="251"/>
        <v>12.214645657639078</v>
      </c>
      <c r="L206">
        <f t="shared" ca="1" si="251"/>
        <v>-0.93449579709140373</v>
      </c>
      <c r="M206">
        <f t="shared" ca="1" si="251"/>
        <v>12.637774435024349</v>
      </c>
      <c r="N206">
        <f t="shared" ca="1" si="251"/>
        <v>10.744254499433328</v>
      </c>
      <c r="O206">
        <f t="shared" ca="1" si="251"/>
        <v>-8.1980643361554986</v>
      </c>
      <c r="P206">
        <f t="shared" ca="1" si="251"/>
        <v>-6.9241290465615553</v>
      </c>
      <c r="Q206">
        <f t="shared" ca="1" si="251"/>
        <v>4.074525067309227</v>
      </c>
      <c r="R206">
        <f t="shared" ca="1" si="251"/>
        <v>-14.622635551114561</v>
      </c>
      <c r="S206">
        <f t="shared" ca="1" si="251"/>
        <v>-8.5026147625366448</v>
      </c>
      <c r="T206">
        <f t="shared" ca="1" si="251"/>
        <v>-5.0189875586645538</v>
      </c>
      <c r="U206">
        <f t="shared" ca="1" si="251"/>
        <v>-2.9149660662662784</v>
      </c>
      <c r="V206">
        <f t="shared" ca="1" si="251"/>
        <v>-18.481996900952833</v>
      </c>
      <c r="W206">
        <f t="shared" ca="1" si="251"/>
        <v>-9.1739321962323395</v>
      </c>
      <c r="X206">
        <f t="shared" ca="1" si="251"/>
        <v>0.79353283956872278</v>
      </c>
      <c r="Y206">
        <f t="shared" ca="1" si="251"/>
        <v>-8.4068922020343724</v>
      </c>
      <c r="Z206">
        <f t="shared" ca="1" si="251"/>
        <v>2.6988006961772184</v>
      </c>
      <c r="AA206">
        <f t="shared" ca="1" si="251"/>
        <v>2.5256837112128352</v>
      </c>
      <c r="AB206">
        <f t="shared" ca="1" si="251"/>
        <v>0.77206125854999907</v>
      </c>
      <c r="AC206">
        <f t="shared" ca="1" si="251"/>
        <v>15.561707441522797</v>
      </c>
      <c r="AD206">
        <f t="shared" ca="1" si="251"/>
        <v>2.4232169996685524</v>
      </c>
      <c r="AE206">
        <f t="shared" ca="1" si="251"/>
        <v>10.781895932348252</v>
      </c>
      <c r="AF206">
        <f t="shared" ca="1" si="251"/>
        <v>3.3199807772727428</v>
      </c>
      <c r="AG206">
        <f t="shared" ca="1" si="251"/>
        <v>3.6795287277670523</v>
      </c>
      <c r="AH206">
        <f t="shared" ca="1" si="251"/>
        <v>-10.299988282042211</v>
      </c>
      <c r="AI206">
        <f t="shared" ca="1" si="251"/>
        <v>-5.022405800869743</v>
      </c>
      <c r="AJ206">
        <f t="shared" ca="1" si="251"/>
        <v>-7.8635374827954054</v>
      </c>
      <c r="AK206">
        <f t="shared" ca="1" si="251"/>
        <v>0.11907091001189896</v>
      </c>
      <c r="AL206">
        <f t="shared" ca="1" si="251"/>
        <v>1.771916871243651</v>
      </c>
      <c r="AM206">
        <f t="shared" ca="1" si="251"/>
        <v>-11.984160217260362</v>
      </c>
      <c r="AN206">
        <f t="shared" ca="1" si="251"/>
        <v>1.3741988819961457</v>
      </c>
      <c r="AO206">
        <f t="shared" ca="1" si="251"/>
        <v>4.7545806558870511</v>
      </c>
      <c r="AP206">
        <f t="shared" ca="1" si="251"/>
        <v>11.549736810680583</v>
      </c>
      <c r="AQ206">
        <f t="shared" ca="1" si="251"/>
        <v>6.3344374199830451</v>
      </c>
      <c r="AR206">
        <f t="shared" ca="1" si="251"/>
        <v>3.995748868383735</v>
      </c>
      <c r="AS206">
        <f t="shared" ca="1" si="251"/>
        <v>3.2132053667233031</v>
      </c>
      <c r="AT206">
        <f t="shared" ca="1" si="251"/>
        <v>0.86969718103006843</v>
      </c>
      <c r="AU206">
        <f t="shared" ca="1" si="251"/>
        <v>-18.551024893034867</v>
      </c>
      <c r="AV206">
        <f t="shared" ca="1" si="251"/>
        <v>2.9990101556451845</v>
      </c>
      <c r="AW206">
        <f t="shared" ca="1" si="251"/>
        <v>6.0926370362712303</v>
      </c>
      <c r="AX206">
        <f t="shared" ca="1" si="251"/>
        <v>17.660495332605485</v>
      </c>
      <c r="AY206">
        <f t="shared" ca="1" si="251"/>
        <v>-1.1236806321932216</v>
      </c>
      <c r="AZ206">
        <f t="shared" ca="1" si="251"/>
        <v>-1.7153517801569134</v>
      </c>
      <c r="BA206">
        <f t="shared" ca="1" si="251"/>
        <v>-12.78732804803956</v>
      </c>
      <c r="BB206">
        <f t="shared" ca="1" si="251"/>
        <v>-2.5646853028246417</v>
      </c>
      <c r="BC206">
        <f t="shared" ca="1" si="251"/>
        <v>-2.6038116032564451</v>
      </c>
      <c r="BD206">
        <f t="shared" ca="1" si="251"/>
        <v>-18.039049601279903</v>
      </c>
      <c r="BE206">
        <f t="shared" ca="1" si="251"/>
        <v>9.2638832788476293</v>
      </c>
      <c r="BF206">
        <f t="shared" ca="1" si="251"/>
        <v>8.4660206929017185</v>
      </c>
      <c r="BG206">
        <f t="shared" ca="1" si="251"/>
        <v>17.718843798165008</v>
      </c>
      <c r="BH206">
        <f t="shared" ca="1" si="251"/>
        <v>-9.2919973582091924</v>
      </c>
      <c r="BI206">
        <f t="shared" ca="1" si="251"/>
        <v>25.535363156073373</v>
      </c>
      <c r="BJ206">
        <f t="shared" ca="1" si="251"/>
        <v>-11.293114117727331</v>
      </c>
      <c r="BK206">
        <f t="shared" ca="1" si="251"/>
        <v>-4.6355798696574677</v>
      </c>
      <c r="BL206">
        <f t="shared" ca="1" si="251"/>
        <v>-11.388176163650195</v>
      </c>
      <c r="BM206">
        <f t="shared" ca="1" si="251"/>
        <v>0.39624130023761572</v>
      </c>
      <c r="BN206">
        <f t="shared" ca="1" si="251"/>
        <v>0.72426452341113079</v>
      </c>
      <c r="BO206">
        <f t="shared" ca="1" si="251"/>
        <v>-0.84569709298132034</v>
      </c>
      <c r="BP206">
        <f t="shared" ca="1" si="251"/>
        <v>9.0083197995174693</v>
      </c>
      <c r="BQ206">
        <f t="shared" ca="1" si="251"/>
        <v>-0.71408517178672959</v>
      </c>
      <c r="BR206">
        <f t="shared" ref="BR206:CY206" ca="1" si="252">BR205+BR308</f>
        <v>2.4197523243473968</v>
      </c>
      <c r="BS206">
        <f t="shared" ca="1" si="252"/>
        <v>4.9018922187563136</v>
      </c>
      <c r="BT206">
        <f t="shared" ca="1" si="252"/>
        <v>-5.7457018680578917</v>
      </c>
      <c r="BU206">
        <f t="shared" ca="1" si="252"/>
        <v>-1.437603996828551</v>
      </c>
      <c r="BV206">
        <f t="shared" ca="1" si="252"/>
        <v>-2.9483529854511907</v>
      </c>
      <c r="BW206">
        <f t="shared" ca="1" si="252"/>
        <v>9.5787705046992038</v>
      </c>
      <c r="BX206">
        <f t="shared" ca="1" si="252"/>
        <v>-6.6540161258802168</v>
      </c>
      <c r="BY206">
        <f t="shared" ca="1" si="252"/>
        <v>7.7328826998475648</v>
      </c>
      <c r="BZ206">
        <f t="shared" ca="1" si="252"/>
        <v>-1.7236303787130338</v>
      </c>
      <c r="CA206">
        <f t="shared" ca="1" si="252"/>
        <v>11.981912434938041</v>
      </c>
      <c r="CB206">
        <f t="shared" ca="1" si="252"/>
        <v>7.904900023928394</v>
      </c>
      <c r="CC206">
        <f t="shared" ca="1" si="252"/>
        <v>21.540329874360381</v>
      </c>
      <c r="CD206">
        <f t="shared" ca="1" si="252"/>
        <v>-17.843224102651412</v>
      </c>
      <c r="CE206">
        <f t="shared" ca="1" si="252"/>
        <v>-1.0469396291558448</v>
      </c>
      <c r="CF206">
        <f t="shared" ca="1" si="252"/>
        <v>3.2413889311552802</v>
      </c>
      <c r="CG206">
        <f t="shared" ca="1" si="252"/>
        <v>-2.7902147530533146</v>
      </c>
      <c r="CH206">
        <f t="shared" ca="1" si="252"/>
        <v>6.7899818503853071</v>
      </c>
      <c r="CI206">
        <f t="shared" ca="1" si="252"/>
        <v>4.8745447942329339</v>
      </c>
      <c r="CJ206">
        <f t="shared" ca="1" si="252"/>
        <v>5.7959005695378298</v>
      </c>
      <c r="CK206">
        <f t="shared" ca="1" si="252"/>
        <v>-19.080391154366779</v>
      </c>
      <c r="CL206">
        <f t="shared" ca="1" si="252"/>
        <v>-0.43255884637200559</v>
      </c>
      <c r="CM206">
        <f t="shared" ca="1" si="252"/>
        <v>-12.147013678489726</v>
      </c>
      <c r="CN206">
        <f t="shared" ca="1" si="252"/>
        <v>8.2783476585777009</v>
      </c>
      <c r="CO206">
        <f t="shared" ca="1" si="252"/>
        <v>8.6944878003346684</v>
      </c>
      <c r="CP206">
        <f t="shared" ca="1" si="252"/>
        <v>-7.9624556927793408</v>
      </c>
      <c r="CQ206">
        <f t="shared" ca="1" si="252"/>
        <v>-10.785538798477686</v>
      </c>
      <c r="CR206">
        <f t="shared" ca="1" si="252"/>
        <v>-1.0319786705584688</v>
      </c>
      <c r="CS206">
        <f t="shared" ca="1" si="252"/>
        <v>-0.77650805854382932</v>
      </c>
      <c r="CT206">
        <f t="shared" ca="1" si="252"/>
        <v>-9.5969050702257999</v>
      </c>
      <c r="CU206">
        <f t="shared" ca="1" si="252"/>
        <v>18.347217252308834</v>
      </c>
      <c r="CV206">
        <f t="shared" ca="1" si="252"/>
        <v>-18.462154210215555</v>
      </c>
      <c r="CW206">
        <f t="shared" ca="1" si="252"/>
        <v>-6.1329492672111376</v>
      </c>
      <c r="CX206">
        <f t="shared" ca="1" si="252"/>
        <v>7.6666804468270424</v>
      </c>
      <c r="CY206">
        <f t="shared" ca="1" si="252"/>
        <v>-7.2196877493358107</v>
      </c>
    </row>
    <row r="207" spans="4:103" x14ac:dyDescent="0.25">
      <c r="D207">
        <f t="shared" ca="1" si="195"/>
        <v>5.0256277392513597</v>
      </c>
      <c r="E207">
        <f t="shared" ca="1" si="196"/>
        <v>4.0691735918450505</v>
      </c>
      <c r="F207">
        <f t="shared" ref="F207:BQ207" ca="1" si="253">F206+F309</f>
        <v>-11.346695768093394</v>
      </c>
      <c r="G207">
        <f t="shared" ca="1" si="253"/>
        <v>-6.7686896588323364</v>
      </c>
      <c r="H207">
        <f t="shared" ca="1" si="253"/>
        <v>-1.1046092451370093</v>
      </c>
      <c r="I207">
        <f t="shared" ca="1" si="253"/>
        <v>-10.697109843490187</v>
      </c>
      <c r="J207">
        <f t="shared" ca="1" si="253"/>
        <v>-11.038798271448568</v>
      </c>
      <c r="K207">
        <f t="shared" ca="1" si="253"/>
        <v>13.365134421546932</v>
      </c>
      <c r="L207">
        <f t="shared" ca="1" si="253"/>
        <v>-0.65803991654761362</v>
      </c>
      <c r="M207">
        <f t="shared" ca="1" si="253"/>
        <v>12.278437297758392</v>
      </c>
      <c r="N207">
        <f t="shared" ca="1" si="253"/>
        <v>11.508455517742698</v>
      </c>
      <c r="O207">
        <f t="shared" ca="1" si="253"/>
        <v>-7.7782546349081914</v>
      </c>
      <c r="P207">
        <f t="shared" ca="1" si="253"/>
        <v>-5.7270090723678342</v>
      </c>
      <c r="Q207">
        <f t="shared" ca="1" si="253"/>
        <v>3.5772669225824103</v>
      </c>
      <c r="R207">
        <f t="shared" ca="1" si="253"/>
        <v>-14.067178154654803</v>
      </c>
      <c r="S207">
        <f t="shared" ca="1" si="253"/>
        <v>-9.1268885123210985</v>
      </c>
      <c r="T207">
        <f t="shared" ca="1" si="253"/>
        <v>-5.9356188229788449</v>
      </c>
      <c r="U207">
        <f t="shared" ca="1" si="253"/>
        <v>-3.1951806575839794</v>
      </c>
      <c r="V207">
        <f t="shared" ca="1" si="253"/>
        <v>-17.478090507704877</v>
      </c>
      <c r="W207">
        <f t="shared" ca="1" si="253"/>
        <v>-9.5968074032717592</v>
      </c>
      <c r="X207">
        <f t="shared" ca="1" si="253"/>
        <v>-0.31028462727971828</v>
      </c>
      <c r="Y207">
        <f t="shared" ca="1" si="253"/>
        <v>-8.6286401886290047</v>
      </c>
      <c r="Z207">
        <f t="shared" ca="1" si="253"/>
        <v>3.2855778658864985</v>
      </c>
      <c r="AA207">
        <f t="shared" ca="1" si="253"/>
        <v>1.685001564653045</v>
      </c>
      <c r="AB207">
        <f t="shared" ca="1" si="253"/>
        <v>-0.79069570409453926</v>
      </c>
      <c r="AC207">
        <f t="shared" ca="1" si="253"/>
        <v>15.357172939703949</v>
      </c>
      <c r="AD207">
        <f t="shared" ca="1" si="253"/>
        <v>1.3797641929077393</v>
      </c>
      <c r="AE207">
        <f t="shared" ca="1" si="253"/>
        <v>11.304943156648298</v>
      </c>
      <c r="AF207">
        <f t="shared" ca="1" si="253"/>
        <v>3.7981057863234775</v>
      </c>
      <c r="AG207">
        <f t="shared" ca="1" si="253"/>
        <v>2.6269366043247624</v>
      </c>
      <c r="AH207">
        <f t="shared" ca="1" si="253"/>
        <v>-10.028550597336439</v>
      </c>
      <c r="AI207">
        <f t="shared" ca="1" si="253"/>
        <v>-5.4834246779408646</v>
      </c>
      <c r="AJ207">
        <f t="shared" ca="1" si="253"/>
        <v>-7.157984805504543</v>
      </c>
      <c r="AK207">
        <f t="shared" ca="1" si="253"/>
        <v>-0.22154915959630239</v>
      </c>
      <c r="AL207">
        <f t="shared" ca="1" si="253"/>
        <v>3.4242530565713896</v>
      </c>
      <c r="AM207">
        <f t="shared" ca="1" si="253"/>
        <v>-11.559194885961608</v>
      </c>
      <c r="AN207">
        <f t="shared" ca="1" si="253"/>
        <v>1.4284357409541255</v>
      </c>
      <c r="AO207">
        <f t="shared" ca="1" si="253"/>
        <v>6.123769043815372</v>
      </c>
      <c r="AP207">
        <f t="shared" ca="1" si="253"/>
        <v>9.3650523485548192</v>
      </c>
      <c r="AQ207">
        <f t="shared" ca="1" si="253"/>
        <v>5.8051699423474723</v>
      </c>
      <c r="AR207">
        <f t="shared" ca="1" si="253"/>
        <v>4.3378460828778866</v>
      </c>
      <c r="AS207">
        <f t="shared" ca="1" si="253"/>
        <v>4.0566483599445951</v>
      </c>
      <c r="AT207">
        <f t="shared" ca="1" si="253"/>
        <v>-1.123770876059053</v>
      </c>
      <c r="AU207">
        <f t="shared" ca="1" si="253"/>
        <v>-18.876494700245825</v>
      </c>
      <c r="AV207">
        <f t="shared" ca="1" si="253"/>
        <v>2.3817802960106693</v>
      </c>
      <c r="AW207">
        <f t="shared" ca="1" si="253"/>
        <v>5.7146568672605484</v>
      </c>
      <c r="AX207">
        <f t="shared" ca="1" si="253"/>
        <v>18.727853855600614</v>
      </c>
      <c r="AY207">
        <f t="shared" ca="1" si="253"/>
        <v>-0.45586229426357028</v>
      </c>
      <c r="AZ207">
        <f t="shared" ca="1" si="253"/>
        <v>-1.4071772117829451</v>
      </c>
      <c r="BA207">
        <f t="shared" ca="1" si="253"/>
        <v>-12.843382715701228</v>
      </c>
      <c r="BB207">
        <f t="shared" ca="1" si="253"/>
        <v>-3.7770132619369416</v>
      </c>
      <c r="BC207">
        <f t="shared" ca="1" si="253"/>
        <v>-4.4069413941353783</v>
      </c>
      <c r="BD207">
        <f t="shared" ca="1" si="253"/>
        <v>-17.847426654130381</v>
      </c>
      <c r="BE207">
        <f t="shared" ca="1" si="253"/>
        <v>10.458083355767894</v>
      </c>
      <c r="BF207">
        <f t="shared" ca="1" si="253"/>
        <v>9.549857469252732</v>
      </c>
      <c r="BG207">
        <f t="shared" ca="1" si="253"/>
        <v>18.733500085765193</v>
      </c>
      <c r="BH207">
        <f t="shared" ca="1" si="253"/>
        <v>-10.268505441348236</v>
      </c>
      <c r="BI207">
        <f t="shared" ca="1" si="253"/>
        <v>27.027489217647805</v>
      </c>
      <c r="BJ207">
        <f t="shared" ca="1" si="253"/>
        <v>-10.565609988906751</v>
      </c>
      <c r="BK207">
        <f t="shared" ca="1" si="253"/>
        <v>-6.4144296800905947</v>
      </c>
      <c r="BL207">
        <f t="shared" ca="1" si="253"/>
        <v>-12.56806469444421</v>
      </c>
      <c r="BM207">
        <f t="shared" ca="1" si="253"/>
        <v>0.8510584628589023</v>
      </c>
      <c r="BN207">
        <f t="shared" ca="1" si="253"/>
        <v>-0.42996071489103727</v>
      </c>
      <c r="BO207">
        <f t="shared" ca="1" si="253"/>
        <v>-1.4157599463165713</v>
      </c>
      <c r="BP207">
        <f t="shared" ca="1" si="253"/>
        <v>10.949687627833967</v>
      </c>
      <c r="BQ207">
        <f t="shared" ca="1" si="253"/>
        <v>-0.39715710639258311</v>
      </c>
      <c r="BR207">
        <f t="shared" ref="BR207:CY207" ca="1" si="254">BR206+BR309</f>
        <v>4.2012796928361444</v>
      </c>
      <c r="BS207">
        <f t="shared" ca="1" si="254"/>
        <v>2.6762352553289781</v>
      </c>
      <c r="BT207">
        <f t="shared" ca="1" si="254"/>
        <v>-6.485706472980115</v>
      </c>
      <c r="BU207">
        <f t="shared" ca="1" si="254"/>
        <v>-3.7984793621897022</v>
      </c>
      <c r="BV207">
        <f t="shared" ca="1" si="254"/>
        <v>-2.0227285919506541</v>
      </c>
      <c r="BW207">
        <f t="shared" ca="1" si="254"/>
        <v>10.15125260575677</v>
      </c>
      <c r="BX207">
        <f t="shared" ca="1" si="254"/>
        <v>-7.0204765138216514</v>
      </c>
      <c r="BY207">
        <f t="shared" ca="1" si="254"/>
        <v>7.5682326103628812</v>
      </c>
      <c r="BZ207">
        <f t="shared" ca="1" si="254"/>
        <v>-1.6165680386613512</v>
      </c>
      <c r="CA207">
        <f t="shared" ca="1" si="254"/>
        <v>11.269387800813142</v>
      </c>
      <c r="CB207">
        <f t="shared" ca="1" si="254"/>
        <v>9.0968367943371895</v>
      </c>
      <c r="CC207">
        <f t="shared" ca="1" si="254"/>
        <v>20.973408428758763</v>
      </c>
      <c r="CD207">
        <f t="shared" ca="1" si="254"/>
        <v>-16.522600715946698</v>
      </c>
      <c r="CE207">
        <f t="shared" ca="1" si="254"/>
        <v>-1.010381932093124</v>
      </c>
      <c r="CF207">
        <f t="shared" ca="1" si="254"/>
        <v>2.1928925373963546</v>
      </c>
      <c r="CG207">
        <f t="shared" ca="1" si="254"/>
        <v>-2.6771212984195984</v>
      </c>
      <c r="CH207">
        <f t="shared" ca="1" si="254"/>
        <v>6.811204991584062</v>
      </c>
      <c r="CI207">
        <f t="shared" ca="1" si="254"/>
        <v>3.9009172760143342</v>
      </c>
      <c r="CJ207">
        <f t="shared" ca="1" si="254"/>
        <v>6.2333511403754018</v>
      </c>
      <c r="CK207">
        <f t="shared" ca="1" si="254"/>
        <v>-19.376174158602648</v>
      </c>
      <c r="CL207">
        <f t="shared" ca="1" si="254"/>
        <v>-0.48148252610457914</v>
      </c>
      <c r="CM207">
        <f t="shared" ca="1" si="254"/>
        <v>-12.376992935433769</v>
      </c>
      <c r="CN207">
        <f t="shared" ca="1" si="254"/>
        <v>8.8363139524620529</v>
      </c>
      <c r="CO207">
        <f t="shared" ca="1" si="254"/>
        <v>8.0665332514524657</v>
      </c>
      <c r="CP207">
        <f t="shared" ca="1" si="254"/>
        <v>-6.7931813095533844</v>
      </c>
      <c r="CQ207">
        <f t="shared" ca="1" si="254"/>
        <v>-8.4691015394335842</v>
      </c>
      <c r="CR207">
        <f t="shared" ca="1" si="254"/>
        <v>-1.1193057734640244</v>
      </c>
      <c r="CS207">
        <f t="shared" ca="1" si="254"/>
        <v>1.9014988139903795</v>
      </c>
      <c r="CT207">
        <f t="shared" ca="1" si="254"/>
        <v>-10.279257967764131</v>
      </c>
      <c r="CU207">
        <f t="shared" ca="1" si="254"/>
        <v>20.606787748085132</v>
      </c>
      <c r="CV207">
        <f t="shared" ca="1" si="254"/>
        <v>-18.383993814681624</v>
      </c>
      <c r="CW207">
        <f t="shared" ca="1" si="254"/>
        <v>-6.2415639330247599</v>
      </c>
      <c r="CX207">
        <f t="shared" ca="1" si="254"/>
        <v>8.1021401562008357</v>
      </c>
      <c r="CY207">
        <f t="shared" ca="1" si="254"/>
        <v>-8.7755260347198476</v>
      </c>
    </row>
    <row r="208" spans="4:103" x14ac:dyDescent="0.25">
      <c r="D208">
        <f t="shared" ca="1" si="195"/>
        <v>4.4827762987845841</v>
      </c>
      <c r="E208">
        <f t="shared" ca="1" si="196"/>
        <v>2.9919091352829508</v>
      </c>
      <c r="F208">
        <f t="shared" ref="F208:BQ208" ca="1" si="255">F207+F310</f>
        <v>-12.15764697773225</v>
      </c>
      <c r="G208">
        <f t="shared" ca="1" si="255"/>
        <v>-7.8833295173724496</v>
      </c>
      <c r="H208">
        <f t="shared" ca="1" si="255"/>
        <v>-1.2277132680618461</v>
      </c>
      <c r="I208">
        <f t="shared" ca="1" si="255"/>
        <v>-9.1652758804143488</v>
      </c>
      <c r="J208">
        <f t="shared" ca="1" si="255"/>
        <v>-11.66261404976572</v>
      </c>
      <c r="K208">
        <f t="shared" ca="1" si="255"/>
        <v>13.799631932371479</v>
      </c>
      <c r="L208">
        <f t="shared" ca="1" si="255"/>
        <v>-2.2102137872921692</v>
      </c>
      <c r="M208">
        <f t="shared" ca="1" si="255"/>
        <v>11.218860853378983</v>
      </c>
      <c r="N208">
        <f t="shared" ca="1" si="255"/>
        <v>12.178702075775139</v>
      </c>
      <c r="O208">
        <f t="shared" ca="1" si="255"/>
        <v>-7.85327427000197</v>
      </c>
      <c r="P208">
        <f t="shared" ca="1" si="255"/>
        <v>-4.8237907642932623</v>
      </c>
      <c r="Q208">
        <f t="shared" ca="1" si="255"/>
        <v>5.4005118073175309</v>
      </c>
      <c r="R208">
        <f t="shared" ca="1" si="255"/>
        <v>-14.376803490431747</v>
      </c>
      <c r="S208">
        <f t="shared" ca="1" si="255"/>
        <v>-7.5994195908258497</v>
      </c>
      <c r="T208">
        <f t="shared" ca="1" si="255"/>
        <v>-5.1979592212904455</v>
      </c>
      <c r="U208">
        <f t="shared" ca="1" si="255"/>
        <v>-3.9859287241128696</v>
      </c>
      <c r="V208">
        <f t="shared" ca="1" si="255"/>
        <v>-16.583819691048543</v>
      </c>
      <c r="W208">
        <f t="shared" ca="1" si="255"/>
        <v>-10.639316555746335</v>
      </c>
      <c r="X208">
        <f t="shared" ca="1" si="255"/>
        <v>-0.69791614961407955</v>
      </c>
      <c r="Y208">
        <f t="shared" ca="1" si="255"/>
        <v>-10.0689576272836</v>
      </c>
      <c r="Z208">
        <f t="shared" ca="1" si="255"/>
        <v>3.0614908002306627</v>
      </c>
      <c r="AA208">
        <f t="shared" ca="1" si="255"/>
        <v>2.8217723327060806</v>
      </c>
      <c r="AB208">
        <f t="shared" ca="1" si="255"/>
        <v>-0.37891719995476369</v>
      </c>
      <c r="AC208">
        <f t="shared" ca="1" si="255"/>
        <v>14.158360880578474</v>
      </c>
      <c r="AD208">
        <f t="shared" ca="1" si="255"/>
        <v>1.4515515585988989</v>
      </c>
      <c r="AE208">
        <f t="shared" ca="1" si="255"/>
        <v>12.642493800089021</v>
      </c>
      <c r="AF208">
        <f t="shared" ca="1" si="255"/>
        <v>2.1790466754585553</v>
      </c>
      <c r="AG208">
        <f t="shared" ca="1" si="255"/>
        <v>2.8458008799463856</v>
      </c>
      <c r="AH208">
        <f t="shared" ca="1" si="255"/>
        <v>-11.236047428353146</v>
      </c>
      <c r="AI208">
        <f t="shared" ca="1" si="255"/>
        <v>-7.3352525770443426</v>
      </c>
      <c r="AJ208">
        <f t="shared" ca="1" si="255"/>
        <v>-7.3993104625648298</v>
      </c>
      <c r="AK208">
        <f t="shared" ca="1" si="255"/>
        <v>-1.2608277786658004</v>
      </c>
      <c r="AL208">
        <f t="shared" ca="1" si="255"/>
        <v>1.4645515338735182</v>
      </c>
      <c r="AM208">
        <f t="shared" ca="1" si="255"/>
        <v>-10.494951503027156</v>
      </c>
      <c r="AN208">
        <f t="shared" ca="1" si="255"/>
        <v>1.9313513568696501</v>
      </c>
      <c r="AO208">
        <f t="shared" ca="1" si="255"/>
        <v>6.81496640233593</v>
      </c>
      <c r="AP208">
        <f t="shared" ca="1" si="255"/>
        <v>8.7436406763999486</v>
      </c>
      <c r="AQ208">
        <f t="shared" ca="1" si="255"/>
        <v>5.6285219071669639</v>
      </c>
      <c r="AR208">
        <f t="shared" ca="1" si="255"/>
        <v>3.8768116032140365</v>
      </c>
      <c r="AS208">
        <f t="shared" ca="1" si="255"/>
        <v>3.7380221799772864</v>
      </c>
      <c r="AT208">
        <f t="shared" ca="1" si="255"/>
        <v>-1.9753820433152658</v>
      </c>
      <c r="AU208">
        <f t="shared" ca="1" si="255"/>
        <v>-20.344041411502491</v>
      </c>
      <c r="AV208">
        <f t="shared" ca="1" si="255"/>
        <v>2.0188237523659018</v>
      </c>
      <c r="AW208">
        <f t="shared" ca="1" si="255"/>
        <v>7.8826436801524569</v>
      </c>
      <c r="AX208">
        <f t="shared" ca="1" si="255"/>
        <v>17.410370304570012</v>
      </c>
      <c r="AY208">
        <f t="shared" ca="1" si="255"/>
        <v>0.14666252581347894</v>
      </c>
      <c r="AZ208">
        <f t="shared" ca="1" si="255"/>
        <v>-0.30540988627784449</v>
      </c>
      <c r="BA208">
        <f t="shared" ca="1" si="255"/>
        <v>-13.24909902865026</v>
      </c>
      <c r="BB208">
        <f t="shared" ca="1" si="255"/>
        <v>-4.6481082482035623</v>
      </c>
      <c r="BC208">
        <f t="shared" ca="1" si="255"/>
        <v>-3.7508962511171258</v>
      </c>
      <c r="BD208">
        <f t="shared" ca="1" si="255"/>
        <v>-16.678779374104565</v>
      </c>
      <c r="BE208">
        <f t="shared" ca="1" si="255"/>
        <v>8.4119192144033512</v>
      </c>
      <c r="BF208">
        <f t="shared" ca="1" si="255"/>
        <v>9.1627286182363665</v>
      </c>
      <c r="BG208">
        <f t="shared" ca="1" si="255"/>
        <v>18.652440161944657</v>
      </c>
      <c r="BH208">
        <f t="shared" ca="1" si="255"/>
        <v>-10.094499901634219</v>
      </c>
      <c r="BI208">
        <f t="shared" ca="1" si="255"/>
        <v>26.809576631783219</v>
      </c>
      <c r="BJ208">
        <f t="shared" ca="1" si="255"/>
        <v>-10.506114911006488</v>
      </c>
      <c r="BK208">
        <f t="shared" ca="1" si="255"/>
        <v>-5.9922401667404177</v>
      </c>
      <c r="BL208">
        <f t="shared" ca="1" si="255"/>
        <v>-14.252201575037708</v>
      </c>
      <c r="BM208">
        <f t="shared" ca="1" si="255"/>
        <v>0.58587141547388066</v>
      </c>
      <c r="BN208">
        <f t="shared" ca="1" si="255"/>
        <v>-1.428602667468104E-2</v>
      </c>
      <c r="BO208">
        <f t="shared" ca="1" si="255"/>
        <v>-3.0057496221281448</v>
      </c>
      <c r="BP208">
        <f t="shared" ca="1" si="255"/>
        <v>9.4980149799651183</v>
      </c>
      <c r="BQ208">
        <f t="shared" ca="1" si="255"/>
        <v>-0.18763224978590939</v>
      </c>
      <c r="BR208">
        <f t="shared" ref="BR208:CY208" ca="1" si="256">BR207+BR310</f>
        <v>3.5539081463785642</v>
      </c>
      <c r="BS208">
        <f t="shared" ca="1" si="256"/>
        <v>2.7368999435615708</v>
      </c>
      <c r="BT208">
        <f t="shared" ca="1" si="256"/>
        <v>-5.9796402812165983</v>
      </c>
      <c r="BU208">
        <f t="shared" ca="1" si="256"/>
        <v>-3.1160840026918475</v>
      </c>
      <c r="BV208">
        <f t="shared" ca="1" si="256"/>
        <v>-2.9275788684375845</v>
      </c>
      <c r="BW208">
        <f t="shared" ca="1" si="256"/>
        <v>10.397383788816839</v>
      </c>
      <c r="BX208">
        <f t="shared" ca="1" si="256"/>
        <v>-6.633677628517658</v>
      </c>
      <c r="BY208">
        <f t="shared" ca="1" si="256"/>
        <v>7.9221961455356276</v>
      </c>
      <c r="BZ208">
        <f t="shared" ca="1" si="256"/>
        <v>0.62530642176255724</v>
      </c>
      <c r="CA208">
        <f t="shared" ca="1" si="256"/>
        <v>10.813307751006615</v>
      </c>
      <c r="CB208">
        <f t="shared" ca="1" si="256"/>
        <v>8.0548054230710573</v>
      </c>
      <c r="CC208">
        <f t="shared" ca="1" si="256"/>
        <v>20.075758665457851</v>
      </c>
      <c r="CD208">
        <f t="shared" ca="1" si="256"/>
        <v>-16.299599351863787</v>
      </c>
      <c r="CE208">
        <f t="shared" ca="1" si="256"/>
        <v>-2.4394495446774096</v>
      </c>
      <c r="CF208">
        <f t="shared" ca="1" si="256"/>
        <v>2.7074504201310283</v>
      </c>
      <c r="CG208">
        <f t="shared" ca="1" si="256"/>
        <v>-2.7386674962618356</v>
      </c>
      <c r="CH208">
        <f t="shared" ca="1" si="256"/>
        <v>9.6647475873873816</v>
      </c>
      <c r="CI208">
        <f t="shared" ca="1" si="256"/>
        <v>4.0081029493561573</v>
      </c>
      <c r="CJ208">
        <f t="shared" ca="1" si="256"/>
        <v>6.3936024746106277</v>
      </c>
      <c r="CK208">
        <f t="shared" ca="1" si="256"/>
        <v>-20.016930629887565</v>
      </c>
      <c r="CL208">
        <f t="shared" ca="1" si="256"/>
        <v>7.7116161897079538E-2</v>
      </c>
      <c r="CM208">
        <f t="shared" ca="1" si="256"/>
        <v>-13.058828657137417</v>
      </c>
      <c r="CN208">
        <f t="shared" ca="1" si="256"/>
        <v>8.1005960624121034</v>
      </c>
      <c r="CO208">
        <f t="shared" ca="1" si="256"/>
        <v>7.8273164949577998</v>
      </c>
      <c r="CP208">
        <f t="shared" ca="1" si="256"/>
        <v>-6.8043859270719382</v>
      </c>
      <c r="CQ208">
        <f t="shared" ca="1" si="256"/>
        <v>-8.8239785582483918</v>
      </c>
      <c r="CR208">
        <f t="shared" ca="1" si="256"/>
        <v>-1.2224381947034439</v>
      </c>
      <c r="CS208">
        <f t="shared" ca="1" si="256"/>
        <v>4.0014551165893648</v>
      </c>
      <c r="CT208">
        <f t="shared" ca="1" si="256"/>
        <v>-9.962612424350759</v>
      </c>
      <c r="CU208">
        <f t="shared" ca="1" si="256"/>
        <v>21.064378883634998</v>
      </c>
      <c r="CV208">
        <f t="shared" ca="1" si="256"/>
        <v>-18.301645466225025</v>
      </c>
      <c r="CW208">
        <f t="shared" ca="1" si="256"/>
        <v>-5.9149594632300868</v>
      </c>
      <c r="CX208">
        <f t="shared" ca="1" si="256"/>
        <v>7.9478685124069317</v>
      </c>
      <c r="CY208">
        <f t="shared" ca="1" si="256"/>
        <v>-7.309677697636527</v>
      </c>
    </row>
    <row r="209" spans="4:108" x14ac:dyDescent="0.25">
      <c r="D209">
        <f t="shared" ca="1" si="195"/>
        <v>6.1106743886442043</v>
      </c>
      <c r="E209">
        <f t="shared" ca="1" si="196"/>
        <v>1.603502617803513</v>
      </c>
      <c r="F209">
        <f t="shared" ref="F209:BQ209" ca="1" si="257">F208+F311</f>
        <v>-12.010975827798559</v>
      </c>
      <c r="G209">
        <f t="shared" ca="1" si="257"/>
        <v>-8.7321840498368424</v>
      </c>
      <c r="H209">
        <f t="shared" ca="1" si="257"/>
        <v>-3.544127180609367</v>
      </c>
      <c r="I209">
        <f t="shared" ca="1" si="257"/>
        <v>-7.3522660401909921</v>
      </c>
      <c r="J209">
        <f t="shared" ca="1" si="257"/>
        <v>-10.514276538669806</v>
      </c>
      <c r="K209">
        <f t="shared" ca="1" si="257"/>
        <v>14.488859029325061</v>
      </c>
      <c r="L209">
        <f t="shared" ca="1" si="257"/>
        <v>0.14715393521350917</v>
      </c>
      <c r="M209">
        <f t="shared" ca="1" si="257"/>
        <v>12.275713799568013</v>
      </c>
      <c r="N209">
        <f t="shared" ca="1" si="257"/>
        <v>11.895409900641642</v>
      </c>
      <c r="O209">
        <f t="shared" ca="1" si="257"/>
        <v>-8.6092902543372531</v>
      </c>
      <c r="P209">
        <f t="shared" ca="1" si="257"/>
        <v>-5.1536821539935778</v>
      </c>
      <c r="Q209">
        <f t="shared" ca="1" si="257"/>
        <v>5.1116174143232467</v>
      </c>
      <c r="R209">
        <f t="shared" ca="1" si="257"/>
        <v>-14.580977586614605</v>
      </c>
      <c r="S209">
        <f t="shared" ca="1" si="257"/>
        <v>-7.4139246409356385</v>
      </c>
      <c r="T209">
        <f t="shared" ca="1" si="257"/>
        <v>-6.3642800383581823</v>
      </c>
      <c r="U209">
        <f t="shared" ca="1" si="257"/>
        <v>-5.016689640993941</v>
      </c>
      <c r="V209">
        <f t="shared" ca="1" si="257"/>
        <v>-16.383826659393723</v>
      </c>
      <c r="W209">
        <f t="shared" ca="1" si="257"/>
        <v>-11.605989190603673</v>
      </c>
      <c r="X209">
        <f t="shared" ca="1" si="257"/>
        <v>-3.9582101360166808</v>
      </c>
      <c r="Y209">
        <f t="shared" ca="1" si="257"/>
        <v>-8.8636760636393639</v>
      </c>
      <c r="Z209">
        <f t="shared" ca="1" si="257"/>
        <v>3.9660080682820151</v>
      </c>
      <c r="AA209">
        <f t="shared" ca="1" si="257"/>
        <v>2.1652500828450059</v>
      </c>
      <c r="AB209">
        <f t="shared" ca="1" si="257"/>
        <v>-0.46584806111028598</v>
      </c>
      <c r="AC209">
        <f t="shared" ca="1" si="257"/>
        <v>15.023001895022446</v>
      </c>
      <c r="AD209">
        <f t="shared" ca="1" si="257"/>
        <v>1.2672681677941402</v>
      </c>
      <c r="AE209">
        <f t="shared" ca="1" si="257"/>
        <v>13.39957439607794</v>
      </c>
      <c r="AF209">
        <f t="shared" ca="1" si="257"/>
        <v>2.0240612062610519</v>
      </c>
      <c r="AG209">
        <f t="shared" ca="1" si="257"/>
        <v>4.8136017223645045</v>
      </c>
      <c r="AH209">
        <f t="shared" ca="1" si="257"/>
        <v>-11.079485537838732</v>
      </c>
      <c r="AI209">
        <f t="shared" ca="1" si="257"/>
        <v>-7.1256704234989963</v>
      </c>
      <c r="AJ209">
        <f t="shared" ca="1" si="257"/>
        <v>-8.4475387333054712</v>
      </c>
      <c r="AK209">
        <f t="shared" ca="1" si="257"/>
        <v>-0.36088317192383834</v>
      </c>
      <c r="AL209">
        <f t="shared" ca="1" si="257"/>
        <v>0.55307341543479094</v>
      </c>
      <c r="AM209">
        <f t="shared" ca="1" si="257"/>
        <v>-14.22876251519024</v>
      </c>
      <c r="AN209">
        <f t="shared" ca="1" si="257"/>
        <v>1.971126587605547</v>
      </c>
      <c r="AO209">
        <f t="shared" ca="1" si="257"/>
        <v>5.8896595440513533</v>
      </c>
      <c r="AP209">
        <f t="shared" ca="1" si="257"/>
        <v>8.866479844816709</v>
      </c>
      <c r="AQ209">
        <f t="shared" ca="1" si="257"/>
        <v>5.2798984470763823</v>
      </c>
      <c r="AR209">
        <f t="shared" ca="1" si="257"/>
        <v>3.9163996335242315</v>
      </c>
      <c r="AS209">
        <f t="shared" ca="1" si="257"/>
        <v>3.0346998271658072</v>
      </c>
      <c r="AT209">
        <f t="shared" ca="1" si="257"/>
        <v>-3.5621988977502901</v>
      </c>
      <c r="AU209">
        <f t="shared" ca="1" si="257"/>
        <v>-22.609823808297531</v>
      </c>
      <c r="AV209">
        <f t="shared" ca="1" si="257"/>
        <v>2.9187214084372455</v>
      </c>
      <c r="AW209">
        <f t="shared" ca="1" si="257"/>
        <v>7.8218915134582092</v>
      </c>
      <c r="AX209">
        <f t="shared" ca="1" si="257"/>
        <v>16.273917085487753</v>
      </c>
      <c r="AY209">
        <f t="shared" ca="1" si="257"/>
        <v>-0.19060459839211247</v>
      </c>
      <c r="AZ209">
        <f t="shared" ca="1" si="257"/>
        <v>-0.48916585472390406</v>
      </c>
      <c r="BA209">
        <f t="shared" ca="1" si="257"/>
        <v>-11.294165536151027</v>
      </c>
      <c r="BB209">
        <f t="shared" ca="1" si="257"/>
        <v>-3.4377298881540139</v>
      </c>
      <c r="BC209">
        <f t="shared" ca="1" si="257"/>
        <v>-1.7919185273398561</v>
      </c>
      <c r="BD209">
        <f t="shared" ca="1" si="257"/>
        <v>-16.029354179682954</v>
      </c>
      <c r="BE209">
        <f t="shared" ca="1" si="257"/>
        <v>7.9621706123414882</v>
      </c>
      <c r="BF209">
        <f t="shared" ca="1" si="257"/>
        <v>10.669592821186646</v>
      </c>
      <c r="BG209">
        <f t="shared" ca="1" si="257"/>
        <v>19.254013404930195</v>
      </c>
      <c r="BH209">
        <f t="shared" ca="1" si="257"/>
        <v>-9.8643622206845691</v>
      </c>
      <c r="BI209">
        <f t="shared" ca="1" si="257"/>
        <v>26.780205811021375</v>
      </c>
      <c r="BJ209">
        <f t="shared" ca="1" si="257"/>
        <v>-9.7933038814695941</v>
      </c>
      <c r="BK209">
        <f t="shared" ca="1" si="257"/>
        <v>-7.3191839650532451</v>
      </c>
      <c r="BL209">
        <f t="shared" ca="1" si="257"/>
        <v>-13.053899648950097</v>
      </c>
      <c r="BM209">
        <f t="shared" ca="1" si="257"/>
        <v>0.8871204449718274</v>
      </c>
      <c r="BN209">
        <f t="shared" ca="1" si="257"/>
        <v>0.85107500334748787</v>
      </c>
      <c r="BO209">
        <f t="shared" ca="1" si="257"/>
        <v>-4.4196377419713269</v>
      </c>
      <c r="BP209">
        <f t="shared" ca="1" si="257"/>
        <v>10.123373842906167</v>
      </c>
      <c r="BQ209">
        <f t="shared" ca="1" si="257"/>
        <v>-0.36254176243752051</v>
      </c>
      <c r="BR209">
        <f t="shared" ref="BR209:CY209" ca="1" si="258">BR208+BR311</f>
        <v>2.6747153468211167</v>
      </c>
      <c r="BS209">
        <f t="shared" ca="1" si="258"/>
        <v>1.9216041602557925</v>
      </c>
      <c r="BT209">
        <f t="shared" ca="1" si="258"/>
        <v>-6.0159182415307972</v>
      </c>
      <c r="BU209">
        <f t="shared" ca="1" si="258"/>
        <v>-4.0482276979690557</v>
      </c>
      <c r="BV209">
        <f t="shared" ca="1" si="258"/>
        <v>-3.5878939299295558</v>
      </c>
      <c r="BW209">
        <f t="shared" ca="1" si="258"/>
        <v>9.9991269683274844</v>
      </c>
      <c r="BX209">
        <f t="shared" ca="1" si="258"/>
        <v>-6.3701686463029557</v>
      </c>
      <c r="BY209">
        <f t="shared" ca="1" si="258"/>
        <v>7.8814805987296399</v>
      </c>
      <c r="BZ209">
        <f t="shared" ca="1" si="258"/>
        <v>-4.9284216797046865E-2</v>
      </c>
      <c r="CA209">
        <f t="shared" ca="1" si="258"/>
        <v>10.501620719771289</v>
      </c>
      <c r="CB209">
        <f t="shared" ca="1" si="258"/>
        <v>6.3292893404118207</v>
      </c>
      <c r="CC209">
        <f t="shared" ca="1" si="258"/>
        <v>18.982258329791456</v>
      </c>
      <c r="CD209">
        <f t="shared" ca="1" si="258"/>
        <v>-16.374157524573171</v>
      </c>
      <c r="CE209">
        <f t="shared" ca="1" si="258"/>
        <v>-2.3222175019418612</v>
      </c>
      <c r="CF209">
        <f t="shared" ca="1" si="258"/>
        <v>-0.11370937474826581</v>
      </c>
      <c r="CG209">
        <f t="shared" ca="1" si="258"/>
        <v>-2.0094977126551887</v>
      </c>
      <c r="CH209">
        <f t="shared" ca="1" si="258"/>
        <v>9.9911676647835144</v>
      </c>
      <c r="CI209">
        <f t="shared" ca="1" si="258"/>
        <v>4.6945699316760958</v>
      </c>
      <c r="CJ209">
        <f t="shared" ca="1" si="258"/>
        <v>5.9184696394809979</v>
      </c>
      <c r="CK209">
        <f t="shared" ca="1" si="258"/>
        <v>-19.502589463921939</v>
      </c>
      <c r="CL209">
        <f t="shared" ca="1" si="258"/>
        <v>-0.39328867440699855</v>
      </c>
      <c r="CM209">
        <f t="shared" ca="1" si="258"/>
        <v>-14.702829944355617</v>
      </c>
      <c r="CN209">
        <f t="shared" ca="1" si="258"/>
        <v>8.9707031112499198</v>
      </c>
      <c r="CO209">
        <f t="shared" ca="1" si="258"/>
        <v>8.5488377763534835</v>
      </c>
      <c r="CP209">
        <f t="shared" ca="1" si="258"/>
        <v>-7.0598625399545822</v>
      </c>
      <c r="CQ209">
        <f t="shared" ca="1" si="258"/>
        <v>-9.9726817236663994</v>
      </c>
      <c r="CR209">
        <f t="shared" ca="1" si="258"/>
        <v>-0.42694390541523508</v>
      </c>
      <c r="CS209">
        <f t="shared" ca="1" si="258"/>
        <v>5.4166683366562465</v>
      </c>
      <c r="CT209">
        <f t="shared" ca="1" si="258"/>
        <v>-9.7928492998688768</v>
      </c>
      <c r="CU209">
        <f t="shared" ca="1" si="258"/>
        <v>20.747937152669451</v>
      </c>
      <c r="CV209">
        <f t="shared" ca="1" si="258"/>
        <v>-17.065377614027714</v>
      </c>
      <c r="CW209">
        <f t="shared" ca="1" si="258"/>
        <v>-3.7895336585454573</v>
      </c>
      <c r="CX209">
        <f t="shared" ca="1" si="258"/>
        <v>8.3888541793935563</v>
      </c>
      <c r="CY209">
        <f t="shared" ca="1" si="258"/>
        <v>-7.0902033309287926</v>
      </c>
    </row>
    <row r="210" spans="4:108" x14ac:dyDescent="0.25">
      <c r="D210">
        <f t="shared" ca="1" si="195"/>
        <v>6.1849847093080239</v>
      </c>
      <c r="E210">
        <f t="shared" ca="1" si="196"/>
        <v>0.77553764473326703</v>
      </c>
      <c r="F210">
        <f t="shared" ref="F210:BQ210" ca="1" si="259">F209+F312</f>
        <v>-12.76321011018941</v>
      </c>
      <c r="G210">
        <f t="shared" ca="1" si="259"/>
        <v>-9.5285575717450826</v>
      </c>
      <c r="H210">
        <f t="shared" ca="1" si="259"/>
        <v>-1.6332113772677903</v>
      </c>
      <c r="I210">
        <f t="shared" ca="1" si="259"/>
        <v>-6.2232224083305194</v>
      </c>
      <c r="J210">
        <f t="shared" ca="1" si="259"/>
        <v>-11.484649988230322</v>
      </c>
      <c r="K210">
        <f t="shared" ca="1" si="259"/>
        <v>14.428458145032451</v>
      </c>
      <c r="L210">
        <f t="shared" ca="1" si="259"/>
        <v>6.2128559828995483E-2</v>
      </c>
      <c r="M210">
        <f t="shared" ca="1" si="259"/>
        <v>11.478420137522471</v>
      </c>
      <c r="N210">
        <f t="shared" ca="1" si="259"/>
        <v>12.075965176326564</v>
      </c>
      <c r="O210">
        <f t="shared" ca="1" si="259"/>
        <v>-9.2850732601129575</v>
      </c>
      <c r="P210">
        <f t="shared" ca="1" si="259"/>
        <v>-3.9059205255355449</v>
      </c>
      <c r="Q210">
        <f t="shared" ca="1" si="259"/>
        <v>6.5628942667104448</v>
      </c>
      <c r="R210">
        <f t="shared" ca="1" si="259"/>
        <v>-15.010582547807669</v>
      </c>
      <c r="S210">
        <f t="shared" ca="1" si="259"/>
        <v>-8.2050698467393648</v>
      </c>
      <c r="T210">
        <f t="shared" ca="1" si="259"/>
        <v>-7.7478303770572312</v>
      </c>
      <c r="U210">
        <f t="shared" ca="1" si="259"/>
        <v>-4.9714997761727462</v>
      </c>
      <c r="V210">
        <f t="shared" ca="1" si="259"/>
        <v>-15.658960776041889</v>
      </c>
      <c r="W210">
        <f t="shared" ca="1" si="259"/>
        <v>-10.13798230128771</v>
      </c>
      <c r="X210">
        <f t="shared" ca="1" si="259"/>
        <v>-2.7293394261393793</v>
      </c>
      <c r="Y210">
        <f t="shared" ca="1" si="259"/>
        <v>-9.6375883846320498</v>
      </c>
      <c r="Z210">
        <f t="shared" ca="1" si="259"/>
        <v>4.0863583751085564</v>
      </c>
      <c r="AA210">
        <f t="shared" ca="1" si="259"/>
        <v>2.6884129912808179</v>
      </c>
      <c r="AB210">
        <f t="shared" ca="1" si="259"/>
        <v>-0.26002739901183958</v>
      </c>
      <c r="AC210">
        <f t="shared" ca="1" si="259"/>
        <v>13.598107945267721</v>
      </c>
      <c r="AD210">
        <f t="shared" ca="1" si="259"/>
        <v>0.53920365468868836</v>
      </c>
      <c r="AE210">
        <f t="shared" ca="1" si="259"/>
        <v>11.910222504237375</v>
      </c>
      <c r="AF210">
        <f t="shared" ca="1" si="259"/>
        <v>2.1097636216236428</v>
      </c>
      <c r="AG210">
        <f t="shared" ca="1" si="259"/>
        <v>4.3160023628374171</v>
      </c>
      <c r="AH210">
        <f t="shared" ca="1" si="259"/>
        <v>-9.7748262749352364</v>
      </c>
      <c r="AI210">
        <f t="shared" ca="1" si="259"/>
        <v>-5.9044256890753459</v>
      </c>
      <c r="AJ210">
        <f t="shared" ca="1" si="259"/>
        <v>-8.3635214083576699</v>
      </c>
      <c r="AK210">
        <f t="shared" ca="1" si="259"/>
        <v>1.0288433229405891</v>
      </c>
      <c r="AL210">
        <f t="shared" ca="1" si="259"/>
        <v>1.9148688130355029</v>
      </c>
      <c r="AM210">
        <f t="shared" ca="1" si="259"/>
        <v>-14.154129835004573</v>
      </c>
      <c r="AN210">
        <f t="shared" ca="1" si="259"/>
        <v>1.0185309096089497</v>
      </c>
      <c r="AO210">
        <f t="shared" ca="1" si="259"/>
        <v>4.5750341577812819</v>
      </c>
      <c r="AP210">
        <f t="shared" ca="1" si="259"/>
        <v>6.9447181343636872</v>
      </c>
      <c r="AQ210">
        <f t="shared" ca="1" si="259"/>
        <v>5.2031473197053391</v>
      </c>
      <c r="AR210">
        <f t="shared" ca="1" si="259"/>
        <v>3.3344223676978357</v>
      </c>
      <c r="AS210">
        <f t="shared" ca="1" si="259"/>
        <v>3.6684367590052767</v>
      </c>
      <c r="AT210">
        <f t="shared" ca="1" si="259"/>
        <v>-1.9657182089642529</v>
      </c>
      <c r="AU210">
        <f t="shared" ca="1" si="259"/>
        <v>-23.875517344945006</v>
      </c>
      <c r="AV210">
        <f t="shared" ca="1" si="259"/>
        <v>3.8552349384367228</v>
      </c>
      <c r="AW210">
        <f t="shared" ca="1" si="259"/>
        <v>6.5788196707388602</v>
      </c>
      <c r="AX210">
        <f t="shared" ca="1" si="259"/>
        <v>16.862937799189094</v>
      </c>
      <c r="AY210">
        <f t="shared" ca="1" si="259"/>
        <v>0.20913023350044851</v>
      </c>
      <c r="AZ210">
        <f t="shared" ca="1" si="259"/>
        <v>0.55355569899973267</v>
      </c>
      <c r="BA210">
        <f t="shared" ca="1" si="259"/>
        <v>-10.929154685222649</v>
      </c>
      <c r="BB210">
        <f t="shared" ca="1" si="259"/>
        <v>-4.2073809895135188</v>
      </c>
      <c r="BC210">
        <f t="shared" ca="1" si="259"/>
        <v>-1.8476360655939312</v>
      </c>
      <c r="BD210">
        <f t="shared" ca="1" si="259"/>
        <v>-15.668981398870393</v>
      </c>
      <c r="BE210">
        <f t="shared" ca="1" si="259"/>
        <v>8.2369212612918865</v>
      </c>
      <c r="BF210">
        <f t="shared" ca="1" si="259"/>
        <v>10.743483652984901</v>
      </c>
      <c r="BG210">
        <f t="shared" ca="1" si="259"/>
        <v>20.336479228263784</v>
      </c>
      <c r="BH210">
        <f t="shared" ca="1" si="259"/>
        <v>-10.43082788007416</v>
      </c>
      <c r="BI210">
        <f t="shared" ca="1" si="259"/>
        <v>26.297633175411516</v>
      </c>
      <c r="BJ210">
        <f t="shared" ca="1" si="259"/>
        <v>-9.3113265183906808</v>
      </c>
      <c r="BK210">
        <f t="shared" ca="1" si="259"/>
        <v>-6.8755995388058047</v>
      </c>
      <c r="BL210">
        <f t="shared" ca="1" si="259"/>
        <v>-14.17483383858653</v>
      </c>
      <c r="BM210">
        <f t="shared" ca="1" si="259"/>
        <v>0.58490038662899779</v>
      </c>
      <c r="BN210">
        <f t="shared" ca="1" si="259"/>
        <v>0.63913654499455774</v>
      </c>
      <c r="BO210">
        <f t="shared" ca="1" si="259"/>
        <v>-4.8573828736750597</v>
      </c>
      <c r="BP210">
        <f t="shared" ca="1" si="259"/>
        <v>10.236982598321134</v>
      </c>
      <c r="BQ210">
        <f t="shared" ca="1" si="259"/>
        <v>-0.63492809587887522</v>
      </c>
      <c r="BR210">
        <f t="shared" ref="BR210:CY210" ca="1" si="260">BR209+BR312</f>
        <v>4.0903425518149064</v>
      </c>
      <c r="BS210">
        <f t="shared" ca="1" si="260"/>
        <v>3.3593798581233827</v>
      </c>
      <c r="BT210">
        <f t="shared" ca="1" si="260"/>
        <v>-6.9878423087747583</v>
      </c>
      <c r="BU210">
        <f t="shared" ca="1" si="260"/>
        <v>-2.1936793252544264</v>
      </c>
      <c r="BV210">
        <f t="shared" ca="1" si="260"/>
        <v>-2.3930906761914938</v>
      </c>
      <c r="BW210">
        <f t="shared" ca="1" si="260"/>
        <v>9.7107555239686647</v>
      </c>
      <c r="BX210">
        <f t="shared" ca="1" si="260"/>
        <v>-6.4299101166934536</v>
      </c>
      <c r="BY210">
        <f t="shared" ca="1" si="260"/>
        <v>6.7877182423724314</v>
      </c>
      <c r="BZ210">
        <f t="shared" ca="1" si="260"/>
        <v>1.4321865599746029</v>
      </c>
      <c r="CA210">
        <f t="shared" ca="1" si="260"/>
        <v>9.9496503486835337</v>
      </c>
      <c r="CB210">
        <f t="shared" ca="1" si="260"/>
        <v>7.1633219362676375</v>
      </c>
      <c r="CC210">
        <f t="shared" ca="1" si="260"/>
        <v>19.512526403521292</v>
      </c>
      <c r="CD210">
        <f t="shared" ca="1" si="260"/>
        <v>-16.434103652933107</v>
      </c>
      <c r="CE210">
        <f t="shared" ca="1" si="260"/>
        <v>-0.48645593102545681</v>
      </c>
      <c r="CF210">
        <f t="shared" ca="1" si="260"/>
        <v>0.11138948672710192</v>
      </c>
      <c r="CG210">
        <f t="shared" ca="1" si="260"/>
        <v>-1.8964119407560458</v>
      </c>
      <c r="CH210">
        <f t="shared" ca="1" si="260"/>
        <v>9.5218966812273429</v>
      </c>
      <c r="CI210">
        <f t="shared" ca="1" si="260"/>
        <v>4.8186245132452807</v>
      </c>
      <c r="CJ210">
        <f t="shared" ca="1" si="260"/>
        <v>4.3651967375099758</v>
      </c>
      <c r="CK210">
        <f t="shared" ca="1" si="260"/>
        <v>-19.68885598582126</v>
      </c>
      <c r="CL210">
        <f t="shared" ca="1" si="260"/>
        <v>0.32916383635494106</v>
      </c>
      <c r="CM210">
        <f t="shared" ca="1" si="260"/>
        <v>-13.908831144311016</v>
      </c>
      <c r="CN210">
        <f t="shared" ca="1" si="260"/>
        <v>8.4820040195139761</v>
      </c>
      <c r="CO210">
        <f t="shared" ca="1" si="260"/>
        <v>9.5247124848475959</v>
      </c>
      <c r="CP210">
        <f t="shared" ca="1" si="260"/>
        <v>-8.3431511462567478</v>
      </c>
      <c r="CQ210">
        <f t="shared" ca="1" si="260"/>
        <v>-9.2296880807794359</v>
      </c>
      <c r="CR210">
        <f t="shared" ca="1" si="260"/>
        <v>-1.4635332524321314</v>
      </c>
      <c r="CS210">
        <f t="shared" ca="1" si="260"/>
        <v>4.479881734736157</v>
      </c>
      <c r="CT210">
        <f t="shared" ca="1" si="260"/>
        <v>-9.1900499713422175</v>
      </c>
      <c r="CU210">
        <f t="shared" ca="1" si="260"/>
        <v>20.940026550486291</v>
      </c>
      <c r="CV210">
        <f t="shared" ca="1" si="260"/>
        <v>-17.564015543192145</v>
      </c>
      <c r="CW210">
        <f t="shared" ca="1" si="260"/>
        <v>-2.9545583138878637</v>
      </c>
      <c r="CX210">
        <f t="shared" ca="1" si="260"/>
        <v>8.473128120973513</v>
      </c>
      <c r="CY210">
        <f t="shared" ca="1" si="260"/>
        <v>-6.2792951993486898</v>
      </c>
    </row>
    <row r="211" spans="4:108" x14ac:dyDescent="0.25">
      <c r="D211">
        <f t="shared" ref="D211:D214" ca="1" si="261">D210+D313</f>
        <v>5.7931773044391459</v>
      </c>
      <c r="E211">
        <f t="shared" ref="E211:E214" ca="1" si="262">E210+E313</f>
        <v>0.83414056165112693</v>
      </c>
      <c r="F211">
        <f t="shared" ref="F211:BQ211" ca="1" si="263">F210+F313</f>
        <v>-12.160675850363273</v>
      </c>
      <c r="G211">
        <f t="shared" ca="1" si="263"/>
        <v>-8.9569668108656604</v>
      </c>
      <c r="H211">
        <f t="shared" ca="1" si="263"/>
        <v>-1.0351329780440872</v>
      </c>
      <c r="I211">
        <f t="shared" ca="1" si="263"/>
        <v>-5.9098360021529821</v>
      </c>
      <c r="J211">
        <f t="shared" ca="1" si="263"/>
        <v>-12.911747669628813</v>
      </c>
      <c r="K211">
        <f t="shared" ca="1" si="263"/>
        <v>15.566526212670077</v>
      </c>
      <c r="L211">
        <f t="shared" ca="1" si="263"/>
        <v>-0.71332640551546778</v>
      </c>
      <c r="M211">
        <f t="shared" ca="1" si="263"/>
        <v>10.486842738578998</v>
      </c>
      <c r="N211">
        <f t="shared" ca="1" si="263"/>
        <v>11.857779073594601</v>
      </c>
      <c r="O211">
        <f t="shared" ca="1" si="263"/>
        <v>-8.8643560833240489</v>
      </c>
      <c r="P211">
        <f t="shared" ca="1" si="263"/>
        <v>-2.7615096825099998</v>
      </c>
      <c r="Q211">
        <f t="shared" ca="1" si="263"/>
        <v>6.314317486604498</v>
      </c>
      <c r="R211">
        <f t="shared" ca="1" si="263"/>
        <v>-16.521074389695716</v>
      </c>
      <c r="S211">
        <f t="shared" ca="1" si="263"/>
        <v>-7.4871631654025217</v>
      </c>
      <c r="T211">
        <f t="shared" ca="1" si="263"/>
        <v>-6.5026096316211071</v>
      </c>
      <c r="U211">
        <f t="shared" ca="1" si="263"/>
        <v>-4.6431604033325593</v>
      </c>
      <c r="V211">
        <f t="shared" ca="1" si="263"/>
        <v>-16.909483261295975</v>
      </c>
      <c r="W211">
        <f t="shared" ca="1" si="263"/>
        <v>-9.5386861804931211</v>
      </c>
      <c r="X211">
        <f t="shared" ca="1" si="263"/>
        <v>-3.0781650429921354</v>
      </c>
      <c r="Y211">
        <f t="shared" ca="1" si="263"/>
        <v>-10.464676428085532</v>
      </c>
      <c r="Z211">
        <f t="shared" ca="1" si="263"/>
        <v>5.6081045431125354</v>
      </c>
      <c r="AA211">
        <f t="shared" ca="1" si="263"/>
        <v>3.0805830784279467</v>
      </c>
      <c r="AB211">
        <f t="shared" ca="1" si="263"/>
        <v>-1.0451758998476581</v>
      </c>
      <c r="AC211">
        <f t="shared" ca="1" si="263"/>
        <v>13.975401790771361</v>
      </c>
      <c r="AD211">
        <f t="shared" ca="1" si="263"/>
        <v>1.4529176656132869</v>
      </c>
      <c r="AE211">
        <f t="shared" ca="1" si="263"/>
        <v>11.745259502725814</v>
      </c>
      <c r="AF211">
        <f t="shared" ca="1" si="263"/>
        <v>2.9224246298301173</v>
      </c>
      <c r="AG211">
        <f t="shared" ca="1" si="263"/>
        <v>4.934537151677417</v>
      </c>
      <c r="AH211">
        <f t="shared" ca="1" si="263"/>
        <v>-9.3262112543950195</v>
      </c>
      <c r="AI211">
        <f t="shared" ca="1" si="263"/>
        <v>-6.0377790146824974</v>
      </c>
      <c r="AJ211">
        <f t="shared" ca="1" si="263"/>
        <v>-9.6356073537790774</v>
      </c>
      <c r="AK211">
        <f t="shared" ca="1" si="263"/>
        <v>-0.34193816211923211</v>
      </c>
      <c r="AL211">
        <f t="shared" ca="1" si="263"/>
        <v>1.2315702939526263</v>
      </c>
      <c r="AM211">
        <f t="shared" ca="1" si="263"/>
        <v>-15.353424209477589</v>
      </c>
      <c r="AN211">
        <f t="shared" ca="1" si="263"/>
        <v>3.1950738570212875</v>
      </c>
      <c r="AO211">
        <f t="shared" ca="1" si="263"/>
        <v>5.1862378191114402</v>
      </c>
      <c r="AP211">
        <f t="shared" ca="1" si="263"/>
        <v>6.7445613668075106</v>
      </c>
      <c r="AQ211">
        <f t="shared" ca="1" si="263"/>
        <v>3.2433070540751636</v>
      </c>
      <c r="AR211">
        <f t="shared" ca="1" si="263"/>
        <v>2.5975655762135776</v>
      </c>
      <c r="AS211">
        <f t="shared" ca="1" si="263"/>
        <v>3.9803816546488835</v>
      </c>
      <c r="AT211">
        <f t="shared" ca="1" si="263"/>
        <v>-1.3316126030676694</v>
      </c>
      <c r="AU211">
        <f t="shared" ca="1" si="263"/>
        <v>-23.3951231776398</v>
      </c>
      <c r="AV211">
        <f t="shared" ca="1" si="263"/>
        <v>2.9327388451100553</v>
      </c>
      <c r="AW211">
        <f t="shared" ca="1" si="263"/>
        <v>6.2796051748476653</v>
      </c>
      <c r="AX211">
        <f t="shared" ca="1" si="263"/>
        <v>18.316750494398285</v>
      </c>
      <c r="AY211">
        <f t="shared" ca="1" si="263"/>
        <v>1.6367160497158837</v>
      </c>
      <c r="AZ211">
        <f t="shared" ca="1" si="263"/>
        <v>1.8059051946410953</v>
      </c>
      <c r="BA211">
        <f t="shared" ca="1" si="263"/>
        <v>-10.457798601663992</v>
      </c>
      <c r="BB211">
        <f t="shared" ca="1" si="263"/>
        <v>-3.82010298475093</v>
      </c>
      <c r="BC211">
        <f t="shared" ca="1" si="263"/>
        <v>-1.8986100267065196</v>
      </c>
      <c r="BD211">
        <f t="shared" ca="1" si="263"/>
        <v>-13.806769153698797</v>
      </c>
      <c r="BE211">
        <f t="shared" ca="1" si="263"/>
        <v>8.766177300679626</v>
      </c>
      <c r="BF211">
        <f t="shared" ca="1" si="263"/>
        <v>11.487227239649044</v>
      </c>
      <c r="BG211">
        <f t="shared" ca="1" si="263"/>
        <v>20.181415279696648</v>
      </c>
      <c r="BH211">
        <f t="shared" ca="1" si="263"/>
        <v>-11.383922007165816</v>
      </c>
      <c r="BI211">
        <f t="shared" ca="1" si="263"/>
        <v>27.232615751426216</v>
      </c>
      <c r="BJ211">
        <f t="shared" ca="1" si="263"/>
        <v>-10.133376970071909</v>
      </c>
      <c r="BK211">
        <f t="shared" ca="1" si="263"/>
        <v>-7.9006900826231998</v>
      </c>
      <c r="BL211">
        <f t="shared" ca="1" si="263"/>
        <v>-13.255529468458446</v>
      </c>
      <c r="BM211">
        <f t="shared" ca="1" si="263"/>
        <v>1.7326950013166909</v>
      </c>
      <c r="BN211">
        <f t="shared" ca="1" si="263"/>
        <v>0.84835164747002823</v>
      </c>
      <c r="BO211">
        <f t="shared" ca="1" si="263"/>
        <v>-6.2753888733513037</v>
      </c>
      <c r="BP211">
        <f t="shared" ca="1" si="263"/>
        <v>11.397800308123932</v>
      </c>
      <c r="BQ211">
        <f t="shared" ca="1" si="263"/>
        <v>-2.1342682915791862</v>
      </c>
      <c r="BR211">
        <f t="shared" ref="BR211:CY211" ca="1" si="264">BR210+BR313</f>
        <v>4.0007236424811046</v>
      </c>
      <c r="BS211">
        <f t="shared" ca="1" si="264"/>
        <v>2.0113746981007363</v>
      </c>
      <c r="BT211">
        <f t="shared" ca="1" si="264"/>
        <v>-6.8546138320292789</v>
      </c>
      <c r="BU211">
        <f t="shared" ca="1" si="264"/>
        <v>-2.0653059333960111</v>
      </c>
      <c r="BV211">
        <f t="shared" ca="1" si="264"/>
        <v>-0.91918519689020961</v>
      </c>
      <c r="BW211">
        <f t="shared" ca="1" si="264"/>
        <v>10.926353016383542</v>
      </c>
      <c r="BX211">
        <f t="shared" ca="1" si="264"/>
        <v>-5.7957024420948482</v>
      </c>
      <c r="BY211">
        <f t="shared" ca="1" si="264"/>
        <v>4.9423852072633343</v>
      </c>
      <c r="BZ211">
        <f t="shared" ca="1" si="264"/>
        <v>0.51609641920120086</v>
      </c>
      <c r="CA211">
        <f t="shared" ca="1" si="264"/>
        <v>11.415607598172084</v>
      </c>
      <c r="CB211">
        <f t="shared" ca="1" si="264"/>
        <v>8.074537649656536</v>
      </c>
      <c r="CC211">
        <f t="shared" ca="1" si="264"/>
        <v>19.805135637897454</v>
      </c>
      <c r="CD211">
        <f t="shared" ca="1" si="264"/>
        <v>-16.259226655090764</v>
      </c>
      <c r="CE211">
        <f t="shared" ca="1" si="264"/>
        <v>-0.672229144346981</v>
      </c>
      <c r="CF211">
        <f t="shared" ca="1" si="264"/>
        <v>1.2598468240267116</v>
      </c>
      <c r="CG211">
        <f t="shared" ca="1" si="264"/>
        <v>-0.69782520302898909</v>
      </c>
      <c r="CH211">
        <f t="shared" ca="1" si="264"/>
        <v>10.44568211413805</v>
      </c>
      <c r="CI211">
        <f t="shared" ca="1" si="264"/>
        <v>4.7422584255498483</v>
      </c>
      <c r="CJ211">
        <f t="shared" ca="1" si="264"/>
        <v>6.673651167194258</v>
      </c>
      <c r="CK211">
        <f t="shared" ca="1" si="264"/>
        <v>-19.396124662913614</v>
      </c>
      <c r="CL211">
        <f t="shared" ca="1" si="264"/>
        <v>1.3267771705991103</v>
      </c>
      <c r="CM211">
        <f t="shared" ca="1" si="264"/>
        <v>-13.686024648342318</v>
      </c>
      <c r="CN211">
        <f t="shared" ca="1" si="264"/>
        <v>8.2918500725325455</v>
      </c>
      <c r="CO211">
        <f t="shared" ca="1" si="264"/>
        <v>8.8501420573488243</v>
      </c>
      <c r="CP211">
        <f t="shared" ca="1" si="264"/>
        <v>-9.3682102696919589</v>
      </c>
      <c r="CQ211">
        <f t="shared" ca="1" si="264"/>
        <v>-10.267026204716668</v>
      </c>
      <c r="CR211">
        <f t="shared" ca="1" si="264"/>
        <v>-1.6941262907980119</v>
      </c>
      <c r="CS211">
        <f t="shared" ca="1" si="264"/>
        <v>4.6046090045794044</v>
      </c>
      <c r="CT211">
        <f t="shared" ca="1" si="264"/>
        <v>-9.3001778661547689</v>
      </c>
      <c r="CU211">
        <f t="shared" ca="1" si="264"/>
        <v>23.113038523494257</v>
      </c>
      <c r="CV211">
        <f t="shared" ca="1" si="264"/>
        <v>-16.703191903691476</v>
      </c>
      <c r="CW211">
        <f t="shared" ca="1" si="264"/>
        <v>-2.34000604891932</v>
      </c>
      <c r="CX211">
        <f t="shared" ca="1" si="264"/>
        <v>9.8089132779880988</v>
      </c>
      <c r="CY211">
        <f t="shared" ca="1" si="264"/>
        <v>-4.6080879100511503</v>
      </c>
    </row>
    <row r="212" spans="4:108" x14ac:dyDescent="0.25">
      <c r="D212">
        <f t="shared" ca="1" si="261"/>
        <v>4.2104351453906599</v>
      </c>
      <c r="E212">
        <f t="shared" ca="1" si="262"/>
        <v>1.1542475117993634</v>
      </c>
      <c r="F212">
        <f t="shared" ref="F212:BQ212" ca="1" si="265">F211+F314</f>
        <v>-13.838718380379758</v>
      </c>
      <c r="G212">
        <f t="shared" ca="1" si="265"/>
        <v>-9.6994335378539773</v>
      </c>
      <c r="H212">
        <f t="shared" ca="1" si="265"/>
        <v>-3.0505097673493635</v>
      </c>
      <c r="I212">
        <f t="shared" ca="1" si="265"/>
        <v>-5.0972884232035245</v>
      </c>
      <c r="J212">
        <f t="shared" ca="1" si="265"/>
        <v>-12.877958651288713</v>
      </c>
      <c r="K212">
        <f t="shared" ca="1" si="265"/>
        <v>15.926130613497675</v>
      </c>
      <c r="L212">
        <f t="shared" ca="1" si="265"/>
        <v>-2.4455739136618906</v>
      </c>
      <c r="M212">
        <f t="shared" ca="1" si="265"/>
        <v>10.11401834346125</v>
      </c>
      <c r="N212">
        <f t="shared" ca="1" si="265"/>
        <v>12.523972817265363</v>
      </c>
      <c r="O212">
        <f t="shared" ca="1" si="265"/>
        <v>-10.296595268906909</v>
      </c>
      <c r="P212">
        <f t="shared" ca="1" si="265"/>
        <v>-3.1312408098044222</v>
      </c>
      <c r="Q212">
        <f t="shared" ca="1" si="265"/>
        <v>7.7331229219587359</v>
      </c>
      <c r="R212">
        <f t="shared" ca="1" si="265"/>
        <v>-15.265732051803704</v>
      </c>
      <c r="S212">
        <f t="shared" ca="1" si="265"/>
        <v>-8.5322848506364419</v>
      </c>
      <c r="T212">
        <f t="shared" ca="1" si="265"/>
        <v>-5.9353637159097099</v>
      </c>
      <c r="U212">
        <f t="shared" ca="1" si="265"/>
        <v>-3.0994424370972302</v>
      </c>
      <c r="V212">
        <f t="shared" ca="1" si="265"/>
        <v>-15.845607593696993</v>
      </c>
      <c r="W212">
        <f t="shared" ca="1" si="265"/>
        <v>-10.476681228384392</v>
      </c>
      <c r="X212">
        <f t="shared" ca="1" si="265"/>
        <v>-3.1381460937500103</v>
      </c>
      <c r="Y212">
        <f t="shared" ca="1" si="265"/>
        <v>-8.1315352635847908</v>
      </c>
      <c r="Z212">
        <f t="shared" ca="1" si="265"/>
        <v>6.350556417900477</v>
      </c>
      <c r="AA212">
        <f t="shared" ca="1" si="265"/>
        <v>2.6371657190932929</v>
      </c>
      <c r="AB212">
        <f t="shared" ca="1" si="265"/>
        <v>-1.3862291260508448</v>
      </c>
      <c r="AC212">
        <f t="shared" ca="1" si="265"/>
        <v>15.303160902765473</v>
      </c>
      <c r="AD212">
        <f t="shared" ca="1" si="265"/>
        <v>-0.36364998197400733</v>
      </c>
      <c r="AE212">
        <f t="shared" ca="1" si="265"/>
        <v>12.200838252458723</v>
      </c>
      <c r="AF212">
        <f t="shared" ca="1" si="265"/>
        <v>3.0179952095909255</v>
      </c>
      <c r="AG212">
        <f t="shared" ca="1" si="265"/>
        <v>4.5745381614000689</v>
      </c>
      <c r="AH212">
        <f t="shared" ca="1" si="265"/>
        <v>-10.469019306933411</v>
      </c>
      <c r="AI212">
        <f t="shared" ca="1" si="265"/>
        <v>-4.4315801555238572</v>
      </c>
      <c r="AJ212">
        <f t="shared" ca="1" si="265"/>
        <v>-7.9794326546694805</v>
      </c>
      <c r="AK212">
        <f t="shared" ca="1" si="265"/>
        <v>-0.26097758644369518</v>
      </c>
      <c r="AL212">
        <f t="shared" ca="1" si="265"/>
        <v>-0.71149884319568324</v>
      </c>
      <c r="AM212">
        <f t="shared" ca="1" si="265"/>
        <v>-14.897577426556325</v>
      </c>
      <c r="AN212">
        <f t="shared" ca="1" si="265"/>
        <v>2.4282251657801424</v>
      </c>
      <c r="AO212">
        <f t="shared" ca="1" si="265"/>
        <v>4.652559609519308</v>
      </c>
      <c r="AP212">
        <f t="shared" ca="1" si="265"/>
        <v>8.4305398646840874</v>
      </c>
      <c r="AQ212">
        <f t="shared" ca="1" si="265"/>
        <v>3.0900348383633247</v>
      </c>
      <c r="AR212">
        <f t="shared" ca="1" si="265"/>
        <v>2.2571208304084625</v>
      </c>
      <c r="AS212">
        <f t="shared" ca="1" si="265"/>
        <v>4.8218727254062701</v>
      </c>
      <c r="AT212">
        <f t="shared" ca="1" si="265"/>
        <v>-2.261119994661823</v>
      </c>
      <c r="AU212">
        <f t="shared" ca="1" si="265"/>
        <v>-22.982941295077296</v>
      </c>
      <c r="AV212">
        <f t="shared" ca="1" si="265"/>
        <v>2.6410201236234325</v>
      </c>
      <c r="AW212">
        <f t="shared" ca="1" si="265"/>
        <v>5.3068452062892497</v>
      </c>
      <c r="AX212">
        <f t="shared" ca="1" si="265"/>
        <v>18.606654420240336</v>
      </c>
      <c r="AY212">
        <f t="shared" ca="1" si="265"/>
        <v>1.3583917453166789</v>
      </c>
      <c r="AZ212">
        <f t="shared" ca="1" si="265"/>
        <v>1.3578483889872324</v>
      </c>
      <c r="BA212">
        <f t="shared" ca="1" si="265"/>
        <v>-10.617283038287594</v>
      </c>
      <c r="BB212">
        <f t="shared" ca="1" si="265"/>
        <v>-5.8496370203904426</v>
      </c>
      <c r="BC212">
        <f t="shared" ca="1" si="265"/>
        <v>-2.0041419367235589</v>
      </c>
      <c r="BD212">
        <f t="shared" ca="1" si="265"/>
        <v>-13.387413541214679</v>
      </c>
      <c r="BE212">
        <f t="shared" ca="1" si="265"/>
        <v>10.877807119400954</v>
      </c>
      <c r="BF212">
        <f t="shared" ca="1" si="265"/>
        <v>11.82010358485134</v>
      </c>
      <c r="BG212">
        <f t="shared" ca="1" si="265"/>
        <v>20.607285896300382</v>
      </c>
      <c r="BH212">
        <f t="shared" ca="1" si="265"/>
        <v>-10.973660605677594</v>
      </c>
      <c r="BI212">
        <f t="shared" ca="1" si="265"/>
        <v>27.703432437004711</v>
      </c>
      <c r="BJ212">
        <f t="shared" ca="1" si="265"/>
        <v>-9.7857562721963536</v>
      </c>
      <c r="BK212">
        <f t="shared" ca="1" si="265"/>
        <v>-7.8582314842913972</v>
      </c>
      <c r="BL212">
        <f t="shared" ca="1" si="265"/>
        <v>-11.726024490804255</v>
      </c>
      <c r="BM212">
        <f t="shared" ca="1" si="265"/>
        <v>0.93112787464011326</v>
      </c>
      <c r="BN212">
        <f t="shared" ca="1" si="265"/>
        <v>1.6206540996078105</v>
      </c>
      <c r="BO212">
        <f t="shared" ca="1" si="265"/>
        <v>-4.9541619252588056</v>
      </c>
      <c r="BP212">
        <f t="shared" ca="1" si="265"/>
        <v>12.379098449088527</v>
      </c>
      <c r="BQ212">
        <f t="shared" ca="1" si="265"/>
        <v>-0.45502929134814751</v>
      </c>
      <c r="BR212">
        <f t="shared" ref="BR212:CY212" ca="1" si="266">BR211+BR314</f>
        <v>1.6875685642003657</v>
      </c>
      <c r="BS212">
        <f t="shared" ca="1" si="266"/>
        <v>3.9537039625184267</v>
      </c>
      <c r="BT212">
        <f t="shared" ca="1" si="266"/>
        <v>-6.8971665288722654</v>
      </c>
      <c r="BU212">
        <f t="shared" ca="1" si="266"/>
        <v>0.10371131855519655</v>
      </c>
      <c r="BV212">
        <f t="shared" ca="1" si="266"/>
        <v>-1.2046723627195073</v>
      </c>
      <c r="BW212">
        <f t="shared" ca="1" si="266"/>
        <v>9.4846733202338012</v>
      </c>
      <c r="BX212">
        <f t="shared" ca="1" si="266"/>
        <v>-2.6373961603186871</v>
      </c>
      <c r="BY212">
        <f t="shared" ca="1" si="266"/>
        <v>5.8233533411834735</v>
      </c>
      <c r="BZ212">
        <f t="shared" ca="1" si="266"/>
        <v>-0.90820522410015625</v>
      </c>
      <c r="CA212">
        <f t="shared" ca="1" si="266"/>
        <v>13.216854638056626</v>
      </c>
      <c r="CB212">
        <f t="shared" ca="1" si="266"/>
        <v>7.7596214207809808</v>
      </c>
      <c r="CC212">
        <f t="shared" ca="1" si="266"/>
        <v>19.87898289072071</v>
      </c>
      <c r="CD212">
        <f t="shared" ca="1" si="266"/>
        <v>-16.004030932930583</v>
      </c>
      <c r="CE212">
        <f t="shared" ca="1" si="266"/>
        <v>-0.70478087000647405</v>
      </c>
      <c r="CF212">
        <f t="shared" ca="1" si="266"/>
        <v>2.8633250759925133</v>
      </c>
      <c r="CG212">
        <f t="shared" ca="1" si="266"/>
        <v>1.0149427034768996</v>
      </c>
      <c r="CH212">
        <f t="shared" ca="1" si="266"/>
        <v>9.0530928675770852</v>
      </c>
      <c r="CI212">
        <f t="shared" ca="1" si="266"/>
        <v>3.612997894669328</v>
      </c>
      <c r="CJ212">
        <f t="shared" ca="1" si="266"/>
        <v>6.2468929809967833</v>
      </c>
      <c r="CK212">
        <f t="shared" ca="1" si="266"/>
        <v>-17.765903202659693</v>
      </c>
      <c r="CL212">
        <f t="shared" ca="1" si="266"/>
        <v>0.18671173831035603</v>
      </c>
      <c r="CM212">
        <f t="shared" ca="1" si="266"/>
        <v>-13.497817168854978</v>
      </c>
      <c r="CN212">
        <f t="shared" ca="1" si="266"/>
        <v>8.4723705763647299</v>
      </c>
      <c r="CO212">
        <f t="shared" ca="1" si="266"/>
        <v>9.8476859759063746</v>
      </c>
      <c r="CP212">
        <f t="shared" ca="1" si="266"/>
        <v>-10.960608926896388</v>
      </c>
      <c r="CQ212">
        <f t="shared" ca="1" si="266"/>
        <v>-8.5243545044934486</v>
      </c>
      <c r="CR212">
        <f t="shared" ca="1" si="266"/>
        <v>-1.3108520984051846</v>
      </c>
      <c r="CS212">
        <f t="shared" ca="1" si="266"/>
        <v>4.1935784476317988</v>
      </c>
      <c r="CT212">
        <f t="shared" ca="1" si="266"/>
        <v>-7.6352954708327463</v>
      </c>
      <c r="CU212">
        <f t="shared" ca="1" si="266"/>
        <v>22.184836238929165</v>
      </c>
      <c r="CV212">
        <f t="shared" ca="1" si="266"/>
        <v>-17.881266546859212</v>
      </c>
      <c r="CW212">
        <f t="shared" ca="1" si="266"/>
        <v>-3.0468599362820594</v>
      </c>
      <c r="CX212">
        <f t="shared" ca="1" si="266"/>
        <v>9.7491585650010286</v>
      </c>
      <c r="CY212">
        <f t="shared" ca="1" si="266"/>
        <v>-5.97202924668583</v>
      </c>
    </row>
    <row r="213" spans="4:108" x14ac:dyDescent="0.25">
      <c r="D213">
        <f t="shared" ca="1" si="261"/>
        <v>3.7647120880560765</v>
      </c>
      <c r="E213">
        <f t="shared" ca="1" si="262"/>
        <v>3.328172003811539</v>
      </c>
      <c r="F213">
        <f t="shared" ref="F213:BQ213" ca="1" si="267">F212+F315</f>
        <v>-14.244006664077011</v>
      </c>
      <c r="G213">
        <f t="shared" ca="1" si="267"/>
        <v>-10.255964462865554</v>
      </c>
      <c r="H213">
        <f t="shared" ca="1" si="267"/>
        <v>-3.3183138010989608</v>
      </c>
      <c r="I213">
        <f t="shared" ca="1" si="267"/>
        <v>-5.8655070078665714</v>
      </c>
      <c r="J213">
        <f t="shared" ca="1" si="267"/>
        <v>-12.260621621314558</v>
      </c>
      <c r="K213">
        <f t="shared" ca="1" si="267"/>
        <v>16.182767944261069</v>
      </c>
      <c r="L213">
        <f t="shared" ca="1" si="267"/>
        <v>-3.2036842495026772</v>
      </c>
      <c r="M213">
        <f t="shared" ca="1" si="267"/>
        <v>11.946833181706971</v>
      </c>
      <c r="N213">
        <f t="shared" ca="1" si="267"/>
        <v>13.112204233542238</v>
      </c>
      <c r="O213">
        <f t="shared" ca="1" si="267"/>
        <v>-9.9605422105696064</v>
      </c>
      <c r="P213">
        <f t="shared" ca="1" si="267"/>
        <v>-2.791580459987185</v>
      </c>
      <c r="Q213">
        <f t="shared" ca="1" si="267"/>
        <v>9.1821577744165381</v>
      </c>
      <c r="R213">
        <f t="shared" ca="1" si="267"/>
        <v>-15.110452094148293</v>
      </c>
      <c r="S213">
        <f t="shared" ca="1" si="267"/>
        <v>-7.8678957245137884</v>
      </c>
      <c r="T213">
        <f t="shared" ca="1" si="267"/>
        <v>-6.2321543628480383</v>
      </c>
      <c r="U213">
        <f t="shared" ca="1" si="267"/>
        <v>-3.0190386375175762</v>
      </c>
      <c r="V213">
        <f t="shared" ca="1" si="267"/>
        <v>-15.013984907976827</v>
      </c>
      <c r="W213">
        <f t="shared" ca="1" si="267"/>
        <v>-11.043581231508028</v>
      </c>
      <c r="X213">
        <f t="shared" ca="1" si="267"/>
        <v>-2.3570941490228448</v>
      </c>
      <c r="Y213">
        <f t="shared" ca="1" si="267"/>
        <v>-8.6555286476881363</v>
      </c>
      <c r="Z213">
        <f t="shared" ca="1" si="267"/>
        <v>6.9841200396647398</v>
      </c>
      <c r="AA213">
        <f t="shared" ca="1" si="267"/>
        <v>2.9149910612869041</v>
      </c>
      <c r="AB213">
        <f t="shared" ca="1" si="267"/>
        <v>-1.4084209324443164</v>
      </c>
      <c r="AC213">
        <f t="shared" ca="1" si="267"/>
        <v>16.402399469662644</v>
      </c>
      <c r="AD213">
        <f t="shared" ca="1" si="267"/>
        <v>0.58394440680392257</v>
      </c>
      <c r="AE213">
        <f t="shared" ca="1" si="267"/>
        <v>11.34447784193385</v>
      </c>
      <c r="AF213">
        <f t="shared" ca="1" si="267"/>
        <v>2.5157255065435269</v>
      </c>
      <c r="AG213">
        <f t="shared" ca="1" si="267"/>
        <v>4.1687028360121055</v>
      </c>
      <c r="AH213">
        <f t="shared" ca="1" si="267"/>
        <v>-10.107125655300297</v>
      </c>
      <c r="AI213">
        <f t="shared" ca="1" si="267"/>
        <v>-3.2649449374763346</v>
      </c>
      <c r="AJ213">
        <f t="shared" ca="1" si="267"/>
        <v>-8.3131117393159411</v>
      </c>
      <c r="AK213">
        <f t="shared" ca="1" si="267"/>
        <v>-0.68485962767529496</v>
      </c>
      <c r="AL213">
        <f t="shared" ca="1" si="267"/>
        <v>-3.3348282215282583</v>
      </c>
      <c r="AM213">
        <f t="shared" ca="1" si="267"/>
        <v>-15.15996399054703</v>
      </c>
      <c r="AN213">
        <f t="shared" ca="1" si="267"/>
        <v>1.2105389193369187</v>
      </c>
      <c r="AO213">
        <f t="shared" ca="1" si="267"/>
        <v>5.6183434086643516</v>
      </c>
      <c r="AP213">
        <f t="shared" ca="1" si="267"/>
        <v>8.8327562099449697</v>
      </c>
      <c r="AQ213">
        <f t="shared" ca="1" si="267"/>
        <v>2.8430886422669626</v>
      </c>
      <c r="AR213">
        <f t="shared" ca="1" si="267"/>
        <v>2.3571741033929623</v>
      </c>
      <c r="AS213">
        <f t="shared" ca="1" si="267"/>
        <v>4.2744574854864137</v>
      </c>
      <c r="AT213">
        <f t="shared" ca="1" si="267"/>
        <v>-2.3322215399808219</v>
      </c>
      <c r="AU213">
        <f t="shared" ca="1" si="267"/>
        <v>-23.736667634955911</v>
      </c>
      <c r="AV213">
        <f t="shared" ca="1" si="267"/>
        <v>3.1881620747941151</v>
      </c>
      <c r="AW213">
        <f t="shared" ca="1" si="267"/>
        <v>5.3038809075413322</v>
      </c>
      <c r="AX213">
        <f t="shared" ca="1" si="267"/>
        <v>17.344411461434827</v>
      </c>
      <c r="AY213">
        <f t="shared" ca="1" si="267"/>
        <v>1.5648646365470298</v>
      </c>
      <c r="AZ213">
        <f t="shared" ca="1" si="267"/>
        <v>1.2168097015934434</v>
      </c>
      <c r="BA213">
        <f t="shared" ca="1" si="267"/>
        <v>-11.039844658328915</v>
      </c>
      <c r="BB213">
        <f t="shared" ca="1" si="267"/>
        <v>-5.4252640760801247</v>
      </c>
      <c r="BC213">
        <f t="shared" ca="1" si="267"/>
        <v>-2.8318287545503731</v>
      </c>
      <c r="BD213">
        <f t="shared" ca="1" si="267"/>
        <v>-11.881638955737673</v>
      </c>
      <c r="BE213">
        <f t="shared" ca="1" si="267"/>
        <v>10.934598988775395</v>
      </c>
      <c r="BF213">
        <f t="shared" ca="1" si="267"/>
        <v>11.852166051830149</v>
      </c>
      <c r="BG213">
        <f t="shared" ca="1" si="267"/>
        <v>19.561547066155477</v>
      </c>
      <c r="BH213">
        <f t="shared" ca="1" si="267"/>
        <v>-10.565415647254691</v>
      </c>
      <c r="BI213">
        <f t="shared" ca="1" si="267"/>
        <v>27.952033509272258</v>
      </c>
      <c r="BJ213">
        <f t="shared" ca="1" si="267"/>
        <v>-9.2071660415520675</v>
      </c>
      <c r="BK213">
        <f t="shared" ca="1" si="267"/>
        <v>-8.5855380441161806</v>
      </c>
      <c r="BL213">
        <f t="shared" ca="1" si="267"/>
        <v>-11.172809429193192</v>
      </c>
      <c r="BM213">
        <f t="shared" ca="1" si="267"/>
        <v>2.0840788345097563</v>
      </c>
      <c r="BN213">
        <f t="shared" ca="1" si="267"/>
        <v>1.0371104838810348</v>
      </c>
      <c r="BO213">
        <f t="shared" ca="1" si="267"/>
        <v>-5.6763528388477935</v>
      </c>
      <c r="BP213">
        <f t="shared" ca="1" si="267"/>
        <v>11.780229576758639</v>
      </c>
      <c r="BQ213">
        <f t="shared" ca="1" si="267"/>
        <v>-1.2148493773534024</v>
      </c>
      <c r="BR213">
        <f t="shared" ref="BR213:CY213" ca="1" si="268">BR212+BR315</f>
        <v>2.2109282618967487</v>
      </c>
      <c r="BS213">
        <f t="shared" ca="1" si="268"/>
        <v>6.0371439964586422</v>
      </c>
      <c r="BT213">
        <f t="shared" ca="1" si="268"/>
        <v>-6.9853111172776536</v>
      </c>
      <c r="BU213">
        <f t="shared" ca="1" si="268"/>
        <v>0.12160916940188632</v>
      </c>
      <c r="BV213">
        <f t="shared" ca="1" si="268"/>
        <v>-0.612401379275061</v>
      </c>
      <c r="BW213">
        <f t="shared" ca="1" si="268"/>
        <v>10.502117665252198</v>
      </c>
      <c r="BX213">
        <f t="shared" ca="1" si="268"/>
        <v>-1.1712637998674471</v>
      </c>
      <c r="BY213">
        <f t="shared" ca="1" si="268"/>
        <v>4.2998688470014841</v>
      </c>
      <c r="BZ213">
        <f t="shared" ca="1" si="268"/>
        <v>-0.71453473796460298</v>
      </c>
      <c r="CA213">
        <f t="shared" ca="1" si="268"/>
        <v>12.615716834552313</v>
      </c>
      <c r="CB213">
        <f t="shared" ca="1" si="268"/>
        <v>7.468365386103633</v>
      </c>
      <c r="CC213">
        <f t="shared" ca="1" si="268"/>
        <v>21.522049478540875</v>
      </c>
      <c r="CD213">
        <f t="shared" ca="1" si="268"/>
        <v>-17.137010164628681</v>
      </c>
      <c r="CE213">
        <f t="shared" ca="1" si="268"/>
        <v>-1.8809309759196227</v>
      </c>
      <c r="CF213">
        <f t="shared" ca="1" si="268"/>
        <v>4.2303252903936803</v>
      </c>
      <c r="CG213">
        <f t="shared" ca="1" si="268"/>
        <v>0.39509385939864183</v>
      </c>
      <c r="CH213">
        <f t="shared" ca="1" si="268"/>
        <v>10.36225968178764</v>
      </c>
      <c r="CI213">
        <f t="shared" ca="1" si="268"/>
        <v>2.8287199681499708</v>
      </c>
      <c r="CJ213">
        <f t="shared" ca="1" si="268"/>
        <v>6.6044169557435959</v>
      </c>
      <c r="CK213">
        <f t="shared" ca="1" si="268"/>
        <v>-17.595496620305244</v>
      </c>
      <c r="CL213">
        <f t="shared" ca="1" si="268"/>
        <v>-1.1244875984813794</v>
      </c>
      <c r="CM213">
        <f t="shared" ca="1" si="268"/>
        <v>-13.55453793747389</v>
      </c>
      <c r="CN213">
        <f t="shared" ca="1" si="268"/>
        <v>7.8217591097914774</v>
      </c>
      <c r="CO213">
        <f t="shared" ca="1" si="268"/>
        <v>9.7926820668274672</v>
      </c>
      <c r="CP213">
        <f t="shared" ca="1" si="268"/>
        <v>-10.616841819019118</v>
      </c>
      <c r="CQ213">
        <f t="shared" ca="1" si="268"/>
        <v>-8.2210242586637179</v>
      </c>
      <c r="CR213">
        <f t="shared" ca="1" si="268"/>
        <v>-1.6844780964139958</v>
      </c>
      <c r="CS213">
        <f t="shared" ca="1" si="268"/>
        <v>3.2749114997966311</v>
      </c>
      <c r="CT213">
        <f t="shared" ca="1" si="268"/>
        <v>-5.2626631701369959</v>
      </c>
      <c r="CU213">
        <f t="shared" ca="1" si="268"/>
        <v>23.975293747880137</v>
      </c>
      <c r="CV213">
        <f t="shared" ca="1" si="268"/>
        <v>-16.902379765223341</v>
      </c>
      <c r="CW213">
        <f t="shared" ca="1" si="268"/>
        <v>-1.4470816015920094</v>
      </c>
      <c r="CX213">
        <f t="shared" ca="1" si="268"/>
        <v>10.246514471647284</v>
      </c>
      <c r="CY213">
        <f t="shared" ca="1" si="268"/>
        <v>-5.9838056810230702</v>
      </c>
    </row>
    <row r="214" spans="4:108" x14ac:dyDescent="0.25">
      <c r="D214">
        <f t="shared" ca="1" si="261"/>
        <v>3.4412611501568824</v>
      </c>
      <c r="E214">
        <f t="shared" ca="1" si="262"/>
        <v>2.0943348733112939</v>
      </c>
      <c r="F214">
        <f t="shared" ref="F214:BQ214" ca="1" si="269">F213+F316</f>
        <v>-15.4366286343326</v>
      </c>
      <c r="G214">
        <f t="shared" ca="1" si="269"/>
        <v>-9.9091979006254718</v>
      </c>
      <c r="H214">
        <f t="shared" ca="1" si="269"/>
        <v>-3.9359090351210781</v>
      </c>
      <c r="I214">
        <f t="shared" ca="1" si="269"/>
        <v>-5.7938016243900385</v>
      </c>
      <c r="J214">
        <f t="shared" ca="1" si="269"/>
        <v>-13.058125320764553</v>
      </c>
      <c r="K214">
        <f t="shared" ca="1" si="269"/>
        <v>15.794400188338807</v>
      </c>
      <c r="L214">
        <f t="shared" ca="1" si="269"/>
        <v>-3.5805413155132308</v>
      </c>
      <c r="M214">
        <f t="shared" ca="1" si="269"/>
        <v>12.602961088172176</v>
      </c>
      <c r="N214">
        <f t="shared" ca="1" si="269"/>
        <v>14.485013198563768</v>
      </c>
      <c r="O214">
        <f t="shared" ca="1" si="269"/>
        <v>-11.077081414546884</v>
      </c>
      <c r="P214">
        <f t="shared" ca="1" si="269"/>
        <v>-1.9359673068545742</v>
      </c>
      <c r="Q214">
        <f t="shared" ca="1" si="269"/>
        <v>7.9260025945187156</v>
      </c>
      <c r="R214">
        <f t="shared" ca="1" si="269"/>
        <v>-14.841637737524437</v>
      </c>
      <c r="S214">
        <f t="shared" ca="1" si="269"/>
        <v>-7.7901900263424952</v>
      </c>
      <c r="T214">
        <f t="shared" ca="1" si="269"/>
        <v>-6.8363409745612636</v>
      </c>
      <c r="U214">
        <f t="shared" ca="1" si="269"/>
        <v>-3.663091062223645</v>
      </c>
      <c r="V214">
        <f t="shared" ca="1" si="269"/>
        <v>-13.110772286925968</v>
      </c>
      <c r="W214">
        <f t="shared" ca="1" si="269"/>
        <v>-11.616713074600689</v>
      </c>
      <c r="X214">
        <f t="shared" ca="1" si="269"/>
        <v>-1.6729853304172428</v>
      </c>
      <c r="Y214">
        <f t="shared" ca="1" si="269"/>
        <v>-9.4212700629480999</v>
      </c>
      <c r="Z214">
        <f t="shared" ca="1" si="269"/>
        <v>6.8280364533698599</v>
      </c>
      <c r="AA214">
        <f t="shared" ca="1" si="269"/>
        <v>1.7614716174438541</v>
      </c>
      <c r="AB214">
        <f t="shared" ca="1" si="269"/>
        <v>-0.56045433805988032</v>
      </c>
      <c r="AC214">
        <f t="shared" ca="1" si="269"/>
        <v>16.508515369920961</v>
      </c>
      <c r="AD214">
        <f t="shared" ca="1" si="269"/>
        <v>-0.2817746702677858</v>
      </c>
      <c r="AE214">
        <f t="shared" ca="1" si="269"/>
        <v>11.425996934156434</v>
      </c>
      <c r="AF214">
        <f t="shared" ca="1" si="269"/>
        <v>3.2680861155169225</v>
      </c>
      <c r="AG214">
        <f t="shared" ca="1" si="269"/>
        <v>3.4303163496567981</v>
      </c>
      <c r="AH214">
        <f t="shared" ca="1" si="269"/>
        <v>-12.257264990849166</v>
      </c>
      <c r="AI214">
        <f t="shared" ca="1" si="269"/>
        <v>-4.0036840250286447</v>
      </c>
      <c r="AJ214">
        <f t="shared" ca="1" si="269"/>
        <v>-6.8763930601299874</v>
      </c>
      <c r="AK214">
        <f t="shared" ca="1" si="269"/>
        <v>-1.1983447377314345</v>
      </c>
      <c r="AL214">
        <f t="shared" ca="1" si="269"/>
        <v>-4.7305672337412634</v>
      </c>
      <c r="AM214">
        <f t="shared" ca="1" si="269"/>
        <v>-14.909042826087124</v>
      </c>
      <c r="AN214">
        <f t="shared" ca="1" si="269"/>
        <v>2.1081111244355659</v>
      </c>
      <c r="AO214">
        <f t="shared" ca="1" si="269"/>
        <v>3.6888925883764898</v>
      </c>
      <c r="AP214">
        <f t="shared" ca="1" si="269"/>
        <v>8.5967785325622028</v>
      </c>
      <c r="AQ214">
        <f t="shared" ca="1" si="269"/>
        <v>1.8580150392622197</v>
      </c>
      <c r="AR214">
        <f t="shared" ca="1" si="269"/>
        <v>0.55150511307517713</v>
      </c>
      <c r="AS214">
        <f t="shared" ca="1" si="269"/>
        <v>4.1381446251180956</v>
      </c>
      <c r="AT214">
        <f t="shared" ca="1" si="269"/>
        <v>-1.9761571921392522</v>
      </c>
      <c r="AU214">
        <f t="shared" ca="1" si="269"/>
        <v>-24.102509621610032</v>
      </c>
      <c r="AV214">
        <f t="shared" ca="1" si="269"/>
        <v>3.1964276109432301</v>
      </c>
      <c r="AW214">
        <f t="shared" ca="1" si="269"/>
        <v>5.2734546552902604</v>
      </c>
      <c r="AX214">
        <f t="shared" ca="1" si="269"/>
        <v>17.99293994958558</v>
      </c>
      <c r="AY214">
        <f t="shared" ca="1" si="269"/>
        <v>-0.51674138245813861</v>
      </c>
      <c r="AZ214">
        <f t="shared" ca="1" si="269"/>
        <v>0.66834164697622489</v>
      </c>
      <c r="BA214">
        <f t="shared" ca="1" si="269"/>
        <v>-10.152215028122967</v>
      </c>
      <c r="BB214">
        <f t="shared" ca="1" si="269"/>
        <v>-4.8441480681264562</v>
      </c>
      <c r="BC214">
        <f t="shared" ca="1" si="269"/>
        <v>-2.0719540085032881</v>
      </c>
      <c r="BD214">
        <f t="shared" ca="1" si="269"/>
        <v>-13.19324778118326</v>
      </c>
      <c r="BE214">
        <f t="shared" ca="1" si="269"/>
        <v>9.6205524710044248</v>
      </c>
      <c r="BF214">
        <f t="shared" ca="1" si="269"/>
        <v>12.637768027916257</v>
      </c>
      <c r="BG214">
        <f t="shared" ca="1" si="269"/>
        <v>19.323788474892428</v>
      </c>
      <c r="BH214">
        <f t="shared" ca="1" si="269"/>
        <v>-8.9952999056942105</v>
      </c>
      <c r="BI214">
        <f t="shared" ca="1" si="269"/>
        <v>27.401301044917791</v>
      </c>
      <c r="BJ214">
        <f t="shared" ca="1" si="269"/>
        <v>-7.195109411511825</v>
      </c>
      <c r="BK214">
        <f t="shared" ca="1" si="269"/>
        <v>-10.124293543636817</v>
      </c>
      <c r="BL214">
        <f t="shared" ca="1" si="269"/>
        <v>-11.559917020353087</v>
      </c>
      <c r="BM214">
        <f t="shared" ca="1" si="269"/>
        <v>0.83332251733026275</v>
      </c>
      <c r="BN214">
        <f t="shared" ca="1" si="269"/>
        <v>2.5201093144472839</v>
      </c>
      <c r="BO214">
        <f t="shared" ca="1" si="269"/>
        <v>-6.8537428766466482</v>
      </c>
      <c r="BP214">
        <f t="shared" ca="1" si="269"/>
        <v>11.976484966230153</v>
      </c>
      <c r="BQ214">
        <f t="shared" ca="1" si="269"/>
        <v>-2.5788247625024554</v>
      </c>
      <c r="BR214">
        <f t="shared" ref="BR214:CY214" ca="1" si="270">BR213+BR316</f>
        <v>3.4352213825764384</v>
      </c>
      <c r="BS214">
        <f t="shared" ca="1" si="270"/>
        <v>5.9055674921708468</v>
      </c>
      <c r="BT214">
        <f t="shared" ca="1" si="270"/>
        <v>-7.9497932877361599</v>
      </c>
      <c r="BU214">
        <f t="shared" ca="1" si="270"/>
        <v>0.40826004780873831</v>
      </c>
      <c r="BV214">
        <f t="shared" ca="1" si="270"/>
        <v>-0.77163103818161061</v>
      </c>
      <c r="BW214">
        <f t="shared" ca="1" si="270"/>
        <v>10.712978199773412</v>
      </c>
      <c r="BX214">
        <f t="shared" ca="1" si="270"/>
        <v>-0.56344552475326848</v>
      </c>
      <c r="BY214">
        <f t="shared" ca="1" si="270"/>
        <v>5.563590335514295</v>
      </c>
      <c r="BZ214">
        <f t="shared" ca="1" si="270"/>
        <v>-1.3628397451427161</v>
      </c>
      <c r="CA214">
        <f t="shared" ca="1" si="270"/>
        <v>11.877427472912487</v>
      </c>
      <c r="CB214">
        <f t="shared" ca="1" si="270"/>
        <v>7.3283535755956111</v>
      </c>
      <c r="CC214">
        <f t="shared" ca="1" si="270"/>
        <v>21.074862029165136</v>
      </c>
      <c r="CD214">
        <f t="shared" ca="1" si="270"/>
        <v>-18.416582571800223</v>
      </c>
      <c r="CE214">
        <f t="shared" ca="1" si="270"/>
        <v>-3.5106947013096601</v>
      </c>
      <c r="CF214">
        <f t="shared" ca="1" si="270"/>
        <v>3.2384332959496085</v>
      </c>
      <c r="CG214">
        <f t="shared" ca="1" si="270"/>
        <v>-7.6803195851888051E-2</v>
      </c>
      <c r="CH214">
        <f t="shared" ca="1" si="270"/>
        <v>10.476071090339831</v>
      </c>
      <c r="CI214">
        <f t="shared" ca="1" si="270"/>
        <v>3.054771600713706</v>
      </c>
      <c r="CJ214">
        <f t="shared" ca="1" si="270"/>
        <v>6.8081391810801382</v>
      </c>
      <c r="CK214">
        <f t="shared" ca="1" si="270"/>
        <v>-17.636755528174973</v>
      </c>
      <c r="CL214">
        <f t="shared" ca="1" si="270"/>
        <v>-0.62817670917159085</v>
      </c>
      <c r="CM214">
        <f t="shared" ca="1" si="270"/>
        <v>-13.285072716157247</v>
      </c>
      <c r="CN214">
        <f t="shared" ca="1" si="270"/>
        <v>8.3160645651708709</v>
      </c>
      <c r="CO214">
        <f t="shared" ca="1" si="270"/>
        <v>10.541409019444668</v>
      </c>
      <c r="CP214">
        <f t="shared" ca="1" si="270"/>
        <v>-13.271753797728611</v>
      </c>
      <c r="CQ214">
        <f t="shared" ca="1" si="270"/>
        <v>-7.1093195863198115</v>
      </c>
      <c r="CR214">
        <f t="shared" ca="1" si="270"/>
        <v>-3.5281503981745264</v>
      </c>
      <c r="CS214">
        <f t="shared" ca="1" si="270"/>
        <v>3.7238229898887822</v>
      </c>
      <c r="CT214">
        <f t="shared" ca="1" si="270"/>
        <v>-4.1962201635490457</v>
      </c>
      <c r="CU214">
        <f t="shared" ca="1" si="270"/>
        <v>25.081802311451813</v>
      </c>
      <c r="CV214">
        <f t="shared" ca="1" si="270"/>
        <v>-14.298291891655282</v>
      </c>
      <c r="CW214">
        <f t="shared" ca="1" si="270"/>
        <v>-1.2640304375745999</v>
      </c>
      <c r="CX214">
        <f t="shared" ca="1" si="270"/>
        <v>8.7743595379303514</v>
      </c>
      <c r="CY214">
        <f t="shared" ca="1" si="270"/>
        <v>-7.2262337199282527</v>
      </c>
    </row>
    <row r="215" spans="4:108" x14ac:dyDescent="0.25">
      <c r="D215" s="3" t="s">
        <v>2</v>
      </c>
      <c r="E215" s="3" t="s">
        <v>2</v>
      </c>
      <c r="F215" s="3" t="s">
        <v>2</v>
      </c>
      <c r="G215" s="3" t="s">
        <v>2</v>
      </c>
      <c r="H215" s="3" t="s">
        <v>2</v>
      </c>
      <c r="I215" s="3" t="s">
        <v>2</v>
      </c>
      <c r="J215" s="3" t="s">
        <v>2</v>
      </c>
      <c r="K215" s="3" t="s">
        <v>2</v>
      </c>
      <c r="L215" s="3" t="s">
        <v>2</v>
      </c>
      <c r="M215" s="3" t="s">
        <v>2</v>
      </c>
      <c r="N215" s="3" t="s">
        <v>2</v>
      </c>
      <c r="O215" s="3" t="s">
        <v>2</v>
      </c>
      <c r="P215" s="3" t="s">
        <v>2</v>
      </c>
      <c r="Q215" s="3" t="s">
        <v>2</v>
      </c>
      <c r="R215" s="3" t="s">
        <v>2</v>
      </c>
      <c r="S215" s="3" t="s">
        <v>2</v>
      </c>
      <c r="T215" s="3" t="s">
        <v>2</v>
      </c>
      <c r="U215" s="3" t="s">
        <v>2</v>
      </c>
      <c r="V215" s="3" t="s">
        <v>2</v>
      </c>
      <c r="W215" s="3" t="s">
        <v>2</v>
      </c>
      <c r="X215" s="3" t="s">
        <v>2</v>
      </c>
      <c r="Y215" s="3" t="s">
        <v>2</v>
      </c>
      <c r="Z215" s="3" t="s">
        <v>2</v>
      </c>
      <c r="AA215" s="3" t="s">
        <v>2</v>
      </c>
      <c r="AB215" s="3" t="s">
        <v>2</v>
      </c>
      <c r="AC215" s="3" t="s">
        <v>2</v>
      </c>
      <c r="AD215" s="3" t="s">
        <v>2</v>
      </c>
      <c r="AE215" s="3" t="s">
        <v>2</v>
      </c>
      <c r="AF215" s="3" t="s">
        <v>2</v>
      </c>
      <c r="AG215" s="3" t="s">
        <v>2</v>
      </c>
      <c r="AH215" s="3" t="s">
        <v>2</v>
      </c>
      <c r="AI215" s="3" t="s">
        <v>2</v>
      </c>
      <c r="AJ215" s="3" t="s">
        <v>2</v>
      </c>
      <c r="AK215" s="3" t="s">
        <v>2</v>
      </c>
      <c r="AL215" s="3" t="s">
        <v>2</v>
      </c>
      <c r="AM215" s="3" t="s">
        <v>2</v>
      </c>
      <c r="AN215" s="3" t="s">
        <v>2</v>
      </c>
      <c r="AO215" s="3" t="s">
        <v>2</v>
      </c>
      <c r="AP215" s="3" t="s">
        <v>2</v>
      </c>
      <c r="AQ215" s="3" t="s">
        <v>2</v>
      </c>
      <c r="AR215" s="3" t="s">
        <v>2</v>
      </c>
      <c r="AS215" s="3" t="s">
        <v>2</v>
      </c>
      <c r="AT215" s="3" t="s">
        <v>2</v>
      </c>
      <c r="AU215" s="3" t="s">
        <v>2</v>
      </c>
      <c r="AV215" s="3" t="s">
        <v>2</v>
      </c>
      <c r="AW215" s="3" t="s">
        <v>2</v>
      </c>
      <c r="AX215" s="3" t="s">
        <v>2</v>
      </c>
      <c r="AY215" s="3" t="s">
        <v>2</v>
      </c>
      <c r="AZ215" s="3" t="s">
        <v>2</v>
      </c>
      <c r="BA215" s="3" t="s">
        <v>2</v>
      </c>
      <c r="BB215" s="3" t="s">
        <v>2</v>
      </c>
      <c r="BC215" s="3" t="s">
        <v>2</v>
      </c>
      <c r="BD215" s="3" t="s">
        <v>2</v>
      </c>
      <c r="BE215" s="3" t="s">
        <v>2</v>
      </c>
      <c r="BF215" s="3" t="s">
        <v>2</v>
      </c>
      <c r="BG215" s="3" t="s">
        <v>2</v>
      </c>
      <c r="BH215" s="3" t="s">
        <v>2</v>
      </c>
      <c r="BI215" s="3" t="s">
        <v>2</v>
      </c>
      <c r="BJ215" s="3" t="s">
        <v>2</v>
      </c>
      <c r="BK215" s="3" t="s">
        <v>2</v>
      </c>
      <c r="BL215" s="3" t="s">
        <v>2</v>
      </c>
      <c r="BM215" s="3" t="s">
        <v>2</v>
      </c>
      <c r="BN215" s="3" t="s">
        <v>2</v>
      </c>
      <c r="BO215" s="3" t="s">
        <v>2</v>
      </c>
      <c r="BP215" s="3" t="s">
        <v>2</v>
      </c>
      <c r="BQ215" s="3" t="s">
        <v>2</v>
      </c>
      <c r="BR215" s="3" t="s">
        <v>2</v>
      </c>
      <c r="BS215" s="3" t="s">
        <v>2</v>
      </c>
      <c r="BT215" s="3" t="s">
        <v>2</v>
      </c>
      <c r="BU215" s="3" t="s">
        <v>2</v>
      </c>
      <c r="BV215" s="3" t="s">
        <v>2</v>
      </c>
      <c r="BW215" s="3" t="s">
        <v>2</v>
      </c>
      <c r="BX215" s="3" t="s">
        <v>2</v>
      </c>
      <c r="BY215" s="3" t="s">
        <v>2</v>
      </c>
      <c r="BZ215" s="3" t="s">
        <v>2</v>
      </c>
      <c r="CA215" s="3" t="s">
        <v>2</v>
      </c>
      <c r="CB215" s="3" t="s">
        <v>2</v>
      </c>
      <c r="CC215" s="3" t="s">
        <v>2</v>
      </c>
      <c r="CD215" s="3" t="s">
        <v>2</v>
      </c>
      <c r="CE215" s="3" t="s">
        <v>2</v>
      </c>
      <c r="CF215" s="3" t="s">
        <v>2</v>
      </c>
      <c r="CG215" s="3" t="s">
        <v>2</v>
      </c>
      <c r="CH215" s="3" t="s">
        <v>2</v>
      </c>
      <c r="CI215" s="3" t="s">
        <v>2</v>
      </c>
      <c r="CJ215" s="3" t="s">
        <v>2</v>
      </c>
      <c r="CK215" s="3" t="s">
        <v>2</v>
      </c>
      <c r="CL215" s="3" t="s">
        <v>2</v>
      </c>
      <c r="CM215" s="3" t="s">
        <v>2</v>
      </c>
      <c r="CN215" s="3" t="s">
        <v>2</v>
      </c>
      <c r="CO215" s="3" t="s">
        <v>2</v>
      </c>
      <c r="CP215" s="3" t="s">
        <v>2</v>
      </c>
      <c r="CQ215" s="3" t="s">
        <v>2</v>
      </c>
      <c r="CR215" s="3" t="s">
        <v>2</v>
      </c>
      <c r="CS215" s="3" t="s">
        <v>2</v>
      </c>
      <c r="CT215" s="3" t="s">
        <v>2</v>
      </c>
      <c r="CU215" s="3" t="s">
        <v>2</v>
      </c>
      <c r="CV215" s="3" t="s">
        <v>2</v>
      </c>
      <c r="CW215" s="3" t="s">
        <v>2</v>
      </c>
      <c r="CX215" s="3" t="s">
        <v>2</v>
      </c>
      <c r="CY215" s="3" t="s">
        <v>2</v>
      </c>
      <c r="CZ215" s="2"/>
      <c r="DA215" s="2"/>
      <c r="DB215" s="2"/>
      <c r="DC215" s="2"/>
      <c r="DD215" s="2"/>
    </row>
    <row r="216" spans="4:108" x14ac:dyDescent="0.25">
      <c r="D216" s="2">
        <f ca="1">_xlfn.NORM.S.INV(RAND())</f>
        <v>-0.68075653730720054</v>
      </c>
      <c r="E216" s="2">
        <f ca="1">_xlfn.NORM.S.INV(RAND())</f>
        <v>7.9148271596881842E-2</v>
      </c>
      <c r="F216" s="2">
        <f t="shared" ref="F216:BQ217" ca="1" si="271">_xlfn.NORM.S.INV(RAND())</f>
        <v>-1.9247836005608374</v>
      </c>
      <c r="G216" s="2">
        <f t="shared" ca="1" si="271"/>
        <v>1.0593842882488393</v>
      </c>
      <c r="H216" s="2">
        <f t="shared" ca="1" si="271"/>
        <v>-1.9878174872967596E-2</v>
      </c>
      <c r="I216" s="2">
        <f t="shared" ca="1" si="271"/>
        <v>0.85278524826603486</v>
      </c>
      <c r="J216" s="2">
        <f t="shared" ca="1" si="271"/>
        <v>0.78096231617836898</v>
      </c>
      <c r="K216" s="2">
        <f t="shared" ca="1" si="271"/>
        <v>0.69105416741688541</v>
      </c>
      <c r="L216" s="2">
        <f t="shared" ca="1" si="271"/>
        <v>0.27034830366496859</v>
      </c>
      <c r="M216" s="2">
        <f t="shared" ca="1" si="271"/>
        <v>-0.16579046545621648</v>
      </c>
      <c r="N216" s="2">
        <f t="shared" ca="1" si="271"/>
        <v>-0.54147729485015228</v>
      </c>
      <c r="O216" s="2">
        <f t="shared" ca="1" si="271"/>
        <v>0.30286878151404989</v>
      </c>
      <c r="P216" s="2">
        <f t="shared" ca="1" si="271"/>
        <v>-2.3069606082005974E-2</v>
      </c>
      <c r="Q216" s="2">
        <f t="shared" ca="1" si="271"/>
        <v>0.57767079073994265</v>
      </c>
      <c r="R216" s="2">
        <f t="shared" ca="1" si="271"/>
        <v>-3.0207919980296826E-2</v>
      </c>
      <c r="S216" s="2">
        <f t="shared" ca="1" si="271"/>
        <v>0.2792405512989195</v>
      </c>
      <c r="T216" s="2">
        <f t="shared" ca="1" si="271"/>
        <v>0.28679697287303502</v>
      </c>
      <c r="U216" s="2">
        <f t="shared" ca="1" si="271"/>
        <v>-0.5625551329501135</v>
      </c>
      <c r="V216" s="2">
        <f t="shared" ca="1" si="271"/>
        <v>2.085426622362216</v>
      </c>
      <c r="W216" s="2">
        <f t="shared" ca="1" si="271"/>
        <v>0.98126773010066715</v>
      </c>
      <c r="X216" s="2">
        <f t="shared" ca="1" si="271"/>
        <v>-0.8521186922566143</v>
      </c>
      <c r="Y216" s="2">
        <f t="shared" ca="1" si="271"/>
        <v>1.2761608665147279</v>
      </c>
      <c r="Z216" s="2">
        <f t="shared" ca="1" si="271"/>
        <v>2.1159827952262837</v>
      </c>
      <c r="AA216" s="2">
        <f t="shared" ca="1" si="271"/>
        <v>0.30859927744924409</v>
      </c>
      <c r="AB216" s="2">
        <f t="shared" ca="1" si="271"/>
        <v>-0.67581950850181571</v>
      </c>
      <c r="AC216" s="2">
        <f t="shared" ca="1" si="271"/>
        <v>-0.53354071049591711</v>
      </c>
      <c r="AD216" s="2">
        <f t="shared" ca="1" si="271"/>
        <v>2.0665091633040937</v>
      </c>
      <c r="AE216" s="2">
        <f t="shared" ca="1" si="271"/>
        <v>1.4791664995473022</v>
      </c>
      <c r="AF216" s="2">
        <f t="shared" ca="1" si="271"/>
        <v>3.8237573764569766E-2</v>
      </c>
      <c r="AG216" s="2">
        <f t="shared" ca="1" si="271"/>
        <v>-0.23084461580536358</v>
      </c>
      <c r="AH216" s="2">
        <f t="shared" ca="1" si="271"/>
        <v>-1.426444129157278</v>
      </c>
      <c r="AI216" s="2">
        <f t="shared" ca="1" si="271"/>
        <v>0.84922346216437106</v>
      </c>
      <c r="AJ216" s="2">
        <f t="shared" ca="1" si="271"/>
        <v>-0.68040352949427829</v>
      </c>
      <c r="AK216" s="2">
        <f t="shared" ca="1" si="271"/>
        <v>1.132279978104574</v>
      </c>
      <c r="AL216" s="2">
        <f t="shared" ca="1" si="271"/>
        <v>0.53662976931451989</v>
      </c>
      <c r="AM216" s="2">
        <f t="shared" ca="1" si="271"/>
        <v>-1.3342262730557195</v>
      </c>
      <c r="AN216" s="2">
        <f t="shared" ca="1" si="271"/>
        <v>1.0270377992925137</v>
      </c>
      <c r="AO216" s="2">
        <f t="shared" ca="1" si="271"/>
        <v>-0.78340514056176469</v>
      </c>
      <c r="AP216" s="2">
        <f t="shared" ca="1" si="271"/>
        <v>4.9414848355905962E-2</v>
      </c>
      <c r="AQ216" s="2">
        <f t="shared" ca="1" si="271"/>
        <v>0.56200529482849648</v>
      </c>
      <c r="AR216" s="2">
        <f t="shared" ca="1" si="271"/>
        <v>0.28270891610846283</v>
      </c>
      <c r="AS216" s="2">
        <f t="shared" ca="1" si="271"/>
        <v>-0.18224971776818774</v>
      </c>
      <c r="AT216" s="2">
        <f t="shared" ca="1" si="271"/>
        <v>0.44394849004682368</v>
      </c>
      <c r="AU216" s="2">
        <f t="shared" ca="1" si="271"/>
        <v>-4.4473399727986293E-2</v>
      </c>
      <c r="AV216" s="2">
        <f t="shared" ca="1" si="271"/>
        <v>-0.32140365204147553</v>
      </c>
      <c r="AW216" s="2">
        <f t="shared" ca="1" si="271"/>
        <v>-0.25801970212544845</v>
      </c>
      <c r="AX216" s="2">
        <f t="shared" ca="1" si="271"/>
        <v>-1.7612808413925702</v>
      </c>
      <c r="AY216" s="2">
        <f t="shared" ca="1" si="271"/>
        <v>0.16626209620346372</v>
      </c>
      <c r="AZ216" s="2">
        <f t="shared" ca="1" si="271"/>
        <v>-0.99131854612980264</v>
      </c>
      <c r="BA216" s="2">
        <f t="shared" ca="1" si="271"/>
        <v>2.6143645514127294</v>
      </c>
      <c r="BB216" s="2">
        <f t="shared" ca="1" si="271"/>
        <v>3.0378773559678409</v>
      </c>
      <c r="BC216" s="2">
        <f t="shared" ca="1" si="271"/>
        <v>-1.465835924686149</v>
      </c>
      <c r="BD216" s="2">
        <f t="shared" ca="1" si="271"/>
        <v>-1.1589182554704311</v>
      </c>
      <c r="BE216" s="2">
        <f t="shared" ca="1" si="271"/>
        <v>2.1337589863116957</v>
      </c>
      <c r="BF216" s="2">
        <f t="shared" ca="1" si="271"/>
        <v>0.6212840630978097</v>
      </c>
      <c r="BG216" s="2">
        <f t="shared" ca="1" si="271"/>
        <v>0.4970654735649806</v>
      </c>
      <c r="BH216" s="2">
        <f t="shared" ca="1" si="271"/>
        <v>-1.7249386772051178</v>
      </c>
      <c r="BI216" s="2">
        <f t="shared" ca="1" si="271"/>
        <v>1.8641440024528619</v>
      </c>
      <c r="BJ216" s="2">
        <f t="shared" ca="1" si="271"/>
        <v>1.0357978019722667</v>
      </c>
      <c r="BK216" s="2">
        <f t="shared" ca="1" si="271"/>
        <v>0.15535834819174735</v>
      </c>
      <c r="BL216" s="2">
        <f t="shared" ca="1" si="271"/>
        <v>-1.7848787134960951</v>
      </c>
      <c r="BM216" s="2">
        <f t="shared" ca="1" si="271"/>
        <v>0.64440385499613984</v>
      </c>
      <c r="BN216" s="2">
        <f t="shared" ca="1" si="271"/>
        <v>0.90781909656196635</v>
      </c>
      <c r="BO216" s="2">
        <f t="shared" ca="1" si="271"/>
        <v>1.7285784929837125</v>
      </c>
      <c r="BP216" s="2">
        <f t="shared" ca="1" si="271"/>
        <v>2.4264461469060379</v>
      </c>
      <c r="BQ216" s="2">
        <f t="shared" ca="1" si="271"/>
        <v>-0.86493927902486245</v>
      </c>
      <c r="BR216" s="2">
        <f t="shared" ref="BR216:CY220" ca="1" si="272">_xlfn.NORM.S.INV(RAND())</f>
        <v>1.9430893193710168</v>
      </c>
      <c r="BS216" s="2">
        <f t="shared" ca="1" si="272"/>
        <v>0.63589600964152238</v>
      </c>
      <c r="BT216" s="2">
        <f t="shared" ca="1" si="272"/>
        <v>-3.444949683722863E-2</v>
      </c>
      <c r="BU216" s="2">
        <f t="shared" ca="1" si="272"/>
        <v>0.50815139586476021</v>
      </c>
      <c r="BV216" s="2">
        <f t="shared" ca="1" si="272"/>
        <v>-2.7546542857901337</v>
      </c>
      <c r="BW216" s="2">
        <f t="shared" ca="1" si="272"/>
        <v>-0.16371234487961933</v>
      </c>
      <c r="BX216" s="2">
        <f t="shared" ca="1" si="272"/>
        <v>0.30453585218701962</v>
      </c>
      <c r="BY216" s="2">
        <f t="shared" ca="1" si="272"/>
        <v>-0.45803516773871311</v>
      </c>
      <c r="BZ216" s="2">
        <f t="shared" ca="1" si="272"/>
        <v>-0.39860722930134912</v>
      </c>
      <c r="CA216" s="2">
        <f t="shared" ca="1" si="272"/>
        <v>-0.56406426197302706</v>
      </c>
      <c r="CB216" s="2">
        <f t="shared" ca="1" si="272"/>
        <v>1.3558520857030039</v>
      </c>
      <c r="CC216" s="2">
        <f t="shared" ca="1" si="272"/>
        <v>0.30476528020011151</v>
      </c>
      <c r="CD216" s="2">
        <f t="shared" ca="1" si="272"/>
        <v>-0.27180474207030758</v>
      </c>
      <c r="CE216" s="2">
        <f t="shared" ca="1" si="272"/>
        <v>-0.38336563970809939</v>
      </c>
      <c r="CF216" s="2">
        <f t="shared" ca="1" si="272"/>
        <v>1.3874752316416168</v>
      </c>
      <c r="CG216" s="2">
        <f t="shared" ca="1" si="272"/>
        <v>-1.0041942437892968</v>
      </c>
      <c r="CH216" s="2">
        <f t="shared" ca="1" si="272"/>
        <v>-0.32132974353879168</v>
      </c>
      <c r="CI216" s="2">
        <f t="shared" ca="1" si="272"/>
        <v>-0.25221441058509608</v>
      </c>
      <c r="CJ216" s="2">
        <f t="shared" ca="1" si="272"/>
        <v>1.7050895060706208</v>
      </c>
      <c r="CK216" s="2">
        <f t="shared" ca="1" si="272"/>
        <v>0.64422734215107258</v>
      </c>
      <c r="CL216" s="2">
        <f t="shared" ca="1" si="272"/>
        <v>0.44527255118575865</v>
      </c>
      <c r="CM216" s="2">
        <f t="shared" ca="1" si="272"/>
        <v>1.9855370546396309</v>
      </c>
      <c r="CN216" s="2">
        <f t="shared" ca="1" si="272"/>
        <v>-1.0677547729419707</v>
      </c>
      <c r="CO216" s="2">
        <f t="shared" ca="1" si="272"/>
        <v>0.32100013609979167</v>
      </c>
      <c r="CP216" s="2">
        <f t="shared" ca="1" si="272"/>
        <v>-0.85749583607400959</v>
      </c>
      <c r="CQ216" s="2">
        <f t="shared" ca="1" si="272"/>
        <v>0.82911345260036706</v>
      </c>
      <c r="CR216" s="2">
        <f t="shared" ca="1" si="272"/>
        <v>0.44191732053120425</v>
      </c>
      <c r="CS216" s="2">
        <f t="shared" ca="1" si="272"/>
        <v>0.74671615076576592</v>
      </c>
      <c r="CT216" s="2">
        <f t="shared" ca="1" si="272"/>
        <v>0.10650780591608608</v>
      </c>
      <c r="CU216" s="2">
        <f t="shared" ca="1" si="272"/>
        <v>0.32983551743219497</v>
      </c>
      <c r="CV216" s="2">
        <f t="shared" ca="1" si="272"/>
        <v>-0.19194261620365649</v>
      </c>
      <c r="CW216" s="2">
        <f t="shared" ca="1" si="272"/>
        <v>-2.0755031813121119</v>
      </c>
      <c r="CX216" s="2">
        <f t="shared" ca="1" si="272"/>
        <v>-3.4778921922931368E-2</v>
      </c>
      <c r="CY216" s="2">
        <f t="shared" ca="1" si="272"/>
        <v>-0.89859109185317765</v>
      </c>
      <c r="CZ216" s="2"/>
      <c r="DA216" s="2"/>
      <c r="DB216" s="2"/>
      <c r="DC216" s="2"/>
      <c r="DD216" s="2"/>
    </row>
    <row r="217" spans="4:108" x14ac:dyDescent="0.25">
      <c r="D217" s="2">
        <f t="shared" ref="D217:S280" ca="1" si="273">_xlfn.NORM.S.INV(RAND())</f>
        <v>8.3170141426344726E-2</v>
      </c>
      <c r="E217" s="2">
        <f t="shared" ca="1" si="273"/>
        <v>-8.9726163820112434E-2</v>
      </c>
      <c r="F217" s="2">
        <f t="shared" ca="1" si="273"/>
        <v>0.46532072360306781</v>
      </c>
      <c r="G217" s="2">
        <f t="shared" ca="1" si="273"/>
        <v>-2.4661837016924233</v>
      </c>
      <c r="H217" s="2">
        <f t="shared" ca="1" si="273"/>
        <v>-7.0624675278145518E-2</v>
      </c>
      <c r="I217" s="2">
        <f t="shared" ca="1" si="273"/>
        <v>0.40542894404321844</v>
      </c>
      <c r="J217" s="2">
        <f t="shared" ca="1" si="273"/>
        <v>-1.6451774876292906</v>
      </c>
      <c r="K217" s="2">
        <f t="shared" ca="1" si="273"/>
        <v>-2.2512163776555738</v>
      </c>
      <c r="L217" s="2">
        <f t="shared" ca="1" si="273"/>
        <v>-0.43733627019853744</v>
      </c>
      <c r="M217" s="2">
        <f t="shared" ca="1" si="273"/>
        <v>1.4277673626754042</v>
      </c>
      <c r="N217" s="2">
        <f t="shared" ca="1" si="273"/>
        <v>-0.14466858262693763</v>
      </c>
      <c r="O217" s="2">
        <f t="shared" ca="1" si="273"/>
        <v>-1.3440893325250165</v>
      </c>
      <c r="P217" s="2">
        <f t="shared" ca="1" si="273"/>
        <v>1.1516727633867385</v>
      </c>
      <c r="Q217" s="2">
        <f t="shared" ca="1" si="273"/>
        <v>0.617261583880649</v>
      </c>
      <c r="R217" s="2">
        <f t="shared" ca="1" si="273"/>
        <v>-1.3514011132250252</v>
      </c>
      <c r="S217" s="2">
        <f t="shared" ca="1" si="273"/>
        <v>0.6978648067486023</v>
      </c>
      <c r="T217" s="2">
        <f t="shared" ca="1" si="271"/>
        <v>1.0234420706683849</v>
      </c>
      <c r="U217" s="2">
        <f t="shared" ca="1" si="271"/>
        <v>-1.1585688924898465</v>
      </c>
      <c r="V217" s="2">
        <f t="shared" ca="1" si="271"/>
        <v>-0.46808203047472569</v>
      </c>
      <c r="W217" s="2">
        <f t="shared" ca="1" si="271"/>
        <v>0.65262758910603025</v>
      </c>
      <c r="X217" s="2">
        <f t="shared" ca="1" si="271"/>
        <v>-0.62418723295872891</v>
      </c>
      <c r="Y217" s="2">
        <f t="shared" ca="1" si="271"/>
        <v>0.44458509604111729</v>
      </c>
      <c r="Z217" s="2">
        <f t="shared" ca="1" si="271"/>
        <v>0.13605641454236989</v>
      </c>
      <c r="AA217" s="2">
        <f t="shared" ca="1" si="271"/>
        <v>1.4021294052745978</v>
      </c>
      <c r="AB217" s="2">
        <f t="shared" ca="1" si="271"/>
        <v>-1.2466856422078452</v>
      </c>
      <c r="AC217" s="2">
        <f t="shared" ca="1" si="271"/>
        <v>1.5930555591820497</v>
      </c>
      <c r="AD217" s="2">
        <f t="shared" ca="1" si="271"/>
        <v>-0.41678838073795671</v>
      </c>
      <c r="AE217" s="2">
        <f t="shared" ca="1" si="271"/>
        <v>0.40551565641541332</v>
      </c>
      <c r="AF217" s="2">
        <f t="shared" ca="1" si="271"/>
        <v>-1.413761689811301E-2</v>
      </c>
      <c r="AG217" s="2">
        <f t="shared" ca="1" si="271"/>
        <v>-9.4376585570563939E-3</v>
      </c>
      <c r="AH217" s="2">
        <f t="shared" ca="1" si="271"/>
        <v>1.1532373159887501</v>
      </c>
      <c r="AI217" s="2">
        <f t="shared" ca="1" si="271"/>
        <v>-0.79878973842436973</v>
      </c>
      <c r="AJ217" s="2">
        <f t="shared" ca="1" si="271"/>
        <v>0.47852065213899136</v>
      </c>
      <c r="AK217" s="2">
        <f t="shared" ca="1" si="271"/>
        <v>2.8382882497996733</v>
      </c>
      <c r="AL217" s="2">
        <f t="shared" ca="1" si="271"/>
        <v>0.69721167493834013</v>
      </c>
      <c r="AM217" s="2">
        <f t="shared" ca="1" si="271"/>
        <v>1.3528468817141101E-2</v>
      </c>
      <c r="AN217" s="2">
        <f t="shared" ca="1" si="271"/>
        <v>0.85675107354437263</v>
      </c>
      <c r="AO217" s="2">
        <f t="shared" ca="1" si="271"/>
        <v>0.41881446304538722</v>
      </c>
      <c r="AP217" s="2">
        <f t="shared" ca="1" si="271"/>
        <v>0.1983605129595768</v>
      </c>
      <c r="AQ217" s="2">
        <f t="shared" ca="1" si="271"/>
        <v>-4.1753464766393723E-2</v>
      </c>
      <c r="AR217" s="2">
        <f t="shared" ca="1" si="271"/>
        <v>0.14940416774040574</v>
      </c>
      <c r="AS217" s="2">
        <f t="shared" ca="1" si="271"/>
        <v>-0.40512816216810515</v>
      </c>
      <c r="AT217" s="2">
        <f t="shared" ca="1" si="271"/>
        <v>1.7387231981320082</v>
      </c>
      <c r="AU217" s="2">
        <f t="shared" ca="1" si="271"/>
        <v>-0.90108657027596273</v>
      </c>
      <c r="AV217" s="2">
        <f t="shared" ca="1" si="271"/>
        <v>-0.25280570118582019</v>
      </c>
      <c r="AW217" s="2">
        <f t="shared" ca="1" si="271"/>
        <v>-7.0899411055297288E-3</v>
      </c>
      <c r="AX217" s="2">
        <f t="shared" ca="1" si="271"/>
        <v>-1.7926134318796616</v>
      </c>
      <c r="AY217" s="2">
        <f t="shared" ca="1" si="271"/>
        <v>-0.74850130749291488</v>
      </c>
      <c r="AZ217" s="2">
        <f t="shared" ca="1" si="271"/>
        <v>1.4237335402836457</v>
      </c>
      <c r="BA217" s="2">
        <f t="shared" ca="1" si="271"/>
        <v>0.11469391226251302</v>
      </c>
      <c r="BB217" s="2">
        <f t="shared" ca="1" si="271"/>
        <v>1.4000938435951418</v>
      </c>
      <c r="BC217" s="2">
        <f t="shared" ca="1" si="271"/>
        <v>1.1730259221445456</v>
      </c>
      <c r="BD217" s="2">
        <f t="shared" ca="1" si="271"/>
        <v>-2.2793780074199206</v>
      </c>
      <c r="BE217" s="2">
        <f t="shared" ca="1" si="271"/>
        <v>-1.3814171027208935</v>
      </c>
      <c r="BF217" s="2">
        <f t="shared" ca="1" si="271"/>
        <v>1.2703576144607414</v>
      </c>
      <c r="BG217" s="2">
        <f t="shared" ca="1" si="271"/>
        <v>0.70224148124928432</v>
      </c>
      <c r="BH217" s="2">
        <f t="shared" ca="1" si="271"/>
        <v>0.72190051810690525</v>
      </c>
      <c r="BI217" s="2">
        <f t="shared" ca="1" si="271"/>
        <v>-0.25214659517609922</v>
      </c>
      <c r="BJ217" s="2">
        <f t="shared" ca="1" si="271"/>
        <v>-1.0551992463135127</v>
      </c>
      <c r="BK217" s="2">
        <f t="shared" ca="1" si="271"/>
        <v>-1.0805679650796864</v>
      </c>
      <c r="BL217" s="2">
        <f t="shared" ca="1" si="271"/>
        <v>0.35037824330438072</v>
      </c>
      <c r="BM217" s="2">
        <f t="shared" ca="1" si="271"/>
        <v>4.4800825568205138E-2</v>
      </c>
      <c r="BN217" s="2">
        <f t="shared" ca="1" si="271"/>
        <v>-0.20803122249657396</v>
      </c>
      <c r="BO217" s="2">
        <f t="shared" ca="1" si="271"/>
        <v>0.83709140863413023</v>
      </c>
      <c r="BP217" s="2">
        <f t="shared" ca="1" si="271"/>
        <v>-9.942780341206256E-2</v>
      </c>
      <c r="BQ217" s="2">
        <f t="shared" ca="1" si="271"/>
        <v>-2.1661281402275304E-2</v>
      </c>
      <c r="BR217" s="2">
        <f t="shared" ca="1" si="272"/>
        <v>0.21114701340302894</v>
      </c>
      <c r="BS217" s="2">
        <f t="shared" ca="1" si="272"/>
        <v>-1.0151898636744772</v>
      </c>
      <c r="BT217" s="2">
        <f t="shared" ca="1" si="272"/>
        <v>0.3028018369472909</v>
      </c>
      <c r="BU217" s="2">
        <f t="shared" ca="1" si="272"/>
        <v>1.2840805020631205</v>
      </c>
      <c r="BV217" s="2">
        <f t="shared" ca="1" si="272"/>
        <v>0.41265243729362044</v>
      </c>
      <c r="BW217" s="2">
        <f t="shared" ca="1" si="272"/>
        <v>-0.84297338104152597</v>
      </c>
      <c r="BX217" s="2">
        <f t="shared" ca="1" si="272"/>
        <v>-0.89440337272573534</v>
      </c>
      <c r="BY217" s="2">
        <f t="shared" ca="1" si="272"/>
        <v>1.5332689975405571</v>
      </c>
      <c r="BZ217" s="2">
        <f t="shared" ca="1" si="272"/>
        <v>0.6913984192508934</v>
      </c>
      <c r="CA217" s="2">
        <f t="shared" ca="1" si="272"/>
        <v>1.5106599617548417</v>
      </c>
      <c r="CB217" s="2">
        <f t="shared" ca="1" si="272"/>
        <v>-0.2787054185776332</v>
      </c>
      <c r="CC217" s="2">
        <f t="shared" ca="1" si="272"/>
        <v>-0.73228036082082837</v>
      </c>
      <c r="CD217" s="2">
        <f t="shared" ca="1" si="272"/>
        <v>-1.7830576211618143</v>
      </c>
      <c r="CE217" s="2">
        <f t="shared" ca="1" si="272"/>
        <v>-0.49334594575872143</v>
      </c>
      <c r="CF217" s="2">
        <f t="shared" ca="1" si="272"/>
        <v>0.95004672363281073</v>
      </c>
      <c r="CG217" s="2">
        <f t="shared" ca="1" si="272"/>
        <v>1.4280643494784457</v>
      </c>
      <c r="CH217" s="2">
        <f t="shared" ca="1" si="272"/>
        <v>0.11893614998778257</v>
      </c>
      <c r="CI217" s="2">
        <f t="shared" ca="1" si="272"/>
        <v>0.64085456829172915</v>
      </c>
      <c r="CJ217" s="2">
        <f t="shared" ca="1" si="272"/>
        <v>0.19684702545679544</v>
      </c>
      <c r="CK217" s="2">
        <f t="shared" ca="1" si="272"/>
        <v>-0.45322459557046268</v>
      </c>
      <c r="CL217" s="2">
        <f t="shared" ca="1" si="272"/>
        <v>-1.4630373227390856</v>
      </c>
      <c r="CM217" s="2">
        <f t="shared" ca="1" si="272"/>
        <v>-0.90390868211225217</v>
      </c>
      <c r="CN217" s="2">
        <f t="shared" ca="1" si="272"/>
        <v>-0.44344693327864865</v>
      </c>
      <c r="CO217" s="2">
        <f t="shared" ca="1" si="272"/>
        <v>-1.6852130629052853</v>
      </c>
      <c r="CP217" s="2">
        <f t="shared" ca="1" si="272"/>
        <v>-0.10467297974297866</v>
      </c>
      <c r="CQ217" s="2">
        <f t="shared" ca="1" si="272"/>
        <v>-0.63028775834075113</v>
      </c>
      <c r="CR217" s="2">
        <f t="shared" ca="1" si="272"/>
        <v>-0.60730851537681851</v>
      </c>
      <c r="CS217" s="2">
        <f t="shared" ca="1" si="272"/>
        <v>-1.2726031173454198</v>
      </c>
      <c r="CT217" s="2">
        <f t="shared" ca="1" si="272"/>
        <v>-0.35522645225764954</v>
      </c>
      <c r="CU217" s="2">
        <f t="shared" ca="1" si="272"/>
        <v>0.65818973014091098</v>
      </c>
      <c r="CV217" s="2">
        <f t="shared" ca="1" si="272"/>
        <v>-0.21659179844483306</v>
      </c>
      <c r="CW217" s="2">
        <f t="shared" ca="1" si="272"/>
        <v>-0.28331097428114799</v>
      </c>
      <c r="CX217" s="2">
        <f t="shared" ca="1" si="272"/>
        <v>-0.1492902015535601</v>
      </c>
      <c r="CY217" s="2">
        <f t="shared" ca="1" si="272"/>
        <v>0.66305945981096281</v>
      </c>
      <c r="CZ217" s="2"/>
      <c r="DA217" s="2"/>
      <c r="DB217" s="2"/>
      <c r="DC217" s="2"/>
      <c r="DD217" s="2"/>
    </row>
    <row r="218" spans="4:108" x14ac:dyDescent="0.25">
      <c r="D218" s="2">
        <f t="shared" ca="1" si="273"/>
        <v>-3.2555754158003652E-3</v>
      </c>
      <c r="E218" s="2">
        <f t="shared" ca="1" si="273"/>
        <v>0.90502812258610588</v>
      </c>
      <c r="F218" s="2">
        <f t="shared" ref="F218:BQ221" ca="1" si="274">_xlfn.NORM.S.INV(RAND())</f>
        <v>-1.3470763484860502</v>
      </c>
      <c r="G218" s="2">
        <f t="shared" ca="1" si="274"/>
        <v>1.1607306048097826E-2</v>
      </c>
      <c r="H218" s="2">
        <f t="shared" ca="1" si="274"/>
        <v>0.16740776338128144</v>
      </c>
      <c r="I218" s="2">
        <f t="shared" ca="1" si="274"/>
        <v>-0.2730498211703471</v>
      </c>
      <c r="J218" s="2">
        <f t="shared" ca="1" si="274"/>
        <v>0.27899585892843881</v>
      </c>
      <c r="K218" s="2">
        <f t="shared" ca="1" si="274"/>
        <v>1.6053844987046326</v>
      </c>
      <c r="L218" s="2">
        <f t="shared" ca="1" si="274"/>
        <v>-6.8210039295896516E-2</v>
      </c>
      <c r="M218" s="2">
        <f t="shared" ca="1" si="274"/>
        <v>-0.41589715882428374</v>
      </c>
      <c r="N218" s="2">
        <f t="shared" ca="1" si="274"/>
        <v>-0.5452111373226981</v>
      </c>
      <c r="O218" s="2">
        <f t="shared" ca="1" si="274"/>
        <v>-0.89720621509844334</v>
      </c>
      <c r="P218" s="2">
        <f t="shared" ca="1" si="274"/>
        <v>-0.56095883974376981</v>
      </c>
      <c r="Q218" s="2">
        <f t="shared" ca="1" si="274"/>
        <v>-1.3534075206324168</v>
      </c>
      <c r="R218" s="2">
        <f t="shared" ca="1" si="274"/>
        <v>1.1801513621704258</v>
      </c>
      <c r="S218" s="2">
        <f t="shared" ca="1" si="274"/>
        <v>0.86028564851659717</v>
      </c>
      <c r="T218" s="2">
        <f t="shared" ca="1" si="274"/>
        <v>-0.96824505550457629</v>
      </c>
      <c r="U218" s="2">
        <f t="shared" ca="1" si="274"/>
        <v>0.58407088831661724</v>
      </c>
      <c r="V218" s="2">
        <f t="shared" ca="1" si="274"/>
        <v>7.4155030992075002E-3</v>
      </c>
      <c r="W218" s="2">
        <f t="shared" ca="1" si="274"/>
        <v>0.15848018827484406</v>
      </c>
      <c r="X218" s="2">
        <f t="shared" ca="1" si="274"/>
        <v>-0.60610887801533475</v>
      </c>
      <c r="Y218" s="2">
        <f t="shared" ca="1" si="274"/>
        <v>-0.33622935603378806</v>
      </c>
      <c r="Z218" s="2">
        <f t="shared" ca="1" si="274"/>
        <v>-0.74379839123092151</v>
      </c>
      <c r="AA218" s="2">
        <f t="shared" ca="1" si="274"/>
        <v>-1.0958904663409479</v>
      </c>
      <c r="AB218" s="2">
        <f t="shared" ca="1" si="274"/>
        <v>-0.62050211009618561</v>
      </c>
      <c r="AC218" s="2">
        <f t="shared" ca="1" si="274"/>
        <v>1.0839348986219224</v>
      </c>
      <c r="AD218" s="2">
        <f t="shared" ca="1" si="274"/>
        <v>-0.83981016006765119</v>
      </c>
      <c r="AE218" s="2">
        <f t="shared" ca="1" si="274"/>
        <v>-0.7868148814843553</v>
      </c>
      <c r="AF218" s="2">
        <f t="shared" ca="1" si="274"/>
        <v>-0.59406690047431188</v>
      </c>
      <c r="AG218" s="2">
        <f t="shared" ca="1" si="274"/>
        <v>-0.18556817949546092</v>
      </c>
      <c r="AH218" s="2">
        <f t="shared" ca="1" si="274"/>
        <v>-1.2879325517764433</v>
      </c>
      <c r="AI218" s="2">
        <f t="shared" ca="1" si="274"/>
        <v>-0.61774134605345654</v>
      </c>
      <c r="AJ218" s="2">
        <f t="shared" ca="1" si="274"/>
        <v>1.4065497034730292</v>
      </c>
      <c r="AK218" s="2">
        <f t="shared" ca="1" si="274"/>
        <v>-1.0829711241675994</v>
      </c>
      <c r="AL218" s="2">
        <f t="shared" ca="1" si="274"/>
        <v>-1.9912151000004208</v>
      </c>
      <c r="AM218" s="2">
        <f t="shared" ca="1" si="274"/>
        <v>-0.25466373898475203</v>
      </c>
      <c r="AN218" s="2">
        <f t="shared" ca="1" si="274"/>
        <v>-0.55687623459204416</v>
      </c>
      <c r="AO218" s="2">
        <f t="shared" ca="1" si="274"/>
        <v>-0.95615310386440799</v>
      </c>
      <c r="AP218" s="2">
        <f t="shared" ca="1" si="274"/>
        <v>-0.89441155822657481</v>
      </c>
      <c r="AQ218" s="2">
        <f t="shared" ca="1" si="274"/>
        <v>-0.52823349249658336</v>
      </c>
      <c r="AR218" s="2">
        <f t="shared" ca="1" si="274"/>
        <v>1.0851067124612976</v>
      </c>
      <c r="AS218" s="2">
        <f t="shared" ca="1" si="274"/>
        <v>-0.80291240481486048</v>
      </c>
      <c r="AT218" s="2">
        <f t="shared" ca="1" si="274"/>
        <v>-0.24500926926953975</v>
      </c>
      <c r="AU218" s="2">
        <f t="shared" ca="1" si="274"/>
        <v>0.10403368514776389</v>
      </c>
      <c r="AV218" s="2">
        <f t="shared" ca="1" si="274"/>
        <v>-0.60272178661421205</v>
      </c>
      <c r="AW218" s="2">
        <f t="shared" ca="1" si="274"/>
        <v>-0.68419603206276591</v>
      </c>
      <c r="AX218" s="2">
        <f t="shared" ca="1" si="274"/>
        <v>0.84516244802044438</v>
      </c>
      <c r="AY218" s="2">
        <f t="shared" ca="1" si="274"/>
        <v>-1.8446747164821373</v>
      </c>
      <c r="AZ218" s="2">
        <f t="shared" ca="1" si="274"/>
        <v>1.4390015118517379</v>
      </c>
      <c r="BA218" s="2">
        <f t="shared" ca="1" si="274"/>
        <v>1.3651561592201613</v>
      </c>
      <c r="BB218" s="2">
        <f t="shared" ca="1" si="274"/>
        <v>0.63106024460207777</v>
      </c>
      <c r="BC218" s="2">
        <f t="shared" ca="1" si="274"/>
        <v>9.9443199829770818E-2</v>
      </c>
      <c r="BD218" s="2">
        <f t="shared" ca="1" si="274"/>
        <v>-0.49949364036372895</v>
      </c>
      <c r="BE218" s="2">
        <f t="shared" ca="1" si="274"/>
        <v>0.69413219998799236</v>
      </c>
      <c r="BF218" s="2">
        <f t="shared" ca="1" si="274"/>
        <v>2.0212757918396087</v>
      </c>
      <c r="BG218" s="2">
        <f t="shared" ca="1" si="274"/>
        <v>-0.56362492706497513</v>
      </c>
      <c r="BH218" s="2">
        <f t="shared" ca="1" si="274"/>
        <v>0.19500804580915593</v>
      </c>
      <c r="BI218" s="2">
        <f t="shared" ca="1" si="274"/>
        <v>-0.53416815633590498</v>
      </c>
      <c r="BJ218" s="2">
        <f t="shared" ca="1" si="274"/>
        <v>-1.3240081267603998</v>
      </c>
      <c r="BK218" s="2">
        <f t="shared" ca="1" si="274"/>
        <v>-1.957040305689518</v>
      </c>
      <c r="BL218" s="2">
        <f t="shared" ca="1" si="274"/>
        <v>5.8094026315476596E-2</v>
      </c>
      <c r="BM218" s="2">
        <f t="shared" ca="1" si="274"/>
        <v>-1.1978599095014948</v>
      </c>
      <c r="BN218" s="2">
        <f t="shared" ca="1" si="274"/>
        <v>-0.21999786745282401</v>
      </c>
      <c r="BO218" s="2">
        <f t="shared" ca="1" si="274"/>
        <v>-0.22899405892305905</v>
      </c>
      <c r="BP218" s="2">
        <f t="shared" ca="1" si="274"/>
        <v>-0.23351599167504583</v>
      </c>
      <c r="BQ218" s="2">
        <f t="shared" ca="1" si="274"/>
        <v>-0.51656120194795363</v>
      </c>
      <c r="BR218" s="2">
        <f t="shared" ca="1" si="272"/>
        <v>-0.81188464648129588</v>
      </c>
      <c r="BS218" s="2">
        <f t="shared" ca="1" si="272"/>
        <v>-0.85036716728864936</v>
      </c>
      <c r="BT218" s="2">
        <f t="shared" ca="1" si="272"/>
        <v>0.80729167416151393</v>
      </c>
      <c r="BU218" s="2">
        <f t="shared" ca="1" si="272"/>
        <v>0.59577778543347493</v>
      </c>
      <c r="BV218" s="2">
        <f t="shared" ca="1" si="272"/>
        <v>1.2191581450652651</v>
      </c>
      <c r="BW218" s="2">
        <f t="shared" ca="1" si="272"/>
        <v>0.14831076654430086</v>
      </c>
      <c r="BX218" s="2">
        <f t="shared" ca="1" si="272"/>
        <v>0.78244460361235102</v>
      </c>
      <c r="BY218" s="2">
        <f t="shared" ca="1" si="272"/>
        <v>-1.4105578677746755</v>
      </c>
      <c r="BZ218" s="2">
        <f t="shared" ca="1" si="272"/>
        <v>-1.4725412250287155</v>
      </c>
      <c r="CA218" s="2">
        <f t="shared" ca="1" si="272"/>
        <v>-0.64471848945947996</v>
      </c>
      <c r="CB218" s="2">
        <f t="shared" ca="1" si="272"/>
        <v>0.49388484699078827</v>
      </c>
      <c r="CC218" s="2">
        <f t="shared" ca="1" si="272"/>
        <v>-0.11283130444444345</v>
      </c>
      <c r="CD218" s="2">
        <f t="shared" ca="1" si="272"/>
        <v>-2.7087550966382845</v>
      </c>
      <c r="CE218" s="2">
        <f t="shared" ca="1" si="272"/>
        <v>-0.7594689691497768</v>
      </c>
      <c r="CF218" s="2">
        <f t="shared" ca="1" si="272"/>
        <v>-0.31173059512791496</v>
      </c>
      <c r="CG218" s="2">
        <f t="shared" ca="1" si="272"/>
        <v>-1.0209437438984761</v>
      </c>
      <c r="CH218" s="2">
        <f t="shared" ca="1" si="272"/>
        <v>-0.89611260093680223</v>
      </c>
      <c r="CI218" s="2">
        <f t="shared" ca="1" si="272"/>
        <v>-0.44896727524470043</v>
      </c>
      <c r="CJ218" s="2">
        <f t="shared" ca="1" si="272"/>
        <v>0.39533719249798416</v>
      </c>
      <c r="CK218" s="2">
        <f t="shared" ca="1" si="272"/>
        <v>-1.3065961309700951</v>
      </c>
      <c r="CL218" s="2">
        <f t="shared" ca="1" si="272"/>
        <v>-0.30068579335663215</v>
      </c>
      <c r="CM218" s="2">
        <f t="shared" ca="1" si="272"/>
        <v>1.8340386850032433</v>
      </c>
      <c r="CN218" s="2">
        <f t="shared" ca="1" si="272"/>
        <v>1.7883853806942719E-2</v>
      </c>
      <c r="CO218" s="2">
        <f t="shared" ca="1" si="272"/>
        <v>-1.0615245488279352</v>
      </c>
      <c r="CP218" s="2">
        <f t="shared" ca="1" si="272"/>
        <v>0.36463786574859564</v>
      </c>
      <c r="CQ218" s="2">
        <f t="shared" ca="1" si="272"/>
        <v>0.48967397018970443</v>
      </c>
      <c r="CR218" s="2">
        <f t="shared" ca="1" si="272"/>
        <v>-2.8667558725701285</v>
      </c>
      <c r="CS218" s="2">
        <f t="shared" ca="1" si="272"/>
        <v>0.11645794162466004</v>
      </c>
      <c r="CT218" s="2">
        <f t="shared" ca="1" si="272"/>
        <v>-1.5487249918636059</v>
      </c>
      <c r="CU218" s="2">
        <f t="shared" ca="1" si="272"/>
        <v>0.35936849281982708</v>
      </c>
      <c r="CV218" s="2">
        <f t="shared" ca="1" si="272"/>
        <v>0.28486802826847607</v>
      </c>
      <c r="CW218" s="2">
        <f t="shared" ca="1" si="272"/>
        <v>-0.475863140778641</v>
      </c>
      <c r="CX218" s="2">
        <f t="shared" ca="1" si="272"/>
        <v>0.35279734290677223</v>
      </c>
      <c r="CY218" s="2">
        <f t="shared" ca="1" si="272"/>
        <v>-0.10973402518353977</v>
      </c>
      <c r="CZ218" s="2"/>
      <c r="DA218" s="2"/>
      <c r="DB218" s="2"/>
      <c r="DC218" s="2"/>
      <c r="DD218" s="2"/>
    </row>
    <row r="219" spans="4:108" x14ac:dyDescent="0.25">
      <c r="D219" s="2">
        <f t="shared" ca="1" si="273"/>
        <v>-0.10832046033303064</v>
      </c>
      <c r="E219" s="2">
        <f t="shared" ca="1" si="273"/>
        <v>0.8051249319238325</v>
      </c>
      <c r="F219" s="2">
        <f t="shared" ca="1" si="274"/>
        <v>-0.74067036005629183</v>
      </c>
      <c r="G219" s="2">
        <f t="shared" ca="1" si="274"/>
        <v>2.0867246559373127</v>
      </c>
      <c r="H219" s="2">
        <f t="shared" ca="1" si="274"/>
        <v>-0.37072526816694829</v>
      </c>
      <c r="I219" s="2">
        <f t="shared" ca="1" si="274"/>
        <v>-1.0722268478280861</v>
      </c>
      <c r="J219" s="2">
        <f t="shared" ca="1" si="274"/>
        <v>0.96389091105039948</v>
      </c>
      <c r="K219" s="2">
        <f t="shared" ca="1" si="274"/>
        <v>0.17515316637017964</v>
      </c>
      <c r="L219" s="2">
        <f t="shared" ca="1" si="274"/>
        <v>0.20164156543071879</v>
      </c>
      <c r="M219" s="2">
        <f t="shared" ca="1" si="274"/>
        <v>0.18622769647089948</v>
      </c>
      <c r="N219" s="2">
        <f t="shared" ca="1" si="274"/>
        <v>-1.4258417266798626</v>
      </c>
      <c r="O219" s="2">
        <f t="shared" ca="1" si="274"/>
        <v>-0.28734773674642433</v>
      </c>
      <c r="P219" s="2">
        <f t="shared" ca="1" si="274"/>
        <v>-0.1467793166533595</v>
      </c>
      <c r="Q219" s="2">
        <f t="shared" ca="1" si="274"/>
        <v>1.3851533202808655</v>
      </c>
      <c r="R219" s="2">
        <f t="shared" ca="1" si="274"/>
        <v>0.72921943760251984</v>
      </c>
      <c r="S219" s="2">
        <f t="shared" ca="1" si="274"/>
        <v>-1.1189428331903124</v>
      </c>
      <c r="T219" s="2">
        <f t="shared" ca="1" si="274"/>
        <v>1.5313668588221845</v>
      </c>
      <c r="U219" s="2">
        <f t="shared" ca="1" si="274"/>
        <v>-0.56805709988161501</v>
      </c>
      <c r="V219" s="2">
        <f t="shared" ca="1" si="274"/>
        <v>0.75785264827197463</v>
      </c>
      <c r="W219" s="2">
        <f t="shared" ca="1" si="274"/>
        <v>-0.37090123549680354</v>
      </c>
      <c r="X219" s="2">
        <f t="shared" ca="1" si="274"/>
        <v>0.21081135125458325</v>
      </c>
      <c r="Y219" s="2">
        <f t="shared" ca="1" si="274"/>
        <v>-1.0411550419370461</v>
      </c>
      <c r="Z219" s="2">
        <f t="shared" ca="1" si="274"/>
        <v>-0.66151944251155492</v>
      </c>
      <c r="AA219" s="2">
        <f t="shared" ca="1" si="274"/>
        <v>0.13183279321398786</v>
      </c>
      <c r="AB219" s="2">
        <f t="shared" ca="1" si="274"/>
        <v>0.66552938250453575</v>
      </c>
      <c r="AC219" s="2">
        <f t="shared" ca="1" si="274"/>
        <v>-9.5838231837772608E-3</v>
      </c>
      <c r="AD219" s="2">
        <f t="shared" ca="1" si="274"/>
        <v>0.98162026481970999</v>
      </c>
      <c r="AE219" s="2">
        <f t="shared" ca="1" si="274"/>
        <v>1.5154250073384874</v>
      </c>
      <c r="AF219" s="2">
        <f t="shared" ca="1" si="274"/>
        <v>1.1258856937903292</v>
      </c>
      <c r="AG219" s="2">
        <f t="shared" ca="1" si="274"/>
        <v>1.422022733956074</v>
      </c>
      <c r="AH219" s="2">
        <f t="shared" ca="1" si="274"/>
        <v>-1.512459813688515E-2</v>
      </c>
      <c r="AI219" s="2">
        <f t="shared" ca="1" si="274"/>
        <v>-0.12344939505155184</v>
      </c>
      <c r="AJ219" s="2">
        <f t="shared" ca="1" si="274"/>
        <v>-0.69748398227391362</v>
      </c>
      <c r="AK219" s="2">
        <f t="shared" ca="1" si="274"/>
        <v>0.5618640024600593</v>
      </c>
      <c r="AL219" s="2">
        <f t="shared" ca="1" si="274"/>
        <v>1.9591155355321743</v>
      </c>
      <c r="AM219" s="2">
        <f t="shared" ca="1" si="274"/>
        <v>-1.5518596830703459</v>
      </c>
      <c r="AN219" s="2">
        <f t="shared" ca="1" si="274"/>
        <v>1.2107920634479348</v>
      </c>
      <c r="AO219" s="2">
        <f t="shared" ca="1" si="274"/>
        <v>-1.1025309847005429</v>
      </c>
      <c r="AP219" s="2">
        <f t="shared" ca="1" si="274"/>
        <v>-0.59240902063612255</v>
      </c>
      <c r="AQ219" s="2">
        <f t="shared" ca="1" si="274"/>
        <v>0.81065133954894852</v>
      </c>
      <c r="AR219" s="2">
        <f t="shared" ca="1" si="274"/>
        <v>0.22763231669737158</v>
      </c>
      <c r="AS219" s="2">
        <f t="shared" ca="1" si="274"/>
        <v>-0.9355456323268041</v>
      </c>
      <c r="AT219" s="2">
        <f t="shared" ca="1" si="274"/>
        <v>0.19996103882043298</v>
      </c>
      <c r="AU219" s="2">
        <f t="shared" ca="1" si="274"/>
        <v>1.1754577212105015</v>
      </c>
      <c r="AV219" s="2">
        <f t="shared" ca="1" si="274"/>
        <v>-0.65756189278825183</v>
      </c>
      <c r="AW219" s="2">
        <f t="shared" ca="1" si="274"/>
        <v>0.49735489840556285</v>
      </c>
      <c r="AX219" s="2">
        <f t="shared" ca="1" si="274"/>
        <v>0.28362060696383479</v>
      </c>
      <c r="AY219" s="2">
        <f t="shared" ca="1" si="274"/>
        <v>-0.33627932198898902</v>
      </c>
      <c r="AZ219" s="2">
        <f t="shared" ca="1" si="274"/>
        <v>0.98192313024222855</v>
      </c>
      <c r="BA219" s="2">
        <f t="shared" ca="1" si="274"/>
        <v>0.27890922409236552</v>
      </c>
      <c r="BB219" s="2">
        <f t="shared" ca="1" si="274"/>
        <v>-0.44382438931183521</v>
      </c>
      <c r="BC219" s="2">
        <f t="shared" ca="1" si="274"/>
        <v>-0.66547835505062036</v>
      </c>
      <c r="BD219" s="2">
        <f t="shared" ca="1" si="274"/>
        <v>1.4022532527635065</v>
      </c>
      <c r="BE219" s="2">
        <f t="shared" ca="1" si="274"/>
        <v>0.19500637160336526</v>
      </c>
      <c r="BF219" s="2">
        <f t="shared" ca="1" si="274"/>
        <v>0.36539744846271516</v>
      </c>
      <c r="BG219" s="2">
        <f t="shared" ca="1" si="274"/>
        <v>-1.4088310065138783</v>
      </c>
      <c r="BH219" s="2">
        <f t="shared" ca="1" si="274"/>
        <v>0.67373046960324812</v>
      </c>
      <c r="BI219" s="2">
        <f t="shared" ca="1" si="274"/>
        <v>-0.45874730265550984</v>
      </c>
      <c r="BJ219" s="2">
        <f t="shared" ca="1" si="274"/>
        <v>-2.3271752121601557</v>
      </c>
      <c r="BK219" s="2">
        <f t="shared" ca="1" si="274"/>
        <v>0.50676683425896962</v>
      </c>
      <c r="BL219" s="2">
        <f t="shared" ca="1" si="274"/>
        <v>-0.18644595522009549</v>
      </c>
      <c r="BM219" s="2">
        <f t="shared" ca="1" si="274"/>
        <v>1.0194741125249718</v>
      </c>
      <c r="BN219" s="2">
        <f t="shared" ca="1" si="274"/>
        <v>1.7405306046320821</v>
      </c>
      <c r="BO219" s="2">
        <f t="shared" ca="1" si="274"/>
        <v>0.57360369983220594</v>
      </c>
      <c r="BP219" s="2">
        <f t="shared" ca="1" si="274"/>
        <v>-1.509121400024197</v>
      </c>
      <c r="BQ219" s="2">
        <f t="shared" ca="1" si="274"/>
        <v>1.512981253501879</v>
      </c>
      <c r="BR219" s="2">
        <f t="shared" ca="1" si="272"/>
        <v>1.9949708878533772</v>
      </c>
      <c r="BS219" s="2">
        <f t="shared" ca="1" si="272"/>
        <v>6.5674398443599374E-2</v>
      </c>
      <c r="BT219" s="2">
        <f t="shared" ca="1" si="272"/>
        <v>1.6952703713076305</v>
      </c>
      <c r="BU219" s="2">
        <f t="shared" ca="1" si="272"/>
        <v>-5.1271917928932938E-2</v>
      </c>
      <c r="BV219" s="2">
        <f t="shared" ca="1" si="272"/>
        <v>-0.52943717177853067</v>
      </c>
      <c r="BW219" s="2">
        <f t="shared" ca="1" si="272"/>
        <v>-0.38262814707655518</v>
      </c>
      <c r="BX219" s="2">
        <f t="shared" ca="1" si="272"/>
        <v>-0.70258275528698033</v>
      </c>
      <c r="BY219" s="2">
        <f t="shared" ca="1" si="272"/>
        <v>1.2116645597906923</v>
      </c>
      <c r="BZ219" s="2">
        <f t="shared" ca="1" si="272"/>
        <v>0.64688614132390787</v>
      </c>
      <c r="CA219" s="2">
        <f t="shared" ca="1" si="272"/>
        <v>0.66245495085140715</v>
      </c>
      <c r="CB219" s="2">
        <f t="shared" ca="1" si="272"/>
        <v>0.18237655245160139</v>
      </c>
      <c r="CC219" s="2">
        <f t="shared" ca="1" si="272"/>
        <v>0.17275149436134529</v>
      </c>
      <c r="CD219" s="2">
        <f t="shared" ca="1" si="272"/>
        <v>3.3259155797502764</v>
      </c>
      <c r="CE219" s="2">
        <f t="shared" ca="1" si="272"/>
        <v>-0.85982751351489339</v>
      </c>
      <c r="CF219" s="2">
        <f t="shared" ca="1" si="272"/>
        <v>-3.665641280254913E-4</v>
      </c>
      <c r="CG219" s="2">
        <f t="shared" ca="1" si="272"/>
        <v>-0.94806934818422128</v>
      </c>
      <c r="CH219" s="2">
        <f t="shared" ca="1" si="272"/>
        <v>-1.4574462120707312</v>
      </c>
      <c r="CI219" s="2">
        <f t="shared" ca="1" si="272"/>
        <v>0.70189595668713967</v>
      </c>
      <c r="CJ219" s="2">
        <f t="shared" ca="1" si="272"/>
        <v>-0.77661993113395245</v>
      </c>
      <c r="CK219" s="2">
        <f t="shared" ca="1" si="272"/>
        <v>0.69459071818657669</v>
      </c>
      <c r="CL219" s="2">
        <f t="shared" ca="1" si="272"/>
        <v>-2.1760588339141411</v>
      </c>
      <c r="CM219" s="2">
        <f t="shared" ca="1" si="272"/>
        <v>-0.66531603801639416</v>
      </c>
      <c r="CN219" s="2">
        <f t="shared" ca="1" si="272"/>
        <v>1.7172648165041189</v>
      </c>
      <c r="CO219" s="2">
        <f t="shared" ca="1" si="272"/>
        <v>0.96693801313815653</v>
      </c>
      <c r="CP219" s="2">
        <f t="shared" ca="1" si="272"/>
        <v>0.6636641313221131</v>
      </c>
      <c r="CQ219" s="2">
        <f t="shared" ca="1" si="272"/>
        <v>0.72276945843078688</v>
      </c>
      <c r="CR219" s="2">
        <f t="shared" ca="1" si="272"/>
        <v>-0.3674880289090231</v>
      </c>
      <c r="CS219" s="2">
        <f t="shared" ca="1" si="272"/>
        <v>1.0044361849642225</v>
      </c>
      <c r="CT219" s="2">
        <f t="shared" ca="1" si="272"/>
        <v>0.49496227501382839</v>
      </c>
      <c r="CU219" s="2">
        <f t="shared" ca="1" si="272"/>
        <v>-0.16668044765574799</v>
      </c>
      <c r="CV219" s="2">
        <f t="shared" ca="1" si="272"/>
        <v>-1.1669413440718983</v>
      </c>
      <c r="CW219" s="2">
        <f t="shared" ca="1" si="272"/>
        <v>-0.28443919405357659</v>
      </c>
      <c r="CX219" s="2">
        <f t="shared" ca="1" si="272"/>
        <v>0.2857451762198972</v>
      </c>
      <c r="CY219" s="2">
        <f t="shared" ca="1" si="272"/>
        <v>-1.3196466309271004</v>
      </c>
      <c r="CZ219" s="2"/>
      <c r="DA219" s="2"/>
      <c r="DB219" s="2"/>
      <c r="DC219" s="2"/>
      <c r="DD219" s="2"/>
    </row>
    <row r="220" spans="4:108" x14ac:dyDescent="0.25">
      <c r="D220" s="2">
        <f t="shared" ca="1" si="273"/>
        <v>0.79300689775525168</v>
      </c>
      <c r="E220" s="2">
        <f t="shared" ca="1" si="273"/>
        <v>-2.0587890945827576</v>
      </c>
      <c r="F220" s="2">
        <f t="shared" ca="1" si="274"/>
        <v>-0.63870597187450351</v>
      </c>
      <c r="G220" s="2">
        <f t="shared" ca="1" si="274"/>
        <v>0.10324888027526105</v>
      </c>
      <c r="H220" s="2">
        <f t="shared" ca="1" si="274"/>
        <v>-0.50224364040151226</v>
      </c>
      <c r="I220" s="2">
        <f t="shared" ca="1" si="274"/>
        <v>0.65073363978452847</v>
      </c>
      <c r="J220" s="2">
        <f t="shared" ca="1" si="274"/>
        <v>-0.14023121365688443</v>
      </c>
      <c r="K220" s="2">
        <f t="shared" ca="1" si="274"/>
        <v>0.1686208191968715</v>
      </c>
      <c r="L220" s="2">
        <f t="shared" ca="1" si="274"/>
        <v>-2.5140849515361809</v>
      </c>
      <c r="M220" s="2">
        <f t="shared" ca="1" si="274"/>
        <v>-1.1931443604430221</v>
      </c>
      <c r="N220" s="2">
        <f t="shared" ca="1" si="274"/>
        <v>-1.1935075438969733</v>
      </c>
      <c r="O220" s="2">
        <f t="shared" ca="1" si="274"/>
        <v>0.77623279058628691</v>
      </c>
      <c r="P220" s="2">
        <f t="shared" ca="1" si="274"/>
        <v>0.10976215408762076</v>
      </c>
      <c r="Q220" s="2">
        <f t="shared" ca="1" si="274"/>
        <v>1.1138215505119831</v>
      </c>
      <c r="R220" s="2">
        <f t="shared" ca="1" si="274"/>
        <v>-6.3074997396060969E-2</v>
      </c>
      <c r="S220" s="2">
        <f t="shared" ca="1" si="274"/>
        <v>-0.7122623426222795</v>
      </c>
      <c r="T220" s="2">
        <f t="shared" ca="1" si="274"/>
        <v>-1.4144504464604712</v>
      </c>
      <c r="U220" s="2">
        <f t="shared" ca="1" si="274"/>
        <v>1.0918278065564615</v>
      </c>
      <c r="V220" s="2">
        <f t="shared" ca="1" si="274"/>
        <v>-1.0610408024360534</v>
      </c>
      <c r="W220" s="2">
        <f t="shared" ca="1" si="274"/>
        <v>0.44307506805089741</v>
      </c>
      <c r="X220" s="2">
        <f t="shared" ca="1" si="274"/>
        <v>-0.78594903643857039</v>
      </c>
      <c r="Y220" s="2">
        <f t="shared" ca="1" si="274"/>
        <v>-1.6016535439811193</v>
      </c>
      <c r="Z220" s="2">
        <f t="shared" ca="1" si="274"/>
        <v>0.1764881768964362</v>
      </c>
      <c r="AA220" s="2">
        <f t="shared" ca="1" si="274"/>
        <v>0.42809082769891127</v>
      </c>
      <c r="AB220" s="2">
        <f t="shared" ca="1" si="274"/>
        <v>0.16653747302831512</v>
      </c>
      <c r="AC220" s="2">
        <f t="shared" ca="1" si="274"/>
        <v>0.49389348872200728</v>
      </c>
      <c r="AD220" s="2">
        <f t="shared" ca="1" si="274"/>
        <v>0.92683570632781553</v>
      </c>
      <c r="AE220" s="2">
        <f t="shared" ca="1" si="274"/>
        <v>-2.2036870811209806</v>
      </c>
      <c r="AF220" s="2">
        <f t="shared" ca="1" si="274"/>
        <v>-0.37440250824532323</v>
      </c>
      <c r="AG220" s="2">
        <f t="shared" ca="1" si="274"/>
        <v>0.77253263139166517</v>
      </c>
      <c r="AH220" s="2">
        <f t="shared" ca="1" si="274"/>
        <v>-3.3566411438891293</v>
      </c>
      <c r="AI220" s="2">
        <f t="shared" ca="1" si="274"/>
        <v>-3.5957237237111764E-2</v>
      </c>
      <c r="AJ220" s="2">
        <f t="shared" ca="1" si="274"/>
        <v>-0.70718626791287953</v>
      </c>
      <c r="AK220" s="2">
        <f t="shared" ca="1" si="274"/>
        <v>0.64613923562079201</v>
      </c>
      <c r="AL220" s="2">
        <f t="shared" ca="1" si="274"/>
        <v>-0.7367572267806648</v>
      </c>
      <c r="AM220" s="2">
        <f t="shared" ca="1" si="274"/>
        <v>0.12184067451517852</v>
      </c>
      <c r="AN220" s="2">
        <f t="shared" ca="1" si="274"/>
        <v>-1.6076702585119633</v>
      </c>
      <c r="AO220" s="2">
        <f t="shared" ca="1" si="274"/>
        <v>0.68930916461358083</v>
      </c>
      <c r="AP220" s="2">
        <f t="shared" ca="1" si="274"/>
        <v>-1.2520748710754321</v>
      </c>
      <c r="AQ220" s="2">
        <f t="shared" ca="1" si="274"/>
        <v>-0.90759989071386349</v>
      </c>
      <c r="AR220" s="2">
        <f t="shared" ca="1" si="274"/>
        <v>-1.0703593962516609</v>
      </c>
      <c r="AS220" s="2">
        <f t="shared" ca="1" si="274"/>
        <v>6.4780721776196495E-2</v>
      </c>
      <c r="AT220" s="2">
        <f t="shared" ca="1" si="274"/>
        <v>-1.0258793096300927</v>
      </c>
      <c r="AU220" s="2">
        <f t="shared" ca="1" si="274"/>
        <v>-0.94833928126220823</v>
      </c>
      <c r="AV220" s="2">
        <f t="shared" ca="1" si="274"/>
        <v>0.24169700220394966</v>
      </c>
      <c r="AW220" s="2">
        <f t="shared" ca="1" si="274"/>
        <v>-0.86148070990983261</v>
      </c>
      <c r="AX220" s="2">
        <f t="shared" ca="1" si="274"/>
        <v>-0.37300992607057426</v>
      </c>
      <c r="AY220" s="2">
        <f t="shared" ca="1" si="274"/>
        <v>0.17731814274958871</v>
      </c>
      <c r="AZ220" s="2">
        <f t="shared" ca="1" si="274"/>
        <v>-3.0125975243972244E-2</v>
      </c>
      <c r="BA220" s="2">
        <f t="shared" ca="1" si="274"/>
        <v>0.24305885690437407</v>
      </c>
      <c r="BB220" s="2">
        <f t="shared" ca="1" si="274"/>
        <v>0.34693484611624303</v>
      </c>
      <c r="BC220" s="2">
        <f t="shared" ca="1" si="274"/>
        <v>1.3856660690744551</v>
      </c>
      <c r="BD220" s="2">
        <f t="shared" ca="1" si="274"/>
        <v>-0.68624227433823215</v>
      </c>
      <c r="BE220" s="2">
        <f t="shared" ca="1" si="274"/>
        <v>1.1114496656914925</v>
      </c>
      <c r="BF220" s="2">
        <f t="shared" ca="1" si="274"/>
        <v>1.5702709151495771</v>
      </c>
      <c r="BG220" s="2">
        <f t="shared" ca="1" si="274"/>
        <v>-0.85692921981414349</v>
      </c>
      <c r="BH220" s="2">
        <f t="shared" ca="1" si="274"/>
        <v>0.91873307026859086</v>
      </c>
      <c r="BI220" s="2">
        <f t="shared" ca="1" si="274"/>
        <v>1.3487049191541554</v>
      </c>
      <c r="BJ220" s="2">
        <f t="shared" ca="1" si="274"/>
        <v>0.23776967112507155</v>
      </c>
      <c r="BK220" s="2">
        <f t="shared" ca="1" si="274"/>
        <v>-2.4900572168366827E-2</v>
      </c>
      <c r="BL220" s="2">
        <f t="shared" ca="1" si="274"/>
        <v>0.30639425863848263</v>
      </c>
      <c r="BM220" s="2">
        <f t="shared" ca="1" si="274"/>
        <v>8.5665119092699041E-2</v>
      </c>
      <c r="BN220" s="2">
        <f t="shared" ca="1" si="274"/>
        <v>0.65559343468182218</v>
      </c>
      <c r="BO220" s="2">
        <f t="shared" ca="1" si="274"/>
        <v>-4.8415571119827056E-2</v>
      </c>
      <c r="BP220" s="2">
        <f t="shared" ca="1" si="274"/>
        <v>0.66536602316001958</v>
      </c>
      <c r="BQ220" s="2">
        <f t="shared" ca="1" si="274"/>
        <v>-7.1641566154288225E-2</v>
      </c>
      <c r="BR220" s="2">
        <f t="shared" ca="1" si="272"/>
        <v>1.5844254765719816</v>
      </c>
      <c r="BS220" s="2">
        <f t="shared" ca="1" si="272"/>
        <v>1.7140477487307564</v>
      </c>
      <c r="BT220" s="2">
        <f t="shared" ca="1" si="272"/>
        <v>2.4391515316130383</v>
      </c>
      <c r="BU220" s="2">
        <f t="shared" ca="1" si="272"/>
        <v>-1.1503167415851965</v>
      </c>
      <c r="BV220" s="2">
        <f t="shared" ca="1" si="272"/>
        <v>-0.12094793258115059</v>
      </c>
      <c r="BW220" s="2">
        <f t="shared" ca="1" si="272"/>
        <v>1.3145809562309934</v>
      </c>
      <c r="BX220" s="2">
        <f t="shared" ca="1" si="272"/>
        <v>-1.4290595689785939</v>
      </c>
      <c r="BY220" s="2">
        <f t="shared" ca="1" si="272"/>
        <v>0.83627928062021739</v>
      </c>
      <c r="BZ220" s="2">
        <f t="shared" ca="1" si="272"/>
        <v>0.42222998389063165</v>
      </c>
      <c r="CA220" s="2">
        <f t="shared" ca="1" si="272"/>
        <v>1.5868894401901568</v>
      </c>
      <c r="CB220" s="2">
        <f t="shared" ca="1" si="272"/>
        <v>-0.55140281063774388</v>
      </c>
      <c r="CC220" s="2">
        <f t="shared" ca="1" si="272"/>
        <v>1.0313423701176572</v>
      </c>
      <c r="CD220" s="2">
        <f t="shared" ca="1" si="272"/>
        <v>0.38244504145560904</v>
      </c>
      <c r="CE220" s="2">
        <f t="shared" ca="1" si="272"/>
        <v>5.9822626985375812E-2</v>
      </c>
      <c r="CF220" s="2">
        <f t="shared" ca="1" si="272"/>
        <v>0.14720301636741387</v>
      </c>
      <c r="CG220" s="2">
        <f t="shared" ca="1" si="272"/>
        <v>0.36672451679149209</v>
      </c>
      <c r="CH220" s="2">
        <f t="shared" ca="1" si="272"/>
        <v>-1.1372426004375999</v>
      </c>
      <c r="CI220" s="2">
        <f t="shared" ca="1" si="272"/>
        <v>0.35081660697694761</v>
      </c>
      <c r="CJ220" s="2">
        <f t="shared" ca="1" si="272"/>
        <v>-0.24263035543532299</v>
      </c>
      <c r="CK220" s="2">
        <f t="shared" ca="1" si="272"/>
        <v>-0.34552156200598544</v>
      </c>
      <c r="CL220" s="2">
        <f t="shared" ca="1" si="272"/>
        <v>1.0152168808180466</v>
      </c>
      <c r="CM220" s="2">
        <f t="shared" ca="1" si="272"/>
        <v>-0.29348792634706811</v>
      </c>
      <c r="CN220" s="2">
        <f t="shared" ca="1" si="272"/>
        <v>-1.502460491705931</v>
      </c>
      <c r="CO220" s="2">
        <f t="shared" ca="1" si="272"/>
        <v>-2.0462294600581457</v>
      </c>
      <c r="CP220" s="2">
        <f t="shared" ca="1" si="272"/>
        <v>1.3691875138498681</v>
      </c>
      <c r="CQ220" s="2">
        <f t="shared" ca="1" si="272"/>
        <v>0.18025713032010848</v>
      </c>
      <c r="CR220" s="2">
        <f t="shared" ca="1" si="272"/>
        <v>-0.30419166633697919</v>
      </c>
      <c r="CS220" s="2">
        <f t="shared" ca="1" si="272"/>
        <v>-0.40698745941774178</v>
      </c>
      <c r="CT220" s="2">
        <f t="shared" ca="1" si="272"/>
        <v>-0.80519466478382606</v>
      </c>
      <c r="CU220" s="2">
        <f t="shared" ca="1" si="272"/>
        <v>-0.91332893802040238</v>
      </c>
      <c r="CV220" s="2">
        <f t="shared" ca="1" si="272"/>
        <v>0.54557510472059323</v>
      </c>
      <c r="CW220" s="2">
        <f t="shared" ca="1" si="272"/>
        <v>1.6804771073204245</v>
      </c>
      <c r="CX220" s="2">
        <f t="shared" ca="1" si="272"/>
        <v>0.82993790444441962</v>
      </c>
      <c r="CY220" s="2">
        <f t="shared" ca="1" si="272"/>
        <v>-1.6204687588675724</v>
      </c>
      <c r="CZ220" s="2"/>
      <c r="DA220" s="2"/>
      <c r="DB220" s="2"/>
      <c r="DC220" s="2"/>
      <c r="DD220" s="2"/>
    </row>
    <row r="221" spans="4:108" x14ac:dyDescent="0.25">
      <c r="D221" s="2">
        <f t="shared" ca="1" si="273"/>
        <v>0.54663110658505865</v>
      </c>
      <c r="E221" s="2">
        <f t="shared" ca="1" si="273"/>
        <v>-0.93294962213325594</v>
      </c>
      <c r="F221" s="2">
        <f t="shared" ca="1" si="274"/>
        <v>-1.2431701304786751</v>
      </c>
      <c r="G221" s="2">
        <f t="shared" ca="1" si="274"/>
        <v>0.1368904347983014</v>
      </c>
      <c r="H221" s="2">
        <f t="shared" ca="1" si="274"/>
        <v>-1.5317986126922203</v>
      </c>
      <c r="I221" s="2">
        <f t="shared" ca="1" si="274"/>
        <v>0.62181224431719506</v>
      </c>
      <c r="J221" s="2">
        <f t="shared" ca="1" si="274"/>
        <v>-0.67865878227036558</v>
      </c>
      <c r="K221" s="2">
        <f t="shared" ca="1" si="274"/>
        <v>0.71194537538049796</v>
      </c>
      <c r="L221" s="2">
        <f t="shared" ca="1" si="274"/>
        <v>0.31001678935170202</v>
      </c>
      <c r="M221" s="2">
        <f t="shared" ca="1" si="274"/>
        <v>0.40658746148926095</v>
      </c>
      <c r="N221" s="2">
        <f t="shared" ca="1" si="274"/>
        <v>-0.15516050578463514</v>
      </c>
      <c r="O221" s="2">
        <f t="shared" ca="1" si="274"/>
        <v>-1.0342173376661266</v>
      </c>
      <c r="P221" s="2">
        <f t="shared" ca="1" si="274"/>
        <v>0.47551313174905246</v>
      </c>
      <c r="Q221" s="2">
        <f t="shared" ca="1" si="274"/>
        <v>0.40626987774779694</v>
      </c>
      <c r="R221" s="2">
        <f t="shared" ca="1" si="274"/>
        <v>1.2516474268562368</v>
      </c>
      <c r="S221" s="2">
        <f t="shared" ca="1" si="274"/>
        <v>0.58830707226216539</v>
      </c>
      <c r="T221" s="2">
        <f t="shared" ca="1" si="274"/>
        <v>-0.26327200448242549</v>
      </c>
      <c r="U221" s="2">
        <f t="shared" ca="1" si="274"/>
        <v>1.9049589954299628</v>
      </c>
      <c r="V221" s="2">
        <f t="shared" ca="1" si="274"/>
        <v>-0.91512477473975284</v>
      </c>
      <c r="W221" s="2">
        <f t="shared" ca="1" si="274"/>
        <v>0.75486159047299717</v>
      </c>
      <c r="X221" s="2">
        <f t="shared" ca="1" si="274"/>
        <v>-1.8512547858384749E-2</v>
      </c>
      <c r="Y221" s="2">
        <f t="shared" ca="1" si="274"/>
        <v>-0.62641545902211693</v>
      </c>
      <c r="Z221" s="2">
        <f t="shared" ca="1" si="274"/>
        <v>0.38754246705017531</v>
      </c>
      <c r="AA221" s="2">
        <f t="shared" ca="1" si="274"/>
        <v>4.2228758967008208E-2</v>
      </c>
      <c r="AB221" s="2">
        <f t="shared" ca="1" si="274"/>
        <v>0.32759228667391072</v>
      </c>
      <c r="AC221" s="2">
        <f t="shared" ca="1" si="274"/>
        <v>0.17869203377464324</v>
      </c>
      <c r="AD221" s="2">
        <f t="shared" ca="1" si="274"/>
        <v>1.4297016282801576</v>
      </c>
      <c r="AE221" s="2">
        <f t="shared" ca="1" si="274"/>
        <v>7.4222104302337305E-2</v>
      </c>
      <c r="AF221" s="2">
        <f t="shared" ca="1" si="274"/>
        <v>-0.15706317031368583</v>
      </c>
      <c r="AG221" s="2">
        <f t="shared" ca="1" si="274"/>
        <v>0.78903088745812655</v>
      </c>
      <c r="AH221" s="2">
        <f t="shared" ca="1" si="274"/>
        <v>-0.87233297705895052</v>
      </c>
      <c r="AI221" s="2">
        <f t="shared" ca="1" si="274"/>
        <v>-0.98525288836368741</v>
      </c>
      <c r="AJ221" s="2">
        <f t="shared" ca="1" si="274"/>
        <v>0.49615066171743349</v>
      </c>
      <c r="AK221" s="2">
        <f t="shared" ca="1" si="274"/>
        <v>-0.23240765715044512</v>
      </c>
      <c r="AL221" s="2">
        <f t="shared" ca="1" si="274"/>
        <v>-2.0674906193402376</v>
      </c>
      <c r="AM221" s="2">
        <f t="shared" ca="1" si="274"/>
        <v>0.42093786192227334</v>
      </c>
      <c r="AN221" s="2">
        <f t="shared" ca="1" si="274"/>
        <v>-0.87519031767063149</v>
      </c>
      <c r="AO221" s="2">
        <f t="shared" ca="1" si="274"/>
        <v>-1.5383845314966558</v>
      </c>
      <c r="AP221" s="2">
        <f t="shared" ca="1" si="274"/>
        <v>1.3950932092357495</v>
      </c>
      <c r="AQ221" s="2">
        <f t="shared" ca="1" si="274"/>
        <v>0.5684746905931134</v>
      </c>
      <c r="AR221" s="2">
        <f t="shared" ca="1" si="274"/>
        <v>-1.3532624308417804</v>
      </c>
      <c r="AS221" s="2">
        <f t="shared" ca="1" si="274"/>
        <v>0.81564121428182657</v>
      </c>
      <c r="AT221" s="2">
        <f t="shared" ca="1" si="274"/>
        <v>-0.36227855724737973</v>
      </c>
      <c r="AU221" s="2">
        <f t="shared" ca="1" si="274"/>
        <v>0.49661238172672506</v>
      </c>
      <c r="AV221" s="2">
        <f t="shared" ca="1" si="274"/>
        <v>-0.54718518474439315</v>
      </c>
      <c r="AW221" s="2">
        <f t="shared" ca="1" si="274"/>
        <v>1.298171801031033</v>
      </c>
      <c r="AX221" s="2">
        <f t="shared" ca="1" si="274"/>
        <v>-0.26717135984759266</v>
      </c>
      <c r="AY221" s="2">
        <f t="shared" ca="1" si="274"/>
        <v>-0.30022592158079775</v>
      </c>
      <c r="AZ221" s="2">
        <f t="shared" ca="1" si="274"/>
        <v>-0.49213799212581338</v>
      </c>
      <c r="BA221" s="2">
        <f t="shared" ca="1" si="274"/>
        <v>0.28851100680498959</v>
      </c>
      <c r="BB221" s="2">
        <f t="shared" ca="1" si="274"/>
        <v>1.2584020560254185</v>
      </c>
      <c r="BC221" s="2">
        <f t="shared" ca="1" si="274"/>
        <v>0.78253844125876282</v>
      </c>
      <c r="BD221" s="2">
        <f t="shared" ca="1" si="274"/>
        <v>5.4653318245946103E-2</v>
      </c>
      <c r="BE221" s="2">
        <f t="shared" ca="1" si="274"/>
        <v>0.30519188566652566</v>
      </c>
      <c r="BF221" s="2">
        <f t="shared" ca="1" si="274"/>
        <v>-1.7751834795949391</v>
      </c>
      <c r="BG221" s="2">
        <f t="shared" ca="1" si="274"/>
        <v>2.3920012530747878</v>
      </c>
      <c r="BH221" s="2">
        <f t="shared" ca="1" si="274"/>
        <v>-0.36896779009783887</v>
      </c>
      <c r="BI221" s="2">
        <f t="shared" ca="1" si="274"/>
        <v>1.7147412628752512</v>
      </c>
      <c r="BJ221" s="2">
        <f t="shared" ca="1" si="274"/>
        <v>-0.72749009089230454</v>
      </c>
      <c r="BK221" s="2">
        <f t="shared" ca="1" si="274"/>
        <v>0.43148409101423751</v>
      </c>
      <c r="BL221" s="2">
        <f t="shared" ca="1" si="274"/>
        <v>-0.2117691380764003</v>
      </c>
      <c r="BM221" s="2">
        <f t="shared" ca="1" si="274"/>
        <v>-0.59953061283952702</v>
      </c>
      <c r="BN221" s="2">
        <f t="shared" ca="1" si="274"/>
        <v>-0.87831158440309909</v>
      </c>
      <c r="BO221" s="2">
        <f t="shared" ca="1" si="274"/>
        <v>0.41787480315750924</v>
      </c>
      <c r="BP221" s="2">
        <f t="shared" ca="1" si="274"/>
        <v>1.2676786426982802</v>
      </c>
      <c r="BQ221" s="2">
        <f t="shared" ref="BQ221:CY224" ca="1" si="275">_xlfn.NORM.S.INV(RAND())</f>
        <v>-0.61854153814260238</v>
      </c>
      <c r="BR221" s="2">
        <f t="shared" ca="1" si="275"/>
        <v>0.13739616943236213</v>
      </c>
      <c r="BS221" s="2">
        <f t="shared" ca="1" si="275"/>
        <v>0.64296345852807302</v>
      </c>
      <c r="BT221" s="2">
        <f t="shared" ca="1" si="275"/>
        <v>1.2209559388780531</v>
      </c>
      <c r="BU221" s="2">
        <f t="shared" ca="1" si="275"/>
        <v>-0.46437762754374684</v>
      </c>
      <c r="BV221" s="2">
        <f t="shared" ca="1" si="275"/>
        <v>-0.72150192012797576</v>
      </c>
      <c r="BW221" s="2">
        <f t="shared" ca="1" si="275"/>
        <v>0.19492102738363185</v>
      </c>
      <c r="BX221" s="2">
        <f t="shared" ca="1" si="275"/>
        <v>0.39186726402728661</v>
      </c>
      <c r="BY221" s="2">
        <f t="shared" ca="1" si="275"/>
        <v>-0.31358925299020601</v>
      </c>
      <c r="BZ221" s="2">
        <f t="shared" ca="1" si="275"/>
        <v>-3.040080122583547E-2</v>
      </c>
      <c r="CA221" s="2">
        <f t="shared" ca="1" si="275"/>
        <v>-1.0271805566402308</v>
      </c>
      <c r="CB221" s="2">
        <f t="shared" ca="1" si="275"/>
        <v>-1.0628942151317664</v>
      </c>
      <c r="CC221" s="2">
        <f t="shared" ca="1" si="275"/>
        <v>-0.57754266266191867</v>
      </c>
      <c r="CD221" s="2">
        <f t="shared" ca="1" si="275"/>
        <v>3.9805677569806304E-2</v>
      </c>
      <c r="CE221" s="2">
        <f t="shared" ca="1" si="275"/>
        <v>0.77854841155816312</v>
      </c>
      <c r="CF221" s="2">
        <f t="shared" ca="1" si="275"/>
        <v>1.2586528388150457</v>
      </c>
      <c r="CG221" s="2">
        <f t="shared" ca="1" si="275"/>
        <v>1.8166247645044551</v>
      </c>
      <c r="CH221" s="2">
        <f t="shared" ca="1" si="275"/>
        <v>1.3421117704561931</v>
      </c>
      <c r="CI221" s="2">
        <f t="shared" ca="1" si="275"/>
        <v>-0.35899934054306382</v>
      </c>
      <c r="CJ221" s="2">
        <f t="shared" ca="1" si="275"/>
        <v>-0.66435164652035561</v>
      </c>
      <c r="CK221" s="2">
        <f t="shared" ca="1" si="275"/>
        <v>0.3591208117738402</v>
      </c>
      <c r="CL221" s="2">
        <f t="shared" ca="1" si="275"/>
        <v>0.42193982963916959</v>
      </c>
      <c r="CM221" s="2">
        <f t="shared" ca="1" si="275"/>
        <v>-1.2845644063736377</v>
      </c>
      <c r="CN221" s="2">
        <f t="shared" ca="1" si="275"/>
        <v>-0.38107528024311932</v>
      </c>
      <c r="CO221" s="2">
        <f t="shared" ca="1" si="275"/>
        <v>0.22403839680743468</v>
      </c>
      <c r="CP221" s="2">
        <f t="shared" ca="1" si="275"/>
        <v>1.8235806235161052</v>
      </c>
      <c r="CQ221" s="2">
        <f t="shared" ca="1" si="275"/>
        <v>-0.46990774951640329</v>
      </c>
      <c r="CR221" s="2">
        <f t="shared" ca="1" si="275"/>
        <v>0.30821968172102809</v>
      </c>
      <c r="CS221" s="2">
        <f t="shared" ca="1" si="275"/>
        <v>0.22616653189262736</v>
      </c>
      <c r="CT221" s="2">
        <f t="shared" ca="1" si="275"/>
        <v>-1.8754635790797165</v>
      </c>
      <c r="CU221" s="2">
        <f t="shared" ca="1" si="275"/>
        <v>-0.57255399394706952</v>
      </c>
      <c r="CV221" s="2">
        <f t="shared" ca="1" si="275"/>
        <v>0.16805079462428507</v>
      </c>
      <c r="CW221" s="2">
        <f t="shared" ca="1" si="275"/>
        <v>1.655308198495586</v>
      </c>
      <c r="CX221" s="2">
        <f t="shared" ca="1" si="275"/>
        <v>-1.1051386708235813</v>
      </c>
      <c r="CY221" s="2">
        <f t="shared" ca="1" si="275"/>
        <v>-0.45626076945521549</v>
      </c>
      <c r="CZ221" s="2"/>
      <c r="DA221" s="2"/>
      <c r="DB221" s="2"/>
      <c r="DC221" s="2"/>
      <c r="DD221" s="2"/>
    </row>
    <row r="222" spans="4:108" x14ac:dyDescent="0.25">
      <c r="D222" s="2">
        <f t="shared" ca="1" si="273"/>
        <v>-2.0781726989237979</v>
      </c>
      <c r="E222" s="2">
        <f t="shared" ca="1" si="273"/>
        <v>-0.65877183082471291</v>
      </c>
      <c r="F222" s="2">
        <f t="shared" ref="F222:BQ225" ca="1" si="276">_xlfn.NORM.S.INV(RAND())</f>
        <v>-0.76313109257186085</v>
      </c>
      <c r="G222" s="2">
        <f t="shared" ca="1" si="276"/>
        <v>-0.40084847839276244</v>
      </c>
      <c r="H222" s="2">
        <f t="shared" ca="1" si="276"/>
        <v>-0.6636008562807898</v>
      </c>
      <c r="I222" s="2">
        <f t="shared" ca="1" si="276"/>
        <v>-0.18954321593525608</v>
      </c>
      <c r="J222" s="2">
        <f t="shared" ca="1" si="276"/>
        <v>0.51362687873638369</v>
      </c>
      <c r="K222" s="2">
        <f t="shared" ca="1" si="276"/>
        <v>0.48513663123574602</v>
      </c>
      <c r="L222" s="2">
        <f t="shared" ca="1" si="276"/>
        <v>-0.13055911611162771</v>
      </c>
      <c r="M222" s="2">
        <f t="shared" ca="1" si="276"/>
        <v>0.19471354233087093</v>
      </c>
      <c r="N222" s="2">
        <f t="shared" ca="1" si="276"/>
        <v>-0.74608888827399567</v>
      </c>
      <c r="O222" s="2">
        <f t="shared" ca="1" si="276"/>
        <v>-1.9165111614755059</v>
      </c>
      <c r="P222" s="2">
        <f t="shared" ca="1" si="276"/>
        <v>-0.69242864605644938</v>
      </c>
      <c r="Q222" s="2">
        <f t="shared" ca="1" si="276"/>
        <v>0.84307505650169401</v>
      </c>
      <c r="R222" s="2">
        <f t="shared" ca="1" si="276"/>
        <v>0.3182658247406438</v>
      </c>
      <c r="S222" s="2">
        <f t="shared" ca="1" si="276"/>
        <v>-1.4348903201401439</v>
      </c>
      <c r="T222" s="2">
        <f t="shared" ca="1" si="276"/>
        <v>1.1063242103020197</v>
      </c>
      <c r="U222" s="2">
        <f t="shared" ca="1" si="276"/>
        <v>0.84198240272231129</v>
      </c>
      <c r="V222" s="2">
        <f t="shared" ca="1" si="276"/>
        <v>-1.3637405465097852</v>
      </c>
      <c r="W222" s="2">
        <f t="shared" ca="1" si="276"/>
        <v>-0.30117092987610394</v>
      </c>
      <c r="X222" s="2">
        <f t="shared" ca="1" si="276"/>
        <v>0.97648066293617508</v>
      </c>
      <c r="Y222" s="2">
        <f t="shared" ca="1" si="276"/>
        <v>0.79435594752078642</v>
      </c>
      <c r="Z222" s="2">
        <f t="shared" ca="1" si="276"/>
        <v>1.3766548955447944</v>
      </c>
      <c r="AA222" s="2">
        <f t="shared" ca="1" si="276"/>
        <v>-0.2321584571523394</v>
      </c>
      <c r="AB222" s="2">
        <f t="shared" ca="1" si="276"/>
        <v>0.28752353857102414</v>
      </c>
      <c r="AC222" s="2">
        <f t="shared" ca="1" si="276"/>
        <v>-0.17887759946795187</v>
      </c>
      <c r="AD222" s="2">
        <f t="shared" ca="1" si="276"/>
        <v>-1.0481790250267411</v>
      </c>
      <c r="AE222" s="2">
        <f t="shared" ca="1" si="276"/>
        <v>0.72739127546341109</v>
      </c>
      <c r="AF222" s="2">
        <f t="shared" ca="1" si="276"/>
        <v>-1.6817353718276513</v>
      </c>
      <c r="AG222" s="2">
        <f t="shared" ca="1" si="276"/>
        <v>-0.62896103843876838</v>
      </c>
      <c r="AH222" s="2">
        <f t="shared" ca="1" si="276"/>
        <v>0.91001257148098025</v>
      </c>
      <c r="AI222" s="2">
        <f t="shared" ca="1" si="276"/>
        <v>0.88833905202287466</v>
      </c>
      <c r="AJ222" s="2">
        <f t="shared" ca="1" si="276"/>
        <v>-0.44069449569020847</v>
      </c>
      <c r="AK222" s="2">
        <f t="shared" ca="1" si="276"/>
        <v>-1.4441328927722898</v>
      </c>
      <c r="AL222" s="2">
        <f t="shared" ca="1" si="276"/>
        <v>0.32516707418720708</v>
      </c>
      <c r="AM222" s="2">
        <f t="shared" ca="1" si="276"/>
        <v>-0.29129538156149198</v>
      </c>
      <c r="AN222" s="2">
        <f t="shared" ca="1" si="276"/>
        <v>-0.36297080612711685</v>
      </c>
      <c r="AO222" s="2">
        <f t="shared" ca="1" si="276"/>
        <v>0.55657024477068218</v>
      </c>
      <c r="AP222" s="2">
        <f t="shared" ca="1" si="276"/>
        <v>1.0340386006995819</v>
      </c>
      <c r="AQ222" s="2">
        <f t="shared" ca="1" si="276"/>
        <v>0.12112274327129698</v>
      </c>
      <c r="AR222" s="2">
        <f t="shared" ca="1" si="276"/>
        <v>-3.2112917674366158E-2</v>
      </c>
      <c r="AS222" s="2">
        <f t="shared" ca="1" si="276"/>
        <v>0.49556144763239279</v>
      </c>
      <c r="AT222" s="2">
        <f t="shared" ca="1" si="276"/>
        <v>-0.5443324765077906</v>
      </c>
      <c r="AU222" s="2">
        <f t="shared" ca="1" si="276"/>
        <v>-0.58291202805894415</v>
      </c>
      <c r="AV222" s="2">
        <f t="shared" ca="1" si="276"/>
        <v>-0.21684186957769677</v>
      </c>
      <c r="AW222" s="2">
        <f t="shared" ca="1" si="276"/>
        <v>0.33840412440316098</v>
      </c>
      <c r="AX222" s="2">
        <f t="shared" ca="1" si="276"/>
        <v>-0.68256792913292763</v>
      </c>
      <c r="AY222" s="2">
        <f t="shared" ca="1" si="276"/>
        <v>-0.72799482358399303</v>
      </c>
      <c r="AZ222" s="2">
        <f t="shared" ca="1" si="276"/>
        <v>-1.568224690946012</v>
      </c>
      <c r="BA222" s="2">
        <f t="shared" ca="1" si="276"/>
        <v>-0.62453662004456834</v>
      </c>
      <c r="BB222" s="2">
        <f t="shared" ca="1" si="276"/>
        <v>-0.19683487734059163</v>
      </c>
      <c r="BC222" s="2">
        <f t="shared" ca="1" si="276"/>
        <v>-2.1024064303940824</v>
      </c>
      <c r="BD222" s="2">
        <f t="shared" ca="1" si="276"/>
        <v>-1.8933242581430763</v>
      </c>
      <c r="BE222" s="2">
        <f t="shared" ca="1" si="276"/>
        <v>-1.0139870811846943</v>
      </c>
      <c r="BF222" s="2">
        <f t="shared" ca="1" si="276"/>
        <v>1.0485374669602023</v>
      </c>
      <c r="BG222" s="2">
        <f t="shared" ca="1" si="276"/>
        <v>0.41490959223738255</v>
      </c>
      <c r="BH222" s="2">
        <f t="shared" ca="1" si="276"/>
        <v>-1.4967088968212745</v>
      </c>
      <c r="BI222" s="2">
        <f t="shared" ca="1" si="276"/>
        <v>2.3904057483510459</v>
      </c>
      <c r="BJ222" s="2">
        <f t="shared" ca="1" si="276"/>
        <v>-1.7281635649622811</v>
      </c>
      <c r="BK222" s="2">
        <f t="shared" ca="1" si="276"/>
        <v>-0.36892636586739769</v>
      </c>
      <c r="BL222" s="2">
        <f t="shared" ca="1" si="276"/>
        <v>0.85605342274530505</v>
      </c>
      <c r="BM222" s="2">
        <f t="shared" ca="1" si="276"/>
        <v>0.93916588837731729</v>
      </c>
      <c r="BN222" s="2">
        <f t="shared" ca="1" si="276"/>
        <v>-0.72269221743155132</v>
      </c>
      <c r="BO222" s="2">
        <f t="shared" ca="1" si="276"/>
        <v>-0.3581954355038573</v>
      </c>
      <c r="BP222" s="2">
        <f t="shared" ca="1" si="276"/>
        <v>0.56981879995430973</v>
      </c>
      <c r="BQ222" s="2">
        <f t="shared" ca="1" si="276"/>
        <v>1.0982217482271488</v>
      </c>
      <c r="BR222" s="2">
        <f t="shared" ca="1" si="275"/>
        <v>0.72150000186925167</v>
      </c>
      <c r="BS222" s="2">
        <f t="shared" ca="1" si="275"/>
        <v>1.3812440548768909</v>
      </c>
      <c r="BT222" s="2">
        <f t="shared" ca="1" si="275"/>
        <v>-0.87443942586272927</v>
      </c>
      <c r="BU222" s="2">
        <f t="shared" ca="1" si="275"/>
        <v>-3.7731817972465879E-2</v>
      </c>
      <c r="BV222" s="2">
        <f t="shared" ca="1" si="275"/>
        <v>0.41805586883163137</v>
      </c>
      <c r="BW222" s="2">
        <f t="shared" ca="1" si="275"/>
        <v>3.9286128192264916E-2</v>
      </c>
      <c r="BX222" s="2">
        <f t="shared" ca="1" si="275"/>
        <v>0.82164715559968338</v>
      </c>
      <c r="BY222" s="2">
        <f t="shared" ca="1" si="275"/>
        <v>-0.14321137067717915</v>
      </c>
      <c r="BZ222" s="2">
        <f t="shared" ca="1" si="275"/>
        <v>7.060876059135679E-2</v>
      </c>
      <c r="CA222" s="2">
        <f t="shared" ca="1" si="275"/>
        <v>0.17209081119674854</v>
      </c>
      <c r="CB222" s="2">
        <f t="shared" ca="1" si="275"/>
        <v>0.23385038645986411</v>
      </c>
      <c r="CC222" s="2">
        <f t="shared" ca="1" si="275"/>
        <v>0.33960913794646463</v>
      </c>
      <c r="CD222" s="2">
        <f t="shared" ca="1" si="275"/>
        <v>-0.73777515759549472</v>
      </c>
      <c r="CE222" s="2">
        <f t="shared" ca="1" si="275"/>
        <v>-3.6236396859008438E-2</v>
      </c>
      <c r="CF222" s="2">
        <f t="shared" ca="1" si="275"/>
        <v>-0.57203140328157931</v>
      </c>
      <c r="CG222" s="2">
        <f t="shared" ca="1" si="275"/>
        <v>-0.40774077069877701</v>
      </c>
      <c r="CH222" s="2">
        <f t="shared" ca="1" si="275"/>
        <v>1.6761677123583791</v>
      </c>
      <c r="CI222" s="2">
        <f t="shared" ca="1" si="275"/>
        <v>-0.68827564571659527</v>
      </c>
      <c r="CJ222" s="2">
        <f t="shared" ca="1" si="275"/>
        <v>0.66427294650816882</v>
      </c>
      <c r="CK222" s="2">
        <f t="shared" ca="1" si="275"/>
        <v>-0.42216920879569836</v>
      </c>
      <c r="CL222" s="2">
        <f t="shared" ca="1" si="275"/>
        <v>-1.275505705975259</v>
      </c>
      <c r="CM222" s="2">
        <f t="shared" ca="1" si="275"/>
        <v>0.22069881576807127</v>
      </c>
      <c r="CN222" s="2">
        <f t="shared" ca="1" si="275"/>
        <v>0.63495746288326183</v>
      </c>
      <c r="CO222" s="2">
        <f t="shared" ca="1" si="275"/>
        <v>0.56471513531307382</v>
      </c>
      <c r="CP222" s="2">
        <f t="shared" ca="1" si="275"/>
        <v>-0.15905394584086158</v>
      </c>
      <c r="CQ222" s="2">
        <f t="shared" ca="1" si="275"/>
        <v>-1.9277097571137909</v>
      </c>
      <c r="CR222" s="2">
        <f t="shared" ca="1" si="275"/>
        <v>7.2884933122694756E-2</v>
      </c>
      <c r="CS222" s="2">
        <f t="shared" ca="1" si="275"/>
        <v>-0.50864951275779391</v>
      </c>
      <c r="CT222" s="2">
        <f t="shared" ca="1" si="275"/>
        <v>2.0005384136311668</v>
      </c>
      <c r="CU222" s="2">
        <f t="shared" ca="1" si="275"/>
        <v>2.9268256815491535E-2</v>
      </c>
      <c r="CV222" s="2">
        <f t="shared" ca="1" si="275"/>
        <v>-1.0833553763902033</v>
      </c>
      <c r="CW222" s="2">
        <f t="shared" ca="1" si="275"/>
        <v>0.3027429003413738</v>
      </c>
      <c r="CX222" s="2">
        <f t="shared" ca="1" si="275"/>
        <v>0.82890313558606343</v>
      </c>
      <c r="CY222" s="2">
        <f t="shared" ca="1" si="275"/>
        <v>-0.13490645844202184</v>
      </c>
      <c r="CZ222" s="2"/>
      <c r="DA222" s="2"/>
      <c r="DB222" s="2"/>
      <c r="DC222" s="2"/>
      <c r="DD222" s="2"/>
    </row>
    <row r="223" spans="4:108" x14ac:dyDescent="0.25">
      <c r="D223" s="2">
        <f t="shared" ca="1" si="273"/>
        <v>-0.21779485783098798</v>
      </c>
      <c r="E223" s="2">
        <f t="shared" ca="1" si="273"/>
        <v>-0.833043308750678</v>
      </c>
      <c r="F223" s="2">
        <f t="shared" ca="1" si="276"/>
        <v>-0.26986081689217795</v>
      </c>
      <c r="G223" s="2">
        <f t="shared" ca="1" si="276"/>
        <v>-2.2817596316890834</v>
      </c>
      <c r="H223" s="2">
        <f t="shared" ca="1" si="276"/>
        <v>-0.62258501063695137</v>
      </c>
      <c r="I223" s="2">
        <f t="shared" ca="1" si="276"/>
        <v>-0.50706659744264793</v>
      </c>
      <c r="J223" s="2">
        <f t="shared" ca="1" si="276"/>
        <v>0.72895126763784435</v>
      </c>
      <c r="K223" s="2">
        <f t="shared" ca="1" si="276"/>
        <v>-0.78129025634443505</v>
      </c>
      <c r="L223" s="2">
        <f t="shared" ca="1" si="276"/>
        <v>2.2080984764596812</v>
      </c>
      <c r="M223" s="2">
        <f t="shared" ca="1" si="276"/>
        <v>-0.1267251297097936</v>
      </c>
      <c r="N223" s="2">
        <f t="shared" ca="1" si="276"/>
        <v>0.92963108246874793</v>
      </c>
      <c r="O223" s="2">
        <f t="shared" ca="1" si="276"/>
        <v>0.21243852769348642</v>
      </c>
      <c r="P223" s="2">
        <f t="shared" ca="1" si="276"/>
        <v>1.5321121790145569</v>
      </c>
      <c r="Q223" s="2">
        <f t="shared" ca="1" si="276"/>
        <v>1.4546869742575266</v>
      </c>
      <c r="R223" s="2">
        <f t="shared" ca="1" si="276"/>
        <v>-0.93368376894731886</v>
      </c>
      <c r="S223" s="2">
        <f t="shared" ca="1" si="276"/>
        <v>1.3157994663110331</v>
      </c>
      <c r="T223" s="2">
        <f t="shared" ca="1" si="276"/>
        <v>0.39219049667704675</v>
      </c>
      <c r="U223" s="2">
        <f t="shared" ca="1" si="276"/>
        <v>0.8438481054624335</v>
      </c>
      <c r="V223" s="2">
        <f t="shared" ca="1" si="276"/>
        <v>-0.10705914352262018</v>
      </c>
      <c r="W223" s="2">
        <f t="shared" ca="1" si="276"/>
        <v>0.5766466657245809</v>
      </c>
      <c r="X223" s="2">
        <f t="shared" ca="1" si="276"/>
        <v>0.21494007855970124</v>
      </c>
      <c r="Y223" s="2">
        <f t="shared" ca="1" si="276"/>
        <v>-1.1197122099824861</v>
      </c>
      <c r="Z223" s="2">
        <f t="shared" ca="1" si="276"/>
        <v>-0.74555997024374077</v>
      </c>
      <c r="AA223" s="2">
        <f t="shared" ca="1" si="276"/>
        <v>-1.3596454229308399</v>
      </c>
      <c r="AB223" s="2">
        <f t="shared" ca="1" si="276"/>
        <v>0.13964926754531426</v>
      </c>
      <c r="AC223" s="2">
        <f t="shared" ca="1" si="276"/>
        <v>0.43678096302820291</v>
      </c>
      <c r="AD223" s="2">
        <f t="shared" ca="1" si="276"/>
        <v>1.5636100124455778</v>
      </c>
      <c r="AE223" s="2">
        <f t="shared" ca="1" si="276"/>
        <v>0.43228057378133883</v>
      </c>
      <c r="AF223" s="2">
        <f t="shared" ca="1" si="276"/>
        <v>1.5466087318316379</v>
      </c>
      <c r="AG223" s="2">
        <f t="shared" ca="1" si="276"/>
        <v>1.4623536704753579</v>
      </c>
      <c r="AH223" s="2">
        <f t="shared" ca="1" si="276"/>
        <v>-0.2905679647150331</v>
      </c>
      <c r="AI223" s="2">
        <f t="shared" ca="1" si="276"/>
        <v>1.2326745894820237</v>
      </c>
      <c r="AJ223" s="2">
        <f t="shared" ca="1" si="276"/>
        <v>-1.3634231962544483</v>
      </c>
      <c r="AK223" s="2">
        <f t="shared" ca="1" si="276"/>
        <v>1.090294734215294</v>
      </c>
      <c r="AL223" s="2">
        <f t="shared" ca="1" si="276"/>
        <v>0.51268472712122126</v>
      </c>
      <c r="AM223" s="2">
        <f t="shared" ca="1" si="276"/>
        <v>3.3545946097736194E-2</v>
      </c>
      <c r="AN223" s="2">
        <f t="shared" ca="1" si="276"/>
        <v>2.6468217015217617</v>
      </c>
      <c r="AO223" s="2">
        <f t="shared" ca="1" si="276"/>
        <v>-5.2315666120908023E-2</v>
      </c>
      <c r="AP223" s="2">
        <f t="shared" ca="1" si="276"/>
        <v>6.4514058748422171E-2</v>
      </c>
      <c r="AQ223" s="2">
        <f t="shared" ca="1" si="276"/>
        <v>-3.9658774039192948E-2</v>
      </c>
      <c r="AR223" s="2">
        <f t="shared" ca="1" si="276"/>
        <v>0.45793084373022075</v>
      </c>
      <c r="AS223" s="2">
        <f t="shared" ca="1" si="276"/>
        <v>-0.20534539569742374</v>
      </c>
      <c r="AT223" s="2">
        <f t="shared" ca="1" si="276"/>
        <v>6.9569066576861169E-2</v>
      </c>
      <c r="AU223" s="2">
        <f t="shared" ca="1" si="276"/>
        <v>-0.50933087662052412</v>
      </c>
      <c r="AV223" s="2">
        <f t="shared" ca="1" si="276"/>
        <v>0.53929442258766036</v>
      </c>
      <c r="AW223" s="2">
        <f t="shared" ca="1" si="276"/>
        <v>-1.8822557660792485</v>
      </c>
      <c r="AX223" s="2">
        <f t="shared" ca="1" si="276"/>
        <v>-0.77923059744259304</v>
      </c>
      <c r="AY223" s="2">
        <f t="shared" ca="1" si="276"/>
        <v>-0.4559208741602031</v>
      </c>
      <c r="AZ223" s="2">
        <f t="shared" ca="1" si="276"/>
        <v>0.18349447930240415</v>
      </c>
      <c r="BA223" s="2">
        <f t="shared" ca="1" si="276"/>
        <v>-0.88272965322209018</v>
      </c>
      <c r="BB223" s="2">
        <f t="shared" ca="1" si="276"/>
        <v>1.6268232236336482</v>
      </c>
      <c r="BC223" s="2">
        <f t="shared" ca="1" si="276"/>
        <v>-1.7264127989992271</v>
      </c>
      <c r="BD223" s="2">
        <f t="shared" ca="1" si="276"/>
        <v>0.63650346751022224</v>
      </c>
      <c r="BE223" s="2">
        <f t="shared" ca="1" si="276"/>
        <v>2.0910526966395104</v>
      </c>
      <c r="BF223" s="2">
        <f t="shared" ca="1" si="276"/>
        <v>1.2591015862500887</v>
      </c>
      <c r="BG223" s="2">
        <f t="shared" ca="1" si="276"/>
        <v>0.75250823292074587</v>
      </c>
      <c r="BH223" s="2">
        <f t="shared" ca="1" si="276"/>
        <v>-0.93554756274213657</v>
      </c>
      <c r="BI223" s="2">
        <f t="shared" ca="1" si="276"/>
        <v>-1.526330197203666</v>
      </c>
      <c r="BJ223" s="2">
        <f t="shared" ca="1" si="276"/>
        <v>-1.277624157586039</v>
      </c>
      <c r="BK223" s="2">
        <f t="shared" ca="1" si="276"/>
        <v>-0.33385305485211658</v>
      </c>
      <c r="BL223" s="2">
        <f t="shared" ca="1" si="276"/>
        <v>0.25077553642872924</v>
      </c>
      <c r="BM223" s="2">
        <f t="shared" ca="1" si="276"/>
        <v>1.1550453215089282</v>
      </c>
      <c r="BN223" s="2">
        <f t="shared" ca="1" si="276"/>
        <v>-0.55138258697487963</v>
      </c>
      <c r="BO223" s="2">
        <f t="shared" ca="1" si="276"/>
        <v>-0.34219594804662024</v>
      </c>
      <c r="BP223" s="2">
        <f t="shared" ca="1" si="276"/>
        <v>0.47731052181175604</v>
      </c>
      <c r="BQ223" s="2">
        <f t="shared" ca="1" si="276"/>
        <v>5.5550587887252464E-2</v>
      </c>
      <c r="BR223" s="2">
        <f t="shared" ca="1" si="275"/>
        <v>-1.3840554112965346</v>
      </c>
      <c r="BS223" s="2">
        <f t="shared" ca="1" si="275"/>
        <v>0.93511705608803397</v>
      </c>
      <c r="BT223" s="2">
        <f t="shared" ca="1" si="275"/>
        <v>1.7395640857104582</v>
      </c>
      <c r="BU223" s="2">
        <f t="shared" ca="1" si="275"/>
        <v>7.8952222330175761E-3</v>
      </c>
      <c r="BV223" s="2">
        <f t="shared" ca="1" si="275"/>
        <v>1.4800093944572059</v>
      </c>
      <c r="BW223" s="2">
        <f t="shared" ca="1" si="275"/>
        <v>0.27652393373500378</v>
      </c>
      <c r="BX223" s="2">
        <f t="shared" ca="1" si="275"/>
        <v>-0.30532214693142895</v>
      </c>
      <c r="BY223" s="2">
        <f t="shared" ca="1" si="275"/>
        <v>-0.15882236920741971</v>
      </c>
      <c r="BZ223" s="2">
        <f t="shared" ca="1" si="275"/>
        <v>-0.48499283575759178</v>
      </c>
      <c r="CA223" s="2">
        <f t="shared" ca="1" si="275"/>
        <v>-1.0183629372676855</v>
      </c>
      <c r="CB223" s="2">
        <f t="shared" ca="1" si="275"/>
        <v>-1.7232407016529283</v>
      </c>
      <c r="CC223" s="2">
        <f t="shared" ca="1" si="275"/>
        <v>-0.17165837841856171</v>
      </c>
      <c r="CD223" s="2">
        <f t="shared" ca="1" si="275"/>
        <v>-1.9459484479980569</v>
      </c>
      <c r="CE223" s="2">
        <f t="shared" ca="1" si="275"/>
        <v>-0.61751847758055478</v>
      </c>
      <c r="CF223" s="2">
        <f t="shared" ca="1" si="275"/>
        <v>0.58663238044934918</v>
      </c>
      <c r="CG223" s="2">
        <f t="shared" ca="1" si="275"/>
        <v>-0.9815886967426759</v>
      </c>
      <c r="CH223" s="2">
        <f t="shared" ca="1" si="275"/>
        <v>0.73024213382786429</v>
      </c>
      <c r="CI223" s="2">
        <f t="shared" ca="1" si="275"/>
        <v>-3.9592428323356479E-2</v>
      </c>
      <c r="CJ223" s="2">
        <f t="shared" ca="1" si="275"/>
        <v>-0.10992425775452005</v>
      </c>
      <c r="CK223" s="2">
        <f t="shared" ca="1" si="275"/>
        <v>-1.5714816801460645</v>
      </c>
      <c r="CL223" s="2">
        <f t="shared" ca="1" si="275"/>
        <v>1.105732327554509</v>
      </c>
      <c r="CM223" s="2">
        <f t="shared" ca="1" si="275"/>
        <v>-1.3898308671603941</v>
      </c>
      <c r="CN223" s="2">
        <f t="shared" ca="1" si="275"/>
        <v>0.66586368187582734</v>
      </c>
      <c r="CO223" s="2">
        <f t="shared" ca="1" si="275"/>
        <v>0.1841421667425614</v>
      </c>
      <c r="CP223" s="2">
        <f t="shared" ca="1" si="275"/>
        <v>0.85022751611025416</v>
      </c>
      <c r="CQ223" s="2">
        <f t="shared" ca="1" si="275"/>
        <v>3.940050399028084E-2</v>
      </c>
      <c r="CR223" s="2">
        <f t="shared" ca="1" si="275"/>
        <v>-1.0927074100639471</v>
      </c>
      <c r="CS223" s="2">
        <f t="shared" ca="1" si="275"/>
        <v>1.1023133868821915</v>
      </c>
      <c r="CT223" s="2">
        <f t="shared" ca="1" si="275"/>
        <v>0.22026207703232484</v>
      </c>
      <c r="CU223" s="2">
        <f t="shared" ca="1" si="275"/>
        <v>0.90004759555665748</v>
      </c>
      <c r="CV223" s="2">
        <f t="shared" ca="1" si="275"/>
        <v>-0.27029406333858258</v>
      </c>
      <c r="CW223" s="2">
        <f t="shared" ca="1" si="275"/>
        <v>-1.4716255234771409</v>
      </c>
      <c r="CX223" s="2">
        <f t="shared" ca="1" si="275"/>
        <v>-2.0149802396457563E-2</v>
      </c>
      <c r="CY223" s="2">
        <f t="shared" ca="1" si="275"/>
        <v>-0.58159132350230158</v>
      </c>
      <c r="CZ223" s="2"/>
      <c r="DA223" s="2"/>
      <c r="DB223" s="2"/>
      <c r="DC223" s="2"/>
      <c r="DD223" s="2"/>
    </row>
    <row r="224" spans="4:108" x14ac:dyDescent="0.25">
      <c r="D224" s="2">
        <f t="shared" ca="1" si="273"/>
        <v>0.74374416200113069</v>
      </c>
      <c r="E224" s="2">
        <f t="shared" ca="1" si="273"/>
        <v>1.5431785965437661</v>
      </c>
      <c r="F224" s="2">
        <f t="shared" ca="1" si="276"/>
        <v>0.58510701871160431</v>
      </c>
      <c r="G224" s="2">
        <f t="shared" ca="1" si="276"/>
        <v>0.58890973260705404</v>
      </c>
      <c r="H224" s="2">
        <f t="shared" ca="1" si="276"/>
        <v>-5.2543022094568986E-2</v>
      </c>
      <c r="I224" s="2">
        <f t="shared" ca="1" si="276"/>
        <v>-2.3693059506135592</v>
      </c>
      <c r="J224" s="2">
        <f t="shared" ca="1" si="276"/>
        <v>-2.0472215487914815</v>
      </c>
      <c r="K224" s="2">
        <f t="shared" ca="1" si="276"/>
        <v>0.5694790376991099</v>
      </c>
      <c r="L224" s="2">
        <f t="shared" ca="1" si="276"/>
        <v>1.5672002208190821</v>
      </c>
      <c r="M224" s="2">
        <f t="shared" ca="1" si="276"/>
        <v>0.63734195041786923</v>
      </c>
      <c r="N224" s="2">
        <f t="shared" ca="1" si="276"/>
        <v>0.26517485031252064</v>
      </c>
      <c r="O224" s="2">
        <f t="shared" ca="1" si="276"/>
        <v>-0.20349146544110977</v>
      </c>
      <c r="P224" s="2">
        <f t="shared" ca="1" si="276"/>
        <v>0.14426837830633726</v>
      </c>
      <c r="Q224" s="2">
        <f t="shared" ca="1" si="276"/>
        <v>-0.4825841721143222</v>
      </c>
      <c r="R224" s="2">
        <f t="shared" ca="1" si="276"/>
        <v>-0.3328680292026544</v>
      </c>
      <c r="S224" s="2">
        <f t="shared" ca="1" si="276"/>
        <v>0.44057923352435424</v>
      </c>
      <c r="T224" s="2">
        <f t="shared" ca="1" si="276"/>
        <v>-0.76711345349982363</v>
      </c>
      <c r="U224" s="2">
        <f t="shared" ca="1" si="276"/>
        <v>-0.24357549791500244</v>
      </c>
      <c r="V224" s="2">
        <f t="shared" ca="1" si="276"/>
        <v>-0.36630644036027743</v>
      </c>
      <c r="W224" s="2">
        <f t="shared" ca="1" si="276"/>
        <v>-0.56738833842319158</v>
      </c>
      <c r="X224" s="2">
        <f t="shared" ca="1" si="276"/>
        <v>0.84683741842707327</v>
      </c>
      <c r="Y224" s="2">
        <f t="shared" ca="1" si="276"/>
        <v>-0.82215458944605502</v>
      </c>
      <c r="Z224" s="2">
        <f t="shared" ca="1" si="276"/>
        <v>-0.18050868186886626</v>
      </c>
      <c r="AA224" s="2">
        <f t="shared" ca="1" si="276"/>
        <v>0.96346753549621311</v>
      </c>
      <c r="AB224" s="2">
        <f t="shared" ca="1" si="276"/>
        <v>-1.0592147536475756</v>
      </c>
      <c r="AC224" s="2">
        <f t="shared" ca="1" si="276"/>
        <v>-1.1659294039562358</v>
      </c>
      <c r="AD224" s="2">
        <f t="shared" ca="1" si="276"/>
        <v>-0.42838916535723143</v>
      </c>
      <c r="AE224" s="2">
        <f t="shared" ca="1" si="276"/>
        <v>0.11217730208268258</v>
      </c>
      <c r="AF224" s="2">
        <f t="shared" ca="1" si="276"/>
        <v>0.5441511242952014</v>
      </c>
      <c r="AG224" s="2">
        <f t="shared" ca="1" si="276"/>
        <v>-0.18018430051999562</v>
      </c>
      <c r="AH224" s="2">
        <f t="shared" ca="1" si="276"/>
        <v>-2.1543051748228931E-2</v>
      </c>
      <c r="AI224" s="2">
        <f t="shared" ca="1" si="276"/>
        <v>8.9310201899056196E-2</v>
      </c>
      <c r="AJ224" s="2">
        <f t="shared" ca="1" si="276"/>
        <v>-1.7266436732650043</v>
      </c>
      <c r="AK224" s="2">
        <f t="shared" ca="1" si="276"/>
        <v>-2.0492915212819165</v>
      </c>
      <c r="AL224" s="2">
        <f t="shared" ca="1" si="276"/>
        <v>0.73125448700947826</v>
      </c>
      <c r="AM224" s="2">
        <f t="shared" ca="1" si="276"/>
        <v>-0.5364761296882552</v>
      </c>
      <c r="AN224" s="2">
        <f t="shared" ca="1" si="276"/>
        <v>0.40065209798532048</v>
      </c>
      <c r="AO224" s="2">
        <f t="shared" ca="1" si="276"/>
        <v>-0.39398525921666128</v>
      </c>
      <c r="AP224" s="2">
        <f t="shared" ca="1" si="276"/>
        <v>0.28376137474086732</v>
      </c>
      <c r="AQ224" s="2">
        <f t="shared" ca="1" si="276"/>
        <v>-1.0215023199916538</v>
      </c>
      <c r="AR224" s="2">
        <f t="shared" ca="1" si="276"/>
        <v>-1.0078600308898629</v>
      </c>
      <c r="AS224" s="2">
        <f t="shared" ca="1" si="276"/>
        <v>2.2871398390975979</v>
      </c>
      <c r="AT224" s="2">
        <f t="shared" ca="1" si="276"/>
        <v>0.53348821859808282</v>
      </c>
      <c r="AU224" s="2">
        <f t="shared" ca="1" si="276"/>
        <v>-0.10281088903027835</v>
      </c>
      <c r="AV224" s="2">
        <f t="shared" ca="1" si="276"/>
        <v>3.0877301889332012</v>
      </c>
      <c r="AW224" s="2">
        <f t="shared" ca="1" si="276"/>
        <v>1.0749249145798165</v>
      </c>
      <c r="AX224" s="2">
        <f t="shared" ca="1" si="276"/>
        <v>7.2838013027461998E-2</v>
      </c>
      <c r="AY224" s="2">
        <f t="shared" ca="1" si="276"/>
        <v>-0.14382383292904835</v>
      </c>
      <c r="AZ224" s="2">
        <f t="shared" ca="1" si="276"/>
        <v>-0.22666515061612846</v>
      </c>
      <c r="BA224" s="2">
        <f t="shared" ca="1" si="276"/>
        <v>4.4345366051391381E-2</v>
      </c>
      <c r="BB224" s="2">
        <f t="shared" ca="1" si="276"/>
        <v>1.0104250312987644</v>
      </c>
      <c r="BC224" s="2">
        <f t="shared" ca="1" si="276"/>
        <v>1.1180826361843175</v>
      </c>
      <c r="BD224" s="2">
        <f t="shared" ca="1" si="276"/>
        <v>-0.71702950718335978</v>
      </c>
      <c r="BE224" s="2">
        <f t="shared" ca="1" si="276"/>
        <v>0.11376897946113952</v>
      </c>
      <c r="BF224" s="2">
        <f t="shared" ca="1" si="276"/>
        <v>0.63717539115082489</v>
      </c>
      <c r="BG224" s="2">
        <f t="shared" ca="1" si="276"/>
        <v>0.33875134147526476</v>
      </c>
      <c r="BH224" s="2">
        <f t="shared" ca="1" si="276"/>
        <v>-1.0292541182438195</v>
      </c>
      <c r="BI224" s="2">
        <f t="shared" ca="1" si="276"/>
        <v>-7.1973373014351649E-3</v>
      </c>
      <c r="BJ224" s="2">
        <f t="shared" ca="1" si="276"/>
        <v>-0.32935299228215781</v>
      </c>
      <c r="BK224" s="2">
        <f t="shared" ca="1" si="276"/>
        <v>0.54600315098885832</v>
      </c>
      <c r="BL224" s="2">
        <f t="shared" ca="1" si="276"/>
        <v>-7.0526779688525693E-2</v>
      </c>
      <c r="BM224" s="2">
        <f t="shared" ca="1" si="276"/>
        <v>-0.62936138307756606</v>
      </c>
      <c r="BN224" s="2">
        <f t="shared" ca="1" si="276"/>
        <v>0.76284220101425515</v>
      </c>
      <c r="BO224" s="2">
        <f t="shared" ca="1" si="276"/>
        <v>-0.77160972402053407</v>
      </c>
      <c r="BP224" s="2">
        <f t="shared" ca="1" si="276"/>
        <v>-1.6065989362241118</v>
      </c>
      <c r="BQ224" s="2">
        <f t="shared" ca="1" si="276"/>
        <v>-0.14347022352650679</v>
      </c>
      <c r="BR224" s="2">
        <f t="shared" ca="1" si="275"/>
        <v>1.2780471529753532</v>
      </c>
      <c r="BS224" s="2">
        <f t="shared" ca="1" si="275"/>
        <v>1.2312146764706016</v>
      </c>
      <c r="BT224" s="2">
        <f t="shared" ca="1" si="275"/>
        <v>-0.13582466419627473</v>
      </c>
      <c r="BU224" s="2">
        <f t="shared" ca="1" si="275"/>
        <v>0.69904616731418479</v>
      </c>
      <c r="BV224" s="2">
        <f t="shared" ca="1" si="275"/>
        <v>-0.15518793932279701</v>
      </c>
      <c r="BW224" s="2">
        <f t="shared" ca="1" si="275"/>
        <v>0.8146480924383277</v>
      </c>
      <c r="BX224" s="2">
        <f t="shared" ca="1" si="275"/>
        <v>-0.89791537546164524</v>
      </c>
      <c r="BY224" s="2">
        <f t="shared" ca="1" si="275"/>
        <v>-7.8121852533093311E-2</v>
      </c>
      <c r="BZ224" s="2">
        <f t="shared" ca="1" si="275"/>
        <v>0.82423083892593763</v>
      </c>
      <c r="CA224" s="2">
        <f t="shared" ca="1" si="275"/>
        <v>0.48156173130583146</v>
      </c>
      <c r="CB224" s="2">
        <f t="shared" ca="1" si="275"/>
        <v>0.2590768862725914</v>
      </c>
      <c r="CC224" s="2">
        <f t="shared" ca="1" si="275"/>
        <v>-0.91068487129953091</v>
      </c>
      <c r="CD224" s="2">
        <f t="shared" ca="1" si="275"/>
        <v>1.5690850652460002</v>
      </c>
      <c r="CE224" s="2">
        <f t="shared" ca="1" si="275"/>
        <v>0.75403613089497967</v>
      </c>
      <c r="CF224" s="2">
        <f t="shared" ca="1" si="275"/>
        <v>-0.43863920293020764</v>
      </c>
      <c r="CG224" s="2">
        <f t="shared" ca="1" si="275"/>
        <v>-2.771656337976153</v>
      </c>
      <c r="CH224" s="2">
        <f t="shared" ca="1" si="275"/>
        <v>1.0961074671779443</v>
      </c>
      <c r="CI224" s="2">
        <f t="shared" ca="1" si="275"/>
        <v>-0.14271728794651292</v>
      </c>
      <c r="CJ224" s="2">
        <f t="shared" ca="1" si="275"/>
        <v>1.4179104358763754</v>
      </c>
      <c r="CK224" s="2">
        <f t="shared" ca="1" si="275"/>
        <v>0.48342894128967967</v>
      </c>
      <c r="CL224" s="2">
        <f t="shared" ca="1" si="275"/>
        <v>-0.13500451712991918</v>
      </c>
      <c r="CM224" s="2">
        <f t="shared" ca="1" si="275"/>
        <v>-0.24349350550921639</v>
      </c>
      <c r="CN224" s="2">
        <f t="shared" ca="1" si="275"/>
        <v>-0.2597253176461693</v>
      </c>
      <c r="CO224" s="2">
        <f t="shared" ca="1" si="275"/>
        <v>-0.14093972639564142</v>
      </c>
      <c r="CP224" s="2">
        <f t="shared" ca="1" si="275"/>
        <v>-0.74202457170301839</v>
      </c>
      <c r="CQ224" s="2">
        <f t="shared" ca="1" si="275"/>
        <v>-0.725765105856648</v>
      </c>
      <c r="CR224" s="2">
        <f t="shared" ca="1" si="275"/>
        <v>2.4540690756988965</v>
      </c>
      <c r="CS224" s="2">
        <f t="shared" ca="1" si="275"/>
        <v>0.97448719102871206</v>
      </c>
      <c r="CT224" s="2">
        <f t="shared" ca="1" si="275"/>
        <v>-1.0917858946199428</v>
      </c>
      <c r="CU224" s="2">
        <f t="shared" ca="1" si="275"/>
        <v>0.30943863932483989</v>
      </c>
      <c r="CV224" s="2">
        <f t="shared" ca="1" si="275"/>
        <v>0.41658001684671986</v>
      </c>
      <c r="CW224" s="2">
        <f t="shared" ca="1" si="275"/>
        <v>0.10168412141742293</v>
      </c>
      <c r="CX224" s="2">
        <f t="shared" ca="1" si="275"/>
        <v>-0.43672440805650986</v>
      </c>
      <c r="CY224" s="2">
        <f t="shared" ca="1" si="275"/>
        <v>-0.42412986149937243</v>
      </c>
      <c r="CZ224" s="2"/>
      <c r="DA224" s="2"/>
      <c r="DB224" s="2"/>
      <c r="DC224" s="2"/>
      <c r="DD224" s="2"/>
    </row>
    <row r="225" spans="4:108" x14ac:dyDescent="0.25">
      <c r="D225" s="2">
        <f t="shared" ca="1" si="273"/>
        <v>1.7917120336733936</v>
      </c>
      <c r="E225" s="2">
        <f t="shared" ca="1" si="273"/>
        <v>4.8592879511012523E-2</v>
      </c>
      <c r="F225" s="2">
        <f t="shared" ca="1" si="276"/>
        <v>-1.3621955627663711</v>
      </c>
      <c r="G225" s="2">
        <f t="shared" ca="1" si="276"/>
        <v>0.22238316354625701</v>
      </c>
      <c r="H225" s="2">
        <f t="shared" ca="1" si="276"/>
        <v>-7.0967548910828446E-2</v>
      </c>
      <c r="I225" s="2">
        <f t="shared" ca="1" si="276"/>
        <v>2.2197294735072228</v>
      </c>
      <c r="J225" s="2">
        <f t="shared" ca="1" si="276"/>
        <v>-0.77478688720963007</v>
      </c>
      <c r="K225" s="2">
        <f t="shared" ca="1" si="276"/>
        <v>-1.4979796019015974</v>
      </c>
      <c r="L225" s="2">
        <f t="shared" ca="1" si="276"/>
        <v>0.72656199112937547</v>
      </c>
      <c r="M225" s="2">
        <f t="shared" ca="1" si="276"/>
        <v>1.4328815368612646</v>
      </c>
      <c r="N225" s="2">
        <f t="shared" ca="1" si="276"/>
        <v>-0.36891160593969019</v>
      </c>
      <c r="O225" s="2">
        <f t="shared" ca="1" si="276"/>
        <v>-0.60660263898074929</v>
      </c>
      <c r="P225" s="2">
        <f t="shared" ca="1" si="276"/>
        <v>0.34166496705304428</v>
      </c>
      <c r="Q225" s="2">
        <f t="shared" ca="1" si="276"/>
        <v>0.148683256452289</v>
      </c>
      <c r="R225" s="2">
        <f t="shared" ca="1" si="276"/>
        <v>-0.71847882057862456</v>
      </c>
      <c r="S225" s="2">
        <f t="shared" ca="1" si="276"/>
        <v>-0.81176409415108086</v>
      </c>
      <c r="T225" s="2">
        <f t="shared" ca="1" si="276"/>
        <v>0.83619726344312095</v>
      </c>
      <c r="U225" s="2">
        <f t="shared" ca="1" si="276"/>
        <v>2.3877821120060401</v>
      </c>
      <c r="V225" s="2">
        <f t="shared" ca="1" si="276"/>
        <v>-1.1836399677008174</v>
      </c>
      <c r="W225" s="2">
        <f t="shared" ca="1" si="276"/>
        <v>0.83764040965763809</v>
      </c>
      <c r="X225" s="2">
        <f t="shared" ca="1" si="276"/>
        <v>-2.2705713403824062</v>
      </c>
      <c r="Y225" s="2">
        <f t="shared" ca="1" si="276"/>
        <v>4.3327696405963245E-3</v>
      </c>
      <c r="Z225" s="2">
        <f t="shared" ca="1" si="276"/>
        <v>-0.65687396893663164</v>
      </c>
      <c r="AA225" s="2">
        <f t="shared" ca="1" si="276"/>
        <v>-0.22158863566446316</v>
      </c>
      <c r="AB225" s="2">
        <f t="shared" ca="1" si="276"/>
        <v>-1.4538473147159714</v>
      </c>
      <c r="AC225" s="2">
        <f t="shared" ca="1" si="276"/>
        <v>1.8798289886693296</v>
      </c>
      <c r="AD225" s="2">
        <f t="shared" ca="1" si="276"/>
        <v>-1.3555444018551148</v>
      </c>
      <c r="AE225" s="2">
        <f t="shared" ca="1" si="276"/>
        <v>-1.4003482954872981</v>
      </c>
      <c r="AF225" s="2">
        <f t="shared" ca="1" si="276"/>
        <v>-0.79303541546018408</v>
      </c>
      <c r="AG225" s="2">
        <f t="shared" ca="1" si="276"/>
        <v>1.2561392418178368</v>
      </c>
      <c r="AH225" s="2">
        <f t="shared" ca="1" si="276"/>
        <v>0.67210022402777203</v>
      </c>
      <c r="AI225" s="2">
        <f t="shared" ca="1" si="276"/>
        <v>-0.59954214109996007</v>
      </c>
      <c r="AJ225" s="2">
        <f t="shared" ca="1" si="276"/>
        <v>-0.24131810713655849</v>
      </c>
      <c r="AK225" s="2">
        <f t="shared" ca="1" si="276"/>
        <v>0.28314179017424568</v>
      </c>
      <c r="AL225" s="2">
        <f t="shared" ca="1" si="276"/>
        <v>1.8245025928180891</v>
      </c>
      <c r="AM225" s="2">
        <f t="shared" ca="1" si="276"/>
        <v>-0.31304508380909318</v>
      </c>
      <c r="AN225" s="2">
        <f t="shared" ca="1" si="276"/>
        <v>0.6939931234395702</v>
      </c>
      <c r="AO225" s="2">
        <f t="shared" ca="1" si="276"/>
        <v>0.40202779485005841</v>
      </c>
      <c r="AP225" s="2">
        <f t="shared" ca="1" si="276"/>
        <v>1.0454027882264456</v>
      </c>
      <c r="AQ225" s="2">
        <f t="shared" ca="1" si="276"/>
        <v>-0.52894746802449888</v>
      </c>
      <c r="AR225" s="2">
        <f t="shared" ca="1" si="276"/>
        <v>8.6315425357524622E-2</v>
      </c>
      <c r="AS225" s="2">
        <f t="shared" ca="1" si="276"/>
        <v>-0.97160087222650127</v>
      </c>
      <c r="AT225" s="2">
        <f t="shared" ca="1" si="276"/>
        <v>-0.29874469154298028</v>
      </c>
      <c r="AU225" s="2">
        <f t="shared" ca="1" si="276"/>
        <v>-0.89277366783613721</v>
      </c>
      <c r="AV225" s="2">
        <f t="shared" ca="1" si="276"/>
        <v>1.0641724773356624</v>
      </c>
      <c r="AW225" s="2">
        <f t="shared" ca="1" si="276"/>
        <v>0.52405037991632919</v>
      </c>
      <c r="AX225" s="2">
        <f t="shared" ca="1" si="276"/>
        <v>0.20504838270320649</v>
      </c>
      <c r="AY225" s="2">
        <f t="shared" ca="1" si="276"/>
        <v>-0.92622194663756408</v>
      </c>
      <c r="AZ225" s="2">
        <f t="shared" ca="1" si="276"/>
        <v>0.70698143466099861</v>
      </c>
      <c r="BA225" s="2">
        <f t="shared" ca="1" si="276"/>
        <v>-0.73782101205341932</v>
      </c>
      <c r="BB225" s="2">
        <f t="shared" ca="1" si="276"/>
        <v>0.37656647256860915</v>
      </c>
      <c r="BC225" s="2">
        <f t="shared" ca="1" si="276"/>
        <v>0.10398047692423164</v>
      </c>
      <c r="BD225" s="2">
        <f t="shared" ca="1" si="276"/>
        <v>1.019842685236261</v>
      </c>
      <c r="BE225" s="2">
        <f t="shared" ca="1" si="276"/>
        <v>1.4838122006519194</v>
      </c>
      <c r="BF225" s="2">
        <f t="shared" ca="1" si="276"/>
        <v>-1.2928654312495089</v>
      </c>
      <c r="BG225" s="2">
        <f t="shared" ca="1" si="276"/>
        <v>1.2428074196294889</v>
      </c>
      <c r="BH225" s="2">
        <f t="shared" ca="1" si="276"/>
        <v>-0.24599961736775403</v>
      </c>
      <c r="BI225" s="2">
        <f t="shared" ca="1" si="276"/>
        <v>2.0730054197706829</v>
      </c>
      <c r="BJ225" s="2">
        <f t="shared" ca="1" si="276"/>
        <v>-0.35821162738393897</v>
      </c>
      <c r="BK225" s="2">
        <f t="shared" ca="1" si="276"/>
        <v>0.52844624397920803</v>
      </c>
      <c r="BL225" s="2">
        <f t="shared" ca="1" si="276"/>
        <v>-0.97814450193962599</v>
      </c>
      <c r="BM225" s="2">
        <f t="shared" ca="1" si="276"/>
        <v>0.39161087472125455</v>
      </c>
      <c r="BN225" s="2">
        <f t="shared" ca="1" si="276"/>
        <v>-0.33281793369623952</v>
      </c>
      <c r="BO225" s="2">
        <f t="shared" ca="1" si="276"/>
        <v>-1.6180133596686648</v>
      </c>
      <c r="BP225" s="2">
        <f t="shared" ca="1" si="276"/>
        <v>-1.1164784240369792</v>
      </c>
      <c r="BQ225" s="2">
        <f t="shared" ref="BQ225:CY228" ca="1" si="277">_xlfn.NORM.S.INV(RAND())</f>
        <v>0.19017010886589159</v>
      </c>
      <c r="BR225" s="2">
        <f t="shared" ca="1" si="277"/>
        <v>0.55134991449463433</v>
      </c>
      <c r="BS225" s="2">
        <f t="shared" ca="1" si="277"/>
        <v>1.1951375135024285</v>
      </c>
      <c r="BT225" s="2">
        <f t="shared" ca="1" si="277"/>
        <v>-0.30375787336547505</v>
      </c>
      <c r="BU225" s="2">
        <f t="shared" ca="1" si="277"/>
        <v>0.26371418306898908</v>
      </c>
      <c r="BV225" s="2">
        <f t="shared" ca="1" si="277"/>
        <v>-0.50259900039725625</v>
      </c>
      <c r="BW225" s="2">
        <f t="shared" ca="1" si="277"/>
        <v>-0.27946268789915446</v>
      </c>
      <c r="BX225" s="2">
        <f t="shared" ca="1" si="277"/>
        <v>-0.51966379951436703</v>
      </c>
      <c r="BY225" s="2">
        <f t="shared" ca="1" si="277"/>
        <v>1.9468533363325737</v>
      </c>
      <c r="BZ225" s="2">
        <f t="shared" ca="1" si="277"/>
        <v>-0.5247959735255151</v>
      </c>
      <c r="CA225" s="2">
        <f t="shared" ca="1" si="277"/>
        <v>-1.1234870148932929</v>
      </c>
      <c r="CB225" s="2">
        <f t="shared" ca="1" si="277"/>
        <v>-0.68977323446949756</v>
      </c>
      <c r="CC225" s="2">
        <f t="shared" ca="1" si="277"/>
        <v>-0.27126236586418884</v>
      </c>
      <c r="CD225" s="2">
        <f t="shared" ca="1" si="277"/>
        <v>0.16013599902787126</v>
      </c>
      <c r="CE225" s="2">
        <f t="shared" ca="1" si="277"/>
        <v>0.52704813300912123</v>
      </c>
      <c r="CF225" s="2">
        <f t="shared" ca="1" si="277"/>
        <v>0.21693551671556419</v>
      </c>
      <c r="CG225" s="2">
        <f t="shared" ca="1" si="277"/>
        <v>-0.52083966095447887</v>
      </c>
      <c r="CH225" s="2">
        <f t="shared" ca="1" si="277"/>
        <v>1.8418876068527024</v>
      </c>
      <c r="CI225" s="2">
        <f t="shared" ca="1" si="277"/>
        <v>-1.413469182647844</v>
      </c>
      <c r="CJ225" s="2">
        <f t="shared" ca="1" si="277"/>
        <v>-0.132245627553259</v>
      </c>
      <c r="CK225" s="2">
        <f t="shared" ca="1" si="277"/>
        <v>-0.14800918750268724</v>
      </c>
      <c r="CL225" s="2">
        <f t="shared" ca="1" si="277"/>
        <v>-3.1854087182132265</v>
      </c>
      <c r="CM225" s="2">
        <f t="shared" ca="1" si="277"/>
        <v>1.8292183845006018</v>
      </c>
      <c r="CN225" s="2">
        <f t="shared" ca="1" si="277"/>
        <v>-0.31047211774181444</v>
      </c>
      <c r="CO225" s="2">
        <f t="shared" ca="1" si="277"/>
        <v>1.1282620311609788</v>
      </c>
      <c r="CP225" s="2">
        <f t="shared" ca="1" si="277"/>
        <v>0.27026554943887965</v>
      </c>
      <c r="CQ225" s="2">
        <f t="shared" ca="1" si="277"/>
        <v>0.6952854934373377</v>
      </c>
      <c r="CR225" s="2">
        <f t="shared" ca="1" si="277"/>
        <v>0.71257819570946079</v>
      </c>
      <c r="CS225" s="2">
        <f t="shared" ca="1" si="277"/>
        <v>-8.395075150938093E-2</v>
      </c>
      <c r="CT225" s="2">
        <f t="shared" ca="1" si="277"/>
        <v>-0.92822654619364919</v>
      </c>
      <c r="CU225" s="2">
        <f t="shared" ca="1" si="277"/>
        <v>0.25584305214232539</v>
      </c>
      <c r="CV225" s="2">
        <f t="shared" ca="1" si="277"/>
        <v>0.20568796193064534</v>
      </c>
      <c r="CW225" s="2">
        <f t="shared" ca="1" si="277"/>
        <v>0.91281802739057927</v>
      </c>
      <c r="CX225" s="2">
        <f t="shared" ca="1" si="277"/>
        <v>-1.2765590831589684</v>
      </c>
      <c r="CY225" s="2">
        <f t="shared" ca="1" si="277"/>
        <v>-1.8060052867010385</v>
      </c>
      <c r="CZ225" s="2"/>
      <c r="DA225" s="2"/>
      <c r="DB225" s="2"/>
      <c r="DC225" s="2"/>
      <c r="DD225" s="2"/>
    </row>
    <row r="226" spans="4:108" x14ac:dyDescent="0.25">
      <c r="D226" s="2">
        <f t="shared" ca="1" si="273"/>
        <v>-0.3642943406160255</v>
      </c>
      <c r="E226" s="2">
        <f t="shared" ca="1" si="273"/>
        <v>1.0561540446331865</v>
      </c>
      <c r="F226" s="2">
        <f t="shared" ref="F226:BQ229" ca="1" si="278">_xlfn.NORM.S.INV(RAND())</f>
        <v>0.39709145311039751</v>
      </c>
      <c r="G226" s="2">
        <f t="shared" ca="1" si="278"/>
        <v>1.8935543135588198</v>
      </c>
      <c r="H226" s="2">
        <f t="shared" ca="1" si="278"/>
        <v>1.1368613582682259</v>
      </c>
      <c r="I226" s="2">
        <f t="shared" ca="1" si="278"/>
        <v>0.71313290965748055</v>
      </c>
      <c r="J226" s="2">
        <f t="shared" ca="1" si="278"/>
        <v>-0.83128187267208709</v>
      </c>
      <c r="K226" s="2">
        <f t="shared" ca="1" si="278"/>
        <v>-0.20147670545331844</v>
      </c>
      <c r="L226" s="2">
        <f t="shared" ca="1" si="278"/>
        <v>2.8247464968559233</v>
      </c>
      <c r="M226" s="2">
        <f t="shared" ca="1" si="278"/>
        <v>0.97657435114735047</v>
      </c>
      <c r="N226" s="2">
        <f t="shared" ca="1" si="278"/>
        <v>-3.0498685249308589E-2</v>
      </c>
      <c r="O226" s="2">
        <f t="shared" ca="1" si="278"/>
        <v>1.404105377199951</v>
      </c>
      <c r="P226" s="2">
        <f t="shared" ca="1" si="278"/>
        <v>-0.55570716020370892</v>
      </c>
      <c r="Q226" s="2">
        <f t="shared" ca="1" si="278"/>
        <v>1.909300958045814</v>
      </c>
      <c r="R226" s="2">
        <f t="shared" ca="1" si="278"/>
        <v>-0.17945144322582915</v>
      </c>
      <c r="S226" s="2">
        <f t="shared" ca="1" si="278"/>
        <v>-2.14291757872906</v>
      </c>
      <c r="T226" s="2">
        <f t="shared" ca="1" si="278"/>
        <v>-1.2259264960208474</v>
      </c>
      <c r="U226" s="2">
        <f t="shared" ca="1" si="278"/>
        <v>0.15376712743872067</v>
      </c>
      <c r="V226" s="2">
        <f t="shared" ca="1" si="278"/>
        <v>-0.77160409904873795</v>
      </c>
      <c r="W226" s="2">
        <f t="shared" ca="1" si="278"/>
        <v>0.34893763242749193</v>
      </c>
      <c r="X226" s="2">
        <f t="shared" ca="1" si="278"/>
        <v>-0.71826252032013216</v>
      </c>
      <c r="Y226" s="2">
        <f t="shared" ca="1" si="278"/>
        <v>-1.4611218622347413</v>
      </c>
      <c r="Z226" s="2">
        <f t="shared" ca="1" si="278"/>
        <v>-1.3029112939273133</v>
      </c>
      <c r="AA226" s="2">
        <f t="shared" ca="1" si="278"/>
        <v>1.7739675907645653</v>
      </c>
      <c r="AB226" s="2">
        <f t="shared" ca="1" si="278"/>
        <v>0.32185276386017492</v>
      </c>
      <c r="AC226" s="2">
        <f t="shared" ca="1" si="278"/>
        <v>-9.0573284432137371E-2</v>
      </c>
      <c r="AD226" s="2">
        <f t="shared" ca="1" si="278"/>
        <v>-0.65426416119832675</v>
      </c>
      <c r="AE226" s="2">
        <f t="shared" ca="1" si="278"/>
        <v>0.12604994982694312</v>
      </c>
      <c r="AF226" s="2">
        <f t="shared" ca="1" si="278"/>
        <v>1.794135126563029</v>
      </c>
      <c r="AG226" s="2">
        <f t="shared" ca="1" si="278"/>
        <v>0.12817499128117332</v>
      </c>
      <c r="AH226" s="2">
        <f t="shared" ca="1" si="278"/>
        <v>0.9922575608149875</v>
      </c>
      <c r="AI226" s="2">
        <f t="shared" ca="1" si="278"/>
        <v>-8.3682013825222848E-2</v>
      </c>
      <c r="AJ226" s="2">
        <f t="shared" ca="1" si="278"/>
        <v>1.3102433496167332</v>
      </c>
      <c r="AK226" s="2">
        <f t="shared" ca="1" si="278"/>
        <v>-0.96431702148404286</v>
      </c>
      <c r="AL226" s="2">
        <f t="shared" ca="1" si="278"/>
        <v>0.92057909221091194</v>
      </c>
      <c r="AM226" s="2">
        <f t="shared" ca="1" si="278"/>
        <v>1.5303132573478508</v>
      </c>
      <c r="AN226" s="2">
        <f t="shared" ca="1" si="278"/>
        <v>1.7809155811282971</v>
      </c>
      <c r="AO226" s="2">
        <f t="shared" ca="1" si="278"/>
        <v>-0.65244240468920289</v>
      </c>
      <c r="AP226" s="2">
        <f t="shared" ca="1" si="278"/>
        <v>-0.73399662009586941</v>
      </c>
      <c r="AQ226" s="2">
        <f t="shared" ca="1" si="278"/>
        <v>0.45608029406212303</v>
      </c>
      <c r="AR226" s="2">
        <f t="shared" ca="1" si="278"/>
        <v>0.57797099776722194</v>
      </c>
      <c r="AS226" s="2">
        <f t="shared" ca="1" si="278"/>
        <v>0.12792850651432636</v>
      </c>
      <c r="AT226" s="2">
        <f t="shared" ca="1" si="278"/>
        <v>0.18199091816654939</v>
      </c>
      <c r="AU226" s="2">
        <f t="shared" ca="1" si="278"/>
        <v>-9.1659789799517499E-2</v>
      </c>
      <c r="AV226" s="2">
        <f t="shared" ca="1" si="278"/>
        <v>0.59715211931576062</v>
      </c>
      <c r="AW226" s="2">
        <f t="shared" ca="1" si="278"/>
        <v>-0.36414558419236576</v>
      </c>
      <c r="AX226" s="2">
        <f t="shared" ca="1" si="278"/>
        <v>0.71451705876570659</v>
      </c>
      <c r="AY226" s="2">
        <f t="shared" ca="1" si="278"/>
        <v>1.5167168485077522</v>
      </c>
      <c r="AZ226" s="2">
        <f t="shared" ca="1" si="278"/>
        <v>0.15592007648869236</v>
      </c>
      <c r="BA226" s="2">
        <f t="shared" ca="1" si="278"/>
        <v>-0.37281708692875631</v>
      </c>
      <c r="BB226" s="2">
        <f t="shared" ca="1" si="278"/>
        <v>-0.74194431614002543</v>
      </c>
      <c r="BC226" s="2">
        <f t="shared" ca="1" si="278"/>
        <v>-0.46727027473799215</v>
      </c>
      <c r="BD226" s="2">
        <f t="shared" ca="1" si="278"/>
        <v>-0.73809621704397765</v>
      </c>
      <c r="BE226" s="2">
        <f t="shared" ca="1" si="278"/>
        <v>0.39578642556853982</v>
      </c>
      <c r="BF226" s="2">
        <f t="shared" ca="1" si="278"/>
        <v>-0.87824697337770963</v>
      </c>
      <c r="BG226" s="2">
        <f t="shared" ca="1" si="278"/>
        <v>0.30202442053840833</v>
      </c>
      <c r="BH226" s="2">
        <f t="shared" ca="1" si="278"/>
        <v>-0.47060776358460299</v>
      </c>
      <c r="BI226" s="2">
        <f t="shared" ca="1" si="278"/>
        <v>1.0566774595609048</v>
      </c>
      <c r="BJ226" s="2">
        <f t="shared" ca="1" si="278"/>
        <v>-0.23683131992484791</v>
      </c>
      <c r="BK226" s="2">
        <f t="shared" ca="1" si="278"/>
        <v>0.67717001112470065</v>
      </c>
      <c r="BL226" s="2">
        <f t="shared" ca="1" si="278"/>
        <v>-0.95827607326256059</v>
      </c>
      <c r="BM226" s="2">
        <f t="shared" ca="1" si="278"/>
        <v>1.7506334016676046</v>
      </c>
      <c r="BN226" s="2">
        <f t="shared" ca="1" si="278"/>
        <v>-1.0610184062208508</v>
      </c>
      <c r="BO226" s="2">
        <f t="shared" ca="1" si="278"/>
        <v>1.2007766844084835</v>
      </c>
      <c r="BP226" s="2">
        <f t="shared" ca="1" si="278"/>
        <v>0.64143139337848298</v>
      </c>
      <c r="BQ226" s="2">
        <f t="shared" ca="1" si="278"/>
        <v>-0.64300559047782602</v>
      </c>
      <c r="BR226" s="2">
        <f t="shared" ca="1" si="277"/>
        <v>-0.91299712275817335</v>
      </c>
      <c r="BS226" s="2">
        <f t="shared" ca="1" si="277"/>
        <v>0.6629270849658081</v>
      </c>
      <c r="BT226" s="2">
        <f t="shared" ca="1" si="277"/>
        <v>-3.9022315720775268E-2</v>
      </c>
      <c r="BU226" s="2">
        <f t="shared" ca="1" si="277"/>
        <v>-0.40722387011439143</v>
      </c>
      <c r="BV226" s="2">
        <f t="shared" ca="1" si="277"/>
        <v>-1.3911343324028538</v>
      </c>
      <c r="BW226" s="2">
        <f t="shared" ca="1" si="277"/>
        <v>-2.2947652252978119</v>
      </c>
      <c r="BX226" s="2">
        <f t="shared" ca="1" si="277"/>
        <v>-1.2240283933526204</v>
      </c>
      <c r="BY226" s="2">
        <f t="shared" ca="1" si="277"/>
        <v>0.22507063082613601</v>
      </c>
      <c r="BZ226" s="2">
        <f t="shared" ca="1" si="277"/>
        <v>1.2666918302268111</v>
      </c>
      <c r="CA226" s="2">
        <f t="shared" ca="1" si="277"/>
        <v>-0.24576484476983265</v>
      </c>
      <c r="CB226" s="2">
        <f t="shared" ca="1" si="277"/>
        <v>-1.8667312221781649</v>
      </c>
      <c r="CC226" s="2">
        <f t="shared" ca="1" si="277"/>
        <v>4.4996480687403161E-2</v>
      </c>
      <c r="CD226" s="2">
        <f t="shared" ca="1" si="277"/>
        <v>-0.90693815824094703</v>
      </c>
      <c r="CE226" s="2">
        <f t="shared" ca="1" si="277"/>
        <v>-0.40062429785949621</v>
      </c>
      <c r="CF226" s="2">
        <f t="shared" ca="1" si="277"/>
        <v>-0.60327063415488613</v>
      </c>
      <c r="CG226" s="2">
        <f t="shared" ca="1" si="277"/>
        <v>-0.67473163331484431</v>
      </c>
      <c r="CH226" s="2">
        <f t="shared" ca="1" si="277"/>
        <v>-0.71520427573546286</v>
      </c>
      <c r="CI226" s="2">
        <f t="shared" ca="1" si="277"/>
        <v>0.31068277776620218</v>
      </c>
      <c r="CJ226" s="2">
        <f t="shared" ca="1" si="277"/>
        <v>0.23159671439220103</v>
      </c>
      <c r="CK226" s="2">
        <f t="shared" ca="1" si="277"/>
        <v>0.99225473769525996</v>
      </c>
      <c r="CL226" s="2">
        <f t="shared" ca="1" si="277"/>
        <v>0.1345519058881989</v>
      </c>
      <c r="CM226" s="2">
        <f t="shared" ca="1" si="277"/>
        <v>-2.3906346425357197</v>
      </c>
      <c r="CN226" s="2">
        <f t="shared" ca="1" si="277"/>
        <v>-0.45391047478690616</v>
      </c>
      <c r="CO226" s="2">
        <f t="shared" ca="1" si="277"/>
        <v>0.21366493623045699</v>
      </c>
      <c r="CP226" s="2">
        <f t="shared" ca="1" si="277"/>
        <v>-0.49232284307489427</v>
      </c>
      <c r="CQ226" s="2">
        <f t="shared" ca="1" si="277"/>
        <v>0.28913124319055933</v>
      </c>
      <c r="CR226" s="2">
        <f t="shared" ca="1" si="277"/>
        <v>-0.32174032964842741</v>
      </c>
      <c r="CS226" s="2">
        <f t="shared" ca="1" si="277"/>
        <v>1.4228746496158544</v>
      </c>
      <c r="CT226" s="2">
        <f t="shared" ca="1" si="277"/>
        <v>-0.52460408258137181</v>
      </c>
      <c r="CU226" s="2">
        <f t="shared" ca="1" si="277"/>
        <v>0.52960237915550823</v>
      </c>
      <c r="CV226" s="2">
        <f t="shared" ca="1" si="277"/>
        <v>0.92530698023636826</v>
      </c>
      <c r="CW226" s="2">
        <f t="shared" ca="1" si="277"/>
        <v>0.68926145648733783</v>
      </c>
      <c r="CX226" s="2">
        <f t="shared" ca="1" si="277"/>
        <v>-1.159841421367134</v>
      </c>
      <c r="CY226" s="2">
        <f t="shared" ca="1" si="277"/>
        <v>1.0483767134049251</v>
      </c>
      <c r="CZ226" s="2"/>
      <c r="DA226" s="2"/>
      <c r="DB226" s="2"/>
      <c r="DC226" s="2"/>
      <c r="DD226" s="2"/>
    </row>
    <row r="227" spans="4:108" x14ac:dyDescent="0.25">
      <c r="D227" s="2">
        <f t="shared" ca="1" si="273"/>
        <v>0.17641786996170622</v>
      </c>
      <c r="E227" s="2">
        <f t="shared" ca="1" si="273"/>
        <v>0.32936768473816314</v>
      </c>
      <c r="F227" s="2">
        <f t="shared" ca="1" si="278"/>
        <v>-1.6886300091292515E-2</v>
      </c>
      <c r="G227" s="2">
        <f t="shared" ca="1" si="278"/>
        <v>-0.25119341720038779</v>
      </c>
      <c r="H227" s="2">
        <f t="shared" ca="1" si="278"/>
        <v>-0.69298943976304528</v>
      </c>
      <c r="I227" s="2">
        <f t="shared" ca="1" si="278"/>
        <v>-0.61418065022015544</v>
      </c>
      <c r="J227" s="2">
        <f t="shared" ca="1" si="278"/>
        <v>1.5336523315405843</v>
      </c>
      <c r="K227" s="2">
        <f t="shared" ca="1" si="278"/>
        <v>-0.21406941510852726</v>
      </c>
      <c r="L227" s="2">
        <f t="shared" ca="1" si="278"/>
        <v>-0.65654151709178865</v>
      </c>
      <c r="M227" s="2">
        <f t="shared" ca="1" si="278"/>
        <v>0.68263878187216342</v>
      </c>
      <c r="N227" s="2">
        <f t="shared" ca="1" si="278"/>
        <v>1.6290252722061738</v>
      </c>
      <c r="O227" s="2">
        <f t="shared" ca="1" si="278"/>
        <v>-1.7663892416975893</v>
      </c>
      <c r="P227" s="2">
        <f t="shared" ca="1" si="278"/>
        <v>0.41036334106216849</v>
      </c>
      <c r="Q227" s="2">
        <f t="shared" ca="1" si="278"/>
        <v>0.58302441799361893</v>
      </c>
      <c r="R227" s="2">
        <f t="shared" ca="1" si="278"/>
        <v>-0.26855665865111816</v>
      </c>
      <c r="S227" s="2">
        <f t="shared" ca="1" si="278"/>
        <v>0.25056873903144639</v>
      </c>
      <c r="T227" s="2">
        <f t="shared" ca="1" si="278"/>
        <v>0.60815198863093645</v>
      </c>
      <c r="U227" s="2">
        <f t="shared" ca="1" si="278"/>
        <v>-0.43714605386028343</v>
      </c>
      <c r="V227" s="2">
        <f t="shared" ca="1" si="278"/>
        <v>-1.3031019159851032</v>
      </c>
      <c r="W227" s="2">
        <f t="shared" ca="1" si="278"/>
        <v>-0.27380810578434306</v>
      </c>
      <c r="X227" s="2">
        <f t="shared" ca="1" si="278"/>
        <v>1.6818648449802276</v>
      </c>
      <c r="Y227" s="2">
        <f t="shared" ca="1" si="278"/>
        <v>-0.3010660366721068</v>
      </c>
      <c r="Z227" s="2">
        <f t="shared" ca="1" si="278"/>
        <v>1.4654381210759378E-2</v>
      </c>
      <c r="AA227" s="2">
        <f t="shared" ca="1" si="278"/>
        <v>0.92798929904949246</v>
      </c>
      <c r="AB227" s="2">
        <f t="shared" ca="1" si="278"/>
        <v>0.69040725044816764</v>
      </c>
      <c r="AC227" s="2">
        <f t="shared" ca="1" si="278"/>
        <v>-0.37748212865614145</v>
      </c>
      <c r="AD227" s="2">
        <f t="shared" ca="1" si="278"/>
        <v>-0.25682016459933582</v>
      </c>
      <c r="AE227" s="2">
        <f t="shared" ca="1" si="278"/>
        <v>0.14803913441883312</v>
      </c>
      <c r="AF227" s="2">
        <f t="shared" ca="1" si="278"/>
        <v>0.69652681500651981</v>
      </c>
      <c r="AG227" s="2">
        <f t="shared" ca="1" si="278"/>
        <v>-0.15092511186345203</v>
      </c>
      <c r="AH227" s="2">
        <f t="shared" ca="1" si="278"/>
        <v>1.5955108688700252</v>
      </c>
      <c r="AI227" s="2">
        <f t="shared" ca="1" si="278"/>
        <v>0.2833262904020859</v>
      </c>
      <c r="AJ227" s="2">
        <f t="shared" ca="1" si="278"/>
        <v>-0.76484896274416181</v>
      </c>
      <c r="AK227" s="2">
        <f t="shared" ca="1" si="278"/>
        <v>-2.5785272077238521</v>
      </c>
      <c r="AL227" s="2">
        <f t="shared" ca="1" si="278"/>
        <v>2.8673712156172728E-2</v>
      </c>
      <c r="AM227" s="2">
        <f t="shared" ca="1" si="278"/>
        <v>0.22889540701838004</v>
      </c>
      <c r="AN227" s="2">
        <f t="shared" ca="1" si="278"/>
        <v>-0.55019823300998916</v>
      </c>
      <c r="AO227" s="2">
        <f t="shared" ca="1" si="278"/>
        <v>1.5878277331978063</v>
      </c>
      <c r="AP227" s="2">
        <f t="shared" ca="1" si="278"/>
        <v>0.32364233198135695</v>
      </c>
      <c r="AQ227" s="2">
        <f t="shared" ca="1" si="278"/>
        <v>-0.9590399480188847</v>
      </c>
      <c r="AR227" s="2">
        <f t="shared" ca="1" si="278"/>
        <v>-1.0312905305065705</v>
      </c>
      <c r="AS227" s="2">
        <f t="shared" ca="1" si="278"/>
        <v>0.28968161329162029</v>
      </c>
      <c r="AT227" s="2">
        <f t="shared" ca="1" si="278"/>
        <v>1.2559734731409651</v>
      </c>
      <c r="AU227" s="2">
        <f t="shared" ca="1" si="278"/>
        <v>0.81259238214765661</v>
      </c>
      <c r="AV227" s="2">
        <f t="shared" ca="1" si="278"/>
        <v>-0.31580644607922764</v>
      </c>
      <c r="AW227" s="2">
        <f t="shared" ca="1" si="278"/>
        <v>0.96604955199094056</v>
      </c>
      <c r="AX227" s="2">
        <f t="shared" ca="1" si="278"/>
        <v>0.49818036237371077</v>
      </c>
      <c r="AY227" s="2">
        <f t="shared" ca="1" si="278"/>
        <v>0.64422172175645154</v>
      </c>
      <c r="AZ227" s="2">
        <f t="shared" ca="1" si="278"/>
        <v>-1.1726076342699057</v>
      </c>
      <c r="BA227" s="2">
        <f t="shared" ca="1" si="278"/>
        <v>-0.83413961273378168</v>
      </c>
      <c r="BB227" s="2">
        <f t="shared" ca="1" si="278"/>
        <v>0.19554133442326135</v>
      </c>
      <c r="BC227" s="2">
        <f t="shared" ca="1" si="278"/>
        <v>-1.3366341429239408</v>
      </c>
      <c r="BD227" s="2">
        <f t="shared" ca="1" si="278"/>
        <v>0.65202028510698573</v>
      </c>
      <c r="BE227" s="2">
        <f t="shared" ca="1" si="278"/>
        <v>-1.5602246560267155</v>
      </c>
      <c r="BF227" s="2">
        <f t="shared" ca="1" si="278"/>
        <v>-7.9055599861857354E-2</v>
      </c>
      <c r="BG227" s="2">
        <f t="shared" ca="1" si="278"/>
        <v>0.16757640885579206</v>
      </c>
      <c r="BH227" s="2">
        <f t="shared" ca="1" si="278"/>
        <v>1.8709728179066412</v>
      </c>
      <c r="BI227" s="2">
        <f t="shared" ca="1" si="278"/>
        <v>0.74515432004455384</v>
      </c>
      <c r="BJ227" s="2">
        <f t="shared" ca="1" si="278"/>
        <v>4.998031366776233E-2</v>
      </c>
      <c r="BK227" s="2">
        <f t="shared" ca="1" si="278"/>
        <v>0.55038120200607787</v>
      </c>
      <c r="BL227" s="2">
        <f t="shared" ca="1" si="278"/>
        <v>-0.15178424000265103</v>
      </c>
      <c r="BM227" s="2">
        <f t="shared" ca="1" si="278"/>
        <v>1.1225112771849717</v>
      </c>
      <c r="BN227" s="2">
        <f t="shared" ca="1" si="278"/>
        <v>1.6667578533707865</v>
      </c>
      <c r="BO227" s="2">
        <f t="shared" ca="1" si="278"/>
        <v>0.53465109055841453</v>
      </c>
      <c r="BP227" s="2">
        <f t="shared" ca="1" si="278"/>
        <v>-0.56743752964417815</v>
      </c>
      <c r="BQ227" s="2">
        <f t="shared" ca="1" si="278"/>
        <v>0.49201997503957057</v>
      </c>
      <c r="BR227" s="2">
        <f t="shared" ca="1" si="277"/>
        <v>1.662172144339269</v>
      </c>
      <c r="BS227" s="2">
        <f t="shared" ca="1" si="277"/>
        <v>1.0532557158676343</v>
      </c>
      <c r="BT227" s="2">
        <f t="shared" ca="1" si="277"/>
        <v>-1.9961127833898353</v>
      </c>
      <c r="BU227" s="2">
        <f t="shared" ca="1" si="277"/>
        <v>0.70893838641146933</v>
      </c>
      <c r="BV227" s="2">
        <f t="shared" ca="1" si="277"/>
        <v>-0.70012121349350476</v>
      </c>
      <c r="BW227" s="2">
        <f t="shared" ca="1" si="277"/>
        <v>1.0306124056688846</v>
      </c>
      <c r="BX227" s="2">
        <f t="shared" ca="1" si="277"/>
        <v>-2.8920462953301022E-2</v>
      </c>
      <c r="BY227" s="2">
        <f t="shared" ca="1" si="277"/>
        <v>0.67444731294919247</v>
      </c>
      <c r="BZ227" s="2">
        <f t="shared" ca="1" si="277"/>
        <v>-0.46603588366627502</v>
      </c>
      <c r="CA227" s="2">
        <f t="shared" ca="1" si="277"/>
        <v>0.80025297605765999</v>
      </c>
      <c r="CB227" s="2">
        <f t="shared" ca="1" si="277"/>
        <v>-0.74054679350673336</v>
      </c>
      <c r="CC227" s="2">
        <f t="shared" ca="1" si="277"/>
        <v>-1.4901724344367666</v>
      </c>
      <c r="CD227" s="2">
        <f t="shared" ca="1" si="277"/>
        <v>-0.65305754960027929</v>
      </c>
      <c r="CE227" s="2">
        <f t="shared" ca="1" si="277"/>
        <v>0.42348931456466421</v>
      </c>
      <c r="CF227" s="2">
        <f t="shared" ca="1" si="277"/>
        <v>2.7116313757825777E-2</v>
      </c>
      <c r="CG227" s="2">
        <f t="shared" ca="1" si="277"/>
        <v>1.1026540185388554</v>
      </c>
      <c r="CH227" s="2">
        <f t="shared" ca="1" si="277"/>
        <v>0.23113447476830079</v>
      </c>
      <c r="CI227" s="2">
        <f t="shared" ca="1" si="277"/>
        <v>-0.70161828919357283</v>
      </c>
      <c r="CJ227" s="2">
        <f t="shared" ca="1" si="277"/>
        <v>-0.93528446409020116</v>
      </c>
      <c r="CK227" s="2">
        <f t="shared" ca="1" si="277"/>
        <v>-9.3456566900865443E-2</v>
      </c>
      <c r="CL227" s="2">
        <f t="shared" ca="1" si="277"/>
        <v>-1.0425519539061121</v>
      </c>
      <c r="CM227" s="2">
        <f t="shared" ca="1" si="277"/>
        <v>-1.6949223703648308</v>
      </c>
      <c r="CN227" s="2">
        <f t="shared" ca="1" si="277"/>
        <v>-1.4821758443892008</v>
      </c>
      <c r="CO227" s="2">
        <f t="shared" ca="1" si="277"/>
        <v>-0.839201631741604</v>
      </c>
      <c r="CP227" s="2">
        <f t="shared" ca="1" si="277"/>
        <v>0.20635981808003684</v>
      </c>
      <c r="CQ227" s="2">
        <f t="shared" ca="1" si="277"/>
        <v>0.36207983099656332</v>
      </c>
      <c r="CR227" s="2">
        <f t="shared" ca="1" si="277"/>
        <v>-1.0758838667697144</v>
      </c>
      <c r="CS227" s="2">
        <f t="shared" ca="1" si="277"/>
        <v>0.66630714991250639</v>
      </c>
      <c r="CT227" s="2">
        <f t="shared" ca="1" si="277"/>
        <v>-0.18172254530605567</v>
      </c>
      <c r="CU227" s="2">
        <f t="shared" ca="1" si="277"/>
        <v>-0.33933949809552599</v>
      </c>
      <c r="CV227" s="2">
        <f t="shared" ca="1" si="277"/>
        <v>-0.75321322535363044</v>
      </c>
      <c r="CW227" s="2">
        <f t="shared" ca="1" si="277"/>
        <v>-0.71959210040737809</v>
      </c>
      <c r="CX227" s="2">
        <f t="shared" ca="1" si="277"/>
        <v>0.67902614554555263</v>
      </c>
      <c r="CY227" s="2">
        <f t="shared" ca="1" si="277"/>
        <v>0.30737353856410482</v>
      </c>
      <c r="CZ227" s="2"/>
      <c r="DA227" s="2"/>
      <c r="DB227" s="2"/>
      <c r="DC227" s="2"/>
      <c r="DD227" s="2"/>
    </row>
    <row r="228" spans="4:108" x14ac:dyDescent="0.25">
      <c r="D228" s="2">
        <f t="shared" ca="1" si="273"/>
        <v>-0.10282266258232338</v>
      </c>
      <c r="E228" s="2">
        <f t="shared" ca="1" si="273"/>
        <v>1.8208906596907446</v>
      </c>
      <c r="F228" s="2">
        <f t="shared" ca="1" si="278"/>
        <v>1.9487259590169037</v>
      </c>
      <c r="G228" s="2">
        <f t="shared" ca="1" si="278"/>
        <v>-0.91892060275561338</v>
      </c>
      <c r="H228" s="2">
        <f t="shared" ca="1" si="278"/>
        <v>-8.899334254532508E-2</v>
      </c>
      <c r="I228" s="2">
        <f t="shared" ca="1" si="278"/>
        <v>0.12643325585038526</v>
      </c>
      <c r="J228" s="2">
        <f t="shared" ca="1" si="278"/>
        <v>0.75413069731690541</v>
      </c>
      <c r="K228" s="2">
        <f t="shared" ca="1" si="278"/>
        <v>0.63452231402141512</v>
      </c>
      <c r="L228" s="2">
        <f t="shared" ca="1" si="278"/>
        <v>0.47127577810146243</v>
      </c>
      <c r="M228" s="2">
        <f t="shared" ca="1" si="278"/>
        <v>-1.4244817634531164</v>
      </c>
      <c r="N228" s="2">
        <f t="shared" ca="1" si="278"/>
        <v>-0.71453880926544167</v>
      </c>
      <c r="O228" s="2">
        <f t="shared" ca="1" si="278"/>
        <v>1.0347356533085561</v>
      </c>
      <c r="P228" s="2">
        <f t="shared" ca="1" si="278"/>
        <v>-0.34732839245699021</v>
      </c>
      <c r="Q228" s="2">
        <f t="shared" ca="1" si="278"/>
        <v>0.78762193281283643</v>
      </c>
      <c r="R228" s="2">
        <f t="shared" ca="1" si="278"/>
        <v>0.16826520602258269</v>
      </c>
      <c r="S228" s="2">
        <f t="shared" ca="1" si="278"/>
        <v>1.0968589090121845</v>
      </c>
      <c r="T228" s="2">
        <f t="shared" ca="1" si="278"/>
        <v>-0.16861579831878951</v>
      </c>
      <c r="U228" s="2">
        <f t="shared" ca="1" si="278"/>
        <v>0.28456809574153985</v>
      </c>
      <c r="V228" s="2">
        <f t="shared" ca="1" si="278"/>
        <v>-1.1849644610793513</v>
      </c>
      <c r="W228" s="2">
        <f t="shared" ca="1" si="278"/>
        <v>-1.9278318661810017</v>
      </c>
      <c r="X228" s="2">
        <f t="shared" ca="1" si="278"/>
        <v>3.8891337537829583E-3</v>
      </c>
      <c r="Y228" s="2">
        <f t="shared" ca="1" si="278"/>
        <v>-0.67870386742720545</v>
      </c>
      <c r="Z228" s="2">
        <f t="shared" ca="1" si="278"/>
        <v>8.2828982779293389E-2</v>
      </c>
      <c r="AA228" s="2">
        <f t="shared" ca="1" si="278"/>
        <v>-1.498508895520948</v>
      </c>
      <c r="AB228" s="2">
        <f t="shared" ca="1" si="278"/>
        <v>-0.59672198076603411</v>
      </c>
      <c r="AC228" s="2">
        <f t="shared" ca="1" si="278"/>
        <v>0.37854709087271582</v>
      </c>
      <c r="AD228" s="2">
        <f t="shared" ca="1" si="278"/>
        <v>-0.24315393524224244</v>
      </c>
      <c r="AE228" s="2">
        <f t="shared" ca="1" si="278"/>
        <v>-0.43934127185289173</v>
      </c>
      <c r="AF228" s="2">
        <f t="shared" ca="1" si="278"/>
        <v>1.3099087214685436</v>
      </c>
      <c r="AG228" s="2">
        <f t="shared" ca="1" si="278"/>
        <v>-0.45142695373668656</v>
      </c>
      <c r="AH228" s="2">
        <f t="shared" ca="1" si="278"/>
        <v>-0.4238769369472008</v>
      </c>
      <c r="AI228" s="2">
        <f t="shared" ca="1" si="278"/>
        <v>-1.3976165712311022</v>
      </c>
      <c r="AJ228" s="2">
        <f t="shared" ca="1" si="278"/>
        <v>0.10927725442307443</v>
      </c>
      <c r="AK228" s="2">
        <f t="shared" ca="1" si="278"/>
        <v>-0.68343809143477829</v>
      </c>
      <c r="AL228" s="2">
        <f t="shared" ca="1" si="278"/>
        <v>-0.30667365460681117</v>
      </c>
      <c r="AM228" s="2">
        <f t="shared" ca="1" si="278"/>
        <v>0.5021112647458752</v>
      </c>
      <c r="AN228" s="2">
        <f t="shared" ca="1" si="278"/>
        <v>-0.80569812750117553</v>
      </c>
      <c r="AO228" s="2">
        <f t="shared" ca="1" si="278"/>
        <v>1.2331511198668736</v>
      </c>
      <c r="AP228" s="2">
        <f t="shared" ca="1" si="278"/>
        <v>-0.74784452021718251</v>
      </c>
      <c r="AQ228" s="2">
        <f t="shared" ca="1" si="278"/>
        <v>1.9075231297695114</v>
      </c>
      <c r="AR228" s="2">
        <f t="shared" ca="1" si="278"/>
        <v>-0.46650495955390442</v>
      </c>
      <c r="AS228" s="2">
        <f t="shared" ca="1" si="278"/>
        <v>0.95787412682805495</v>
      </c>
      <c r="AT228" s="2">
        <f t="shared" ca="1" si="278"/>
        <v>-2.6686668328485803</v>
      </c>
      <c r="AU228" s="2">
        <f t="shared" ca="1" si="278"/>
        <v>-1.784765461595377</v>
      </c>
      <c r="AV228" s="2">
        <f t="shared" ca="1" si="278"/>
        <v>0.45994255706619719</v>
      </c>
      <c r="AW228" s="2">
        <f t="shared" ca="1" si="278"/>
        <v>-0.31320306189441782</v>
      </c>
      <c r="AX228" s="2">
        <f t="shared" ca="1" si="278"/>
        <v>-1.9080894458176623</v>
      </c>
      <c r="AY228" s="2">
        <f t="shared" ca="1" si="278"/>
        <v>-1.1259537567826636</v>
      </c>
      <c r="AZ228" s="2">
        <f t="shared" ca="1" si="278"/>
        <v>-0.14757655786910323</v>
      </c>
      <c r="BA228" s="2">
        <f t="shared" ca="1" si="278"/>
        <v>1.2384779010421569</v>
      </c>
      <c r="BB228" s="2">
        <f t="shared" ca="1" si="278"/>
        <v>-1.0001044660984517</v>
      </c>
      <c r="BC228" s="2">
        <f t="shared" ca="1" si="278"/>
        <v>0.17075378217509021</v>
      </c>
      <c r="BD228" s="2">
        <f t="shared" ca="1" si="278"/>
        <v>-3.0137225228487705</v>
      </c>
      <c r="BE228" s="2">
        <f t="shared" ca="1" si="278"/>
        <v>0.67564352433023012</v>
      </c>
      <c r="BF228" s="2">
        <f t="shared" ca="1" si="278"/>
        <v>-1.1354469481199823</v>
      </c>
      <c r="BG228" s="2">
        <f t="shared" ca="1" si="278"/>
        <v>-0.58581257635721107</v>
      </c>
      <c r="BH228" s="2">
        <f t="shared" ca="1" si="278"/>
        <v>-0.97806280272167834</v>
      </c>
      <c r="BI228" s="2">
        <f t="shared" ca="1" si="278"/>
        <v>0.86849952043703316</v>
      </c>
      <c r="BJ228" s="2">
        <f t="shared" ca="1" si="278"/>
        <v>-0.11894321129563361</v>
      </c>
      <c r="BK228" s="2">
        <f t="shared" ca="1" si="278"/>
        <v>-0.66322094632517237</v>
      </c>
      <c r="BL228" s="2">
        <f t="shared" ca="1" si="278"/>
        <v>0.68379966303507522</v>
      </c>
      <c r="BM228" s="2">
        <f t="shared" ca="1" si="278"/>
        <v>0.95145789419711213</v>
      </c>
      <c r="BN228" s="2">
        <f t="shared" ca="1" si="278"/>
        <v>1.1757744352494459</v>
      </c>
      <c r="BO228" s="2">
        <f t="shared" ca="1" si="278"/>
        <v>-0.81246760353456671</v>
      </c>
      <c r="BP228" s="2">
        <f t="shared" ca="1" si="278"/>
        <v>-0.49221034080547421</v>
      </c>
      <c r="BQ228" s="2">
        <f t="shared" ca="1" si="278"/>
        <v>1.3529316203742667</v>
      </c>
      <c r="BR228" s="2">
        <f t="shared" ca="1" si="277"/>
        <v>-1.6089935518312377</v>
      </c>
      <c r="BS228" s="2">
        <f t="shared" ca="1" si="277"/>
        <v>-1.1245951568844899</v>
      </c>
      <c r="BT228" s="2">
        <f t="shared" ca="1" si="277"/>
        <v>-5.7926397217032917E-2</v>
      </c>
      <c r="BU228" s="2">
        <f t="shared" ca="1" si="277"/>
        <v>5.7472646204142379E-2</v>
      </c>
      <c r="BV228" s="2">
        <f t="shared" ca="1" si="277"/>
        <v>-0.3118478758073116</v>
      </c>
      <c r="BW228" s="2">
        <f t="shared" ca="1" si="277"/>
        <v>5.02604043845713E-2</v>
      </c>
      <c r="BX228" s="2">
        <f t="shared" ca="1" si="277"/>
        <v>-1.1772949091186622</v>
      </c>
      <c r="BY228" s="2">
        <f t="shared" ca="1" si="277"/>
        <v>-0.63231829853945043</v>
      </c>
      <c r="BZ228" s="2">
        <f t="shared" ca="1" si="277"/>
        <v>-1.4812867376169725</v>
      </c>
      <c r="CA228" s="2">
        <f t="shared" ca="1" si="277"/>
        <v>-5.0806293972388672E-2</v>
      </c>
      <c r="CB228" s="2">
        <f t="shared" ca="1" si="277"/>
        <v>0.93992836396878821</v>
      </c>
      <c r="CC228" s="2">
        <f t="shared" ca="1" si="277"/>
        <v>0.26107200885224952</v>
      </c>
      <c r="CD228" s="2">
        <f t="shared" ca="1" si="277"/>
        <v>-0.94714035619539716</v>
      </c>
      <c r="CE228" s="2">
        <f t="shared" ca="1" si="277"/>
        <v>1.3598314535690179</v>
      </c>
      <c r="CF228" s="2">
        <f t="shared" ca="1" si="277"/>
        <v>1.4363255462444369</v>
      </c>
      <c r="CG228" s="2">
        <f t="shared" ca="1" si="277"/>
        <v>1.1224687134773672</v>
      </c>
      <c r="CH228" s="2">
        <f t="shared" ca="1" si="277"/>
        <v>-0.70654325164959675</v>
      </c>
      <c r="CI228" s="2">
        <f t="shared" ca="1" si="277"/>
        <v>1.8560357562271677</v>
      </c>
      <c r="CJ228" s="2">
        <f t="shared" ca="1" si="277"/>
        <v>-1.1690783199280739</v>
      </c>
      <c r="CK228" s="2">
        <f t="shared" ca="1" si="277"/>
        <v>-0.20088411875322729</v>
      </c>
      <c r="CL228" s="2">
        <f t="shared" ca="1" si="277"/>
        <v>1.2897437305333326</v>
      </c>
      <c r="CM228" s="2">
        <f t="shared" ca="1" si="277"/>
        <v>0.59134504800142529</v>
      </c>
      <c r="CN228" s="2">
        <f t="shared" ca="1" si="277"/>
        <v>-2.5822595342031911</v>
      </c>
      <c r="CO228" s="2">
        <f t="shared" ca="1" si="277"/>
        <v>1.83216178490699</v>
      </c>
      <c r="CP228" s="2">
        <f t="shared" ca="1" si="277"/>
        <v>-0.52368733185695104</v>
      </c>
      <c r="CQ228" s="2">
        <f t="shared" ca="1" si="277"/>
        <v>9.1736102992377149E-3</v>
      </c>
      <c r="CR228" s="2">
        <f t="shared" ca="1" si="277"/>
        <v>2.0953526976246901</v>
      </c>
      <c r="CS228" s="2">
        <f t="shared" ca="1" si="277"/>
        <v>-0.99689958008445267</v>
      </c>
      <c r="CT228" s="2">
        <f t="shared" ca="1" si="277"/>
        <v>0.75394220528224809</v>
      </c>
      <c r="CU228" s="2">
        <f t="shared" ca="1" si="277"/>
        <v>1.4476977350541431</v>
      </c>
      <c r="CV228" s="2">
        <f t="shared" ca="1" si="277"/>
        <v>1.0803966083370267</v>
      </c>
      <c r="CW228" s="2">
        <f t="shared" ca="1" si="277"/>
        <v>0.39593236617171257</v>
      </c>
      <c r="CX228" s="2">
        <f t="shared" ca="1" si="277"/>
        <v>1.2296526901084734</v>
      </c>
      <c r="CY228" s="2">
        <f t="shared" ca="1" si="277"/>
        <v>-0.2141261267039152</v>
      </c>
      <c r="CZ228" s="2"/>
      <c r="DA228" s="2"/>
      <c r="DB228" s="2"/>
      <c r="DC228" s="2"/>
      <c r="DD228" s="2"/>
    </row>
    <row r="229" spans="4:108" x14ac:dyDescent="0.25">
      <c r="D229" s="2">
        <f t="shared" ca="1" si="273"/>
        <v>-0.5700442121068654</v>
      </c>
      <c r="E229" s="2">
        <f t="shared" ca="1" si="273"/>
        <v>0.21038886158774606</v>
      </c>
      <c r="F229" s="2">
        <f t="shared" ca="1" si="278"/>
        <v>0.55578766417194669</v>
      </c>
      <c r="G229" s="2">
        <f t="shared" ca="1" si="278"/>
        <v>-0.52370509931487164</v>
      </c>
      <c r="H229" s="2">
        <f t="shared" ca="1" si="278"/>
        <v>-0.78771642792701635</v>
      </c>
      <c r="I229" s="2">
        <f t="shared" ca="1" si="278"/>
        <v>0.94736723087258523</v>
      </c>
      <c r="J229" s="2">
        <f t="shared" ca="1" si="278"/>
        <v>3.41662119387083E-2</v>
      </c>
      <c r="K229" s="2">
        <f t="shared" ca="1" si="278"/>
        <v>0.88854549135415617</v>
      </c>
      <c r="L229" s="2">
        <f t="shared" ca="1" si="278"/>
        <v>1.024440328282179</v>
      </c>
      <c r="M229" s="2">
        <f t="shared" ca="1" si="278"/>
        <v>0.15585676235035464</v>
      </c>
      <c r="N229" s="2">
        <f t="shared" ca="1" si="278"/>
        <v>-0.23942108125810702</v>
      </c>
      <c r="O229" s="2">
        <f t="shared" ca="1" si="278"/>
        <v>-0.27727732683122336</v>
      </c>
      <c r="P229" s="2">
        <f t="shared" ca="1" si="278"/>
        <v>1.6709522428200643</v>
      </c>
      <c r="Q229" s="2">
        <f t="shared" ca="1" si="278"/>
        <v>-1.008895422152006E-2</v>
      </c>
      <c r="R229" s="2">
        <f t="shared" ca="1" si="278"/>
        <v>-0.19002049631718029</v>
      </c>
      <c r="S229" s="2">
        <f t="shared" ca="1" si="278"/>
        <v>1.3896462344387743</v>
      </c>
      <c r="T229" s="2">
        <f t="shared" ca="1" si="278"/>
        <v>1.1475472408574476</v>
      </c>
      <c r="U229" s="2">
        <f t="shared" ca="1" si="278"/>
        <v>-0.40669245676422078</v>
      </c>
      <c r="V229" s="2">
        <f t="shared" ca="1" si="278"/>
        <v>-0.77795788666220278</v>
      </c>
      <c r="W229" s="2">
        <f t="shared" ca="1" si="278"/>
        <v>-1.9610687005888201</v>
      </c>
      <c r="X229" s="2">
        <f t="shared" ca="1" si="278"/>
        <v>0.88288073989451865</v>
      </c>
      <c r="Y229" s="2">
        <f t="shared" ca="1" si="278"/>
        <v>-4.7590586439168907E-2</v>
      </c>
      <c r="Z229" s="2">
        <f t="shared" ca="1" si="278"/>
        <v>-0.34291431916187765</v>
      </c>
      <c r="AA229" s="2">
        <f t="shared" ca="1" si="278"/>
        <v>0.64441225983709538</v>
      </c>
      <c r="AB229" s="2">
        <f t="shared" ca="1" si="278"/>
        <v>-0.530014117759808</v>
      </c>
      <c r="AC229" s="2">
        <f t="shared" ca="1" si="278"/>
        <v>0.95612652567317047</v>
      </c>
      <c r="AD229" s="2">
        <f t="shared" ca="1" si="278"/>
        <v>-9.6720015656090313E-2</v>
      </c>
      <c r="AE229" s="2">
        <f t="shared" ca="1" si="278"/>
        <v>-0.2679131870891911</v>
      </c>
      <c r="AF229" s="2">
        <f t="shared" ca="1" si="278"/>
        <v>1.9507384680341477</v>
      </c>
      <c r="AG229" s="2">
        <f t="shared" ca="1" si="278"/>
        <v>3.0254242217578085E-2</v>
      </c>
      <c r="AH229" s="2">
        <f t="shared" ca="1" si="278"/>
        <v>-4.0868689726020299E-2</v>
      </c>
      <c r="AI229" s="2">
        <f t="shared" ca="1" si="278"/>
        <v>0.1855985585375895</v>
      </c>
      <c r="AJ229" s="2">
        <f t="shared" ca="1" si="278"/>
        <v>-6.6417589769897353E-2</v>
      </c>
      <c r="AK229" s="2">
        <f t="shared" ca="1" si="278"/>
        <v>-0.55651700380317282</v>
      </c>
      <c r="AL229" s="2">
        <f t="shared" ca="1" si="278"/>
        <v>-1.5390472264647759</v>
      </c>
      <c r="AM229" s="2">
        <f t="shared" ca="1" si="278"/>
        <v>-1.1865736208716269</v>
      </c>
      <c r="AN229" s="2">
        <f t="shared" ca="1" si="278"/>
        <v>-1.2353807232688088</v>
      </c>
      <c r="AO229" s="2">
        <f t="shared" ca="1" si="278"/>
        <v>-0.67215313869370485</v>
      </c>
      <c r="AP229" s="2">
        <f t="shared" ca="1" si="278"/>
        <v>-0.73766990728563409</v>
      </c>
      <c r="AQ229" s="2">
        <f t="shared" ca="1" si="278"/>
        <v>1.3475357607222758</v>
      </c>
      <c r="AR229" s="2">
        <f t="shared" ca="1" si="278"/>
        <v>-0.5181979620472541</v>
      </c>
      <c r="AS229" s="2">
        <f t="shared" ca="1" si="278"/>
        <v>0.81227783942860166</v>
      </c>
      <c r="AT229" s="2">
        <f t="shared" ca="1" si="278"/>
        <v>0.40559669059364478</v>
      </c>
      <c r="AU229" s="2">
        <f t="shared" ca="1" si="278"/>
        <v>-1.3939638956875116</v>
      </c>
      <c r="AV229" s="2">
        <f t="shared" ca="1" si="278"/>
        <v>-1.126463875274256</v>
      </c>
      <c r="AW229" s="2">
        <f t="shared" ca="1" si="278"/>
        <v>-0.46843363718050657</v>
      </c>
      <c r="AX229" s="2">
        <f t="shared" ca="1" si="278"/>
        <v>0.59873797989217736</v>
      </c>
      <c r="AY229" s="2">
        <f t="shared" ca="1" si="278"/>
        <v>0.44084662482193182</v>
      </c>
      <c r="AZ229" s="2">
        <f t="shared" ca="1" si="278"/>
        <v>-1.2484278576780943</v>
      </c>
      <c r="BA229" s="2">
        <f t="shared" ca="1" si="278"/>
        <v>0.85389437246678834</v>
      </c>
      <c r="BB229" s="2">
        <f t="shared" ca="1" si="278"/>
        <v>-1.9509583843948504</v>
      </c>
      <c r="BC229" s="2">
        <f t="shared" ca="1" si="278"/>
        <v>3.4591316100199408E-2</v>
      </c>
      <c r="BD229" s="2">
        <f t="shared" ca="1" si="278"/>
        <v>-0.59469390763354546</v>
      </c>
      <c r="BE229" s="2">
        <f t="shared" ca="1" si="278"/>
        <v>1.3744210166427939</v>
      </c>
      <c r="BF229" s="2">
        <f t="shared" ca="1" si="278"/>
        <v>1.9632207793227177</v>
      </c>
      <c r="BG229" s="2">
        <f t="shared" ca="1" si="278"/>
        <v>1.7312519489936131</v>
      </c>
      <c r="BH229" s="2">
        <f t="shared" ca="1" si="278"/>
        <v>-0.57085264735477215</v>
      </c>
      <c r="BI229" s="2">
        <f t="shared" ca="1" si="278"/>
        <v>-2.5412822282554943</v>
      </c>
      <c r="BJ229" s="2">
        <f t="shared" ca="1" si="278"/>
        <v>-5.9090699164050575E-2</v>
      </c>
      <c r="BK229" s="2">
        <f t="shared" ca="1" si="278"/>
        <v>9.6073986737731043E-2</v>
      </c>
      <c r="BL229" s="2">
        <f t="shared" ca="1" si="278"/>
        <v>1.2099383597532596</v>
      </c>
      <c r="BM229" s="2">
        <f t="shared" ca="1" si="278"/>
        <v>-0.98265199403459247</v>
      </c>
      <c r="BN229" s="2">
        <f t="shared" ca="1" si="278"/>
        <v>0.10938055824308297</v>
      </c>
      <c r="BO229" s="2">
        <f t="shared" ca="1" si="278"/>
        <v>1.3543371295755326</v>
      </c>
      <c r="BP229" s="2">
        <f t="shared" ca="1" si="278"/>
        <v>1.4681259028791946</v>
      </c>
      <c r="BQ229" s="2">
        <f t="shared" ref="BQ229:CY232" ca="1" si="279">_xlfn.NORM.S.INV(RAND())</f>
        <v>-0.65137365613283726</v>
      </c>
      <c r="BR229" s="2">
        <f t="shared" ca="1" si="279"/>
        <v>-0.73246409885243691</v>
      </c>
      <c r="BS229" s="2">
        <f t="shared" ca="1" si="279"/>
        <v>1.0277097912841022</v>
      </c>
      <c r="BT229" s="2">
        <f t="shared" ca="1" si="279"/>
        <v>-1.2987459288311514</v>
      </c>
      <c r="BU229" s="2">
        <f t="shared" ca="1" si="279"/>
        <v>-2.6349637661707601E-2</v>
      </c>
      <c r="BV229" s="2">
        <f t="shared" ca="1" si="279"/>
        <v>-0.22619061303624924</v>
      </c>
      <c r="BW229" s="2">
        <f t="shared" ca="1" si="279"/>
        <v>-1.2877006894368623</v>
      </c>
      <c r="BX229" s="2">
        <f t="shared" ca="1" si="279"/>
        <v>-2.0294886002317027</v>
      </c>
      <c r="BY229" s="2">
        <f t="shared" ca="1" si="279"/>
        <v>1.6667030371351055</v>
      </c>
      <c r="BZ229" s="2">
        <f t="shared" ca="1" si="279"/>
        <v>-2.0222065405695332E-2</v>
      </c>
      <c r="CA229" s="2">
        <f t="shared" ca="1" si="279"/>
        <v>0.70232266201161631</v>
      </c>
      <c r="CB229" s="2">
        <f t="shared" ca="1" si="279"/>
        <v>-0.3805985209107986</v>
      </c>
      <c r="CC229" s="2">
        <f t="shared" ca="1" si="279"/>
        <v>0.9600045176260551</v>
      </c>
      <c r="CD229" s="2">
        <f t="shared" ca="1" si="279"/>
        <v>0.87628375480920295</v>
      </c>
      <c r="CE229" s="2">
        <f t="shared" ca="1" si="279"/>
        <v>-0.26412744898481105</v>
      </c>
      <c r="CF229" s="2">
        <f t="shared" ca="1" si="279"/>
        <v>0.63182694602288392</v>
      </c>
      <c r="CG229" s="2">
        <f t="shared" ca="1" si="279"/>
        <v>1.0672123592927489</v>
      </c>
      <c r="CH229" s="2">
        <f t="shared" ca="1" si="279"/>
        <v>-0.26019939557073346</v>
      </c>
      <c r="CI229" s="2">
        <f t="shared" ca="1" si="279"/>
        <v>8.7367351643299396E-2</v>
      </c>
      <c r="CJ229" s="2">
        <f t="shared" ca="1" si="279"/>
        <v>-1.7944077147503956</v>
      </c>
      <c r="CK229" s="2">
        <f t="shared" ca="1" si="279"/>
        <v>0.71232931874048422</v>
      </c>
      <c r="CL229" s="2">
        <f t="shared" ca="1" si="279"/>
        <v>-2.2680338546690604E-2</v>
      </c>
      <c r="CM229" s="2">
        <f t="shared" ca="1" si="279"/>
        <v>-0.25124068933070792</v>
      </c>
      <c r="CN229" s="2">
        <f t="shared" ca="1" si="279"/>
        <v>0.17895590027902245</v>
      </c>
      <c r="CO229" s="2">
        <f t="shared" ca="1" si="279"/>
        <v>1.1463831103098974</v>
      </c>
      <c r="CP229" s="2">
        <f t="shared" ca="1" si="279"/>
        <v>-1.6154794159248598</v>
      </c>
      <c r="CQ229" s="2">
        <f t="shared" ca="1" si="279"/>
        <v>0.59335353133631163</v>
      </c>
      <c r="CR229" s="2">
        <f t="shared" ca="1" si="279"/>
        <v>0.36256025336337222</v>
      </c>
      <c r="CS229" s="2">
        <f t="shared" ca="1" si="279"/>
        <v>-0.1468363409622884</v>
      </c>
      <c r="CT229" s="2">
        <f t="shared" ca="1" si="279"/>
        <v>0.3778458494937178</v>
      </c>
      <c r="CU229" s="2">
        <f t="shared" ca="1" si="279"/>
        <v>0.32988782437519221</v>
      </c>
      <c r="CV229" s="2">
        <f t="shared" ca="1" si="279"/>
        <v>1.2217645364673393</v>
      </c>
      <c r="CW229" s="2">
        <f t="shared" ca="1" si="279"/>
        <v>-0.40602779008333689</v>
      </c>
      <c r="CX229" s="2">
        <f t="shared" ca="1" si="279"/>
        <v>1.038132814394398</v>
      </c>
      <c r="CY229" s="2">
        <f t="shared" ca="1" si="279"/>
        <v>-0.95211894247236861</v>
      </c>
      <c r="CZ229" s="2"/>
      <c r="DA229" s="2"/>
      <c r="DB229" s="2"/>
      <c r="DC229" s="2"/>
      <c r="DD229" s="2"/>
    </row>
    <row r="230" spans="4:108" x14ac:dyDescent="0.25">
      <c r="D230" s="2">
        <f t="shared" ca="1" si="273"/>
        <v>0.88756808000104814</v>
      </c>
      <c r="E230" s="2">
        <f t="shared" ca="1" si="273"/>
        <v>7.1321475355396943E-2</v>
      </c>
      <c r="F230" s="2">
        <f t="shared" ref="F230:BQ233" ca="1" si="280">_xlfn.NORM.S.INV(RAND())</f>
        <v>-1.5850554277936297</v>
      </c>
      <c r="G230" s="2">
        <f t="shared" ca="1" si="280"/>
        <v>-1.0792076637464416</v>
      </c>
      <c r="H230" s="2">
        <f t="shared" ca="1" si="280"/>
        <v>2.6637042909933308</v>
      </c>
      <c r="I230" s="2">
        <f t="shared" ca="1" si="280"/>
        <v>0.5806597041672743</v>
      </c>
      <c r="J230" s="2">
        <f t="shared" ca="1" si="280"/>
        <v>-0.44278479277692584</v>
      </c>
      <c r="K230" s="2">
        <f t="shared" ca="1" si="280"/>
        <v>0.54934000405144012</v>
      </c>
      <c r="L230" s="2">
        <f t="shared" ca="1" si="280"/>
        <v>-0.50184632035921972</v>
      </c>
      <c r="M230" s="2">
        <f t="shared" ca="1" si="280"/>
        <v>-2.1515927211692949</v>
      </c>
      <c r="N230" s="2">
        <f t="shared" ca="1" si="280"/>
        <v>0.55096220590407607</v>
      </c>
      <c r="O230" s="2">
        <f t="shared" ca="1" si="280"/>
        <v>-1.2576513128396101</v>
      </c>
      <c r="P230" s="2">
        <f t="shared" ca="1" si="280"/>
        <v>0.65356303379109804</v>
      </c>
      <c r="Q230" s="2">
        <f t="shared" ca="1" si="280"/>
        <v>-1.3951804797544642</v>
      </c>
      <c r="R230" s="2">
        <f t="shared" ca="1" si="280"/>
        <v>0.69419935144991318</v>
      </c>
      <c r="S230" s="2">
        <f t="shared" ca="1" si="280"/>
        <v>-0.11684976355985441</v>
      </c>
      <c r="T230" s="2">
        <f t="shared" ca="1" si="280"/>
        <v>0.16228868063694246</v>
      </c>
      <c r="U230" s="2">
        <f t="shared" ca="1" si="280"/>
        <v>-0.52595542364289449</v>
      </c>
      <c r="V230" s="2">
        <f t="shared" ca="1" si="280"/>
        <v>-0.45808439985947053</v>
      </c>
      <c r="W230" s="2">
        <f t="shared" ca="1" si="280"/>
        <v>-0.83286587526417877</v>
      </c>
      <c r="X230" s="2">
        <f t="shared" ca="1" si="280"/>
        <v>0.80491429262431935</v>
      </c>
      <c r="Y230" s="2">
        <f t="shared" ca="1" si="280"/>
        <v>-1.1053382998991517</v>
      </c>
      <c r="Z230" s="2">
        <f t="shared" ca="1" si="280"/>
        <v>1.167841671318379</v>
      </c>
      <c r="AA230" s="2">
        <f t="shared" ca="1" si="280"/>
        <v>0.17118532168926401</v>
      </c>
      <c r="AB230" s="2">
        <f t="shared" ca="1" si="280"/>
        <v>1.8876273034423361</v>
      </c>
      <c r="AC230" s="2">
        <f t="shared" ca="1" si="280"/>
        <v>-2.3143859978741927</v>
      </c>
      <c r="AD230" s="2">
        <f t="shared" ca="1" si="280"/>
        <v>0.77160682676433245</v>
      </c>
      <c r="AE230" s="2">
        <f t="shared" ca="1" si="280"/>
        <v>1.0724782963322121</v>
      </c>
      <c r="AF230" s="2">
        <f t="shared" ca="1" si="280"/>
        <v>8.135173392047243E-2</v>
      </c>
      <c r="AG230" s="2">
        <f t="shared" ca="1" si="280"/>
        <v>-0.36161189418496359</v>
      </c>
      <c r="AH230" s="2">
        <f t="shared" ca="1" si="280"/>
        <v>-1.3011712407366889</v>
      </c>
      <c r="AI230" s="2">
        <f t="shared" ca="1" si="280"/>
        <v>0.4975766560663708</v>
      </c>
      <c r="AJ230" s="2">
        <f t="shared" ca="1" si="280"/>
        <v>0.74051298666244481</v>
      </c>
      <c r="AK230" s="2">
        <f t="shared" ca="1" si="280"/>
        <v>-0.42289178871387961</v>
      </c>
      <c r="AL230" s="2">
        <f t="shared" ca="1" si="280"/>
        <v>-0.94693837084755228</v>
      </c>
      <c r="AM230" s="2">
        <f t="shared" ca="1" si="280"/>
        <v>-1.0034472613778915</v>
      </c>
      <c r="AN230" s="2">
        <f t="shared" ca="1" si="280"/>
        <v>-0.1925782599081704</v>
      </c>
      <c r="AO230" s="2">
        <f t="shared" ca="1" si="280"/>
        <v>1.3661122469115408</v>
      </c>
      <c r="AP230" s="2">
        <f t="shared" ca="1" si="280"/>
        <v>-8.1965783616627666E-2</v>
      </c>
      <c r="AQ230" s="2">
        <f t="shared" ca="1" si="280"/>
        <v>1.5956431233552324</v>
      </c>
      <c r="AR230" s="2">
        <f t="shared" ca="1" si="280"/>
        <v>-0.47861032021368166</v>
      </c>
      <c r="AS230" s="2">
        <f t="shared" ca="1" si="280"/>
        <v>0.10147282433629315</v>
      </c>
      <c r="AT230" s="2">
        <f t="shared" ca="1" si="280"/>
        <v>-1.4051146385529825</v>
      </c>
      <c r="AU230" s="2">
        <f t="shared" ca="1" si="280"/>
        <v>-0.773489873803901</v>
      </c>
      <c r="AV230" s="2">
        <f t="shared" ca="1" si="280"/>
        <v>0.5033419826478186</v>
      </c>
      <c r="AW230" s="2">
        <f t="shared" ca="1" si="280"/>
        <v>0.25651261057479824</v>
      </c>
      <c r="AX230" s="2">
        <f t="shared" ca="1" si="280"/>
        <v>0.41539520058684332</v>
      </c>
      <c r="AY230" s="2">
        <f t="shared" ca="1" si="280"/>
        <v>-1.5668029052278794</v>
      </c>
      <c r="AZ230" s="2">
        <f t="shared" ca="1" si="280"/>
        <v>-3.7451998533511208E-2</v>
      </c>
      <c r="BA230" s="2">
        <f t="shared" ca="1" si="280"/>
        <v>-0.3654791428460038</v>
      </c>
      <c r="BB230" s="2">
        <f t="shared" ca="1" si="280"/>
        <v>0.37678724634902855</v>
      </c>
      <c r="BC230" s="2">
        <f t="shared" ca="1" si="280"/>
        <v>-2.2897428754189284</v>
      </c>
      <c r="BD230" s="2">
        <f t="shared" ca="1" si="280"/>
        <v>-0.93212024684659178</v>
      </c>
      <c r="BE230" s="2">
        <f t="shared" ca="1" si="280"/>
        <v>0.32230843891646621</v>
      </c>
      <c r="BF230" s="2">
        <f t="shared" ca="1" si="280"/>
        <v>-0.35419044673582961</v>
      </c>
      <c r="BG230" s="2">
        <f t="shared" ca="1" si="280"/>
        <v>-0.89073520857021449</v>
      </c>
      <c r="BH230" s="2">
        <f t="shared" ca="1" si="280"/>
        <v>1.788544734473076E-2</v>
      </c>
      <c r="BI230" s="2">
        <f t="shared" ca="1" si="280"/>
        <v>1.6202847209318021</v>
      </c>
      <c r="BJ230" s="2">
        <f t="shared" ca="1" si="280"/>
        <v>1.4057374391875443</v>
      </c>
      <c r="BK230" s="2">
        <f t="shared" ca="1" si="280"/>
        <v>0.73208332426483502</v>
      </c>
      <c r="BL230" s="2">
        <f t="shared" ca="1" si="280"/>
        <v>-0.22101213473300282</v>
      </c>
      <c r="BM230" s="2">
        <f t="shared" ca="1" si="280"/>
        <v>1.0208967769330768</v>
      </c>
      <c r="BN230" s="2">
        <f t="shared" ca="1" si="280"/>
        <v>0.62341621909436495</v>
      </c>
      <c r="BO230" s="2">
        <f t="shared" ca="1" si="280"/>
        <v>2.3743730854463427</v>
      </c>
      <c r="BP230" s="2">
        <f t="shared" ca="1" si="280"/>
        <v>-0.70491475112754332</v>
      </c>
      <c r="BQ230" s="2">
        <f t="shared" ca="1" si="280"/>
        <v>0.44376919054231628</v>
      </c>
      <c r="BR230" s="2">
        <f t="shared" ca="1" si="279"/>
        <v>0.30622410737832634</v>
      </c>
      <c r="BS230" s="2">
        <f t="shared" ca="1" si="279"/>
        <v>-0.68502966401653775</v>
      </c>
      <c r="BT230" s="2">
        <f t="shared" ca="1" si="279"/>
        <v>0.64511732447720249</v>
      </c>
      <c r="BU230" s="2">
        <f t="shared" ca="1" si="279"/>
        <v>0.29942063247692169</v>
      </c>
      <c r="BV230" s="2">
        <f t="shared" ca="1" si="279"/>
        <v>-1.0332519628661352</v>
      </c>
      <c r="BW230" s="2">
        <f t="shared" ca="1" si="279"/>
        <v>-0.24512352880608471</v>
      </c>
      <c r="BX230" s="2">
        <f t="shared" ca="1" si="279"/>
        <v>0.73824665710914117</v>
      </c>
      <c r="BY230" s="2">
        <f t="shared" ca="1" si="279"/>
        <v>-1.0323555511750533</v>
      </c>
      <c r="BZ230" s="2">
        <f t="shared" ca="1" si="279"/>
        <v>1.5873838103430027</v>
      </c>
      <c r="CA230" s="2">
        <f t="shared" ca="1" si="279"/>
        <v>1.1385065728758188</v>
      </c>
      <c r="CB230" s="2">
        <f t="shared" ca="1" si="279"/>
        <v>-0.84831986476655286</v>
      </c>
      <c r="CC230" s="2">
        <f t="shared" ca="1" si="279"/>
        <v>-0.43095847069607962</v>
      </c>
      <c r="CD230" s="2">
        <f t="shared" ca="1" si="279"/>
        <v>-1.2760467691170778</v>
      </c>
      <c r="CE230" s="2">
        <f t="shared" ca="1" si="279"/>
        <v>0.81246470320778608</v>
      </c>
      <c r="CF230" s="2">
        <f t="shared" ca="1" si="279"/>
        <v>-0.60571839645884018</v>
      </c>
      <c r="CG230" s="2">
        <f t="shared" ca="1" si="279"/>
        <v>0.14727109865941274</v>
      </c>
      <c r="CH230" s="2">
        <f t="shared" ca="1" si="279"/>
        <v>1.3135460903668449E-2</v>
      </c>
      <c r="CI230" s="2">
        <f t="shared" ca="1" si="279"/>
        <v>1.1230538081550974</v>
      </c>
      <c r="CJ230" s="2">
        <f t="shared" ca="1" si="279"/>
        <v>1.0928376836395228</v>
      </c>
      <c r="CK230" s="2">
        <f t="shared" ca="1" si="279"/>
        <v>0.53736185489889898</v>
      </c>
      <c r="CL230" s="2">
        <f t="shared" ca="1" si="279"/>
        <v>0.64480350299886968</v>
      </c>
      <c r="CM230" s="2">
        <f t="shared" ca="1" si="279"/>
        <v>0.64922889420177032</v>
      </c>
      <c r="CN230" s="2">
        <f t="shared" ca="1" si="279"/>
        <v>-0.5737700385963509</v>
      </c>
      <c r="CO230" s="2">
        <f t="shared" ca="1" si="279"/>
        <v>0.79871399034377244</v>
      </c>
      <c r="CP230" s="2">
        <f t="shared" ca="1" si="279"/>
        <v>-0.12725258873234932</v>
      </c>
      <c r="CQ230" s="2">
        <f t="shared" ca="1" si="279"/>
        <v>-0.80477512686934705</v>
      </c>
      <c r="CR230" s="2">
        <f t="shared" ca="1" si="279"/>
        <v>2.7500369497665282</v>
      </c>
      <c r="CS230" s="2">
        <f t="shared" ca="1" si="279"/>
        <v>-0.30604346722861797</v>
      </c>
      <c r="CT230" s="2">
        <f t="shared" ca="1" si="279"/>
        <v>-1.374804255512331</v>
      </c>
      <c r="CU230" s="2">
        <f t="shared" ca="1" si="279"/>
        <v>0.24942951907066538</v>
      </c>
      <c r="CV230" s="2">
        <f t="shared" ca="1" si="279"/>
        <v>-0.38583290380070084</v>
      </c>
      <c r="CW230" s="2">
        <f t="shared" ca="1" si="279"/>
        <v>-0.98825988055010061</v>
      </c>
      <c r="CX230" s="2">
        <f t="shared" ca="1" si="279"/>
        <v>-1.6114560459055955</v>
      </c>
      <c r="CY230" s="2">
        <f t="shared" ca="1" si="279"/>
        <v>-1.739402002076988</v>
      </c>
      <c r="CZ230" s="2"/>
      <c r="DA230" s="2"/>
      <c r="DB230" s="2"/>
      <c r="DC230" s="2"/>
      <c r="DD230" s="2"/>
    </row>
    <row r="231" spans="4:108" x14ac:dyDescent="0.25">
      <c r="D231" s="2">
        <f t="shared" ca="1" si="273"/>
        <v>0.29592943089602769</v>
      </c>
      <c r="E231" s="2">
        <f t="shared" ca="1" si="273"/>
        <v>-0.25548845198128001</v>
      </c>
      <c r="F231" s="2">
        <f t="shared" ca="1" si="280"/>
        <v>4.3234275153750806E-3</v>
      </c>
      <c r="G231" s="2">
        <f t="shared" ca="1" si="280"/>
        <v>0.31819189799300718</v>
      </c>
      <c r="H231" s="2">
        <f t="shared" ca="1" si="280"/>
        <v>-0.73048496399791685</v>
      </c>
      <c r="I231" s="2">
        <f t="shared" ca="1" si="280"/>
        <v>-0.80643256901727678</v>
      </c>
      <c r="J231" s="2">
        <f t="shared" ca="1" si="280"/>
        <v>0.55077833227666351</v>
      </c>
      <c r="K231" s="2">
        <f t="shared" ca="1" si="280"/>
        <v>0.70747303673636686</v>
      </c>
      <c r="L231" s="2">
        <f t="shared" ca="1" si="280"/>
        <v>-0.20530215411056929</v>
      </c>
      <c r="M231" s="2">
        <f t="shared" ca="1" si="280"/>
        <v>7.4303910745538215E-2</v>
      </c>
      <c r="N231" s="2">
        <f t="shared" ca="1" si="280"/>
        <v>-0.34890116024141649</v>
      </c>
      <c r="O231" s="2">
        <f t="shared" ca="1" si="280"/>
        <v>0.98020630138063292</v>
      </c>
      <c r="P231" s="2">
        <f t="shared" ca="1" si="280"/>
        <v>-0.79630958278274722</v>
      </c>
      <c r="Q231" s="2">
        <f t="shared" ca="1" si="280"/>
        <v>-1.955126807759342</v>
      </c>
      <c r="R231" s="2">
        <f t="shared" ca="1" si="280"/>
        <v>0.57914891973328408</v>
      </c>
      <c r="S231" s="2">
        <f t="shared" ca="1" si="280"/>
        <v>1.8409916890810714</v>
      </c>
      <c r="T231" s="2">
        <f t="shared" ca="1" si="280"/>
        <v>-1.459447574364541</v>
      </c>
      <c r="U231" s="2">
        <f t="shared" ca="1" si="280"/>
        <v>0.74314870306518277</v>
      </c>
      <c r="V231" s="2">
        <f t="shared" ca="1" si="280"/>
        <v>-0.96444354964130119</v>
      </c>
      <c r="W231" s="2">
        <f t="shared" ca="1" si="280"/>
        <v>0.64436678823970006</v>
      </c>
      <c r="X231" s="2">
        <f t="shared" ca="1" si="280"/>
        <v>-0.67369222145691698</v>
      </c>
      <c r="Y231" s="2">
        <f t="shared" ca="1" si="280"/>
        <v>-1.0925822386694453</v>
      </c>
      <c r="Z231" s="2">
        <f t="shared" ca="1" si="280"/>
        <v>-0.94356907741837792</v>
      </c>
      <c r="AA231" s="2">
        <f t="shared" ca="1" si="280"/>
        <v>-0.42566019858990722</v>
      </c>
      <c r="AB231" s="2">
        <f t="shared" ca="1" si="280"/>
        <v>-0.57549204724105585</v>
      </c>
      <c r="AC231" s="2">
        <f t="shared" ca="1" si="280"/>
        <v>1.5047137409162501</v>
      </c>
      <c r="AD231" s="2">
        <f t="shared" ca="1" si="280"/>
        <v>-1.1338145598696139</v>
      </c>
      <c r="AE231" s="2">
        <f t="shared" ca="1" si="280"/>
        <v>-0.89040505743832754</v>
      </c>
      <c r="AF231" s="2">
        <f t="shared" ca="1" si="280"/>
        <v>-0.26049364771518696</v>
      </c>
      <c r="AG231" s="2">
        <f t="shared" ca="1" si="280"/>
        <v>-0.30740590911688065</v>
      </c>
      <c r="AH231" s="2">
        <f t="shared" ca="1" si="280"/>
        <v>-1.3849351488460317</v>
      </c>
      <c r="AI231" s="2">
        <f t="shared" ca="1" si="280"/>
        <v>8.520791712271604E-2</v>
      </c>
      <c r="AJ231" s="2">
        <f t="shared" ca="1" si="280"/>
        <v>0.25185106231451887</v>
      </c>
      <c r="AK231" s="2">
        <f t="shared" ca="1" si="280"/>
        <v>1.6297891171654697</v>
      </c>
      <c r="AL231" s="2">
        <f t="shared" ca="1" si="280"/>
        <v>-0.39911147263773022</v>
      </c>
      <c r="AM231" s="2">
        <f t="shared" ca="1" si="280"/>
        <v>0.89429726715373481</v>
      </c>
      <c r="AN231" s="2">
        <f t="shared" ca="1" si="280"/>
        <v>-1.5061586349448088</v>
      </c>
      <c r="AO231" s="2">
        <f t="shared" ca="1" si="280"/>
        <v>-9.5423635829046102E-2</v>
      </c>
      <c r="AP231" s="2">
        <f t="shared" ca="1" si="280"/>
        <v>-0.8423062380089178</v>
      </c>
      <c r="AQ231" s="2">
        <f t="shared" ca="1" si="280"/>
        <v>-1.2090298533260455</v>
      </c>
      <c r="AR231" s="2">
        <f t="shared" ca="1" si="280"/>
        <v>0.56235604810929873</v>
      </c>
      <c r="AS231" s="2">
        <f t="shared" ca="1" si="280"/>
        <v>-0.85688024240959049</v>
      </c>
      <c r="AT231" s="2">
        <f t="shared" ca="1" si="280"/>
        <v>0.55129149225302798</v>
      </c>
      <c r="AU231" s="2">
        <f t="shared" ca="1" si="280"/>
        <v>-0.78800587407726286</v>
      </c>
      <c r="AV231" s="2">
        <f t="shared" ca="1" si="280"/>
        <v>6.104095201767714E-2</v>
      </c>
      <c r="AW231" s="2">
        <f t="shared" ca="1" si="280"/>
        <v>2.4309844601391006</v>
      </c>
      <c r="AX231" s="2">
        <f t="shared" ca="1" si="280"/>
        <v>0.30352852312286899</v>
      </c>
      <c r="AY231" s="2">
        <f t="shared" ca="1" si="280"/>
        <v>1.0632448194203254</v>
      </c>
      <c r="AZ231" s="2">
        <f t="shared" ca="1" si="280"/>
        <v>-0.64062489888847274</v>
      </c>
      <c r="BA231" s="2">
        <f t="shared" ca="1" si="280"/>
        <v>0.46500862392473308</v>
      </c>
      <c r="BB231" s="2">
        <f t="shared" ca="1" si="280"/>
        <v>-0.54733826235088301</v>
      </c>
      <c r="BC231" s="2">
        <f t="shared" ca="1" si="280"/>
        <v>0.95309569504769165</v>
      </c>
      <c r="BD231" s="2">
        <f t="shared" ca="1" si="280"/>
        <v>-1.3776516696699805</v>
      </c>
      <c r="BE231" s="2">
        <f t="shared" ca="1" si="280"/>
        <v>0.18853411342291826</v>
      </c>
      <c r="BF231" s="2">
        <f t="shared" ca="1" si="280"/>
        <v>4.084215172843219E-2</v>
      </c>
      <c r="BG231" s="2">
        <f t="shared" ca="1" si="280"/>
        <v>2.1639459217370827</v>
      </c>
      <c r="BH231" s="2">
        <f t="shared" ca="1" si="280"/>
        <v>-9.225003567699655E-2</v>
      </c>
      <c r="BI231" s="2">
        <f t="shared" ca="1" si="280"/>
        <v>0.68103115583541163</v>
      </c>
      <c r="BJ231" s="2">
        <f t="shared" ca="1" si="280"/>
        <v>2.2502841020827447</v>
      </c>
      <c r="BK231" s="2">
        <f t="shared" ca="1" si="280"/>
        <v>-1.0271759072713109</v>
      </c>
      <c r="BL231" s="2">
        <f t="shared" ca="1" si="280"/>
        <v>-1.7665898696901172</v>
      </c>
      <c r="BM231" s="2">
        <f t="shared" ca="1" si="280"/>
        <v>-0.71635005430090692</v>
      </c>
      <c r="BN231" s="2">
        <f t="shared" ca="1" si="280"/>
        <v>-0.55262999092502374</v>
      </c>
      <c r="BO231" s="2">
        <f t="shared" ca="1" si="280"/>
        <v>-2.3224687260574639E-2</v>
      </c>
      <c r="BP231" s="2">
        <f t="shared" ca="1" si="280"/>
        <v>-2.6418808466790242</v>
      </c>
      <c r="BQ231" s="2">
        <f t="shared" ca="1" si="280"/>
        <v>-1.6125413775174466</v>
      </c>
      <c r="BR231" s="2">
        <f t="shared" ca="1" si="279"/>
        <v>0.82444819382884404</v>
      </c>
      <c r="BS231" s="2">
        <f t="shared" ca="1" si="279"/>
        <v>1.393014825670835</v>
      </c>
      <c r="BT231" s="2">
        <f t="shared" ca="1" si="279"/>
        <v>-0.19097697786753909</v>
      </c>
      <c r="BU231" s="2">
        <f t="shared" ca="1" si="279"/>
        <v>-0.64952170086319516</v>
      </c>
      <c r="BV231" s="2">
        <f t="shared" ca="1" si="279"/>
        <v>0.49774803326061567</v>
      </c>
      <c r="BW231" s="2">
        <f t="shared" ca="1" si="279"/>
        <v>1.187571404571669</v>
      </c>
      <c r="BX231" s="2">
        <f t="shared" ca="1" si="279"/>
        <v>0.46225110184030138</v>
      </c>
      <c r="BY231" s="2">
        <f t="shared" ca="1" si="279"/>
        <v>-0.47723982898505152</v>
      </c>
      <c r="BZ231" s="2">
        <f t="shared" ca="1" si="279"/>
        <v>-2.1739225909412143</v>
      </c>
      <c r="CA231" s="2">
        <f t="shared" ca="1" si="279"/>
        <v>-0.34791661399635565</v>
      </c>
      <c r="CB231" s="2">
        <f t="shared" ca="1" si="279"/>
        <v>1.2920160343079809E-2</v>
      </c>
      <c r="CC231" s="2">
        <f t="shared" ca="1" si="279"/>
        <v>-1.0945214378664365</v>
      </c>
      <c r="CD231" s="2">
        <f t="shared" ca="1" si="279"/>
        <v>0.8178718084721236</v>
      </c>
      <c r="CE231" s="2">
        <f t="shared" ca="1" si="279"/>
        <v>0.74653203403094859</v>
      </c>
      <c r="CF231" s="2">
        <f t="shared" ca="1" si="279"/>
        <v>-0.75905434675017636</v>
      </c>
      <c r="CG231" s="2">
        <f t="shared" ca="1" si="279"/>
        <v>6.5992490749253271E-2</v>
      </c>
      <c r="CH231" s="2">
        <f t="shared" ca="1" si="279"/>
        <v>0.80784029096852339</v>
      </c>
      <c r="CI231" s="2">
        <f t="shared" ca="1" si="279"/>
        <v>7.461156469660081E-2</v>
      </c>
      <c r="CJ231" s="2">
        <f t="shared" ca="1" si="279"/>
        <v>-1.1042373100833802</v>
      </c>
      <c r="CK231" s="2">
        <f t="shared" ca="1" si="279"/>
        <v>1.0582146096474847</v>
      </c>
      <c r="CL231" s="2">
        <f t="shared" ca="1" si="279"/>
        <v>-0.15622938670699987</v>
      </c>
      <c r="CM231" s="2">
        <f t="shared" ca="1" si="279"/>
        <v>5.4136280010341993E-2</v>
      </c>
      <c r="CN231" s="2">
        <f t="shared" ca="1" si="279"/>
        <v>0.54048652996107638</v>
      </c>
      <c r="CO231" s="2">
        <f t="shared" ca="1" si="279"/>
        <v>0.62359286708344397</v>
      </c>
      <c r="CP231" s="2">
        <f t="shared" ca="1" si="279"/>
        <v>0.12979682672301207</v>
      </c>
      <c r="CQ231" s="2">
        <f t="shared" ca="1" si="279"/>
        <v>0.23937097742325048</v>
      </c>
      <c r="CR231" s="2">
        <f t="shared" ca="1" si="279"/>
        <v>-0.71533931476120638</v>
      </c>
      <c r="CS231" s="2">
        <f t="shared" ca="1" si="279"/>
        <v>0.33986455967203272</v>
      </c>
      <c r="CT231" s="2">
        <f t="shared" ca="1" si="279"/>
        <v>-1.4902627559355033</v>
      </c>
      <c r="CU231" s="2">
        <f t="shared" ca="1" si="279"/>
        <v>-8.4683421863583394E-2</v>
      </c>
      <c r="CV231" s="2">
        <f t="shared" ca="1" si="279"/>
        <v>0.4019413837007062</v>
      </c>
      <c r="CW231" s="2">
        <f t="shared" ca="1" si="279"/>
        <v>0.51025485259619296</v>
      </c>
      <c r="CX231" s="2">
        <f t="shared" ca="1" si="279"/>
        <v>0.15778699913770378</v>
      </c>
      <c r="CY231" s="2">
        <f t="shared" ca="1" si="279"/>
        <v>-0.58198716315569199</v>
      </c>
      <c r="CZ231" s="2"/>
      <c r="DA231" s="2"/>
      <c r="DB231" s="2"/>
      <c r="DC231" s="2"/>
      <c r="DD231" s="2"/>
    </row>
    <row r="232" spans="4:108" x14ac:dyDescent="0.25">
      <c r="D232" s="2">
        <f t="shared" ca="1" si="273"/>
        <v>-6.3528142687138314E-2</v>
      </c>
      <c r="E232" s="2">
        <f t="shared" ca="1" si="273"/>
        <v>-0.35106001603878378</v>
      </c>
      <c r="F232" s="2">
        <f t="shared" ca="1" si="280"/>
        <v>0.40480162703637196</v>
      </c>
      <c r="G232" s="2">
        <f t="shared" ca="1" si="280"/>
        <v>-0.4221573344035166</v>
      </c>
      <c r="H232" s="2">
        <f t="shared" ca="1" si="280"/>
        <v>0.15028816046060764</v>
      </c>
      <c r="I232" s="2">
        <f t="shared" ca="1" si="280"/>
        <v>-0.78484878223472232</v>
      </c>
      <c r="J232" s="2">
        <f t="shared" ca="1" si="280"/>
        <v>-0.15314877302089192</v>
      </c>
      <c r="K232" s="2">
        <f t="shared" ca="1" si="280"/>
        <v>1.1984253353955701</v>
      </c>
      <c r="L232" s="2">
        <f t="shared" ca="1" si="280"/>
        <v>-0.52226688888444495</v>
      </c>
      <c r="M232" s="2">
        <f t="shared" ca="1" si="280"/>
        <v>-0.17626418571502703</v>
      </c>
      <c r="N232" s="2">
        <f t="shared" ca="1" si="280"/>
        <v>2.0652997730250044</v>
      </c>
      <c r="O232" s="2">
        <f t="shared" ca="1" si="280"/>
        <v>0.40978935046166842</v>
      </c>
      <c r="P232" s="2">
        <f t="shared" ca="1" si="280"/>
        <v>0.87503208497009022</v>
      </c>
      <c r="Q232" s="2">
        <f t="shared" ca="1" si="280"/>
        <v>-8.5380213467431344E-4</v>
      </c>
      <c r="R232" s="2">
        <f t="shared" ca="1" si="280"/>
        <v>-1.0536060840802992</v>
      </c>
      <c r="S232" s="2">
        <f t="shared" ca="1" si="280"/>
        <v>0.50806492345904009</v>
      </c>
      <c r="T232" s="2">
        <f t="shared" ca="1" si="280"/>
        <v>0.12640457392221377</v>
      </c>
      <c r="U232" s="2">
        <f t="shared" ca="1" si="280"/>
        <v>0.56562590442854221</v>
      </c>
      <c r="V232" s="2">
        <f t="shared" ca="1" si="280"/>
        <v>-0.98500174518912764</v>
      </c>
      <c r="W232" s="2">
        <f t="shared" ca="1" si="280"/>
        <v>-0.2705253347071877</v>
      </c>
      <c r="X232" s="2">
        <f t="shared" ca="1" si="280"/>
        <v>7.9316119961883355E-2</v>
      </c>
      <c r="Y232" s="2">
        <f t="shared" ca="1" si="280"/>
        <v>-0.2979929002593748</v>
      </c>
      <c r="Z232" s="2">
        <f t="shared" ca="1" si="280"/>
        <v>-0.30446446105768971</v>
      </c>
      <c r="AA232" s="2">
        <f t="shared" ca="1" si="280"/>
        <v>-0.18497960861391771</v>
      </c>
      <c r="AB232" s="2">
        <f t="shared" ca="1" si="280"/>
        <v>8.4352496466249136E-2</v>
      </c>
      <c r="AC232" s="2">
        <f t="shared" ca="1" si="280"/>
        <v>2.9424513727994504E-2</v>
      </c>
      <c r="AD232" s="2">
        <f t="shared" ca="1" si="280"/>
        <v>-6.1365517967215732E-2</v>
      </c>
      <c r="AE232" s="2">
        <f t="shared" ca="1" si="280"/>
        <v>-0.61523395401752767</v>
      </c>
      <c r="AF232" s="2">
        <f t="shared" ca="1" si="280"/>
        <v>0.15195207263562224</v>
      </c>
      <c r="AG232" s="2">
        <f t="shared" ca="1" si="280"/>
        <v>-0.89960262430715443</v>
      </c>
      <c r="AH232" s="2">
        <f t="shared" ca="1" si="280"/>
        <v>0.10404392916091751</v>
      </c>
      <c r="AI232" s="2">
        <f t="shared" ca="1" si="280"/>
        <v>-0.30115314564237555</v>
      </c>
      <c r="AJ232" s="2">
        <f t="shared" ca="1" si="280"/>
        <v>0.15467361409653993</v>
      </c>
      <c r="AK232" s="2">
        <f t="shared" ca="1" si="280"/>
        <v>-1.4816519950891434</v>
      </c>
      <c r="AL232" s="2">
        <f t="shared" ca="1" si="280"/>
        <v>0.54546546617031733</v>
      </c>
      <c r="AM232" s="2">
        <f t="shared" ca="1" si="280"/>
        <v>-0.61797112741685312</v>
      </c>
      <c r="AN232" s="2">
        <f t="shared" ca="1" si="280"/>
        <v>0.75818879943107842</v>
      </c>
      <c r="AO232" s="2">
        <f t="shared" ca="1" si="280"/>
        <v>0.20356649682314265</v>
      </c>
      <c r="AP232" s="2">
        <f t="shared" ca="1" si="280"/>
        <v>0.22482175836440163</v>
      </c>
      <c r="AQ232" s="2">
        <f t="shared" ca="1" si="280"/>
        <v>1.2567251248010329</v>
      </c>
      <c r="AR232" s="2">
        <f t="shared" ca="1" si="280"/>
        <v>-0.36019653919053424</v>
      </c>
      <c r="AS232" s="2">
        <f t="shared" ca="1" si="280"/>
        <v>1.6197597290714856</v>
      </c>
      <c r="AT232" s="2">
        <f t="shared" ca="1" si="280"/>
        <v>-1.029419076171519</v>
      </c>
      <c r="AU232" s="2">
        <f t="shared" ca="1" si="280"/>
        <v>-1.338059316473128</v>
      </c>
      <c r="AV232" s="2">
        <f t="shared" ca="1" si="280"/>
        <v>-0.66072472729950238</v>
      </c>
      <c r="AW232" s="2">
        <f t="shared" ca="1" si="280"/>
        <v>-0.37879848466317023</v>
      </c>
      <c r="AX232" s="2">
        <f t="shared" ca="1" si="280"/>
        <v>3.6504837805278488E-2</v>
      </c>
      <c r="AY232" s="2">
        <f t="shared" ca="1" si="280"/>
        <v>1.4144453121662097</v>
      </c>
      <c r="AZ232" s="2">
        <f t="shared" ca="1" si="280"/>
        <v>-1.7863122035514536</v>
      </c>
      <c r="BA232" s="2">
        <f t="shared" ca="1" si="280"/>
        <v>0.35428444775969548</v>
      </c>
      <c r="BB232" s="2">
        <f t="shared" ca="1" si="280"/>
        <v>-1.6369516381578928</v>
      </c>
      <c r="BC232" s="2">
        <f t="shared" ca="1" si="280"/>
        <v>-0.13702735550914558</v>
      </c>
      <c r="BD232" s="2">
        <f t="shared" ca="1" si="280"/>
        <v>-0.20157268819798924</v>
      </c>
      <c r="BE232" s="2">
        <f t="shared" ca="1" si="280"/>
        <v>-0.47197555694804827</v>
      </c>
      <c r="BF232" s="2">
        <f t="shared" ca="1" si="280"/>
        <v>0.86227389294199064</v>
      </c>
      <c r="BG232" s="2">
        <f t="shared" ca="1" si="280"/>
        <v>0.30381928130416702</v>
      </c>
      <c r="BH232" s="2">
        <f t="shared" ca="1" si="280"/>
        <v>1.0055344520193628</v>
      </c>
      <c r="BI232" s="2">
        <f t="shared" ca="1" si="280"/>
        <v>0.2379206746545951</v>
      </c>
      <c r="BJ232" s="2">
        <f t="shared" ca="1" si="280"/>
        <v>1.6720258437955533</v>
      </c>
      <c r="BK232" s="2">
        <f t="shared" ca="1" si="280"/>
        <v>0.49277870300456839</v>
      </c>
      <c r="BL232" s="2">
        <f t="shared" ca="1" si="280"/>
        <v>1.3402416025663431</v>
      </c>
      <c r="BM232" s="2">
        <f t="shared" ca="1" si="280"/>
        <v>-0.74719577148769634</v>
      </c>
      <c r="BN232" s="2">
        <f t="shared" ca="1" si="280"/>
        <v>-1.3538657105213576</v>
      </c>
      <c r="BO232" s="2">
        <f t="shared" ca="1" si="280"/>
        <v>0.9239470606706528</v>
      </c>
      <c r="BP232" s="2">
        <f t="shared" ca="1" si="280"/>
        <v>-0.3988405048438981</v>
      </c>
      <c r="BQ232" s="2">
        <f t="shared" ca="1" si="280"/>
        <v>-0.84186765785103401</v>
      </c>
      <c r="BR232" s="2">
        <f t="shared" ca="1" si="279"/>
        <v>-1.3623641187414135</v>
      </c>
      <c r="BS232" s="2">
        <f t="shared" ca="1" si="279"/>
        <v>-1.8903025189494267</v>
      </c>
      <c r="BT232" s="2">
        <f t="shared" ca="1" si="279"/>
        <v>0.63322520673156824</v>
      </c>
      <c r="BU232" s="2">
        <f t="shared" ca="1" si="279"/>
        <v>1.1478062926472561</v>
      </c>
      <c r="BV232" s="2">
        <f t="shared" ca="1" si="279"/>
        <v>0.34907396522596018</v>
      </c>
      <c r="BW232" s="2">
        <f t="shared" ca="1" si="279"/>
        <v>0.82652785615273505</v>
      </c>
      <c r="BX232" s="2">
        <f t="shared" ca="1" si="279"/>
        <v>1.6903618817731787</v>
      </c>
      <c r="BY232" s="2">
        <f t="shared" ca="1" si="279"/>
        <v>0.24866445780236335</v>
      </c>
      <c r="BZ232" s="2">
        <f t="shared" ca="1" si="279"/>
        <v>-0.52088479556195999</v>
      </c>
      <c r="CA232" s="2">
        <f t="shared" ca="1" si="279"/>
        <v>-0.27868514351290719</v>
      </c>
      <c r="CB232" s="2">
        <f t="shared" ca="1" si="279"/>
        <v>-0.48129275176343672</v>
      </c>
      <c r="CC232" s="2">
        <f t="shared" ca="1" si="279"/>
        <v>1.2005154631763184</v>
      </c>
      <c r="CD232" s="2">
        <f t="shared" ca="1" si="279"/>
        <v>-8.7791523134407079E-2</v>
      </c>
      <c r="CE232" s="2">
        <f t="shared" ca="1" si="279"/>
        <v>-1.4354223951784109</v>
      </c>
      <c r="CF232" s="2">
        <f t="shared" ca="1" si="279"/>
        <v>-2.4948463567043517</v>
      </c>
      <c r="CG232" s="2">
        <f t="shared" ca="1" si="279"/>
        <v>-0.87977237332327696</v>
      </c>
      <c r="CH232" s="2">
        <f t="shared" ca="1" si="279"/>
        <v>0.57937358886087964</v>
      </c>
      <c r="CI232" s="2">
        <f t="shared" ca="1" si="279"/>
        <v>-0.13915973024467998</v>
      </c>
      <c r="CJ232" s="2">
        <f t="shared" ca="1" si="279"/>
        <v>-0.81820821801181454</v>
      </c>
      <c r="CK232" s="2">
        <f t="shared" ca="1" si="279"/>
        <v>-0.14279666176104205</v>
      </c>
      <c r="CL232" s="2">
        <f t="shared" ca="1" si="279"/>
        <v>0.46098621153647107</v>
      </c>
      <c r="CM232" s="2">
        <f t="shared" ca="1" si="279"/>
        <v>-0.71670882827481219</v>
      </c>
      <c r="CN232" s="2">
        <f t="shared" ca="1" si="279"/>
        <v>-0.68647424637553323</v>
      </c>
      <c r="CO232" s="2">
        <f t="shared" ca="1" si="279"/>
        <v>-2.0136886041971587</v>
      </c>
      <c r="CP232" s="2">
        <f t="shared" ca="1" si="279"/>
        <v>-1.0450851824658927</v>
      </c>
      <c r="CQ232" s="2">
        <f t="shared" ca="1" si="279"/>
        <v>-1.5178755605959628</v>
      </c>
      <c r="CR232" s="2">
        <f t="shared" ca="1" si="279"/>
        <v>-0.63965059776376798</v>
      </c>
      <c r="CS232" s="2">
        <f t="shared" ca="1" si="279"/>
        <v>2.6262862227409549</v>
      </c>
      <c r="CT232" s="2">
        <f t="shared" ca="1" si="279"/>
        <v>-1.0605447896230493</v>
      </c>
      <c r="CU232" s="2">
        <f t="shared" ca="1" si="279"/>
        <v>0.91850841742513401</v>
      </c>
      <c r="CV232" s="2">
        <f t="shared" ca="1" si="279"/>
        <v>-0.25303455322379137</v>
      </c>
      <c r="CW232" s="2">
        <f t="shared" ca="1" si="279"/>
        <v>0.14905356392256339</v>
      </c>
      <c r="CX232" s="2">
        <f t="shared" ca="1" si="279"/>
        <v>2.1073195912677209</v>
      </c>
      <c r="CY232" s="2">
        <f t="shared" ca="1" si="279"/>
        <v>1.0958457651060971</v>
      </c>
      <c r="CZ232" s="2"/>
      <c r="DA232" s="2"/>
      <c r="DB232" s="2"/>
      <c r="DC232" s="2"/>
      <c r="DD232" s="2"/>
    </row>
    <row r="233" spans="4:108" x14ac:dyDescent="0.25">
      <c r="D233" s="2">
        <f t="shared" ca="1" si="273"/>
        <v>-1.4765103910354738</v>
      </c>
      <c r="E233" s="2">
        <f t="shared" ca="1" si="273"/>
        <v>-0.54857458191202513</v>
      </c>
      <c r="F233" s="2">
        <f t="shared" ca="1" si="280"/>
        <v>0.93827057876616071</v>
      </c>
      <c r="G233" s="2">
        <f t="shared" ca="1" si="280"/>
        <v>-1.8867739114836255</v>
      </c>
      <c r="H233" s="2">
        <f t="shared" ca="1" si="280"/>
        <v>-0.5191981685962227</v>
      </c>
      <c r="I233" s="2">
        <f t="shared" ca="1" si="280"/>
        <v>-0.64601602339171194</v>
      </c>
      <c r="J233" s="2">
        <f t="shared" ca="1" si="280"/>
        <v>-0.98795494092433811</v>
      </c>
      <c r="K233" s="2">
        <f t="shared" ca="1" si="280"/>
        <v>-2.0007031731448364</v>
      </c>
      <c r="L233" s="2">
        <f t="shared" ca="1" si="280"/>
        <v>-0.17799058132853135</v>
      </c>
      <c r="M233" s="2">
        <f t="shared" ca="1" si="280"/>
        <v>-1.0018352435022997</v>
      </c>
      <c r="N233" s="2">
        <f t="shared" ca="1" si="280"/>
        <v>0.55857460202279585</v>
      </c>
      <c r="O233" s="2">
        <f t="shared" ca="1" si="280"/>
        <v>-0.43697283877711524</v>
      </c>
      <c r="P233" s="2">
        <f t="shared" ca="1" si="280"/>
        <v>0.36856180012443884</v>
      </c>
      <c r="Q233" s="2">
        <f t="shared" ca="1" si="280"/>
        <v>2.1616529894667278</v>
      </c>
      <c r="R233" s="2">
        <f t="shared" ca="1" si="280"/>
        <v>-0.31638526744468132</v>
      </c>
      <c r="S233" s="2">
        <f t="shared" ca="1" si="280"/>
        <v>0.87771537689404289</v>
      </c>
      <c r="T233" s="2">
        <f t="shared" ca="1" si="280"/>
        <v>-0.46216761063173434</v>
      </c>
      <c r="U233" s="2">
        <f t="shared" ca="1" si="280"/>
        <v>-0.43665371787982327</v>
      </c>
      <c r="V233" s="2">
        <f t="shared" ca="1" si="280"/>
        <v>0.50333034845387747</v>
      </c>
      <c r="W233" s="2">
        <f t="shared" ca="1" si="280"/>
        <v>-1.9371632889606774</v>
      </c>
      <c r="X233" s="2">
        <f t="shared" ca="1" si="280"/>
        <v>0.22651296229335377</v>
      </c>
      <c r="Y233" s="2">
        <f t="shared" ca="1" si="280"/>
        <v>-1.104438538886817</v>
      </c>
      <c r="Z233" s="2">
        <f t="shared" ca="1" si="280"/>
        <v>0.79698326809840259</v>
      </c>
      <c r="AA233" s="2">
        <f t="shared" ca="1" si="280"/>
        <v>-0.41117842952545303</v>
      </c>
      <c r="AB233" s="2">
        <f t="shared" ca="1" si="280"/>
        <v>-0.12479580437524197</v>
      </c>
      <c r="AC233" s="2">
        <f t="shared" ca="1" si="280"/>
        <v>5.6969736132753121E-2</v>
      </c>
      <c r="AD233" s="2">
        <f t="shared" ca="1" si="280"/>
        <v>-1.8143851872909436</v>
      </c>
      <c r="AE233" s="2">
        <f t="shared" ca="1" si="280"/>
        <v>0.66559412646398042</v>
      </c>
      <c r="AF233" s="2">
        <f t="shared" ca="1" si="280"/>
        <v>-0.13080894952087829</v>
      </c>
      <c r="AG233" s="2">
        <f t="shared" ca="1" si="280"/>
        <v>-0.27947168686745716</v>
      </c>
      <c r="AH233" s="2">
        <f t="shared" ca="1" si="280"/>
        <v>0.64497868581209628</v>
      </c>
      <c r="AI233" s="2">
        <f t="shared" ca="1" si="280"/>
        <v>5.8745494768655412E-2</v>
      </c>
      <c r="AJ233" s="2">
        <f t="shared" ca="1" si="280"/>
        <v>-0.57623035969120096</v>
      </c>
      <c r="AK233" s="2">
        <f t="shared" ca="1" si="280"/>
        <v>1.3789629095015439</v>
      </c>
      <c r="AL233" s="2">
        <f t="shared" ca="1" si="280"/>
        <v>-1.2854153428892883</v>
      </c>
      <c r="AM233" s="2">
        <f t="shared" ca="1" si="280"/>
        <v>-0.91203535547800141</v>
      </c>
      <c r="AN233" s="2">
        <f t="shared" ca="1" si="280"/>
        <v>0.74502804432015435</v>
      </c>
      <c r="AO233" s="2">
        <f t="shared" ca="1" si="280"/>
        <v>0.14480303203550388</v>
      </c>
      <c r="AP233" s="2">
        <f t="shared" ca="1" si="280"/>
        <v>0.3220422137727465</v>
      </c>
      <c r="AQ233" s="2">
        <f t="shared" ca="1" si="280"/>
        <v>0.24665870464991527</v>
      </c>
      <c r="AR233" s="2">
        <f t="shared" ca="1" si="280"/>
        <v>0.74278350720988517</v>
      </c>
      <c r="AS233" s="2">
        <f t="shared" ca="1" si="280"/>
        <v>0.38396345312597341</v>
      </c>
      <c r="AT233" s="2">
        <f t="shared" ca="1" si="280"/>
        <v>-1.3378668495371036</v>
      </c>
      <c r="AU233" s="2">
        <f t="shared" ca="1" si="280"/>
        <v>-1.2445216379188895</v>
      </c>
      <c r="AV233" s="2">
        <f t="shared" ca="1" si="280"/>
        <v>0.35110674771859651</v>
      </c>
      <c r="AW233" s="2">
        <f t="shared" ca="1" si="280"/>
        <v>0.87522046507011064</v>
      </c>
      <c r="AX233" s="2">
        <f t="shared" ca="1" si="280"/>
        <v>-0.49507169899950687</v>
      </c>
      <c r="AY233" s="2">
        <f t="shared" ca="1" si="280"/>
        <v>-0.15210797891011199</v>
      </c>
      <c r="AZ233" s="2">
        <f t="shared" ca="1" si="280"/>
        <v>-0.67254193240770188</v>
      </c>
      <c r="BA233" s="2">
        <f t="shared" ca="1" si="280"/>
        <v>0.73055397967805547</v>
      </c>
      <c r="BB233" s="2">
        <f t="shared" ca="1" si="280"/>
        <v>-0.70692852003474371</v>
      </c>
      <c r="BC233" s="2">
        <f t="shared" ca="1" si="280"/>
        <v>0.37779957072097287</v>
      </c>
      <c r="BD233" s="2">
        <f t="shared" ca="1" si="280"/>
        <v>-0.64317083871752601</v>
      </c>
      <c r="BE233" s="2">
        <f t="shared" ca="1" si="280"/>
        <v>-1.2587999644321453</v>
      </c>
      <c r="BF233" s="2">
        <f t="shared" ca="1" si="280"/>
        <v>-0.52480481533188628</v>
      </c>
      <c r="BG233" s="2">
        <f t="shared" ca="1" si="280"/>
        <v>1.3486838384089905</v>
      </c>
      <c r="BH233" s="2">
        <f t="shared" ca="1" si="280"/>
        <v>9.7793257987499424E-2</v>
      </c>
      <c r="BI233" s="2">
        <f t="shared" ca="1" si="280"/>
        <v>-0.68386055918644484</v>
      </c>
      <c r="BJ233" s="2">
        <f t="shared" ca="1" si="280"/>
        <v>-0.12816409688732366</v>
      </c>
      <c r="BK233" s="2">
        <f t="shared" ca="1" si="280"/>
        <v>-1.9001922249906786</v>
      </c>
      <c r="BL233" s="2">
        <f t="shared" ca="1" si="280"/>
        <v>0.63380736382516156</v>
      </c>
      <c r="BM233" s="2">
        <f t="shared" ca="1" si="280"/>
        <v>0.93899798511032528</v>
      </c>
      <c r="BN233" s="2">
        <f t="shared" ca="1" si="280"/>
        <v>0.70566199316410139</v>
      </c>
      <c r="BO233" s="2">
        <f t="shared" ca="1" si="280"/>
        <v>-1.2660360129426344E-2</v>
      </c>
      <c r="BP233" s="2">
        <f t="shared" ca="1" si="280"/>
        <v>-1.5517068079687308</v>
      </c>
      <c r="BQ233" s="2">
        <f t="shared" ref="BQ233:CY236" ca="1" si="281">_xlfn.NORM.S.INV(RAND())</f>
        <v>-1.349488357256726</v>
      </c>
      <c r="BR233" s="2">
        <f t="shared" ca="1" si="281"/>
        <v>1.8193106767033489</v>
      </c>
      <c r="BS233" s="2">
        <f t="shared" ca="1" si="281"/>
        <v>-0.30075599855944368</v>
      </c>
      <c r="BT233" s="2">
        <f t="shared" ca="1" si="281"/>
        <v>-1.8940301606794019</v>
      </c>
      <c r="BU233" s="2">
        <f t="shared" ca="1" si="281"/>
        <v>-2.0092217625043398</v>
      </c>
      <c r="BV233" s="2">
        <f t="shared" ca="1" si="281"/>
        <v>0.88873056885138779</v>
      </c>
      <c r="BW233" s="2">
        <f t="shared" ca="1" si="281"/>
        <v>0.87221466699347494</v>
      </c>
      <c r="BX233" s="2">
        <f t="shared" ca="1" si="281"/>
        <v>-9.4128981156078234E-2</v>
      </c>
      <c r="BY233" s="2">
        <f t="shared" ca="1" si="281"/>
        <v>0.13119854504005438</v>
      </c>
      <c r="BZ233" s="2">
        <f t="shared" ca="1" si="281"/>
        <v>0.19313038456759954</v>
      </c>
      <c r="CA233" s="2">
        <f t="shared" ca="1" si="281"/>
        <v>0.37955506605413775</v>
      </c>
      <c r="CB233" s="2">
        <f t="shared" ca="1" si="281"/>
        <v>1.2137066968585357</v>
      </c>
      <c r="CC233" s="2">
        <f t="shared" ca="1" si="281"/>
        <v>-0.13133480016542831</v>
      </c>
      <c r="CD233" s="2">
        <f t="shared" ca="1" si="281"/>
        <v>-1.3642021069339811</v>
      </c>
      <c r="CE233" s="2">
        <f t="shared" ca="1" si="281"/>
        <v>-0.28752890128695768</v>
      </c>
      <c r="CF233" s="2">
        <f t="shared" ca="1" si="281"/>
        <v>1.1529285356799794</v>
      </c>
      <c r="CG233" s="2">
        <f t="shared" ca="1" si="281"/>
        <v>0.32886253143974153</v>
      </c>
      <c r="CH233" s="2">
        <f t="shared" ca="1" si="281"/>
        <v>-0.45151061824873234</v>
      </c>
      <c r="CI233" s="2">
        <f t="shared" ca="1" si="281"/>
        <v>-2.200850737652189E-2</v>
      </c>
      <c r="CJ233" s="2">
        <f t="shared" ca="1" si="281"/>
        <v>0.62809473769525725</v>
      </c>
      <c r="CK233" s="2">
        <f t="shared" ca="1" si="281"/>
        <v>2.4209558176782383E-2</v>
      </c>
      <c r="CL233" s="2">
        <f t="shared" ca="1" si="281"/>
        <v>-1.0083298362535047</v>
      </c>
      <c r="CM233" s="2">
        <f t="shared" ca="1" si="281"/>
        <v>-0.84019434924640191</v>
      </c>
      <c r="CN233" s="2">
        <f t="shared" ca="1" si="281"/>
        <v>0.72015148356088421</v>
      </c>
      <c r="CO233" s="2">
        <f t="shared" ca="1" si="281"/>
        <v>-0.47933588484157991</v>
      </c>
      <c r="CP233" s="2">
        <f t="shared" ca="1" si="281"/>
        <v>-1.2302875462132774</v>
      </c>
      <c r="CQ233" s="2">
        <f t="shared" ca="1" si="281"/>
        <v>0.6678267341717834</v>
      </c>
      <c r="CR233" s="2">
        <f t="shared" ca="1" si="281"/>
        <v>-1.0376032638249537</v>
      </c>
      <c r="CS233" s="2">
        <f t="shared" ca="1" si="281"/>
        <v>-1.4169240484092362</v>
      </c>
      <c r="CT233" s="2">
        <f t="shared" ca="1" si="281"/>
        <v>0.24850896667453942</v>
      </c>
      <c r="CU233" s="2">
        <f t="shared" ca="1" si="281"/>
        <v>-0.63457346236768031</v>
      </c>
      <c r="CV233" s="2">
        <f t="shared" ca="1" si="281"/>
        <v>-0.92493554449561854</v>
      </c>
      <c r="CW233" s="2">
        <f t="shared" ca="1" si="281"/>
        <v>0.30056405255716151</v>
      </c>
      <c r="CX233" s="2">
        <f t="shared" ca="1" si="281"/>
        <v>-0.58770760060694882</v>
      </c>
      <c r="CY233" s="2">
        <f t="shared" ca="1" si="281"/>
        <v>-0.17477166434088967</v>
      </c>
      <c r="CZ233" s="2"/>
      <c r="DA233" s="2"/>
      <c r="DB233" s="2"/>
      <c r="DC233" s="2"/>
      <c r="DD233" s="2"/>
    </row>
    <row r="234" spans="4:108" x14ac:dyDescent="0.25">
      <c r="D234" s="2">
        <f t="shared" ca="1" si="273"/>
        <v>0.49267362221949113</v>
      </c>
      <c r="E234" s="2">
        <f t="shared" ca="1" si="273"/>
        <v>-1.518924324902283</v>
      </c>
      <c r="F234" s="2">
        <f t="shared" ref="F234:BQ237" ca="1" si="282">_xlfn.NORM.S.INV(RAND())</f>
        <v>0.24125786441578762</v>
      </c>
      <c r="G234" s="2">
        <f t="shared" ca="1" si="282"/>
        <v>-1.4349275968082709</v>
      </c>
      <c r="H234" s="2">
        <f t="shared" ca="1" si="282"/>
        <v>0.98022502292696723</v>
      </c>
      <c r="I234" s="2">
        <f t="shared" ca="1" si="282"/>
        <v>0.30327802102791968</v>
      </c>
      <c r="J234" s="2">
        <f t="shared" ca="1" si="282"/>
        <v>0.53360365821081923</v>
      </c>
      <c r="K234" s="2">
        <f t="shared" ca="1" si="282"/>
        <v>0.88388047631024724</v>
      </c>
      <c r="L234" s="2">
        <f t="shared" ca="1" si="282"/>
        <v>1.1573794942466908</v>
      </c>
      <c r="M234" s="2">
        <f t="shared" ca="1" si="282"/>
        <v>1.4797345486699589</v>
      </c>
      <c r="N234" s="2">
        <f t="shared" ca="1" si="282"/>
        <v>0.52838681997091785</v>
      </c>
      <c r="O234" s="2">
        <f t="shared" ca="1" si="282"/>
        <v>-1.374758842150283</v>
      </c>
      <c r="P234" s="2">
        <f t="shared" ca="1" si="282"/>
        <v>-2.2307698933241999</v>
      </c>
      <c r="Q234" s="2">
        <f t="shared" ca="1" si="282"/>
        <v>-4.8266913888841065E-2</v>
      </c>
      <c r="R234" s="2">
        <f t="shared" ca="1" si="282"/>
        <v>0.40372121351019025</v>
      </c>
      <c r="S234" s="2">
        <f t="shared" ca="1" si="282"/>
        <v>-1.4215733473307104</v>
      </c>
      <c r="T234" s="2">
        <f t="shared" ca="1" si="282"/>
        <v>0.67539095154724593</v>
      </c>
      <c r="U234" s="2">
        <f t="shared" ca="1" si="282"/>
        <v>-0.63261493126228152</v>
      </c>
      <c r="V234" s="2">
        <f t="shared" ca="1" si="282"/>
        <v>1.1198305427477999</v>
      </c>
      <c r="W234" s="2">
        <f t="shared" ca="1" si="282"/>
        <v>-0.67897117154713715</v>
      </c>
      <c r="X234" s="2">
        <f t="shared" ca="1" si="282"/>
        <v>-2.1103146990802335</v>
      </c>
      <c r="Y234" s="2">
        <f t="shared" ca="1" si="282"/>
        <v>-0.95572585178403757</v>
      </c>
      <c r="Z234" s="2">
        <f t="shared" ca="1" si="282"/>
        <v>-1.0975148918554594</v>
      </c>
      <c r="AA234" s="2">
        <f t="shared" ca="1" si="282"/>
        <v>-0.85928673905330144</v>
      </c>
      <c r="AB234" s="2">
        <f t="shared" ca="1" si="282"/>
        <v>-1.1342179208799368</v>
      </c>
      <c r="AC234" s="2">
        <f t="shared" ca="1" si="282"/>
        <v>-0.95475187377906012</v>
      </c>
      <c r="AD234" s="2">
        <f t="shared" ca="1" si="282"/>
        <v>0.38320130235933436</v>
      </c>
      <c r="AE234" s="2">
        <f t="shared" ca="1" si="282"/>
        <v>-1.5454518321190789</v>
      </c>
      <c r="AF234" s="2">
        <f t="shared" ca="1" si="282"/>
        <v>0.74928791017117835</v>
      </c>
      <c r="AG234" s="2">
        <f t="shared" ca="1" si="282"/>
        <v>-1.5045207631835382</v>
      </c>
      <c r="AH234" s="2">
        <f t="shared" ca="1" si="282"/>
        <v>-0.50533635015992207</v>
      </c>
      <c r="AI234" s="2">
        <f t="shared" ca="1" si="282"/>
        <v>-0.30215679229321124</v>
      </c>
      <c r="AJ234" s="2">
        <f t="shared" ca="1" si="282"/>
        <v>-0.64769774734804375</v>
      </c>
      <c r="AK234" s="2">
        <f t="shared" ca="1" si="282"/>
        <v>-0.8653694277814824</v>
      </c>
      <c r="AL234" s="2">
        <f t="shared" ca="1" si="282"/>
        <v>-0.1229658759865693</v>
      </c>
      <c r="AM234" s="2">
        <f t="shared" ca="1" si="282"/>
        <v>-1.5472749145129547</v>
      </c>
      <c r="AN234" s="2">
        <f t="shared" ca="1" si="282"/>
        <v>-1.4084524100624047</v>
      </c>
      <c r="AO234" s="2">
        <f t="shared" ca="1" si="282"/>
        <v>1.8165749243292773E-2</v>
      </c>
      <c r="AP234" s="2">
        <f t="shared" ca="1" si="282"/>
        <v>-9.8712930207550453E-2</v>
      </c>
      <c r="AQ234" s="2">
        <f t="shared" ca="1" si="282"/>
        <v>0.12185521269505648</v>
      </c>
      <c r="AR234" s="2">
        <f t="shared" ca="1" si="282"/>
        <v>0.64045209181616514</v>
      </c>
      <c r="AS234" s="2">
        <f t="shared" ca="1" si="282"/>
        <v>0.32711355003070447</v>
      </c>
      <c r="AT234" s="2">
        <f t="shared" ca="1" si="282"/>
        <v>-8.3679514141294584E-2</v>
      </c>
      <c r="AU234" s="2">
        <f t="shared" ca="1" si="282"/>
        <v>-0.14247310592498921</v>
      </c>
      <c r="AV234" s="2">
        <f t="shared" ca="1" si="282"/>
        <v>-0.17257193748158844</v>
      </c>
      <c r="AW234" s="2">
        <f t="shared" ca="1" si="282"/>
        <v>-0.48976233275150027</v>
      </c>
      <c r="AX234" s="2">
        <f t="shared" ca="1" si="282"/>
        <v>0.35521611873159087</v>
      </c>
      <c r="AY234" s="2">
        <f t="shared" ca="1" si="282"/>
        <v>0.63225757823452144</v>
      </c>
      <c r="AZ234" s="2">
        <f t="shared" ca="1" si="282"/>
        <v>0.53404186696980127</v>
      </c>
      <c r="BA234" s="2">
        <f t="shared" ca="1" si="282"/>
        <v>-1.1600323851986805</v>
      </c>
      <c r="BB234" s="2">
        <f t="shared" ca="1" si="282"/>
        <v>1.9162405008174019</v>
      </c>
      <c r="BC234" s="2">
        <f t="shared" ca="1" si="282"/>
        <v>0.24635668801184218</v>
      </c>
      <c r="BD234" s="2">
        <f t="shared" ca="1" si="282"/>
        <v>-0.37732333411978786</v>
      </c>
      <c r="BE234" s="2">
        <f t="shared" ca="1" si="282"/>
        <v>-8.2753735138824169E-2</v>
      </c>
      <c r="BF234" s="2">
        <f t="shared" ca="1" si="282"/>
        <v>-0.74798135010183153</v>
      </c>
      <c r="BG234" s="2">
        <f t="shared" ca="1" si="282"/>
        <v>-0.43252876311368993</v>
      </c>
      <c r="BH234" s="2">
        <f t="shared" ca="1" si="282"/>
        <v>0.33726653456538203</v>
      </c>
      <c r="BI234" s="2">
        <f t="shared" ca="1" si="282"/>
        <v>-0.901351971464601</v>
      </c>
      <c r="BJ234" s="2">
        <f t="shared" ca="1" si="282"/>
        <v>6.2893024262301048E-2</v>
      </c>
      <c r="BK234" s="2">
        <f t="shared" ca="1" si="282"/>
        <v>-0.68634117646820725</v>
      </c>
      <c r="BL234" s="2">
        <f t="shared" ca="1" si="282"/>
        <v>0.59619848434842193</v>
      </c>
      <c r="BM234" s="2">
        <f t="shared" ca="1" si="282"/>
        <v>-1.9456403684915586</v>
      </c>
      <c r="BN234" s="2">
        <f t="shared" ca="1" si="282"/>
        <v>1.1671096517464361</v>
      </c>
      <c r="BO234" s="2">
        <f t="shared" ca="1" si="282"/>
        <v>1.4068863489115391</v>
      </c>
      <c r="BP234" s="2">
        <f t="shared" ca="1" si="282"/>
        <v>1.9032560987549803</v>
      </c>
      <c r="BQ234" s="2">
        <f t="shared" ca="1" si="282"/>
        <v>0.47033167432956896</v>
      </c>
      <c r="BR234" s="2">
        <f t="shared" ca="1" si="281"/>
        <v>-0.22935379720846208</v>
      </c>
      <c r="BS234" s="2">
        <f t="shared" ca="1" si="281"/>
        <v>-0.35952836309085412</v>
      </c>
      <c r="BT234" s="2">
        <f t="shared" ca="1" si="281"/>
        <v>1.1476596868996283</v>
      </c>
      <c r="BU234" s="2">
        <f t="shared" ca="1" si="281"/>
        <v>-0.87440759587259431</v>
      </c>
      <c r="BV234" s="2">
        <f t="shared" ca="1" si="281"/>
        <v>0.53302199804037376</v>
      </c>
      <c r="BW234" s="2">
        <f t="shared" ca="1" si="281"/>
        <v>0.28137480988809987</v>
      </c>
      <c r="BX234" s="2">
        <f t="shared" ca="1" si="281"/>
        <v>1.1400760263054717</v>
      </c>
      <c r="BY234" s="2">
        <f t="shared" ca="1" si="281"/>
        <v>0.54288258877617623</v>
      </c>
      <c r="BZ234" s="2">
        <f t="shared" ca="1" si="281"/>
        <v>0.40138896749864472</v>
      </c>
      <c r="CA234" s="2">
        <f t="shared" ca="1" si="281"/>
        <v>0.22647679571586907</v>
      </c>
      <c r="CB234" s="2">
        <f t="shared" ca="1" si="281"/>
        <v>1.0446743929906168</v>
      </c>
      <c r="CC234" s="2">
        <f t="shared" ca="1" si="281"/>
        <v>1.6650167907950149</v>
      </c>
      <c r="CD234" s="2">
        <f t="shared" ca="1" si="281"/>
        <v>1.8129642953014062</v>
      </c>
      <c r="CE234" s="2">
        <f t="shared" ca="1" si="281"/>
        <v>0.15588122572062094</v>
      </c>
      <c r="CF234" s="2">
        <f t="shared" ca="1" si="281"/>
        <v>0.44911992714460219</v>
      </c>
      <c r="CG234" s="2">
        <f t="shared" ca="1" si="281"/>
        <v>-0.43578580429632913</v>
      </c>
      <c r="CH234" s="2">
        <f t="shared" ca="1" si="281"/>
        <v>-0.62063868607719608</v>
      </c>
      <c r="CI234" s="2">
        <f t="shared" ca="1" si="281"/>
        <v>1.7012659035713757</v>
      </c>
      <c r="CJ234" s="2">
        <f t="shared" ca="1" si="281"/>
        <v>-0.21413097110741133</v>
      </c>
      <c r="CK234" s="2">
        <f t="shared" ca="1" si="281"/>
        <v>-2.1887043153253094</v>
      </c>
      <c r="CL234" s="2">
        <f t="shared" ca="1" si="281"/>
        <v>0.27178408710184243</v>
      </c>
      <c r="CM234" s="2">
        <f t="shared" ca="1" si="281"/>
        <v>-1.0737141923642837</v>
      </c>
      <c r="CN234" s="2">
        <f t="shared" ca="1" si="281"/>
        <v>-0.33747856791714126</v>
      </c>
      <c r="CO234" s="2">
        <f t="shared" ca="1" si="281"/>
        <v>-0.78829501752180298</v>
      </c>
      <c r="CP234" s="2">
        <f t="shared" ca="1" si="281"/>
        <v>1.1018519019567703</v>
      </c>
      <c r="CQ234" s="2">
        <f t="shared" ca="1" si="281"/>
        <v>-0.65987450670891079</v>
      </c>
      <c r="CR234" s="2">
        <f t="shared" ca="1" si="281"/>
        <v>0.36020621729401192</v>
      </c>
      <c r="CS234" s="2">
        <f t="shared" ca="1" si="281"/>
        <v>-0.40719368881996337</v>
      </c>
      <c r="CT234" s="2">
        <f t="shared" ca="1" si="281"/>
        <v>-1.0068183981861563</v>
      </c>
      <c r="CU234" s="2">
        <f t="shared" ca="1" si="281"/>
        <v>-0.11438737262340828</v>
      </c>
      <c r="CV234" s="2">
        <f t="shared" ca="1" si="281"/>
        <v>1.3006804032874468</v>
      </c>
      <c r="CW234" s="2">
        <f t="shared" ca="1" si="281"/>
        <v>1.2203328200777286</v>
      </c>
      <c r="CX234" s="2">
        <f t="shared" ca="1" si="281"/>
        <v>0.85949736641382568</v>
      </c>
      <c r="CY234" s="2">
        <f t="shared" ca="1" si="281"/>
        <v>-0.46978873971786694</v>
      </c>
      <c r="CZ234" s="2"/>
      <c r="DA234" s="2"/>
      <c r="DB234" s="2"/>
      <c r="DC234" s="2"/>
      <c r="DD234" s="2"/>
    </row>
    <row r="235" spans="4:108" x14ac:dyDescent="0.25">
      <c r="D235" s="2">
        <f t="shared" ca="1" si="273"/>
        <v>-1.2595715981366811</v>
      </c>
      <c r="E235" s="2">
        <f t="shared" ca="1" si="273"/>
        <v>0.15728056921969213</v>
      </c>
      <c r="F235" s="2">
        <f t="shared" ca="1" si="282"/>
        <v>1.351041625655774</v>
      </c>
      <c r="G235" s="2">
        <f t="shared" ca="1" si="282"/>
        <v>1.191657852599507</v>
      </c>
      <c r="H235" s="2">
        <f t="shared" ca="1" si="282"/>
        <v>-1.1344535068701924</v>
      </c>
      <c r="I235" s="2">
        <f t="shared" ca="1" si="282"/>
        <v>0.82610266054247539</v>
      </c>
      <c r="J235" s="2">
        <f t="shared" ca="1" si="282"/>
        <v>0.2951792667888738</v>
      </c>
      <c r="K235" s="2">
        <f t="shared" ca="1" si="282"/>
        <v>-0.14889637396856281</v>
      </c>
      <c r="L235" s="2">
        <f t="shared" ca="1" si="282"/>
        <v>1.262952769346201</v>
      </c>
      <c r="M235" s="2">
        <f t="shared" ca="1" si="282"/>
        <v>0.22058197675083605</v>
      </c>
      <c r="N235" s="2">
        <f t="shared" ca="1" si="282"/>
        <v>0.17737311830234953</v>
      </c>
      <c r="O235" s="2">
        <f t="shared" ca="1" si="282"/>
        <v>-9.3884686329582176E-2</v>
      </c>
      <c r="P235" s="2">
        <f t="shared" ca="1" si="282"/>
        <v>-1.7385753165676967</v>
      </c>
      <c r="Q235" s="2">
        <f t="shared" ca="1" si="282"/>
        <v>-0.64660223399957484</v>
      </c>
      <c r="R235" s="2">
        <f t="shared" ca="1" si="282"/>
        <v>0.50292817158167313</v>
      </c>
      <c r="S235" s="2">
        <f t="shared" ca="1" si="282"/>
        <v>-1.0697462597264764</v>
      </c>
      <c r="T235" s="2">
        <f t="shared" ca="1" si="282"/>
        <v>0.75669910319495692</v>
      </c>
      <c r="U235" s="2">
        <f t="shared" ca="1" si="282"/>
        <v>-0.43038173326103318</v>
      </c>
      <c r="V235" s="2">
        <f t="shared" ca="1" si="282"/>
        <v>-0.12476912872474233</v>
      </c>
      <c r="W235" s="2">
        <f t="shared" ca="1" si="282"/>
        <v>-2.9253804400825558E-2</v>
      </c>
      <c r="X235" s="2">
        <f t="shared" ca="1" si="282"/>
        <v>-4.9798855378757834E-2</v>
      </c>
      <c r="Y235" s="2">
        <f t="shared" ca="1" si="282"/>
        <v>-0.86747767061472814</v>
      </c>
      <c r="Z235" s="2">
        <f t="shared" ca="1" si="282"/>
        <v>0.73212035236304396</v>
      </c>
      <c r="AA235" s="2">
        <f t="shared" ca="1" si="282"/>
        <v>0.5650623099706461</v>
      </c>
      <c r="AB235" s="2">
        <f t="shared" ca="1" si="282"/>
        <v>0.69360458129499059</v>
      </c>
      <c r="AC235" s="2">
        <f t="shared" ca="1" si="282"/>
        <v>0.55174682112048135</v>
      </c>
      <c r="AD235" s="2">
        <f t="shared" ca="1" si="282"/>
        <v>-0.14428955765890375</v>
      </c>
      <c r="AE235" s="2">
        <f t="shared" ca="1" si="282"/>
        <v>1.1646115538020427</v>
      </c>
      <c r="AF235" s="2">
        <f t="shared" ca="1" si="282"/>
        <v>0.92521848270472784</v>
      </c>
      <c r="AG235" s="2">
        <f t="shared" ca="1" si="282"/>
        <v>1.0252351806906048</v>
      </c>
      <c r="AH235" s="2">
        <f t="shared" ca="1" si="282"/>
        <v>0.28910642217885768</v>
      </c>
      <c r="AI235" s="2">
        <f t="shared" ca="1" si="282"/>
        <v>-0.12057489962295338</v>
      </c>
      <c r="AJ235" s="2">
        <f t="shared" ca="1" si="282"/>
        <v>-7.3121494972267151E-2</v>
      </c>
      <c r="AK235" s="2">
        <f t="shared" ca="1" si="282"/>
        <v>-0.17142337337383348</v>
      </c>
      <c r="AL235" s="2">
        <f t="shared" ca="1" si="282"/>
        <v>0.19669871516237611</v>
      </c>
      <c r="AM235" s="2">
        <f t="shared" ca="1" si="282"/>
        <v>0.66180418466617796</v>
      </c>
      <c r="AN235" s="2">
        <f t="shared" ca="1" si="282"/>
        <v>-2.9222079560345848E-2</v>
      </c>
      <c r="AO235" s="2">
        <f t="shared" ca="1" si="282"/>
        <v>0.44198846145027487</v>
      </c>
      <c r="AP235" s="2">
        <f t="shared" ca="1" si="282"/>
        <v>-0.3740393127930256</v>
      </c>
      <c r="AQ235" s="2">
        <f t="shared" ca="1" si="282"/>
        <v>0.80686710337048195</v>
      </c>
      <c r="AR235" s="2">
        <f t="shared" ca="1" si="282"/>
        <v>2.5435712400901065</v>
      </c>
      <c r="AS235" s="2">
        <f t="shared" ca="1" si="282"/>
        <v>0.68759464855716501</v>
      </c>
      <c r="AT235" s="2">
        <f t="shared" ca="1" si="282"/>
        <v>0.4833147960758728</v>
      </c>
      <c r="AU235" s="2">
        <f t="shared" ca="1" si="282"/>
        <v>-1.8692265226750902</v>
      </c>
      <c r="AV235" s="2">
        <f t="shared" ca="1" si="282"/>
        <v>1.6828725050471629</v>
      </c>
      <c r="AW235" s="2">
        <f t="shared" ca="1" si="282"/>
        <v>0.27241422497516221</v>
      </c>
      <c r="AX235" s="2">
        <f t="shared" ca="1" si="282"/>
        <v>-1.1856492838838166</v>
      </c>
      <c r="AY235" s="2">
        <f t="shared" ca="1" si="282"/>
        <v>-0.59935013073766896</v>
      </c>
      <c r="AZ235" s="2">
        <f t="shared" ca="1" si="282"/>
        <v>-2.8457239354660993</v>
      </c>
      <c r="BA235" s="2">
        <f t="shared" ca="1" si="282"/>
        <v>1.3805994967993667</v>
      </c>
      <c r="BB235" s="2">
        <f t="shared" ca="1" si="282"/>
        <v>0.78207324932305344</v>
      </c>
      <c r="BC235" s="2">
        <f t="shared" ca="1" si="282"/>
        <v>-0.20663055971774641</v>
      </c>
      <c r="BD235" s="2">
        <f t="shared" ca="1" si="282"/>
        <v>2.2514764445152342E-2</v>
      </c>
      <c r="BE235" s="2">
        <f t="shared" ca="1" si="282"/>
        <v>0.95120012108878171</v>
      </c>
      <c r="BF235" s="2">
        <f t="shared" ca="1" si="282"/>
        <v>0.81493371676493087</v>
      </c>
      <c r="BG235" s="2">
        <f t="shared" ca="1" si="282"/>
        <v>-0.56450576547441533</v>
      </c>
      <c r="BH235" s="2">
        <f t="shared" ca="1" si="282"/>
        <v>-7.7940489957769562E-3</v>
      </c>
      <c r="BI235" s="2">
        <f t="shared" ca="1" si="282"/>
        <v>0.27707938656655362</v>
      </c>
      <c r="BJ235" s="2">
        <f t="shared" ca="1" si="282"/>
        <v>0.61603164406246813</v>
      </c>
      <c r="BK235" s="2">
        <f t="shared" ca="1" si="282"/>
        <v>0.77715515582207062</v>
      </c>
      <c r="BL235" s="2">
        <f t="shared" ca="1" si="282"/>
        <v>-0.51895294700355898</v>
      </c>
      <c r="BM235" s="2">
        <f t="shared" ca="1" si="282"/>
        <v>0.88134172485603535</v>
      </c>
      <c r="BN235" s="2">
        <f t="shared" ca="1" si="282"/>
        <v>-0.94195881230710576</v>
      </c>
      <c r="BO235" s="2">
        <f t="shared" ca="1" si="282"/>
        <v>-0.17503811028475916</v>
      </c>
      <c r="BP235" s="2">
        <f t="shared" ca="1" si="282"/>
        <v>1.2802783085603953</v>
      </c>
      <c r="BQ235" s="2">
        <f t="shared" ca="1" si="282"/>
        <v>-1.4668614554374089</v>
      </c>
      <c r="BR235" s="2">
        <f t="shared" ca="1" si="281"/>
        <v>0.10986136004075094</v>
      </c>
      <c r="BS235" s="2">
        <f t="shared" ca="1" si="281"/>
        <v>0.7949754080896777</v>
      </c>
      <c r="BT235" s="2">
        <f t="shared" ca="1" si="281"/>
        <v>1.9692747184177948</v>
      </c>
      <c r="BU235" s="2">
        <f t="shared" ca="1" si="281"/>
        <v>0.84845130348184905</v>
      </c>
      <c r="BV235" s="2">
        <f t="shared" ca="1" si="281"/>
        <v>0.36542382635025972</v>
      </c>
      <c r="BW235" s="2">
        <f t="shared" ca="1" si="281"/>
        <v>-0.42615321051703031</v>
      </c>
      <c r="BX235" s="2">
        <f t="shared" ca="1" si="281"/>
        <v>0.90857971540321025</v>
      </c>
      <c r="BY235" s="2">
        <f t="shared" ca="1" si="281"/>
        <v>0.29878019993085714</v>
      </c>
      <c r="BZ235" s="2">
        <f t="shared" ca="1" si="281"/>
        <v>-0.20565922406781106</v>
      </c>
      <c r="CA235" s="2">
        <f t="shared" ca="1" si="281"/>
        <v>-1.4361257931132321</v>
      </c>
      <c r="CB235" s="2">
        <f t="shared" ca="1" si="281"/>
        <v>0.88979778234354057</v>
      </c>
      <c r="CC235" s="2">
        <f t="shared" ca="1" si="281"/>
        <v>1.7257037933078712</v>
      </c>
      <c r="CD235" s="2">
        <f t="shared" ca="1" si="281"/>
        <v>-0.44783755837205019</v>
      </c>
      <c r="CE235" s="2">
        <f t="shared" ca="1" si="281"/>
        <v>-1.0312714829653977</v>
      </c>
      <c r="CF235" s="2">
        <f t="shared" ca="1" si="281"/>
        <v>-0.83047020769953561</v>
      </c>
      <c r="CG235" s="2">
        <f t="shared" ca="1" si="281"/>
        <v>-1.9794957267130002</v>
      </c>
      <c r="CH235" s="2">
        <f t="shared" ca="1" si="281"/>
        <v>0.75525297032219918</v>
      </c>
      <c r="CI235" s="2">
        <f t="shared" ca="1" si="281"/>
        <v>2.5671479653195046</v>
      </c>
      <c r="CJ235" s="2">
        <f t="shared" ca="1" si="281"/>
        <v>3.1781448552584872</v>
      </c>
      <c r="CK235" s="2">
        <f t="shared" ca="1" si="281"/>
        <v>-1.3652395445841692</v>
      </c>
      <c r="CL235" s="2">
        <f t="shared" ca="1" si="281"/>
        <v>0.60493482672296595</v>
      </c>
      <c r="CM235" s="2">
        <f t="shared" ca="1" si="281"/>
        <v>-0.26950265974197662</v>
      </c>
      <c r="CN235" s="2">
        <f t="shared" ca="1" si="281"/>
        <v>-0.14983843892427487</v>
      </c>
      <c r="CO235" s="2">
        <f t="shared" ca="1" si="281"/>
        <v>1.8354720960731084</v>
      </c>
      <c r="CP235" s="2">
        <f t="shared" ca="1" si="281"/>
        <v>1.069970428943589</v>
      </c>
      <c r="CQ235" s="2">
        <f t="shared" ca="1" si="281"/>
        <v>-0.29436963215630629</v>
      </c>
      <c r="CR235" s="2">
        <f t="shared" ca="1" si="281"/>
        <v>1.5308599744112557</v>
      </c>
      <c r="CS235" s="2">
        <f t="shared" ca="1" si="281"/>
        <v>-0.86318693947189873</v>
      </c>
      <c r="CT235" s="2">
        <f t="shared" ca="1" si="281"/>
        <v>-2.7133127567061033</v>
      </c>
      <c r="CU235" s="2">
        <f t="shared" ca="1" si="281"/>
        <v>0.66234160574281165</v>
      </c>
      <c r="CV235" s="2">
        <f t="shared" ca="1" si="281"/>
        <v>-2.0752291631975464</v>
      </c>
      <c r="CW235" s="2">
        <f t="shared" ca="1" si="281"/>
        <v>-1.5582405822127141</v>
      </c>
      <c r="CX235" s="2">
        <f t="shared" ca="1" si="281"/>
        <v>1.6038832985170242</v>
      </c>
      <c r="CY235" s="2">
        <f t="shared" ca="1" si="281"/>
        <v>0.47005822143719272</v>
      </c>
      <c r="CZ235" s="2"/>
      <c r="DA235" s="2"/>
      <c r="DB235" s="2"/>
      <c r="DC235" s="2"/>
      <c r="DD235" s="2"/>
    </row>
    <row r="236" spans="4:108" x14ac:dyDescent="0.25">
      <c r="D236" s="2">
        <f t="shared" ca="1" si="273"/>
        <v>-1.2157341824025476</v>
      </c>
      <c r="E236" s="2">
        <f t="shared" ca="1" si="273"/>
        <v>-0.91719020482720992</v>
      </c>
      <c r="F236" s="2">
        <f t="shared" ca="1" si="282"/>
        <v>-1.1091977616344038</v>
      </c>
      <c r="G236" s="2">
        <f t="shared" ca="1" si="282"/>
        <v>0.58554497722777021</v>
      </c>
      <c r="H236" s="2">
        <f t="shared" ca="1" si="282"/>
        <v>-6.1933667003498005E-2</v>
      </c>
      <c r="I236" s="2">
        <f t="shared" ca="1" si="282"/>
        <v>7.992658891763546E-2</v>
      </c>
      <c r="J236" s="2">
        <f t="shared" ca="1" si="282"/>
        <v>-0.72087989412581976</v>
      </c>
      <c r="K236" s="2">
        <f t="shared" ca="1" si="282"/>
        <v>-0.46004058015292698</v>
      </c>
      <c r="L236" s="2">
        <f t="shared" ca="1" si="282"/>
        <v>0.68521493093466845</v>
      </c>
      <c r="M236" s="2">
        <f t="shared" ca="1" si="282"/>
        <v>-0.39433811164287874</v>
      </c>
      <c r="N236" s="2">
        <f t="shared" ca="1" si="282"/>
        <v>-0.37553116838714662</v>
      </c>
      <c r="O236" s="2">
        <f t="shared" ca="1" si="282"/>
        <v>0.84722236764526848</v>
      </c>
      <c r="P236" s="2">
        <f t="shared" ca="1" si="282"/>
        <v>0.88530746894011858</v>
      </c>
      <c r="Q236" s="2">
        <f t="shared" ca="1" si="282"/>
        <v>-0.31654422482821215</v>
      </c>
      <c r="R236" s="2">
        <f t="shared" ca="1" si="282"/>
        <v>0.8324566529703249</v>
      </c>
      <c r="S236" s="2">
        <f t="shared" ca="1" si="282"/>
        <v>1.4329279213866574E-2</v>
      </c>
      <c r="T236" s="2">
        <f t="shared" ca="1" si="282"/>
        <v>-0.85117186301201542</v>
      </c>
      <c r="U236" s="2">
        <f t="shared" ca="1" si="282"/>
        <v>6.8017587061309615E-2</v>
      </c>
      <c r="V236" s="2">
        <f t="shared" ca="1" si="282"/>
        <v>0.64912583572286087</v>
      </c>
      <c r="W236" s="2">
        <f t="shared" ca="1" si="282"/>
        <v>1.3041525573008705</v>
      </c>
      <c r="X236" s="2">
        <f t="shared" ca="1" si="282"/>
        <v>1.5179109986323975</v>
      </c>
      <c r="Y236" s="2">
        <f t="shared" ca="1" si="282"/>
        <v>-3.043944189498353E-3</v>
      </c>
      <c r="Z236" s="2">
        <f t="shared" ca="1" si="282"/>
        <v>-0.7894254966173837</v>
      </c>
      <c r="AA236" s="2">
        <f t="shared" ca="1" si="282"/>
        <v>-0.25236305939172837</v>
      </c>
      <c r="AB236" s="2">
        <f t="shared" ca="1" si="282"/>
        <v>1.0077197962741355</v>
      </c>
      <c r="AC236" s="2">
        <f t="shared" ca="1" si="282"/>
        <v>0.99555935324328138</v>
      </c>
      <c r="AD236" s="2">
        <f t="shared" ca="1" si="282"/>
        <v>0.43891261564112932</v>
      </c>
      <c r="AE236" s="2">
        <f t="shared" ca="1" si="282"/>
        <v>1.0594543540262533</v>
      </c>
      <c r="AF236" s="2">
        <f t="shared" ca="1" si="282"/>
        <v>1.7925225490535632E-2</v>
      </c>
      <c r="AG236" s="2">
        <f t="shared" ca="1" si="282"/>
        <v>-0.62284740442830655</v>
      </c>
      <c r="AH236" s="2">
        <f t="shared" ca="1" si="282"/>
        <v>-0.99926945838595971</v>
      </c>
      <c r="AI236" s="2">
        <f t="shared" ca="1" si="282"/>
        <v>1.4206407928149714</v>
      </c>
      <c r="AJ236" s="2">
        <f t="shared" ca="1" si="282"/>
        <v>-0.46005194675645539</v>
      </c>
      <c r="AK236" s="2">
        <f t="shared" ca="1" si="282"/>
        <v>-1.4645845535136932</v>
      </c>
      <c r="AL236" s="2">
        <f t="shared" ca="1" si="282"/>
        <v>-0.32044233885215018</v>
      </c>
      <c r="AM236" s="2">
        <f t="shared" ca="1" si="282"/>
        <v>0.93488249503200871</v>
      </c>
      <c r="AN236" s="2">
        <f t="shared" ca="1" si="282"/>
        <v>-0.42460578059352094</v>
      </c>
      <c r="AO236" s="2">
        <f t="shared" ca="1" si="282"/>
        <v>-0.91732124384558944</v>
      </c>
      <c r="AP236" s="2">
        <f t="shared" ca="1" si="282"/>
        <v>-1.0368275812897259</v>
      </c>
      <c r="AQ236" s="2">
        <f t="shared" ca="1" si="282"/>
        <v>0.94810778452779587</v>
      </c>
      <c r="AR236" s="2">
        <f t="shared" ca="1" si="282"/>
        <v>-0.4512010992715646</v>
      </c>
      <c r="AS236" s="2">
        <f t="shared" ca="1" si="282"/>
        <v>0.47377766401887633</v>
      </c>
      <c r="AT236" s="2">
        <f t="shared" ca="1" si="282"/>
        <v>-0.40435633820357464</v>
      </c>
      <c r="AU236" s="2">
        <f t="shared" ca="1" si="282"/>
        <v>-0.59697365375949873</v>
      </c>
      <c r="AV236" s="2">
        <f t="shared" ca="1" si="282"/>
        <v>0.87341913153400785</v>
      </c>
      <c r="AW236" s="2">
        <f t="shared" ca="1" si="282"/>
        <v>0.44793281992601214</v>
      </c>
      <c r="AX236" s="2">
        <f t="shared" ca="1" si="282"/>
        <v>0.29245272109614007</v>
      </c>
      <c r="AY236" s="2">
        <f t="shared" ca="1" si="282"/>
        <v>1.5101710889184305</v>
      </c>
      <c r="AZ236" s="2">
        <f t="shared" ca="1" si="282"/>
        <v>1.6348415000210814</v>
      </c>
      <c r="BA236" s="2">
        <f t="shared" ca="1" si="282"/>
        <v>-0.64529144061201293</v>
      </c>
      <c r="BB236" s="2">
        <f t="shared" ca="1" si="282"/>
        <v>-0.89253955013899477</v>
      </c>
      <c r="BC236" s="2">
        <f t="shared" ca="1" si="282"/>
        <v>9.2348893828305049E-6</v>
      </c>
      <c r="BD236" s="2">
        <f t="shared" ca="1" si="282"/>
        <v>1.6508043560414467</v>
      </c>
      <c r="BE236" s="2">
        <f t="shared" ca="1" si="282"/>
        <v>3.3452823535562441E-2</v>
      </c>
      <c r="BF236" s="2">
        <f t="shared" ca="1" si="282"/>
        <v>-0.26442642751119821</v>
      </c>
      <c r="BG236" s="2">
        <f t="shared" ca="1" si="282"/>
        <v>0.78176490696721335</v>
      </c>
      <c r="BH236" s="2">
        <f t="shared" ca="1" si="282"/>
        <v>-1.454433238147631</v>
      </c>
      <c r="BI236" s="2">
        <f t="shared" ca="1" si="282"/>
        <v>1.1667361770104443</v>
      </c>
      <c r="BJ236" s="2">
        <f t="shared" ca="1" si="282"/>
        <v>1.8130040785739705</v>
      </c>
      <c r="BK236" s="2">
        <f t="shared" ca="1" si="282"/>
        <v>1.1671614135542363</v>
      </c>
      <c r="BL236" s="2">
        <f t="shared" ca="1" si="282"/>
        <v>-1.0128763406956365</v>
      </c>
      <c r="BM236" s="2">
        <f t="shared" ca="1" si="282"/>
        <v>0.4363747412975621</v>
      </c>
      <c r="BN236" s="2">
        <f t="shared" ca="1" si="282"/>
        <v>-0.7804595498122211</v>
      </c>
      <c r="BO236" s="2">
        <f t="shared" ca="1" si="282"/>
        <v>0.56045564136445747</v>
      </c>
      <c r="BP236" s="2">
        <f t="shared" ca="1" si="282"/>
        <v>0.22163541497374725</v>
      </c>
      <c r="BQ236" s="2">
        <f t="shared" ca="1" si="282"/>
        <v>-1.6075774205003244</v>
      </c>
      <c r="BR236" s="2">
        <f t="shared" ca="1" si="281"/>
        <v>0.45611270744520571</v>
      </c>
      <c r="BS236" s="2">
        <f t="shared" ca="1" si="281"/>
        <v>1.0316492775310782</v>
      </c>
      <c r="BT236" s="2">
        <f t="shared" ca="1" si="281"/>
        <v>0.62900769059390471</v>
      </c>
      <c r="BU236" s="2">
        <f t="shared" ca="1" si="281"/>
        <v>1.910085105181488</v>
      </c>
      <c r="BV236" s="2">
        <f t="shared" ca="1" si="281"/>
        <v>0.37713420419520821</v>
      </c>
      <c r="BW236" s="2">
        <f t="shared" ca="1" si="281"/>
        <v>0.68660764309183919</v>
      </c>
      <c r="BX236" s="2">
        <f t="shared" ca="1" si="281"/>
        <v>-4.7517066088315222E-3</v>
      </c>
      <c r="BY236" s="2">
        <f t="shared" ca="1" si="281"/>
        <v>1.0516608571041726</v>
      </c>
      <c r="BZ236" s="2">
        <f t="shared" ca="1" si="281"/>
        <v>-0.43704345672898887</v>
      </c>
      <c r="CA236" s="2">
        <f t="shared" ca="1" si="281"/>
        <v>-7.8661323264236069E-2</v>
      </c>
      <c r="CB236" s="2">
        <f t="shared" ca="1" si="281"/>
        <v>1.7766632639285649</v>
      </c>
      <c r="CC236" s="2">
        <f t="shared" ca="1" si="281"/>
        <v>-0.46705353202692357</v>
      </c>
      <c r="CD236" s="2">
        <f t="shared" ca="1" si="281"/>
        <v>-0.70954754070135806</v>
      </c>
      <c r="CE236" s="2">
        <f t="shared" ca="1" si="281"/>
        <v>-1.2467416070354214</v>
      </c>
      <c r="CF236" s="2">
        <f t="shared" ca="1" si="281"/>
        <v>1.0612619051325514</v>
      </c>
      <c r="CG236" s="2">
        <f t="shared" ca="1" si="281"/>
        <v>1.2948338947383113E-2</v>
      </c>
      <c r="CH236" s="2">
        <f t="shared" ca="1" si="281"/>
        <v>-0.81295334276625586</v>
      </c>
      <c r="CI236" s="2">
        <f t="shared" ca="1" si="281"/>
        <v>-9.4553951163393282E-2</v>
      </c>
      <c r="CJ236" s="2">
        <f t="shared" ca="1" si="281"/>
        <v>-1.065837707017508</v>
      </c>
      <c r="CK236" s="2">
        <f t="shared" ca="1" si="281"/>
        <v>0.86589518046525338</v>
      </c>
      <c r="CL236" s="2">
        <f t="shared" ca="1" si="281"/>
        <v>-0.67289233775046497</v>
      </c>
      <c r="CM236" s="2">
        <f t="shared" ca="1" si="281"/>
        <v>-1.051948992089369</v>
      </c>
      <c r="CN236" s="2">
        <f t="shared" ca="1" si="281"/>
        <v>-0.41176064624119496</v>
      </c>
      <c r="CO236" s="2">
        <f t="shared" ca="1" si="281"/>
        <v>0.31285818705744967</v>
      </c>
      <c r="CP236" s="2">
        <f t="shared" ca="1" si="281"/>
        <v>0.81923801894366877</v>
      </c>
      <c r="CQ236" s="2">
        <f t="shared" ca="1" si="281"/>
        <v>-0.96842525556787173</v>
      </c>
      <c r="CR236" s="2">
        <f t="shared" ca="1" si="281"/>
        <v>-4.123739337148017E-2</v>
      </c>
      <c r="CS236" s="2">
        <f t="shared" ca="1" si="281"/>
        <v>-0.32854070856000478</v>
      </c>
      <c r="CT236" s="2">
        <f t="shared" ca="1" si="281"/>
        <v>0.17679036434421808</v>
      </c>
      <c r="CU236" s="2">
        <f t="shared" ca="1" si="281"/>
        <v>-0.48443002507901251</v>
      </c>
      <c r="CV236" s="2">
        <f t="shared" ca="1" si="281"/>
        <v>1.256552118522932</v>
      </c>
      <c r="CW236" s="2">
        <f t="shared" ca="1" si="281"/>
        <v>0.64442264831389828</v>
      </c>
      <c r="CX236" s="2">
        <f t="shared" ca="1" si="281"/>
        <v>-0.84768730112060242</v>
      </c>
      <c r="CY236" s="2">
        <f t="shared" ca="1" si="281"/>
        <v>-1.0422271736492994</v>
      </c>
      <c r="CZ236" s="2"/>
      <c r="DA236" s="2"/>
      <c r="DB236" s="2"/>
      <c r="DC236" s="2"/>
      <c r="DD236" s="2"/>
    </row>
    <row r="237" spans="4:108" x14ac:dyDescent="0.25">
      <c r="D237" s="2">
        <f t="shared" ca="1" si="273"/>
        <v>-1.2812794948514941</v>
      </c>
      <c r="E237" s="2">
        <f t="shared" ca="1" si="273"/>
        <v>1.0373119039082404E-2</v>
      </c>
      <c r="F237" s="2">
        <f t="shared" ca="1" si="282"/>
        <v>-0.74720246599936357</v>
      </c>
      <c r="G237" s="2">
        <f t="shared" ca="1" si="282"/>
        <v>-0.28275334355685183</v>
      </c>
      <c r="H237" s="2">
        <f t="shared" ca="1" si="282"/>
        <v>3.5415535637438023</v>
      </c>
      <c r="I237" s="2">
        <f t="shared" ca="1" si="282"/>
        <v>1.0830141974295762</v>
      </c>
      <c r="J237" s="2">
        <f t="shared" ca="1" si="282"/>
        <v>-0.5334311185412457</v>
      </c>
      <c r="K237" s="2">
        <f t="shared" ca="1" si="282"/>
        <v>-1.3432723360569074</v>
      </c>
      <c r="L237" s="2">
        <f t="shared" ca="1" si="282"/>
        <v>-0.54697518442457527</v>
      </c>
      <c r="M237" s="2">
        <f t="shared" ca="1" si="282"/>
        <v>0.89299752142001942</v>
      </c>
      <c r="N237" s="2">
        <f t="shared" ca="1" si="282"/>
        <v>-1.6146209759024617</v>
      </c>
      <c r="O237" s="2">
        <f t="shared" ca="1" si="282"/>
        <v>-0.40466152480116913</v>
      </c>
      <c r="P237" s="2">
        <f t="shared" ca="1" si="282"/>
        <v>0.90395271491786933</v>
      </c>
      <c r="Q237" s="2">
        <f t="shared" ca="1" si="282"/>
        <v>-1.0214781480794093</v>
      </c>
      <c r="R237" s="2">
        <f t="shared" ca="1" si="282"/>
        <v>0.29415312168946145</v>
      </c>
      <c r="S237" s="2">
        <f t="shared" ca="1" si="282"/>
        <v>-0.57151979484098148</v>
      </c>
      <c r="T237" s="2">
        <f t="shared" ca="1" si="282"/>
        <v>0.82336886112086149</v>
      </c>
      <c r="U237" s="2">
        <f t="shared" ca="1" si="282"/>
        <v>-0.79492657820876478</v>
      </c>
      <c r="V237" s="2">
        <f t="shared" ca="1" si="282"/>
        <v>0.38350621536818014</v>
      </c>
      <c r="W237" s="2">
        <f t="shared" ca="1" si="282"/>
        <v>0.27708289656253909</v>
      </c>
      <c r="X237" s="2">
        <f t="shared" ca="1" si="282"/>
        <v>0.14231800081259918</v>
      </c>
      <c r="Y237" s="2">
        <f t="shared" ca="1" si="282"/>
        <v>2.3313487616591226</v>
      </c>
      <c r="Z237" s="2">
        <f t="shared" ca="1" si="282"/>
        <v>1.1000153666324022</v>
      </c>
      <c r="AA237" s="2">
        <f t="shared" ca="1" si="282"/>
        <v>0.19048596959451597</v>
      </c>
      <c r="AB237" s="2">
        <f t="shared" ca="1" si="282"/>
        <v>-0.26975960543362071</v>
      </c>
      <c r="AC237" s="2">
        <f t="shared" ca="1" si="282"/>
        <v>-1.007120950394194</v>
      </c>
      <c r="AD237" s="2">
        <f t="shared" ca="1" si="282"/>
        <v>0.94475867687019233</v>
      </c>
      <c r="AE237" s="2">
        <f t="shared" ca="1" si="282"/>
        <v>0.64802200213676375</v>
      </c>
      <c r="AF237" s="2">
        <f t="shared" ca="1" si="282"/>
        <v>-0.73597417763066786</v>
      </c>
      <c r="AG237" s="2">
        <f t="shared" ca="1" si="282"/>
        <v>0.39945550448567907</v>
      </c>
      <c r="AH237" s="2">
        <f t="shared" ca="1" si="282"/>
        <v>0.6155279795499875</v>
      </c>
      <c r="AI237" s="2">
        <f t="shared" ca="1" si="282"/>
        <v>0.17558392581088819</v>
      </c>
      <c r="AJ237" s="2">
        <f t="shared" ca="1" si="282"/>
        <v>-0.76741684921675946</v>
      </c>
      <c r="AK237" s="2">
        <f t="shared" ca="1" si="282"/>
        <v>0.70609379874634126</v>
      </c>
      <c r="AL237" s="2">
        <f t="shared" ca="1" si="282"/>
        <v>-1.6196582679189606</v>
      </c>
      <c r="AM237" s="2">
        <f t="shared" ca="1" si="282"/>
        <v>-1.7747293502205832</v>
      </c>
      <c r="AN237" s="2">
        <f t="shared" ca="1" si="282"/>
        <v>1.1256845851906601</v>
      </c>
      <c r="AO237" s="2">
        <f t="shared" ca="1" si="282"/>
        <v>0.15651253156304851</v>
      </c>
      <c r="AP237" s="2">
        <f t="shared" ca="1" si="282"/>
        <v>0.60266787209198203</v>
      </c>
      <c r="AQ237" s="2">
        <f t="shared" ca="1" si="282"/>
        <v>-1.5935126593275217</v>
      </c>
      <c r="AR237" s="2">
        <f t="shared" ca="1" si="282"/>
        <v>0.33146497153867588</v>
      </c>
      <c r="AS237" s="2">
        <f t="shared" ca="1" si="282"/>
        <v>-0.13670241931409832</v>
      </c>
      <c r="AT237" s="2">
        <f t="shared" ca="1" si="282"/>
        <v>0.8142526469809116</v>
      </c>
      <c r="AU237" s="2">
        <f t="shared" ca="1" si="282"/>
        <v>-0.97081767881963388</v>
      </c>
      <c r="AV237" s="2">
        <f t="shared" ca="1" si="282"/>
        <v>1.7969403044107473</v>
      </c>
      <c r="AW237" s="2">
        <f t="shared" ca="1" si="282"/>
        <v>2.0920258675305665</v>
      </c>
      <c r="AX237" s="2">
        <f t="shared" ca="1" si="282"/>
        <v>1.8722598412705209</v>
      </c>
      <c r="AY237" s="2">
        <f t="shared" ca="1" si="282"/>
        <v>-0.19487880484667308</v>
      </c>
      <c r="AZ237" s="2">
        <f t="shared" ca="1" si="282"/>
        <v>0.38183284910977661</v>
      </c>
      <c r="BA237" s="2">
        <f t="shared" ca="1" si="282"/>
        <v>1.3325619054432329</v>
      </c>
      <c r="BB237" s="2">
        <f t="shared" ca="1" si="282"/>
        <v>-0.78709946139363041</v>
      </c>
      <c r="BC237" s="2">
        <f t="shared" ca="1" si="282"/>
        <v>0.64426578269506529</v>
      </c>
      <c r="BD237" s="2">
        <f t="shared" ca="1" si="282"/>
        <v>-0.79191860509062362</v>
      </c>
      <c r="BE237" s="2">
        <f t="shared" ca="1" si="282"/>
        <v>-1.1984874347950536</v>
      </c>
      <c r="BF237" s="2">
        <f t="shared" ca="1" si="282"/>
        <v>1.1944753290445225E-3</v>
      </c>
      <c r="BG237" s="2">
        <f t="shared" ca="1" si="282"/>
        <v>-0.18376949564923742</v>
      </c>
      <c r="BH237" s="2">
        <f t="shared" ca="1" si="282"/>
        <v>0.30340309363923873</v>
      </c>
      <c r="BI237" s="2">
        <f t="shared" ca="1" si="282"/>
        <v>0.64748737519692701</v>
      </c>
      <c r="BJ237" s="2">
        <f t="shared" ca="1" si="282"/>
        <v>-0.34452863431182235</v>
      </c>
      <c r="BK237" s="2">
        <f t="shared" ca="1" si="282"/>
        <v>0.46354495468160062</v>
      </c>
      <c r="BL237" s="2">
        <f t="shared" ca="1" si="282"/>
        <v>-2.1041637974113136E-2</v>
      </c>
      <c r="BM237" s="2">
        <f t="shared" ca="1" si="282"/>
        <v>0.90945076147224024</v>
      </c>
      <c r="BN237" s="2">
        <f t="shared" ca="1" si="282"/>
        <v>-1.3018839644753712</v>
      </c>
      <c r="BO237" s="2">
        <f t="shared" ca="1" si="282"/>
        <v>0.40429889509796063</v>
      </c>
      <c r="BP237" s="2">
        <f t="shared" ca="1" si="282"/>
        <v>-8.3650416421213458E-2</v>
      </c>
      <c r="BQ237" s="2">
        <f t="shared" ref="BQ237:CY240" ca="1" si="283">_xlfn.NORM.S.INV(RAND())</f>
        <v>0.88600532513899932</v>
      </c>
      <c r="BR237" s="2">
        <f t="shared" ca="1" si="283"/>
        <v>-1.1781549522173445</v>
      </c>
      <c r="BS237" s="2">
        <f t="shared" ca="1" si="283"/>
        <v>-0.16078350177173875</v>
      </c>
      <c r="BT237" s="2">
        <f t="shared" ca="1" si="283"/>
        <v>-1.2128328031741409</v>
      </c>
      <c r="BU237" s="2">
        <f t="shared" ca="1" si="283"/>
        <v>1.753766058802074</v>
      </c>
      <c r="BV237" s="2">
        <f t="shared" ca="1" si="283"/>
        <v>0.95885128757265803</v>
      </c>
      <c r="BW237" s="2">
        <f t="shared" ca="1" si="283"/>
        <v>-1.6029406037955961E-2</v>
      </c>
      <c r="BX237" s="2">
        <f t="shared" ca="1" si="283"/>
        <v>0.53478772953155085</v>
      </c>
      <c r="BY237" s="2">
        <f t="shared" ca="1" si="283"/>
        <v>-0.14329189884452928</v>
      </c>
      <c r="BZ237" s="2">
        <f t="shared" ca="1" si="283"/>
        <v>-1.3575373436819944</v>
      </c>
      <c r="CA237" s="2">
        <f t="shared" ca="1" si="283"/>
        <v>0.64013508565024113</v>
      </c>
      <c r="CB237" s="2">
        <f t="shared" ca="1" si="283"/>
        <v>-1.3620268270460028</v>
      </c>
      <c r="CC237" s="2">
        <f t="shared" ca="1" si="283"/>
        <v>0.73505221353342032</v>
      </c>
      <c r="CD237" s="2">
        <f t="shared" ca="1" si="283"/>
        <v>-6.6727587819694874E-3</v>
      </c>
      <c r="CE237" s="2">
        <f t="shared" ca="1" si="283"/>
        <v>-2.5199435944614161</v>
      </c>
      <c r="CF237" s="2">
        <f t="shared" ca="1" si="283"/>
        <v>-0.35940871169323391</v>
      </c>
      <c r="CG237" s="2">
        <f t="shared" ca="1" si="283"/>
        <v>0.5725032180530506</v>
      </c>
      <c r="CH237" s="2">
        <f t="shared" ca="1" si="283"/>
        <v>0.93104048611329726</v>
      </c>
      <c r="CI237" s="2">
        <f t="shared" ca="1" si="283"/>
        <v>2.527144676335233</v>
      </c>
      <c r="CJ237" s="2">
        <f t="shared" ca="1" si="283"/>
        <v>1.2865452418210448</v>
      </c>
      <c r="CK237" s="2">
        <f t="shared" ca="1" si="283"/>
        <v>-1.8825822429590446</v>
      </c>
      <c r="CL237" s="2">
        <f t="shared" ca="1" si="283"/>
        <v>-5.9313885998368412E-2</v>
      </c>
      <c r="CM237" s="2">
        <f t="shared" ca="1" si="283"/>
        <v>0.30043206775189302</v>
      </c>
      <c r="CN237" s="2">
        <f t="shared" ca="1" si="283"/>
        <v>-1.2883371892929518</v>
      </c>
      <c r="CO237" s="2">
        <f t="shared" ca="1" si="283"/>
        <v>-0.73359452893067756</v>
      </c>
      <c r="CP237" s="2">
        <f t="shared" ca="1" si="283"/>
        <v>-0.48679484220128183</v>
      </c>
      <c r="CQ237" s="2">
        <f t="shared" ca="1" si="283"/>
        <v>-5.0248977751017235E-2</v>
      </c>
      <c r="CR237" s="2">
        <f t="shared" ca="1" si="283"/>
        <v>-0.68834891892704564</v>
      </c>
      <c r="CS237" s="2">
        <f t="shared" ca="1" si="283"/>
        <v>-1.0220218212678642</v>
      </c>
      <c r="CT237" s="2">
        <f t="shared" ca="1" si="283"/>
        <v>-4.9886299465260985E-2</v>
      </c>
      <c r="CU237" s="2">
        <f t="shared" ca="1" si="283"/>
        <v>-1.3501137774822811</v>
      </c>
      <c r="CV237" s="2">
        <f t="shared" ca="1" si="283"/>
        <v>-8.9730502258021969E-2</v>
      </c>
      <c r="CW237" s="2">
        <f t="shared" ca="1" si="283"/>
        <v>-0.95451181831466991</v>
      </c>
      <c r="CX237" s="2">
        <f t="shared" ca="1" si="283"/>
        <v>-0.2369243888945905</v>
      </c>
      <c r="CY237" s="2">
        <f t="shared" ca="1" si="283"/>
        <v>1.2660053289396695</v>
      </c>
      <c r="CZ237" s="2"/>
      <c r="DA237" s="2"/>
      <c r="DB237" s="2"/>
      <c r="DC237" s="2"/>
      <c r="DD237" s="2"/>
    </row>
    <row r="238" spans="4:108" x14ac:dyDescent="0.25">
      <c r="D238" s="2">
        <f t="shared" ca="1" si="273"/>
        <v>0.87038085440592083</v>
      </c>
      <c r="E238" s="2">
        <f t="shared" ca="1" si="273"/>
        <v>1.0894058867591285</v>
      </c>
      <c r="F238" s="2">
        <f t="shared" ref="F238:BQ241" ca="1" si="284">_xlfn.NORM.S.INV(RAND())</f>
        <v>-1.3203883615734147</v>
      </c>
      <c r="G238" s="2">
        <f t="shared" ca="1" si="284"/>
        <v>-0.67705940285572375</v>
      </c>
      <c r="H238" s="2">
        <f t="shared" ca="1" si="284"/>
        <v>-1.6566407792611626</v>
      </c>
      <c r="I238" s="2">
        <f t="shared" ca="1" si="284"/>
        <v>-0.71435764215803599</v>
      </c>
      <c r="J238" s="2">
        <f t="shared" ca="1" si="284"/>
        <v>1.2910872225969756</v>
      </c>
      <c r="K238" s="2">
        <f t="shared" ca="1" si="284"/>
        <v>2.2507998717619846</v>
      </c>
      <c r="L238" s="2">
        <f t="shared" ca="1" si="284"/>
        <v>-1.1730188642312811</v>
      </c>
      <c r="M238" s="2">
        <f t="shared" ca="1" si="284"/>
        <v>1.7293422039580857</v>
      </c>
      <c r="N238" s="2">
        <f t="shared" ca="1" si="284"/>
        <v>1.3462897345968334</v>
      </c>
      <c r="O238" s="2">
        <f t="shared" ca="1" si="284"/>
        <v>1.2926251024745397</v>
      </c>
      <c r="P238" s="2">
        <f t="shared" ca="1" si="284"/>
        <v>1.050071523693769</v>
      </c>
      <c r="Q238" s="2">
        <f t="shared" ca="1" si="284"/>
        <v>-0.6205556369428864</v>
      </c>
      <c r="R238" s="2">
        <f t="shared" ca="1" si="284"/>
        <v>-0.92638721837692928</v>
      </c>
      <c r="S238" s="2">
        <f t="shared" ca="1" si="284"/>
        <v>0.50302526257392899</v>
      </c>
      <c r="T238" s="2">
        <f t="shared" ca="1" si="284"/>
        <v>1.9660438897375669</v>
      </c>
      <c r="U238" s="2">
        <f t="shared" ca="1" si="284"/>
        <v>-1.17263801027581</v>
      </c>
      <c r="V238" s="2">
        <f t="shared" ca="1" si="284"/>
        <v>-4.0211830480709358E-2</v>
      </c>
      <c r="W238" s="2">
        <f t="shared" ca="1" si="284"/>
        <v>0.63580195433888598</v>
      </c>
      <c r="X238" s="2">
        <f t="shared" ca="1" si="284"/>
        <v>0.35950420285862145</v>
      </c>
      <c r="Y238" s="2">
        <f t="shared" ca="1" si="284"/>
        <v>-1.3203863683730379</v>
      </c>
      <c r="Z238" s="2">
        <f t="shared" ca="1" si="284"/>
        <v>-0.5801896140645123</v>
      </c>
      <c r="AA238" s="2">
        <f t="shared" ca="1" si="284"/>
        <v>1.6824168784234899</v>
      </c>
      <c r="AB238" s="2">
        <f t="shared" ca="1" si="284"/>
        <v>-0.46955730345774932</v>
      </c>
      <c r="AC238" s="2">
        <f t="shared" ca="1" si="284"/>
        <v>1.4940871814561436</v>
      </c>
      <c r="AD238" s="2">
        <f t="shared" ca="1" si="284"/>
        <v>-1.4329460246993095</v>
      </c>
      <c r="AE238" s="2">
        <f t="shared" ca="1" si="284"/>
        <v>0.59735691453937589</v>
      </c>
      <c r="AF238" s="2">
        <f t="shared" ca="1" si="284"/>
        <v>-0.69620555924600624</v>
      </c>
      <c r="AG238" s="2">
        <f t="shared" ca="1" si="284"/>
        <v>-0.16666760618936136</v>
      </c>
      <c r="AH238" s="2">
        <f t="shared" ca="1" si="284"/>
        <v>1.1081666838889122</v>
      </c>
      <c r="AI238" s="2">
        <f t="shared" ca="1" si="284"/>
        <v>-1.1083367699504332</v>
      </c>
      <c r="AJ238" s="2">
        <f t="shared" ca="1" si="284"/>
        <v>-2.1820532589400048</v>
      </c>
      <c r="AK238" s="2">
        <f t="shared" ca="1" si="284"/>
        <v>1.008144311964434</v>
      </c>
      <c r="AL238" s="2">
        <f t="shared" ca="1" si="284"/>
        <v>0.63225443278218385</v>
      </c>
      <c r="AM238" s="2">
        <f t="shared" ca="1" si="284"/>
        <v>-0.39593525462713092</v>
      </c>
      <c r="AN238" s="2">
        <f t="shared" ca="1" si="284"/>
        <v>-8.917028352348487E-2</v>
      </c>
      <c r="AO238" s="2">
        <f t="shared" ca="1" si="284"/>
        <v>-2.1238511840985281</v>
      </c>
      <c r="AP238" s="2">
        <f t="shared" ca="1" si="284"/>
        <v>-0.56664171261167551</v>
      </c>
      <c r="AQ238" s="2">
        <f t="shared" ca="1" si="284"/>
        <v>-1.0611773334208219</v>
      </c>
      <c r="AR238" s="2">
        <f t="shared" ca="1" si="284"/>
        <v>-0.1244131855604196</v>
      </c>
      <c r="AS238" s="2">
        <f t="shared" ca="1" si="284"/>
        <v>-0.12237699756330057</v>
      </c>
      <c r="AT238" s="2">
        <f t="shared" ca="1" si="284"/>
        <v>1.2661151651285745</v>
      </c>
      <c r="AU238" s="2">
        <f t="shared" ca="1" si="284"/>
        <v>-0.33771156760302878</v>
      </c>
      <c r="AV238" s="2">
        <f t="shared" ca="1" si="284"/>
        <v>-0.53784529951037041</v>
      </c>
      <c r="AW238" s="2">
        <f t="shared" ca="1" si="284"/>
        <v>-0.6817821913958988</v>
      </c>
      <c r="AX238" s="2">
        <f t="shared" ca="1" si="284"/>
        <v>3.0804126595415728E-2</v>
      </c>
      <c r="AY238" s="2">
        <f t="shared" ca="1" si="284"/>
        <v>1.087679856777944</v>
      </c>
      <c r="AZ238" s="2">
        <f t="shared" ca="1" si="284"/>
        <v>1.485710012426301</v>
      </c>
      <c r="BA238" s="2">
        <f t="shared" ca="1" si="284"/>
        <v>-1.4398865874657638</v>
      </c>
      <c r="BB238" s="2">
        <f t="shared" ca="1" si="284"/>
        <v>-0.74016801349075478</v>
      </c>
      <c r="BC238" s="2">
        <f t="shared" ca="1" si="284"/>
        <v>-2.2319283697518237</v>
      </c>
      <c r="BD238" s="2">
        <f t="shared" ca="1" si="284"/>
        <v>-1.2169499941550543</v>
      </c>
      <c r="BE238" s="2">
        <f t="shared" ca="1" si="284"/>
        <v>-0.66611490555159936</v>
      </c>
      <c r="BF238" s="2">
        <f t="shared" ca="1" si="284"/>
        <v>-1.51459934718953</v>
      </c>
      <c r="BG238" s="2">
        <f t="shared" ca="1" si="284"/>
        <v>0.94617161922070026</v>
      </c>
      <c r="BH238" s="2">
        <f t="shared" ca="1" si="284"/>
        <v>-1.0952618301848669</v>
      </c>
      <c r="BI238" s="2">
        <f t="shared" ca="1" si="284"/>
        <v>-0.25294234431671608</v>
      </c>
      <c r="BJ238" s="2">
        <f t="shared" ca="1" si="284"/>
        <v>-0.18597424726079534</v>
      </c>
      <c r="BK238" s="2">
        <f t="shared" ca="1" si="284"/>
        <v>-0.71637611641852483</v>
      </c>
      <c r="BL238" s="2">
        <f t="shared" ca="1" si="284"/>
        <v>-1.5232524043018503</v>
      </c>
      <c r="BM238" s="2">
        <f t="shared" ca="1" si="284"/>
        <v>1.4764552756485212</v>
      </c>
      <c r="BN238" s="2">
        <f t="shared" ca="1" si="284"/>
        <v>-0.16660713269218369</v>
      </c>
      <c r="BO238" s="2">
        <f t="shared" ca="1" si="284"/>
        <v>-0.35125992174475951</v>
      </c>
      <c r="BP238" s="2">
        <f t="shared" ca="1" si="284"/>
        <v>-0.20514240178744744</v>
      </c>
      <c r="BQ238" s="2">
        <f t="shared" ca="1" si="284"/>
        <v>0.65707691723886252</v>
      </c>
      <c r="BR238" s="2">
        <f t="shared" ca="1" si="283"/>
        <v>-3.4445428821227256E-3</v>
      </c>
      <c r="BS238" s="2">
        <f t="shared" ca="1" si="283"/>
        <v>-1.3342626641955999</v>
      </c>
      <c r="BT238" s="2">
        <f t="shared" ca="1" si="283"/>
        <v>3.9472020641554322E-3</v>
      </c>
      <c r="BU238" s="2">
        <f t="shared" ca="1" si="283"/>
        <v>1.139709830294759</v>
      </c>
      <c r="BV238" s="2">
        <f t="shared" ca="1" si="283"/>
        <v>1.1501838427878357</v>
      </c>
      <c r="BW238" s="2">
        <f t="shared" ca="1" si="283"/>
        <v>0.12279812904731528</v>
      </c>
      <c r="BX238" s="2">
        <f t="shared" ca="1" si="283"/>
        <v>3.2016858174331122E-3</v>
      </c>
      <c r="BY238" s="2">
        <f t="shared" ca="1" si="283"/>
        <v>-0.44494263571669201</v>
      </c>
      <c r="BZ238" s="2">
        <f t="shared" ca="1" si="283"/>
        <v>1.152869648461099</v>
      </c>
      <c r="CA238" s="2">
        <f t="shared" ca="1" si="283"/>
        <v>-0.12521043083919939</v>
      </c>
      <c r="CB238" s="2">
        <f t="shared" ca="1" si="283"/>
        <v>0.42928880583677842</v>
      </c>
      <c r="CC238" s="2">
        <f t="shared" ca="1" si="283"/>
        <v>-0.15552152579996539</v>
      </c>
      <c r="CD238" s="2">
        <f t="shared" ca="1" si="283"/>
        <v>-2.1445339542319681</v>
      </c>
      <c r="CE238" s="2">
        <f t="shared" ca="1" si="283"/>
        <v>1.7280941401421817</v>
      </c>
      <c r="CF238" s="2">
        <f t="shared" ca="1" si="283"/>
        <v>-1.9394083925314369</v>
      </c>
      <c r="CG238" s="2">
        <f t="shared" ca="1" si="283"/>
        <v>-7.6666021699698481E-2</v>
      </c>
      <c r="CH238" s="2">
        <f t="shared" ca="1" si="283"/>
        <v>-0.59157479664682155</v>
      </c>
      <c r="CI238" s="2">
        <f t="shared" ca="1" si="283"/>
        <v>-0.27053201442805797</v>
      </c>
      <c r="CJ238" s="2">
        <f t="shared" ca="1" si="283"/>
        <v>-0.28093327059372553</v>
      </c>
      <c r="CK238" s="2">
        <f t="shared" ca="1" si="283"/>
        <v>-0.73625748365506971</v>
      </c>
      <c r="CL238" s="2">
        <f t="shared" ca="1" si="283"/>
        <v>-0.20751341070086377</v>
      </c>
      <c r="CM238" s="2">
        <f t="shared" ca="1" si="283"/>
        <v>1.5234333250423435</v>
      </c>
      <c r="CN238" s="2">
        <f t="shared" ca="1" si="283"/>
        <v>0.99517269158539712</v>
      </c>
      <c r="CO238" s="2">
        <f t="shared" ca="1" si="283"/>
        <v>-0.62192583497932297</v>
      </c>
      <c r="CP238" s="2">
        <f t="shared" ca="1" si="283"/>
        <v>0.51645958019202254</v>
      </c>
      <c r="CQ238" s="2">
        <f t="shared" ca="1" si="283"/>
        <v>-1.6477573760334507</v>
      </c>
      <c r="CR238" s="2">
        <f t="shared" ca="1" si="283"/>
        <v>0.15116130939378356</v>
      </c>
      <c r="CS238" s="2">
        <f t="shared" ca="1" si="283"/>
        <v>2.4136878188748621</v>
      </c>
      <c r="CT238" s="2">
        <f t="shared" ca="1" si="283"/>
        <v>1.0436231329782659</v>
      </c>
      <c r="CU238" s="2">
        <f t="shared" ca="1" si="283"/>
        <v>-4.9263263403689299E-2</v>
      </c>
      <c r="CV238" s="2">
        <f t="shared" ca="1" si="283"/>
        <v>-0.42560179665313741</v>
      </c>
      <c r="CW238" s="2">
        <f t="shared" ca="1" si="283"/>
        <v>-1.6938610107416259</v>
      </c>
      <c r="CX238" s="2">
        <f t="shared" ca="1" si="283"/>
        <v>-1.7228530048957893</v>
      </c>
      <c r="CY238" s="2">
        <f t="shared" ca="1" si="283"/>
        <v>-0.90035996393942053</v>
      </c>
      <c r="CZ238" s="2"/>
      <c r="DA238" s="2"/>
      <c r="DB238" s="2"/>
      <c r="DC238" s="2"/>
      <c r="DD238" s="2"/>
    </row>
    <row r="239" spans="4:108" x14ac:dyDescent="0.25">
      <c r="D239" s="2">
        <f t="shared" ca="1" si="273"/>
        <v>3.2427081313069782E-2</v>
      </c>
      <c r="E239" s="2">
        <f t="shared" ca="1" si="273"/>
        <v>-0.90483005711383835</v>
      </c>
      <c r="F239" s="2">
        <f t="shared" ca="1" si="284"/>
        <v>-8.4091342947223008E-2</v>
      </c>
      <c r="G239" s="2">
        <f t="shared" ca="1" si="284"/>
        <v>-0.7801391460834185</v>
      </c>
      <c r="H239" s="2">
        <f t="shared" ca="1" si="284"/>
        <v>-5.3613594870572795E-2</v>
      </c>
      <c r="I239" s="2">
        <f t="shared" ca="1" si="284"/>
        <v>-2.0429473301633139</v>
      </c>
      <c r="J239" s="2">
        <f t="shared" ca="1" si="284"/>
        <v>-0.44728834741636292</v>
      </c>
      <c r="K239" s="2">
        <f t="shared" ca="1" si="284"/>
        <v>-0.18764873893561576</v>
      </c>
      <c r="L239" s="2">
        <f t="shared" ca="1" si="284"/>
        <v>1.0472372744989964</v>
      </c>
      <c r="M239" s="2">
        <f t="shared" ca="1" si="284"/>
        <v>0.23586118556532187</v>
      </c>
      <c r="N239" s="2">
        <f t="shared" ca="1" si="284"/>
        <v>0.6087834680894334</v>
      </c>
      <c r="O239" s="2">
        <f t="shared" ca="1" si="284"/>
        <v>-0.43606466643570352</v>
      </c>
      <c r="P239" s="2">
        <f t="shared" ca="1" si="284"/>
        <v>0.66183412881492576</v>
      </c>
      <c r="Q239" s="2">
        <f t="shared" ca="1" si="284"/>
        <v>1.8373507288548894</v>
      </c>
      <c r="R239" s="2">
        <f t="shared" ca="1" si="284"/>
        <v>0.79028087869796737</v>
      </c>
      <c r="S239" s="2">
        <f t="shared" ca="1" si="284"/>
        <v>0.34442002633679358</v>
      </c>
      <c r="T239" s="2">
        <f t="shared" ca="1" si="284"/>
        <v>-0.38457792761627568</v>
      </c>
      <c r="U239" s="2">
        <f t="shared" ca="1" si="284"/>
        <v>0.23660772262737181</v>
      </c>
      <c r="V239" s="2">
        <f t="shared" ca="1" si="284"/>
        <v>2.0226067644455417</v>
      </c>
      <c r="W239" s="2">
        <f t="shared" ca="1" si="284"/>
        <v>1.0652977450550474</v>
      </c>
      <c r="X239" s="2">
        <f t="shared" ca="1" si="284"/>
        <v>1.4000215732679189</v>
      </c>
      <c r="Y239" s="2">
        <f t="shared" ca="1" si="284"/>
        <v>1.9343939174750736E-2</v>
      </c>
      <c r="Z239" s="2">
        <f t="shared" ca="1" si="284"/>
        <v>0.63934028502459805</v>
      </c>
      <c r="AA239" s="2">
        <f t="shared" ca="1" si="284"/>
        <v>0.24646513355292515</v>
      </c>
      <c r="AB239" s="2">
        <f t="shared" ca="1" si="284"/>
        <v>1.7565386226097766</v>
      </c>
      <c r="AC239" s="2">
        <f t="shared" ca="1" si="284"/>
        <v>1.2224594636772332</v>
      </c>
      <c r="AD239" s="2">
        <f t="shared" ca="1" si="284"/>
        <v>-1.6538045244237942</v>
      </c>
      <c r="AE239" s="2">
        <f t="shared" ca="1" si="284"/>
        <v>0.25926876594038734</v>
      </c>
      <c r="AF239" s="2">
        <f t="shared" ca="1" si="284"/>
        <v>0.38880176069389116</v>
      </c>
      <c r="AG239" s="2">
        <f t="shared" ca="1" si="284"/>
        <v>0.51040951107240462</v>
      </c>
      <c r="AH239" s="2">
        <f t="shared" ca="1" si="284"/>
        <v>-2.2208571457191009</v>
      </c>
      <c r="AI239" s="2">
        <f t="shared" ca="1" si="284"/>
        <v>1.024280460477716</v>
      </c>
      <c r="AJ239" s="2">
        <f t="shared" ca="1" si="284"/>
        <v>2.5998819799341901</v>
      </c>
      <c r="AK239" s="2">
        <f t="shared" ca="1" si="284"/>
        <v>2.3674682644222749</v>
      </c>
      <c r="AL239" s="2">
        <f t="shared" ca="1" si="284"/>
        <v>-0.33870764924566354</v>
      </c>
      <c r="AM239" s="2">
        <f t="shared" ca="1" si="284"/>
        <v>0.61133538385830788</v>
      </c>
      <c r="AN239" s="2">
        <f t="shared" ca="1" si="284"/>
        <v>-0.40002167473569222</v>
      </c>
      <c r="AO239" s="2">
        <f t="shared" ca="1" si="284"/>
        <v>-0.13291387511406669</v>
      </c>
      <c r="AP239" s="2">
        <f t="shared" ca="1" si="284"/>
        <v>-0.48751318407568794</v>
      </c>
      <c r="AQ239" s="2">
        <f t="shared" ca="1" si="284"/>
        <v>0.20922152710067005</v>
      </c>
      <c r="AR239" s="2">
        <f t="shared" ca="1" si="284"/>
        <v>2.5472083935164296</v>
      </c>
      <c r="AS239" s="2">
        <f t="shared" ca="1" si="284"/>
        <v>-0.26943413184447013</v>
      </c>
      <c r="AT239" s="2">
        <f t="shared" ca="1" si="284"/>
        <v>0.30634551756882733</v>
      </c>
      <c r="AU239" s="2">
        <f t="shared" ca="1" si="284"/>
        <v>-0.70157371326504936</v>
      </c>
      <c r="AV239" s="2">
        <f t="shared" ca="1" si="284"/>
        <v>0.74088364378340954</v>
      </c>
      <c r="AW239" s="2">
        <f t="shared" ca="1" si="284"/>
        <v>0.76173480786110226</v>
      </c>
      <c r="AX239" s="2">
        <f t="shared" ca="1" si="284"/>
        <v>0.40661884231009016</v>
      </c>
      <c r="AY239" s="2">
        <f t="shared" ca="1" si="284"/>
        <v>0.25341419201342319</v>
      </c>
      <c r="AZ239" s="2">
        <f t="shared" ca="1" si="284"/>
        <v>1.5977219823927777</v>
      </c>
      <c r="BA239" s="2">
        <f t="shared" ca="1" si="284"/>
        <v>-1.767091706507957</v>
      </c>
      <c r="BB239" s="2">
        <f t="shared" ca="1" si="284"/>
        <v>-0.22056882910385708</v>
      </c>
      <c r="BC239" s="2">
        <f t="shared" ca="1" si="284"/>
        <v>-2.576543231760668</v>
      </c>
      <c r="BD239" s="2">
        <f t="shared" ca="1" si="284"/>
        <v>-0.32760249172161487</v>
      </c>
      <c r="BE239" s="2">
        <f t="shared" ca="1" si="284"/>
        <v>-6.4527750551255592E-2</v>
      </c>
      <c r="BF239" s="2">
        <f t="shared" ca="1" si="284"/>
        <v>-1.369762727197152</v>
      </c>
      <c r="BG239" s="2">
        <f t="shared" ca="1" si="284"/>
        <v>-1.3858143824669913</v>
      </c>
      <c r="BH239" s="2">
        <f t="shared" ca="1" si="284"/>
        <v>0.26009903225424241</v>
      </c>
      <c r="BI239" s="2">
        <f t="shared" ca="1" si="284"/>
        <v>1.5353995912549618</v>
      </c>
      <c r="BJ239" s="2">
        <f t="shared" ca="1" si="284"/>
        <v>-0.20368552898201045</v>
      </c>
      <c r="BK239" s="2">
        <f t="shared" ca="1" si="284"/>
        <v>2.4197733719480774</v>
      </c>
      <c r="BL239" s="2">
        <f t="shared" ca="1" si="284"/>
        <v>2.4836732625946203</v>
      </c>
      <c r="BM239" s="2">
        <f t="shared" ca="1" si="284"/>
        <v>-0.72982086123040135</v>
      </c>
      <c r="BN239" s="2">
        <f t="shared" ca="1" si="284"/>
        <v>0.8938216369000398</v>
      </c>
      <c r="BO239" s="2">
        <f t="shared" ca="1" si="284"/>
        <v>-0.55118672726854823</v>
      </c>
      <c r="BP239" s="2">
        <f t="shared" ca="1" si="284"/>
        <v>0.56664078429418552</v>
      </c>
      <c r="BQ239" s="2">
        <f t="shared" ca="1" si="284"/>
        <v>-0.49436605834002395</v>
      </c>
      <c r="BR239" s="2">
        <f t="shared" ca="1" si="283"/>
        <v>-0.93604059840706622</v>
      </c>
      <c r="BS239" s="2">
        <f t="shared" ca="1" si="283"/>
        <v>-0.36898439105040665</v>
      </c>
      <c r="BT239" s="2">
        <f t="shared" ca="1" si="283"/>
        <v>0.82763991905690237</v>
      </c>
      <c r="BU239" s="2">
        <f t="shared" ca="1" si="283"/>
        <v>-1.3158490401240218E-2</v>
      </c>
      <c r="BV239" s="2">
        <f t="shared" ca="1" si="283"/>
        <v>0.93152234284236723</v>
      </c>
      <c r="BW239" s="2">
        <f t="shared" ca="1" si="283"/>
        <v>0.54731579808726993</v>
      </c>
      <c r="BX239" s="2">
        <f t="shared" ca="1" si="283"/>
        <v>0.65511524730332849</v>
      </c>
      <c r="BY239" s="2">
        <f t="shared" ca="1" si="283"/>
        <v>0.58730433170698626</v>
      </c>
      <c r="BZ239" s="2">
        <f t="shared" ca="1" si="283"/>
        <v>1.9453056816087564</v>
      </c>
      <c r="CA239" s="2">
        <f t="shared" ca="1" si="283"/>
        <v>-1.1685688408661086</v>
      </c>
      <c r="CB239" s="2">
        <f t="shared" ca="1" si="283"/>
        <v>-0.84903195031320888</v>
      </c>
      <c r="CC239" s="2">
        <f t="shared" ca="1" si="283"/>
        <v>1.5188788561090703</v>
      </c>
      <c r="CD239" s="2">
        <f t="shared" ca="1" si="283"/>
        <v>0.78487719379229781</v>
      </c>
      <c r="CE239" s="2">
        <f t="shared" ca="1" si="283"/>
        <v>0.19637227581549491</v>
      </c>
      <c r="CF239" s="2">
        <f t="shared" ca="1" si="283"/>
        <v>1.199720215998785</v>
      </c>
      <c r="CG239" s="2">
        <f t="shared" ca="1" si="283"/>
        <v>1.8262866305346894</v>
      </c>
      <c r="CH239" s="2">
        <f t="shared" ca="1" si="283"/>
        <v>0.52445606799034572</v>
      </c>
      <c r="CI239" s="2">
        <f t="shared" ca="1" si="283"/>
        <v>-0.71342657729607983</v>
      </c>
      <c r="CJ239" s="2">
        <f t="shared" ca="1" si="283"/>
        <v>0.90981484490280307</v>
      </c>
      <c r="CK239" s="2">
        <f t="shared" ca="1" si="283"/>
        <v>0.76151386871668092</v>
      </c>
      <c r="CL239" s="2">
        <f t="shared" ca="1" si="283"/>
        <v>0.11382771612947788</v>
      </c>
      <c r="CM239" s="2">
        <f t="shared" ca="1" si="283"/>
        <v>-0.72202328617504363</v>
      </c>
      <c r="CN239" s="2">
        <f t="shared" ca="1" si="283"/>
        <v>-0.2041266773190413</v>
      </c>
      <c r="CO239" s="2">
        <f t="shared" ca="1" si="283"/>
        <v>7.9539427511158015E-2</v>
      </c>
      <c r="CP239" s="2">
        <f t="shared" ca="1" si="283"/>
        <v>-0.35848664036276606</v>
      </c>
      <c r="CQ239" s="2">
        <f t="shared" ca="1" si="283"/>
        <v>-1.1211187404395637</v>
      </c>
      <c r="CR239" s="2">
        <f t="shared" ca="1" si="283"/>
        <v>-2.452518345804374</v>
      </c>
      <c r="CS239" s="2">
        <f t="shared" ca="1" si="283"/>
        <v>0.83425372666255448</v>
      </c>
      <c r="CT239" s="2">
        <f t="shared" ca="1" si="283"/>
        <v>-0.16751354127191592</v>
      </c>
      <c r="CU239" s="2">
        <f t="shared" ca="1" si="283"/>
        <v>0.23248744247043096</v>
      </c>
      <c r="CV239" s="2">
        <f t="shared" ca="1" si="283"/>
        <v>1.2367239540396953</v>
      </c>
      <c r="CW239" s="2">
        <f t="shared" ca="1" si="283"/>
        <v>0.72273911321761197</v>
      </c>
      <c r="CX239" s="2">
        <f t="shared" ca="1" si="283"/>
        <v>-0.43740967550657817</v>
      </c>
      <c r="CY239" s="2">
        <f t="shared" ca="1" si="283"/>
        <v>0.15048295717125268</v>
      </c>
      <c r="CZ239" s="2"/>
      <c r="DA239" s="2"/>
      <c r="DB239" s="2"/>
      <c r="DC239" s="2"/>
      <c r="DD239" s="2"/>
    </row>
    <row r="240" spans="4:108" x14ac:dyDescent="0.25">
      <c r="D240" s="2">
        <f t="shared" ca="1" si="273"/>
        <v>-1.5589355621473195</v>
      </c>
      <c r="E240" s="2">
        <f t="shared" ca="1" si="273"/>
        <v>2.9156690380430325E-2</v>
      </c>
      <c r="F240" s="2">
        <f t="shared" ca="1" si="284"/>
        <v>-0.14149826220459993</v>
      </c>
      <c r="G240" s="2">
        <f t="shared" ca="1" si="284"/>
        <v>3.3568020457469511E-2</v>
      </c>
      <c r="H240" s="2">
        <f t="shared" ca="1" si="284"/>
        <v>-1.5462907021644161</v>
      </c>
      <c r="I240" s="2">
        <f t="shared" ca="1" si="284"/>
        <v>1.6427035132433363</v>
      </c>
      <c r="J240" s="2">
        <f t="shared" ca="1" si="284"/>
        <v>-0.50020647022576736</v>
      </c>
      <c r="K240" s="2">
        <f t="shared" ca="1" si="284"/>
        <v>0.32125850192437999</v>
      </c>
      <c r="L240" s="2">
        <f t="shared" ca="1" si="284"/>
        <v>1.5267097743878841</v>
      </c>
      <c r="M240" s="2">
        <f t="shared" ca="1" si="284"/>
        <v>-0.44694370061690386</v>
      </c>
      <c r="N240" s="2">
        <f t="shared" ca="1" si="284"/>
        <v>1.7094980177089714</v>
      </c>
      <c r="O240" s="2">
        <f t="shared" ca="1" si="284"/>
        <v>0.4061746510782811</v>
      </c>
      <c r="P240" s="2">
        <f t="shared" ca="1" si="284"/>
        <v>0.95987750531891669</v>
      </c>
      <c r="Q240" s="2">
        <f t="shared" ca="1" si="284"/>
        <v>0.19378110493293746</v>
      </c>
      <c r="R240" s="2">
        <f t="shared" ca="1" si="284"/>
        <v>-0.29196728633802688</v>
      </c>
      <c r="S240" s="2">
        <f t="shared" ca="1" si="284"/>
        <v>-2.0329247416079168</v>
      </c>
      <c r="T240" s="2">
        <f t="shared" ca="1" si="284"/>
        <v>-0.64334836445566579</v>
      </c>
      <c r="U240" s="2">
        <f t="shared" ca="1" si="284"/>
        <v>2.4637260315902486E-2</v>
      </c>
      <c r="V240" s="2">
        <f t="shared" ca="1" si="284"/>
        <v>4.6002338252102747E-3</v>
      </c>
      <c r="W240" s="2">
        <f t="shared" ca="1" si="284"/>
        <v>-0.24433016263816104</v>
      </c>
      <c r="X240" s="2">
        <f t="shared" ca="1" si="284"/>
        <v>-1.2611638701134831</v>
      </c>
      <c r="Y240" s="2">
        <f t="shared" ca="1" si="284"/>
        <v>-1.1622327265231838</v>
      </c>
      <c r="Z240" s="2">
        <f t="shared" ca="1" si="284"/>
        <v>1.5004432536524293</v>
      </c>
      <c r="AA240" s="2">
        <f t="shared" ca="1" si="284"/>
        <v>0.50242793727689616</v>
      </c>
      <c r="AB240" s="2">
        <f t="shared" ca="1" si="284"/>
        <v>-1.0241021468850959</v>
      </c>
      <c r="AC240" s="2">
        <f t="shared" ca="1" si="284"/>
        <v>0.45785835178225148</v>
      </c>
      <c r="AD240" s="2">
        <f t="shared" ca="1" si="284"/>
        <v>1.8458586847834684</v>
      </c>
      <c r="AE240" s="2">
        <f t="shared" ca="1" si="284"/>
        <v>7.2362617985081618E-2</v>
      </c>
      <c r="AF240" s="2">
        <f t="shared" ca="1" si="284"/>
        <v>-0.36593794232841625</v>
      </c>
      <c r="AG240" s="2">
        <f t="shared" ca="1" si="284"/>
        <v>1.0016771967336631</v>
      </c>
      <c r="AH240" s="2">
        <f t="shared" ca="1" si="284"/>
        <v>1.6268481512331385</v>
      </c>
      <c r="AI240" s="2">
        <f t="shared" ca="1" si="284"/>
        <v>-0.34094905259733033</v>
      </c>
      <c r="AJ240" s="2">
        <f t="shared" ca="1" si="284"/>
        <v>-8.8052565610251664E-3</v>
      </c>
      <c r="AK240" s="2">
        <f t="shared" ca="1" si="284"/>
        <v>0.4197190499654514</v>
      </c>
      <c r="AL240" s="2">
        <f t="shared" ca="1" si="284"/>
        <v>1.0005043831195113</v>
      </c>
      <c r="AM240" s="2">
        <f t="shared" ca="1" si="284"/>
        <v>-0.96671235977896719</v>
      </c>
      <c r="AN240" s="2">
        <f t="shared" ca="1" si="284"/>
        <v>1.1655258639008157</v>
      </c>
      <c r="AO240" s="2">
        <f t="shared" ca="1" si="284"/>
        <v>-0.51048586099825388</v>
      </c>
      <c r="AP240" s="2">
        <f t="shared" ca="1" si="284"/>
        <v>0.409614915284994</v>
      </c>
      <c r="AQ240" s="2">
        <f t="shared" ca="1" si="284"/>
        <v>-0.72183591786141277</v>
      </c>
      <c r="AR240" s="2">
        <f t="shared" ca="1" si="284"/>
        <v>1.9859650895373921</v>
      </c>
      <c r="AS240" s="2">
        <f t="shared" ca="1" si="284"/>
        <v>1.3261074664608197</v>
      </c>
      <c r="AT240" s="2">
        <f t="shared" ca="1" si="284"/>
        <v>0.84584420544335093</v>
      </c>
      <c r="AU240" s="2">
        <f t="shared" ca="1" si="284"/>
        <v>-0.56552673200693182</v>
      </c>
      <c r="AV240" s="2">
        <f t="shared" ca="1" si="284"/>
        <v>0.47955397785995202</v>
      </c>
      <c r="AW240" s="2">
        <f t="shared" ca="1" si="284"/>
        <v>0.41810894907368074</v>
      </c>
      <c r="AX240" s="2">
        <f t="shared" ca="1" si="284"/>
        <v>1.0293177197025829</v>
      </c>
      <c r="AY240" s="2">
        <f t="shared" ca="1" si="284"/>
        <v>-0.60143014668842099</v>
      </c>
      <c r="AZ240" s="2">
        <f t="shared" ca="1" si="284"/>
        <v>0.40196885917311159</v>
      </c>
      <c r="BA240" s="2">
        <f t="shared" ca="1" si="284"/>
        <v>1.1699629692220146</v>
      </c>
      <c r="BB240" s="2">
        <f t="shared" ca="1" si="284"/>
        <v>-0.25571688471699217</v>
      </c>
      <c r="BC240" s="2">
        <f t="shared" ca="1" si="284"/>
        <v>0.58958393601422465</v>
      </c>
      <c r="BD240" s="2">
        <f t="shared" ca="1" si="284"/>
        <v>-0.75885509580507371</v>
      </c>
      <c r="BE240" s="2">
        <f t="shared" ca="1" si="284"/>
        <v>-1.6573791929484095E-2</v>
      </c>
      <c r="BF240" s="2">
        <f t="shared" ca="1" si="284"/>
        <v>-0.54416314740917404</v>
      </c>
      <c r="BG240" s="2">
        <f t="shared" ca="1" si="284"/>
        <v>-1.1399558863860675</v>
      </c>
      <c r="BH240" s="2">
        <f t="shared" ca="1" si="284"/>
        <v>-0.16410154173984604</v>
      </c>
      <c r="BI240" s="2">
        <f t="shared" ca="1" si="284"/>
        <v>-0.31807895224851135</v>
      </c>
      <c r="BJ240" s="2">
        <f t="shared" ca="1" si="284"/>
        <v>-0.60082888061980455</v>
      </c>
      <c r="BK240" s="2">
        <f t="shared" ca="1" si="284"/>
        <v>0.52007933791870364</v>
      </c>
      <c r="BL240" s="2">
        <f t="shared" ca="1" si="284"/>
        <v>-0.50492932759623765</v>
      </c>
      <c r="BM240" s="2">
        <f t="shared" ca="1" si="284"/>
        <v>-8.9441102845411763E-2</v>
      </c>
      <c r="BN240" s="2">
        <f t="shared" ca="1" si="284"/>
        <v>-0.6040039726560622</v>
      </c>
      <c r="BO240" s="2">
        <f t="shared" ca="1" si="284"/>
        <v>-5.3519717270607739E-2</v>
      </c>
      <c r="BP240" s="2">
        <f t="shared" ca="1" si="284"/>
        <v>-8.8324672901951617E-2</v>
      </c>
      <c r="BQ240" s="2">
        <f t="shared" ca="1" si="284"/>
        <v>1.8998653334360363</v>
      </c>
      <c r="BR240" s="2">
        <f t="shared" ca="1" si="283"/>
        <v>-2.6185642984890114</v>
      </c>
      <c r="BS240" s="2">
        <f t="shared" ca="1" si="283"/>
        <v>2.0288588583884755</v>
      </c>
      <c r="BT240" s="2">
        <f t="shared" ca="1" si="283"/>
        <v>0.25517584727681419</v>
      </c>
      <c r="BU240" s="2">
        <f t="shared" ca="1" si="283"/>
        <v>-0.81883435096302615</v>
      </c>
      <c r="BV240" s="2">
        <f t="shared" ca="1" si="283"/>
        <v>0.21390895582234176</v>
      </c>
      <c r="BW240" s="2">
        <f t="shared" ca="1" si="283"/>
        <v>-0.25468445869025219</v>
      </c>
      <c r="BX240" s="2">
        <f t="shared" ca="1" si="283"/>
        <v>0.22710418671124097</v>
      </c>
      <c r="BY240" s="2">
        <f t="shared" ca="1" si="283"/>
        <v>0.29746002961887641</v>
      </c>
      <c r="BZ240" s="2">
        <f t="shared" ca="1" si="283"/>
        <v>0.34633100352625618</v>
      </c>
      <c r="CA240" s="2">
        <f t="shared" ca="1" si="283"/>
        <v>6.5914250307167188E-2</v>
      </c>
      <c r="CB240" s="2">
        <f t="shared" ca="1" si="283"/>
        <v>-0.19456946095633984</v>
      </c>
      <c r="CC240" s="2">
        <f t="shared" ca="1" si="283"/>
        <v>0.42360908964998756</v>
      </c>
      <c r="CD240" s="2">
        <f t="shared" ca="1" si="283"/>
        <v>-2.4576368310077572</v>
      </c>
      <c r="CE240" s="2">
        <f t="shared" ca="1" si="283"/>
        <v>1.1300227990108189</v>
      </c>
      <c r="CF240" s="2">
        <f t="shared" ca="1" si="283"/>
        <v>0.42678707765282864</v>
      </c>
      <c r="CG240" s="2">
        <f t="shared" ca="1" si="283"/>
        <v>-1.5606577118764702</v>
      </c>
      <c r="CH240" s="2">
        <f t="shared" ca="1" si="283"/>
        <v>-0.50855246268428145</v>
      </c>
      <c r="CI240" s="2">
        <f t="shared" ca="1" si="283"/>
        <v>-0.78266720046648919</v>
      </c>
      <c r="CJ240" s="2">
        <f t="shared" ca="1" si="283"/>
        <v>0.86086796045907832</v>
      </c>
      <c r="CK240" s="2">
        <f t="shared" ca="1" si="283"/>
        <v>0.46991421704693687</v>
      </c>
      <c r="CL240" s="2">
        <f t="shared" ca="1" si="283"/>
        <v>0.51422253151118269</v>
      </c>
      <c r="CM240" s="2">
        <f t="shared" ca="1" si="283"/>
        <v>-0.23548997562737017</v>
      </c>
      <c r="CN240" s="2">
        <f t="shared" ca="1" si="283"/>
        <v>0.22668000026158619</v>
      </c>
      <c r="CO240" s="2">
        <f t="shared" ca="1" si="283"/>
        <v>0.53162297126321822</v>
      </c>
      <c r="CP240" s="2">
        <f t="shared" ca="1" si="283"/>
        <v>2.4340621025504836</v>
      </c>
      <c r="CQ240" s="2">
        <f t="shared" ca="1" si="283"/>
        <v>0.91448633793842293</v>
      </c>
      <c r="CR240" s="2">
        <f t="shared" ca="1" si="283"/>
        <v>2.0754672267981435</v>
      </c>
      <c r="CS240" s="2">
        <f t="shared" ca="1" si="283"/>
        <v>-1.3997838741228572</v>
      </c>
      <c r="CT240" s="2">
        <f t="shared" ca="1" si="283"/>
        <v>0.35963451370008148</v>
      </c>
      <c r="CU240" s="2">
        <f t="shared" ca="1" si="283"/>
        <v>0.60001200057610415</v>
      </c>
      <c r="CV240" s="2">
        <f t="shared" ca="1" si="283"/>
        <v>-3.7839173984467567E-2</v>
      </c>
      <c r="CW240" s="2">
        <f t="shared" ca="1" si="283"/>
        <v>-5.1722673298375745E-2</v>
      </c>
      <c r="CX240" s="2">
        <f t="shared" ca="1" si="283"/>
        <v>1.2194786413074121</v>
      </c>
      <c r="CY240" s="2">
        <f t="shared" ca="1" si="283"/>
        <v>2.014455425425087</v>
      </c>
      <c r="CZ240" s="2"/>
      <c r="DA240" s="2"/>
      <c r="DB240" s="2"/>
      <c r="DC240" s="2"/>
      <c r="DD240" s="2"/>
    </row>
    <row r="241" spans="4:108" x14ac:dyDescent="0.25">
      <c r="D241" s="2">
        <f t="shared" ca="1" si="273"/>
        <v>1.0747078275022925</v>
      </c>
      <c r="E241" s="2">
        <f t="shared" ca="1" si="273"/>
        <v>-0.85931133937671944</v>
      </c>
      <c r="F241" s="2">
        <f t="shared" ca="1" si="284"/>
        <v>0.65740011409720034</v>
      </c>
      <c r="G241" s="2">
        <f t="shared" ca="1" si="284"/>
        <v>1.767302103062667</v>
      </c>
      <c r="H241" s="2">
        <f t="shared" ca="1" si="284"/>
        <v>-0.36938054439996848</v>
      </c>
      <c r="I241" s="2">
        <f t="shared" ca="1" si="284"/>
        <v>-8.1510405385801024E-2</v>
      </c>
      <c r="J241" s="2">
        <f t="shared" ca="1" si="284"/>
        <v>-0.83063098270914715</v>
      </c>
      <c r="K241" s="2">
        <f t="shared" ca="1" si="284"/>
        <v>1.6814990729026995</v>
      </c>
      <c r="L241" s="2">
        <f t="shared" ca="1" si="284"/>
        <v>-0.53704117750532498</v>
      </c>
      <c r="M241" s="2">
        <f t="shared" ca="1" si="284"/>
        <v>1.4125453095197151</v>
      </c>
      <c r="N241" s="2">
        <f t="shared" ca="1" si="284"/>
        <v>1.1423211191482265</v>
      </c>
      <c r="O241" s="2">
        <f t="shared" ca="1" si="284"/>
        <v>-0.65091854395644311</v>
      </c>
      <c r="P241" s="2">
        <f t="shared" ca="1" si="284"/>
        <v>-0.17576965414909937</v>
      </c>
      <c r="Q241" s="2">
        <f t="shared" ca="1" si="284"/>
        <v>1.0724041990475135</v>
      </c>
      <c r="R241" s="2">
        <f t="shared" ca="1" si="284"/>
        <v>0.55950279478124643</v>
      </c>
      <c r="S241" s="2">
        <f t="shared" ca="1" si="284"/>
        <v>1.008666470629066</v>
      </c>
      <c r="T241" s="2">
        <f t="shared" ca="1" si="284"/>
        <v>-6.6383251212587333E-4</v>
      </c>
      <c r="U241" s="2">
        <f t="shared" ca="1" si="284"/>
        <v>-0.91943974827397068</v>
      </c>
      <c r="V241" s="2">
        <f t="shared" ca="1" si="284"/>
        <v>-1.7458452444924817</v>
      </c>
      <c r="W241" s="2">
        <f t="shared" ca="1" si="284"/>
        <v>-0.29916598554868323</v>
      </c>
      <c r="X241" s="2">
        <f t="shared" ca="1" si="284"/>
        <v>-0.31504255254429875</v>
      </c>
      <c r="Y241" s="2">
        <f t="shared" ca="1" si="284"/>
        <v>-1.5015560058211794</v>
      </c>
      <c r="Z241" s="2">
        <f t="shared" ca="1" si="284"/>
        <v>2.0878504878755422</v>
      </c>
      <c r="AA241" s="2">
        <f t="shared" ca="1" si="284"/>
        <v>3.4506455466846005E-2</v>
      </c>
      <c r="AB241" s="2">
        <f t="shared" ca="1" si="284"/>
        <v>1.1279731238677775</v>
      </c>
      <c r="AC241" s="2">
        <f t="shared" ca="1" si="284"/>
        <v>0.65518094354299516</v>
      </c>
      <c r="AD241" s="2">
        <f t="shared" ca="1" si="284"/>
        <v>-0.31974518894437054</v>
      </c>
      <c r="AE241" s="2">
        <f t="shared" ca="1" si="284"/>
        <v>0.36957395662664932</v>
      </c>
      <c r="AF241" s="2">
        <f t="shared" ca="1" si="284"/>
        <v>-7.9546287140359578E-2</v>
      </c>
      <c r="AG241" s="2">
        <f t="shared" ca="1" si="284"/>
        <v>0.41180649706815364</v>
      </c>
      <c r="AH241" s="2">
        <f t="shared" ca="1" si="284"/>
        <v>1.3611725576036311</v>
      </c>
      <c r="AI241" s="2">
        <f t="shared" ca="1" si="284"/>
        <v>-1.013539071180998</v>
      </c>
      <c r="AJ241" s="2">
        <f t="shared" ca="1" si="284"/>
        <v>-1.3177262746895304</v>
      </c>
      <c r="AK241" s="2">
        <f t="shared" ca="1" si="284"/>
        <v>-1.4829212431779053</v>
      </c>
      <c r="AL241" s="2">
        <f t="shared" ca="1" si="284"/>
        <v>-0.61055967000857381</v>
      </c>
      <c r="AM241" s="2">
        <f t="shared" ca="1" si="284"/>
        <v>1.6180516415812654</v>
      </c>
      <c r="AN241" s="2">
        <f t="shared" ca="1" si="284"/>
        <v>-1.5028965277160948</v>
      </c>
      <c r="AO241" s="2">
        <f t="shared" ca="1" si="284"/>
        <v>-0.85936689013903367</v>
      </c>
      <c r="AP241" s="2">
        <f t="shared" ca="1" si="284"/>
        <v>-0.34864071620133491</v>
      </c>
      <c r="AQ241" s="2">
        <f t="shared" ca="1" si="284"/>
        <v>-6.6401928921667838E-2</v>
      </c>
      <c r="AR241" s="2">
        <f t="shared" ca="1" si="284"/>
        <v>-0.84911629505135111</v>
      </c>
      <c r="AS241" s="2">
        <f t="shared" ca="1" si="284"/>
        <v>0.17383961905847972</v>
      </c>
      <c r="AT241" s="2">
        <f t="shared" ca="1" si="284"/>
        <v>1.7508749155343186</v>
      </c>
      <c r="AU241" s="2">
        <f t="shared" ca="1" si="284"/>
        <v>1.266287444807209</v>
      </c>
      <c r="AV241" s="2">
        <f t="shared" ca="1" si="284"/>
        <v>-1.0852889653569471</v>
      </c>
      <c r="AW241" s="2">
        <f t="shared" ca="1" si="284"/>
        <v>-0.2222669797129638</v>
      </c>
      <c r="AX241" s="2">
        <f t="shared" ca="1" si="284"/>
        <v>1.4600529355104424</v>
      </c>
      <c r="AY241" s="2">
        <f t="shared" ca="1" si="284"/>
        <v>0.18551957351320195</v>
      </c>
      <c r="AZ241" s="2">
        <f t="shared" ca="1" si="284"/>
        <v>0.1474908447410942</v>
      </c>
      <c r="BA241" s="2">
        <f t="shared" ca="1" si="284"/>
        <v>-0.99656546921676026</v>
      </c>
      <c r="BB241" s="2">
        <f t="shared" ca="1" si="284"/>
        <v>0.83397628924853562</v>
      </c>
      <c r="BC241" s="2">
        <f t="shared" ca="1" si="284"/>
        <v>5.0810591298938057E-2</v>
      </c>
      <c r="BD241" s="2">
        <f t="shared" ca="1" si="284"/>
        <v>0.54177539469742808</v>
      </c>
      <c r="BE241" s="2">
        <f t="shared" ca="1" si="284"/>
        <v>-0.83572290750540645</v>
      </c>
      <c r="BF241" s="2">
        <f t="shared" ca="1" si="284"/>
        <v>0.62717150385356746</v>
      </c>
      <c r="BG241" s="2">
        <f t="shared" ca="1" si="284"/>
        <v>0.16206775821323441</v>
      </c>
      <c r="BH241" s="2">
        <f t="shared" ca="1" si="284"/>
        <v>-2.7357120129767019E-2</v>
      </c>
      <c r="BI241" s="2">
        <f t="shared" ca="1" si="284"/>
        <v>0.37791178494967326</v>
      </c>
      <c r="BJ241" s="2">
        <f t="shared" ca="1" si="284"/>
        <v>1.5444042720655549</v>
      </c>
      <c r="BK241" s="2">
        <f t="shared" ca="1" si="284"/>
        <v>0.51194295838982162</v>
      </c>
      <c r="BL241" s="2">
        <f t="shared" ca="1" si="284"/>
        <v>0.68339973496885065</v>
      </c>
      <c r="BM241" s="2">
        <f t="shared" ca="1" si="284"/>
        <v>-1.0826378139888007</v>
      </c>
      <c r="BN241" s="2">
        <f t="shared" ca="1" si="284"/>
        <v>0.25576334591557853</v>
      </c>
      <c r="BO241" s="2">
        <f t="shared" ca="1" si="284"/>
        <v>-1.1490729649788483</v>
      </c>
      <c r="BP241" s="2">
        <f t="shared" ca="1" si="284"/>
        <v>1.8471204239710163E-2</v>
      </c>
      <c r="BQ241" s="2">
        <f t="shared" ref="BQ241:CY244" ca="1" si="285">_xlfn.NORM.S.INV(RAND())</f>
        <v>-0.73990046577260871</v>
      </c>
      <c r="BR241" s="2">
        <f t="shared" ca="1" si="285"/>
        <v>-0.84129438105648913</v>
      </c>
      <c r="BS241" s="2">
        <f t="shared" ca="1" si="285"/>
        <v>-1.0083757499044141</v>
      </c>
      <c r="BT241" s="2">
        <f t="shared" ca="1" si="285"/>
        <v>-5.4147354050450278E-2</v>
      </c>
      <c r="BU241" s="2">
        <f t="shared" ca="1" si="285"/>
        <v>0.21302368130255142</v>
      </c>
      <c r="BV241" s="2">
        <f t="shared" ca="1" si="285"/>
        <v>-0.18665460831656186</v>
      </c>
      <c r="BW241" s="2">
        <f t="shared" ca="1" si="285"/>
        <v>-0.73038047637369241</v>
      </c>
      <c r="BX241" s="2">
        <f t="shared" ca="1" si="285"/>
        <v>0.61853254804083335</v>
      </c>
      <c r="BY241" s="2">
        <f t="shared" ca="1" si="285"/>
        <v>-0.60099811051071494</v>
      </c>
      <c r="BZ241" s="2">
        <f t="shared" ca="1" si="285"/>
        <v>0.41622070178725301</v>
      </c>
      <c r="CA241" s="2">
        <f t="shared" ca="1" si="285"/>
        <v>-0.6185670495080865</v>
      </c>
      <c r="CB241" s="2">
        <f t="shared" ca="1" si="285"/>
        <v>-0.95257776571169916</v>
      </c>
      <c r="CC241" s="2">
        <f t="shared" ca="1" si="285"/>
        <v>0.77701734052572557</v>
      </c>
      <c r="CD241" s="2">
        <f t="shared" ca="1" si="285"/>
        <v>-0.81283384498294142</v>
      </c>
      <c r="CE241" s="2">
        <f t="shared" ca="1" si="285"/>
        <v>-9.2276122358754362E-2</v>
      </c>
      <c r="CF241" s="2">
        <f t="shared" ca="1" si="285"/>
        <v>0.24949482717512578</v>
      </c>
      <c r="CG241" s="2">
        <f t="shared" ca="1" si="285"/>
        <v>-0.79958342943762539</v>
      </c>
      <c r="CH241" s="2">
        <f t="shared" ca="1" si="285"/>
        <v>0.37143461554929258</v>
      </c>
      <c r="CI241" s="2">
        <f t="shared" ca="1" si="285"/>
        <v>0.14571829141998052</v>
      </c>
      <c r="CJ241" s="2">
        <f t="shared" ca="1" si="285"/>
        <v>3.6766139713459586E-2</v>
      </c>
      <c r="CK241" s="2">
        <f t="shared" ca="1" si="285"/>
        <v>0.36834873654988975</v>
      </c>
      <c r="CL241" s="2">
        <f t="shared" ca="1" si="285"/>
        <v>-9.9971774777910152E-2</v>
      </c>
      <c r="CM241" s="2">
        <f t="shared" ca="1" si="285"/>
        <v>2.5226283882898701</v>
      </c>
      <c r="CN241" s="2">
        <f t="shared" ca="1" si="285"/>
        <v>1.5984703207210418</v>
      </c>
      <c r="CO241" s="2">
        <f t="shared" ca="1" si="285"/>
        <v>-0.47968314179280619</v>
      </c>
      <c r="CP241" s="2">
        <f t="shared" ca="1" si="285"/>
        <v>-0.28739090100300124</v>
      </c>
      <c r="CQ241" s="2">
        <f t="shared" ca="1" si="285"/>
        <v>-0.14058549813021945</v>
      </c>
      <c r="CR241" s="2">
        <f t="shared" ca="1" si="285"/>
        <v>-0.64018657063550111</v>
      </c>
      <c r="CS241" s="2">
        <f t="shared" ca="1" si="285"/>
        <v>-0.25539609372347949</v>
      </c>
      <c r="CT241" s="2">
        <f t="shared" ca="1" si="285"/>
        <v>-0.86950339419431255</v>
      </c>
      <c r="CU241" s="2">
        <f t="shared" ca="1" si="285"/>
        <v>-0.78612903780431875</v>
      </c>
      <c r="CV241" s="2">
        <f t="shared" ca="1" si="285"/>
        <v>-7.1232945981948542E-2</v>
      </c>
      <c r="CW241" s="2">
        <f t="shared" ca="1" si="285"/>
        <v>2.4334742802512608</v>
      </c>
      <c r="CX241" s="2">
        <f t="shared" ca="1" si="285"/>
        <v>1.5294883380134576</v>
      </c>
      <c r="CY241" s="2">
        <f t="shared" ca="1" si="285"/>
        <v>0.90859981853112881</v>
      </c>
      <c r="CZ241" s="2"/>
      <c r="DA241" s="2"/>
      <c r="DB241" s="2"/>
      <c r="DC241" s="2"/>
      <c r="DD241" s="2"/>
    </row>
    <row r="242" spans="4:108" x14ac:dyDescent="0.25">
      <c r="D242" s="2">
        <f t="shared" ca="1" si="273"/>
        <v>0.11157367804191184</v>
      </c>
      <c r="E242" s="2">
        <f t="shared" ca="1" si="273"/>
        <v>4.9187379113936364E-2</v>
      </c>
      <c r="F242" s="2">
        <f t="shared" ref="F242:BQ245" ca="1" si="286">_xlfn.NORM.S.INV(RAND())</f>
        <v>-2.3719921184055655</v>
      </c>
      <c r="G242" s="2">
        <f t="shared" ca="1" si="286"/>
        <v>0.1838291731420611</v>
      </c>
      <c r="H242" s="2">
        <f t="shared" ca="1" si="286"/>
        <v>-1.8240455834405267</v>
      </c>
      <c r="I242" s="2">
        <f t="shared" ca="1" si="286"/>
        <v>0.229655743899358</v>
      </c>
      <c r="J242" s="2">
        <f t="shared" ca="1" si="286"/>
        <v>-1.5727774247042987</v>
      </c>
      <c r="K242" s="2">
        <f t="shared" ca="1" si="286"/>
        <v>-0.67124956617114862</v>
      </c>
      <c r="L242" s="2">
        <f t="shared" ca="1" si="286"/>
        <v>0.95550817885133854</v>
      </c>
      <c r="M242" s="2">
        <f t="shared" ca="1" si="286"/>
        <v>0.93829777968930284</v>
      </c>
      <c r="N242" s="2">
        <f t="shared" ca="1" si="286"/>
        <v>0.62811534971168348</v>
      </c>
      <c r="O242" s="2">
        <f t="shared" ca="1" si="286"/>
        <v>1.84337224978419</v>
      </c>
      <c r="P242" s="2">
        <f t="shared" ca="1" si="286"/>
        <v>0.82318494633815387</v>
      </c>
      <c r="Q242" s="2">
        <f t="shared" ca="1" si="286"/>
        <v>-2.7356024023259744</v>
      </c>
      <c r="R242" s="2">
        <f t="shared" ca="1" si="286"/>
        <v>-0.85927461817938133</v>
      </c>
      <c r="S242" s="2">
        <f t="shared" ca="1" si="286"/>
        <v>-0.3758944648125605</v>
      </c>
      <c r="T242" s="2">
        <f t="shared" ca="1" si="286"/>
        <v>1.3288126970011291</v>
      </c>
      <c r="U242" s="2">
        <f t="shared" ca="1" si="286"/>
        <v>-0.56759207777700105</v>
      </c>
      <c r="V242" s="2">
        <f t="shared" ca="1" si="286"/>
        <v>0.68502967972427331</v>
      </c>
      <c r="W242" s="2">
        <f t="shared" ca="1" si="286"/>
        <v>-1.9542294377429372</v>
      </c>
      <c r="X242" s="2">
        <f t="shared" ca="1" si="286"/>
        <v>2.6967973462475474E-2</v>
      </c>
      <c r="Y242" s="2">
        <f t="shared" ca="1" si="286"/>
        <v>0.65660384319370024</v>
      </c>
      <c r="Z242" s="2">
        <f t="shared" ca="1" si="286"/>
        <v>-0.15887191306984513</v>
      </c>
      <c r="AA242" s="2">
        <f t="shared" ca="1" si="286"/>
        <v>-1.1911618197097147</v>
      </c>
      <c r="AB242" s="2">
        <f t="shared" ca="1" si="286"/>
        <v>-0.22092603155729107</v>
      </c>
      <c r="AC242" s="2">
        <f t="shared" ca="1" si="286"/>
        <v>2.6460195551407817</v>
      </c>
      <c r="AD242" s="2">
        <f t="shared" ca="1" si="286"/>
        <v>-1.0525640542069505</v>
      </c>
      <c r="AE242" s="2">
        <f t="shared" ca="1" si="286"/>
        <v>-0.33778132450343373</v>
      </c>
      <c r="AF242" s="2">
        <f t="shared" ca="1" si="286"/>
        <v>0.22327993471827789</v>
      </c>
      <c r="AG242" s="2">
        <f t="shared" ca="1" si="286"/>
        <v>1.8966433684299479E-2</v>
      </c>
      <c r="AH242" s="2">
        <f t="shared" ca="1" si="286"/>
        <v>7.3859605984623003E-2</v>
      </c>
      <c r="AI242" s="2">
        <f t="shared" ca="1" si="286"/>
        <v>1.4104353920409642</v>
      </c>
      <c r="AJ242" s="2">
        <f t="shared" ca="1" si="286"/>
        <v>0.97207948983017589</v>
      </c>
      <c r="AK242" s="2">
        <f t="shared" ca="1" si="286"/>
        <v>-0.24051108007748767</v>
      </c>
      <c r="AL242" s="2">
        <f t="shared" ca="1" si="286"/>
        <v>-0.63406319451758497</v>
      </c>
      <c r="AM242" s="2">
        <f t="shared" ca="1" si="286"/>
        <v>-0.1772481119928318</v>
      </c>
      <c r="AN242" s="2">
        <f t="shared" ca="1" si="286"/>
        <v>3.1045319700311092E-2</v>
      </c>
      <c r="AO242" s="2">
        <f t="shared" ca="1" si="286"/>
        <v>-0.1835875361601787</v>
      </c>
      <c r="AP242" s="2">
        <f t="shared" ca="1" si="286"/>
        <v>0.68570804610993397</v>
      </c>
      <c r="AQ242" s="2">
        <f t="shared" ca="1" si="286"/>
        <v>-1.342633116458829</v>
      </c>
      <c r="AR242" s="2">
        <f t="shared" ca="1" si="286"/>
        <v>-0.65393262289937859</v>
      </c>
      <c r="AS242" s="2">
        <f t="shared" ca="1" si="286"/>
        <v>-0.8500753809663637</v>
      </c>
      <c r="AT242" s="2">
        <f t="shared" ca="1" si="286"/>
        <v>0.50148070079949969</v>
      </c>
      <c r="AU242" s="2">
        <f t="shared" ca="1" si="286"/>
        <v>-0.63486873196563554</v>
      </c>
      <c r="AV242" s="2">
        <f t="shared" ca="1" si="286"/>
        <v>-0.35410999132258664</v>
      </c>
      <c r="AW242" s="2">
        <f t="shared" ca="1" si="286"/>
        <v>-0.39343542857166464</v>
      </c>
      <c r="AX242" s="2">
        <f t="shared" ca="1" si="286"/>
        <v>-1.8456909579682579</v>
      </c>
      <c r="AY242" s="2">
        <f t="shared" ca="1" si="286"/>
        <v>1.8454224334756248</v>
      </c>
      <c r="AZ242" s="2">
        <f t="shared" ca="1" si="286"/>
        <v>-0.38775155462463756</v>
      </c>
      <c r="BA242" s="2">
        <f t="shared" ca="1" si="286"/>
        <v>0.14929328119278376</v>
      </c>
      <c r="BB242" s="2">
        <f t="shared" ca="1" si="286"/>
        <v>-1.7569263829447226</v>
      </c>
      <c r="BC242" s="2">
        <f t="shared" ca="1" si="286"/>
        <v>-0.89073174309708425</v>
      </c>
      <c r="BD242" s="2">
        <f t="shared" ca="1" si="286"/>
        <v>0.88256535947178838</v>
      </c>
      <c r="BE242" s="2">
        <f t="shared" ca="1" si="286"/>
        <v>-0.87694304746647578</v>
      </c>
      <c r="BF242" s="2">
        <f t="shared" ca="1" si="286"/>
        <v>-1.0183380529193302</v>
      </c>
      <c r="BG242" s="2">
        <f t="shared" ca="1" si="286"/>
        <v>-0.25755934054047391</v>
      </c>
      <c r="BH242" s="2">
        <f t="shared" ca="1" si="286"/>
        <v>-1.7990345176592459</v>
      </c>
      <c r="BI242" s="2">
        <f t="shared" ca="1" si="286"/>
        <v>0.14910450394563399</v>
      </c>
      <c r="BJ242" s="2">
        <f t="shared" ca="1" si="286"/>
        <v>0.4569425771558383</v>
      </c>
      <c r="BK242" s="2">
        <f t="shared" ca="1" si="286"/>
        <v>0.86566108710519962</v>
      </c>
      <c r="BL242" s="2">
        <f t="shared" ca="1" si="286"/>
        <v>1.4803528781590616</v>
      </c>
      <c r="BM242" s="2">
        <f t="shared" ca="1" si="286"/>
        <v>0.30086691923505082</v>
      </c>
      <c r="BN242" s="2">
        <f t="shared" ca="1" si="286"/>
        <v>-0.44351674771367811</v>
      </c>
      <c r="BO242" s="2">
        <f t="shared" ca="1" si="286"/>
        <v>0.78641752440934731</v>
      </c>
      <c r="BP242" s="2">
        <f t="shared" ca="1" si="286"/>
        <v>1.5468808714294369</v>
      </c>
      <c r="BQ242" s="2">
        <f t="shared" ca="1" si="286"/>
        <v>0.91676062234757227</v>
      </c>
      <c r="BR242" s="2">
        <f t="shared" ca="1" si="285"/>
        <v>-0.95422525959914495</v>
      </c>
      <c r="BS242" s="2">
        <f t="shared" ca="1" si="285"/>
        <v>-0.60227336005862198</v>
      </c>
      <c r="BT242" s="2">
        <f t="shared" ca="1" si="285"/>
        <v>-0.50020143793854399</v>
      </c>
      <c r="BU242" s="2">
        <f t="shared" ca="1" si="285"/>
        <v>1.5737245043909516</v>
      </c>
      <c r="BV242" s="2">
        <f t="shared" ca="1" si="285"/>
        <v>0.69647595724902533</v>
      </c>
      <c r="BW242" s="2">
        <f t="shared" ca="1" si="285"/>
        <v>1.7549560879887056</v>
      </c>
      <c r="BX242" s="2">
        <f t="shared" ca="1" si="285"/>
        <v>9.6401540786470161E-2</v>
      </c>
      <c r="BY242" s="2">
        <f t="shared" ca="1" si="285"/>
        <v>-3.8900517594530858E-2</v>
      </c>
      <c r="BZ242" s="2">
        <f t="shared" ca="1" si="285"/>
        <v>0.27057960073974219</v>
      </c>
      <c r="CA242" s="2">
        <f t="shared" ca="1" si="285"/>
        <v>1.0859084427600465</v>
      </c>
      <c r="CB242" s="2">
        <f t="shared" ca="1" si="285"/>
        <v>0.74053766557583312</v>
      </c>
      <c r="CC242" s="2">
        <f t="shared" ca="1" si="285"/>
        <v>1.5303711175442682</v>
      </c>
      <c r="CD242" s="2">
        <f t="shared" ca="1" si="285"/>
        <v>8.9426485430244979E-2</v>
      </c>
      <c r="CE242" s="2">
        <f t="shared" ca="1" si="285"/>
        <v>-0.82656911352623408</v>
      </c>
      <c r="CF242" s="2">
        <f t="shared" ca="1" si="285"/>
        <v>1.0686195089567292</v>
      </c>
      <c r="CG242" s="2">
        <f t="shared" ca="1" si="285"/>
        <v>0.48939098556480226</v>
      </c>
      <c r="CH242" s="2">
        <f t="shared" ca="1" si="285"/>
        <v>-1.1371201643639002</v>
      </c>
      <c r="CI242" s="2">
        <f t="shared" ca="1" si="285"/>
        <v>-1.3110798604093403</v>
      </c>
      <c r="CJ242" s="2">
        <f t="shared" ca="1" si="285"/>
        <v>-0.16813291319432741</v>
      </c>
      <c r="CK242" s="2">
        <f t="shared" ca="1" si="285"/>
        <v>1.3437728230366059</v>
      </c>
      <c r="CL242" s="2">
        <f t="shared" ca="1" si="285"/>
        <v>1.4331683391202248</v>
      </c>
      <c r="CM242" s="2">
        <f t="shared" ca="1" si="285"/>
        <v>0.17362248896199067</v>
      </c>
      <c r="CN242" s="2">
        <f t="shared" ca="1" si="285"/>
        <v>-0.55529818742109927</v>
      </c>
      <c r="CO242" s="2">
        <f t="shared" ca="1" si="285"/>
        <v>-0.43888409302179709</v>
      </c>
      <c r="CP242" s="2">
        <f t="shared" ca="1" si="285"/>
        <v>-0.30893301570965148</v>
      </c>
      <c r="CQ242" s="2">
        <f t="shared" ca="1" si="285"/>
        <v>0.7211755226755705</v>
      </c>
      <c r="CR242" s="2">
        <f t="shared" ca="1" si="285"/>
        <v>0.38180595691580671</v>
      </c>
      <c r="CS242" s="2">
        <f t="shared" ca="1" si="285"/>
        <v>-1.4086524172303818</v>
      </c>
      <c r="CT242" s="2">
        <f t="shared" ca="1" si="285"/>
        <v>-2.9269952685497342</v>
      </c>
      <c r="CU242" s="2">
        <f t="shared" ca="1" si="285"/>
        <v>1.5865094540449813</v>
      </c>
      <c r="CV242" s="2">
        <f t="shared" ca="1" si="285"/>
        <v>1.1364712623730537</v>
      </c>
      <c r="CW242" s="2">
        <f t="shared" ca="1" si="285"/>
        <v>-0.14204164860229376</v>
      </c>
      <c r="CX242" s="2">
        <f t="shared" ca="1" si="285"/>
        <v>-0.29799131930950318</v>
      </c>
      <c r="CY242" s="2">
        <f t="shared" ca="1" si="285"/>
        <v>-0.51552905787234082</v>
      </c>
      <c r="CZ242" s="2"/>
      <c r="DA242" s="2"/>
      <c r="DB242" s="2"/>
      <c r="DC242" s="2"/>
      <c r="DD242" s="2"/>
    </row>
    <row r="243" spans="4:108" x14ac:dyDescent="0.25">
      <c r="D243" s="2">
        <f t="shared" ca="1" si="273"/>
        <v>-0.70231082877074658</v>
      </c>
      <c r="E243" s="2">
        <f t="shared" ca="1" si="273"/>
        <v>3.5804811086787736E-2</v>
      </c>
      <c r="F243" s="2">
        <f t="shared" ca="1" si="286"/>
        <v>-0.29482722326131677</v>
      </c>
      <c r="G243" s="2">
        <f t="shared" ca="1" si="286"/>
        <v>2.0898163059961474</v>
      </c>
      <c r="H243" s="2">
        <f t="shared" ca="1" si="286"/>
        <v>1.7397021061033164</v>
      </c>
      <c r="I243" s="2">
        <f t="shared" ca="1" si="286"/>
        <v>-0.60928379769202523</v>
      </c>
      <c r="J243" s="2">
        <f t="shared" ca="1" si="286"/>
        <v>0.20500661011214819</v>
      </c>
      <c r="K243" s="2">
        <f t="shared" ca="1" si="286"/>
        <v>0.46787043342286938</v>
      </c>
      <c r="L243" s="2">
        <f t="shared" ca="1" si="286"/>
        <v>-1.2885685471023385</v>
      </c>
      <c r="M243" s="2">
        <f t="shared" ca="1" si="286"/>
        <v>-0.36572521518798956</v>
      </c>
      <c r="N243" s="2">
        <f t="shared" ca="1" si="286"/>
        <v>-1.0053484358502449</v>
      </c>
      <c r="O243" s="2">
        <f t="shared" ca="1" si="286"/>
        <v>-0.68980902403159761</v>
      </c>
      <c r="P243" s="2">
        <f t="shared" ca="1" si="286"/>
        <v>-0.43112711989755592</v>
      </c>
      <c r="Q243" s="2">
        <f t="shared" ca="1" si="286"/>
        <v>8.046703788542732E-2</v>
      </c>
      <c r="R243" s="2">
        <f t="shared" ca="1" si="286"/>
        <v>0.75867670472249327</v>
      </c>
      <c r="S243" s="2">
        <f t="shared" ca="1" si="286"/>
        <v>0.23670914298425313</v>
      </c>
      <c r="T243" s="2">
        <f t="shared" ca="1" si="286"/>
        <v>-2.977671521814616E-2</v>
      </c>
      <c r="U243" s="2">
        <f t="shared" ca="1" si="286"/>
        <v>-1.440773485349794</v>
      </c>
      <c r="V243" s="2">
        <f t="shared" ca="1" si="286"/>
        <v>0.86766393758300908</v>
      </c>
      <c r="W243" s="2">
        <f t="shared" ca="1" si="286"/>
        <v>1.1774997226685251</v>
      </c>
      <c r="X243" s="2">
        <f t="shared" ca="1" si="286"/>
        <v>0.23210035595436321</v>
      </c>
      <c r="Y243" s="2">
        <f t="shared" ca="1" si="286"/>
        <v>0.34698403884402956</v>
      </c>
      <c r="Z243" s="2">
        <f t="shared" ca="1" si="286"/>
        <v>-0.91919397683387161</v>
      </c>
      <c r="AA243" s="2">
        <f t="shared" ca="1" si="286"/>
        <v>2.1523918209539925</v>
      </c>
      <c r="AB243" s="2">
        <f t="shared" ca="1" si="286"/>
        <v>2.2044141605433163</v>
      </c>
      <c r="AC243" s="2">
        <f t="shared" ca="1" si="286"/>
        <v>0.41782170476273855</v>
      </c>
      <c r="AD243" s="2">
        <f t="shared" ca="1" si="286"/>
        <v>0.2789607265818555</v>
      </c>
      <c r="AE243" s="2">
        <f t="shared" ca="1" si="286"/>
        <v>0.14220554245701761</v>
      </c>
      <c r="AF243" s="2">
        <f t="shared" ca="1" si="286"/>
        <v>1.4987357263420023E-2</v>
      </c>
      <c r="AG243" s="2">
        <f t="shared" ca="1" si="286"/>
        <v>-1.2483992499817189</v>
      </c>
      <c r="AH243" s="2">
        <f t="shared" ca="1" si="286"/>
        <v>-0.56670708766392874</v>
      </c>
      <c r="AI243" s="2">
        <f t="shared" ca="1" si="286"/>
        <v>-1.1531829088132992</v>
      </c>
      <c r="AJ243" s="2">
        <f t="shared" ca="1" si="286"/>
        <v>-8.9860453825946096E-2</v>
      </c>
      <c r="AK243" s="2">
        <f t="shared" ca="1" si="286"/>
        <v>0.61582627898439846</v>
      </c>
      <c r="AL243" s="2">
        <f t="shared" ca="1" si="286"/>
        <v>-0.89931980716500015</v>
      </c>
      <c r="AM243" s="2">
        <f t="shared" ca="1" si="286"/>
        <v>0.81134046911212043</v>
      </c>
      <c r="AN243" s="2">
        <f t="shared" ca="1" si="286"/>
        <v>-0.58096822462725162</v>
      </c>
      <c r="AO243" s="2">
        <f t="shared" ca="1" si="286"/>
        <v>0.10764155502124433</v>
      </c>
      <c r="AP243" s="2">
        <f t="shared" ca="1" si="286"/>
        <v>0.4014124051268157</v>
      </c>
      <c r="AQ243" s="2">
        <f t="shared" ca="1" si="286"/>
        <v>0.63955354796182995</v>
      </c>
      <c r="AR243" s="2">
        <f t="shared" ca="1" si="286"/>
        <v>0.32863112075208983</v>
      </c>
      <c r="AS243" s="2">
        <f t="shared" ca="1" si="286"/>
        <v>0.93843876691542238</v>
      </c>
      <c r="AT243" s="2">
        <f t="shared" ca="1" si="286"/>
        <v>-0.13283920064540491</v>
      </c>
      <c r="AU243" s="2">
        <f t="shared" ca="1" si="286"/>
        <v>-1.0909905739291528</v>
      </c>
      <c r="AV243" s="2">
        <f t="shared" ca="1" si="286"/>
        <v>-1.0375544588597114</v>
      </c>
      <c r="AW243" s="2">
        <f t="shared" ca="1" si="286"/>
        <v>-0.86696014493024476</v>
      </c>
      <c r="AX243" s="2">
        <f t="shared" ca="1" si="286"/>
        <v>6.9330200455622076E-2</v>
      </c>
      <c r="AY243" s="2">
        <f t="shared" ca="1" si="286"/>
        <v>0.18229555458329086</v>
      </c>
      <c r="AZ243" s="2">
        <f t="shared" ca="1" si="286"/>
        <v>-0.65734382966775007</v>
      </c>
      <c r="BA243" s="2">
        <f t="shared" ca="1" si="286"/>
        <v>-1.3362934090014096</v>
      </c>
      <c r="BB243" s="2">
        <f t="shared" ca="1" si="286"/>
        <v>0.32460894979808164</v>
      </c>
      <c r="BC243" s="2">
        <f t="shared" ca="1" si="286"/>
        <v>5.1355060237738955E-2</v>
      </c>
      <c r="BD243" s="2">
        <f t="shared" ca="1" si="286"/>
        <v>-1.1180905792896856</v>
      </c>
      <c r="BE243" s="2">
        <f t="shared" ca="1" si="286"/>
        <v>0.63510691178275436</v>
      </c>
      <c r="BF243" s="2">
        <f t="shared" ca="1" si="286"/>
        <v>-0.37329790784952244</v>
      </c>
      <c r="BG243" s="2">
        <f t="shared" ca="1" si="286"/>
        <v>-0.96037993128455612</v>
      </c>
      <c r="BH243" s="2">
        <f t="shared" ca="1" si="286"/>
        <v>-1.050682744624112</v>
      </c>
      <c r="BI243" s="2">
        <f t="shared" ca="1" si="286"/>
        <v>-2.93187239979395E-2</v>
      </c>
      <c r="BJ243" s="2">
        <f t="shared" ca="1" si="286"/>
        <v>1.2686945374668803</v>
      </c>
      <c r="BK243" s="2">
        <f t="shared" ca="1" si="286"/>
        <v>-0.47459736882824538</v>
      </c>
      <c r="BL243" s="2">
        <f t="shared" ca="1" si="286"/>
        <v>-0.71201741102408911</v>
      </c>
      <c r="BM243" s="2">
        <f t="shared" ca="1" si="286"/>
        <v>1.2897824233487727</v>
      </c>
      <c r="BN243" s="2">
        <f t="shared" ca="1" si="286"/>
        <v>-1.1715187124295867</v>
      </c>
      <c r="BO243" s="2">
        <f t="shared" ca="1" si="286"/>
        <v>-0.41674130880915422</v>
      </c>
      <c r="BP243" s="2">
        <f t="shared" ca="1" si="286"/>
        <v>-0.99302929704738763</v>
      </c>
      <c r="BQ243" s="2">
        <f t="shared" ca="1" si="286"/>
        <v>0.86083684333074584</v>
      </c>
      <c r="BR243" s="2">
        <f t="shared" ca="1" si="285"/>
        <v>9.9709252197046613E-2</v>
      </c>
      <c r="BS243" s="2">
        <f t="shared" ca="1" si="285"/>
        <v>-0.30381226811144618</v>
      </c>
      <c r="BT243" s="2">
        <f t="shared" ca="1" si="285"/>
        <v>-1.7048944294119259</v>
      </c>
      <c r="BU243" s="2">
        <f t="shared" ca="1" si="285"/>
        <v>0.7690842000414454</v>
      </c>
      <c r="BV243" s="2">
        <f t="shared" ca="1" si="285"/>
        <v>-0.53815345209057774</v>
      </c>
      <c r="BW243" s="2">
        <f t="shared" ca="1" si="285"/>
        <v>-1.1161195415857359</v>
      </c>
      <c r="BX243" s="2">
        <f t="shared" ca="1" si="285"/>
        <v>-1.6046039037864672</v>
      </c>
      <c r="BY243" s="2">
        <f t="shared" ca="1" si="285"/>
        <v>2.1777602717076792</v>
      </c>
      <c r="BZ243" s="2">
        <f t="shared" ca="1" si="285"/>
        <v>-0.23805860316613961</v>
      </c>
      <c r="CA243" s="2">
        <f t="shared" ca="1" si="285"/>
        <v>-0.44292923201864692</v>
      </c>
      <c r="CB243" s="2">
        <f t="shared" ca="1" si="285"/>
        <v>-0.26938525961259768</v>
      </c>
      <c r="CC243" s="2">
        <f t="shared" ca="1" si="285"/>
        <v>1.5410382701003866</v>
      </c>
      <c r="CD243" s="2">
        <f t="shared" ca="1" si="285"/>
        <v>0.23584116105317141</v>
      </c>
      <c r="CE243" s="2">
        <f t="shared" ca="1" si="285"/>
        <v>-1.3793414815707004</v>
      </c>
      <c r="CF243" s="2">
        <f t="shared" ca="1" si="285"/>
        <v>0.32745062668802788</v>
      </c>
      <c r="CG243" s="2">
        <f t="shared" ca="1" si="285"/>
        <v>-0.7885309887735138</v>
      </c>
      <c r="CH243" s="2">
        <f t="shared" ca="1" si="285"/>
        <v>-0.94713874371478768</v>
      </c>
      <c r="CI243" s="2">
        <f t="shared" ca="1" si="285"/>
        <v>-0.37702942920002652</v>
      </c>
      <c r="CJ243" s="2">
        <f t="shared" ca="1" si="285"/>
        <v>-1.0138513914822482</v>
      </c>
      <c r="CK243" s="2">
        <f t="shared" ca="1" si="285"/>
        <v>-9.4839849331032983E-2</v>
      </c>
      <c r="CL243" s="2">
        <f t="shared" ca="1" si="285"/>
        <v>-0.17744650699467926</v>
      </c>
      <c r="CM243" s="2">
        <f t="shared" ca="1" si="285"/>
        <v>-0.51364811017660694</v>
      </c>
      <c r="CN243" s="2">
        <f t="shared" ca="1" si="285"/>
        <v>-3.9606280473730722E-2</v>
      </c>
      <c r="CO243" s="2">
        <f t="shared" ca="1" si="285"/>
        <v>0.32211797345481202</v>
      </c>
      <c r="CP243" s="2">
        <f t="shared" ca="1" si="285"/>
        <v>0.84291451140372675</v>
      </c>
      <c r="CQ243" s="2">
        <f t="shared" ca="1" si="285"/>
        <v>-0.91579646675707227</v>
      </c>
      <c r="CR243" s="2">
        <f t="shared" ca="1" si="285"/>
        <v>-1.5842537520107502</v>
      </c>
      <c r="CS243" s="2">
        <f t="shared" ca="1" si="285"/>
        <v>-0.12660526001299233</v>
      </c>
      <c r="CT243" s="2">
        <f t="shared" ca="1" si="285"/>
        <v>-1.9556965426805029</v>
      </c>
      <c r="CU243" s="2">
        <f t="shared" ca="1" si="285"/>
        <v>-0.41622652265215471</v>
      </c>
      <c r="CV243" s="2">
        <f t="shared" ca="1" si="285"/>
        <v>-0.15751079736205201</v>
      </c>
      <c r="CW243" s="2">
        <f t="shared" ca="1" si="285"/>
        <v>-1.3041350201056079</v>
      </c>
      <c r="CX243" s="2">
        <f t="shared" ca="1" si="285"/>
        <v>0.99482729906618172</v>
      </c>
      <c r="CY243" s="2">
        <f t="shared" ca="1" si="285"/>
        <v>-5.0236664200348932E-2</v>
      </c>
      <c r="CZ243" s="2"/>
      <c r="DA243" s="2"/>
      <c r="DB243" s="2"/>
      <c r="DC243" s="2"/>
      <c r="DD243" s="2"/>
    </row>
    <row r="244" spans="4:108" x14ac:dyDescent="0.25">
      <c r="D244" s="2">
        <f t="shared" ca="1" si="273"/>
        <v>0.73346227884089832</v>
      </c>
      <c r="E244" s="2">
        <f t="shared" ca="1" si="273"/>
        <v>0.41081331808347243</v>
      </c>
      <c r="F244" s="2">
        <f t="shared" ca="1" si="286"/>
        <v>0.5323116703634343</v>
      </c>
      <c r="G244" s="2">
        <f t="shared" ca="1" si="286"/>
        <v>-0.20648226151419161</v>
      </c>
      <c r="H244" s="2">
        <f t="shared" ca="1" si="286"/>
        <v>-9.5088120729958606E-2</v>
      </c>
      <c r="I244" s="2">
        <f t="shared" ca="1" si="286"/>
        <v>-0.41737486749330105</v>
      </c>
      <c r="J244" s="2">
        <f t="shared" ca="1" si="286"/>
        <v>0.14447421562604679</v>
      </c>
      <c r="K244" s="2">
        <f t="shared" ca="1" si="286"/>
        <v>1.9595838076339342</v>
      </c>
      <c r="L244" s="2">
        <f t="shared" ca="1" si="286"/>
        <v>-0.13498847412729995</v>
      </c>
      <c r="M244" s="2">
        <f t="shared" ca="1" si="286"/>
        <v>-0.23151240809076909</v>
      </c>
      <c r="N244" s="2">
        <f t="shared" ca="1" si="286"/>
        <v>-0.1136209305966944</v>
      </c>
      <c r="O244" s="2">
        <f t="shared" ca="1" si="286"/>
        <v>0.53391676136349098</v>
      </c>
      <c r="P244" s="2">
        <f t="shared" ca="1" si="286"/>
        <v>-1.8385524395635462</v>
      </c>
      <c r="Q244" s="2">
        <f t="shared" ca="1" si="286"/>
        <v>-0.12529218536982062</v>
      </c>
      <c r="R244" s="2">
        <f t="shared" ca="1" si="286"/>
        <v>0.35893285110400225</v>
      </c>
      <c r="S244" s="2">
        <f t="shared" ca="1" si="286"/>
        <v>0.67996177141683156</v>
      </c>
      <c r="T244" s="2">
        <f t="shared" ca="1" si="286"/>
        <v>1.7723281136522868</v>
      </c>
      <c r="U244" s="2">
        <f t="shared" ca="1" si="286"/>
        <v>2.7876028270949718</v>
      </c>
      <c r="V244" s="2">
        <f t="shared" ca="1" si="286"/>
        <v>0.15306771795188145</v>
      </c>
      <c r="W244" s="2">
        <f t="shared" ca="1" si="286"/>
        <v>-0.36232458104570092</v>
      </c>
      <c r="X244" s="2">
        <f t="shared" ca="1" si="286"/>
        <v>-2.0351233241619111</v>
      </c>
      <c r="Y244" s="2">
        <f t="shared" ca="1" si="286"/>
        <v>-0.93927012590700487</v>
      </c>
      <c r="Z244" s="2">
        <f t="shared" ca="1" si="286"/>
        <v>0.36577970954862177</v>
      </c>
      <c r="AA244" s="2">
        <f t="shared" ca="1" si="286"/>
        <v>-1.4167080371493214E-3</v>
      </c>
      <c r="AB244" s="2">
        <f t="shared" ca="1" si="286"/>
        <v>0.25660634920057757</v>
      </c>
      <c r="AC244" s="2">
        <f t="shared" ca="1" si="286"/>
        <v>1.7380902553695015</v>
      </c>
      <c r="AD244" s="2">
        <f t="shared" ca="1" si="286"/>
        <v>0.30651656692423229</v>
      </c>
      <c r="AE244" s="2">
        <f t="shared" ca="1" si="286"/>
        <v>0.3911418301006731</v>
      </c>
      <c r="AF244" s="2">
        <f t="shared" ca="1" si="286"/>
        <v>-0.42513916383831124</v>
      </c>
      <c r="AG244" s="2">
        <f t="shared" ca="1" si="286"/>
        <v>-0.18220563794063388</v>
      </c>
      <c r="AH244" s="2">
        <f t="shared" ca="1" si="286"/>
        <v>-0.60755501241488408</v>
      </c>
      <c r="AI244" s="2">
        <f t="shared" ca="1" si="286"/>
        <v>2.0730153405449356</v>
      </c>
      <c r="AJ244" s="2">
        <f t="shared" ca="1" si="286"/>
        <v>-0.55060936294687435</v>
      </c>
      <c r="AK244" s="2">
        <f t="shared" ca="1" si="286"/>
        <v>-0.79385716817072938</v>
      </c>
      <c r="AL244" s="2">
        <f t="shared" ca="1" si="286"/>
        <v>-1.4747360619095302</v>
      </c>
      <c r="AM244" s="2">
        <f t="shared" ca="1" si="286"/>
        <v>0.2428162565571555</v>
      </c>
      <c r="AN244" s="2">
        <f t="shared" ca="1" si="286"/>
        <v>0.80552472364855809</v>
      </c>
      <c r="AO244" s="2">
        <f t="shared" ca="1" si="286"/>
        <v>-0.73771684286750216</v>
      </c>
      <c r="AP244" s="2">
        <f t="shared" ca="1" si="286"/>
        <v>0.96231159589772419</v>
      </c>
      <c r="AQ244" s="2">
        <f t="shared" ca="1" si="286"/>
        <v>0.47171325313488405</v>
      </c>
      <c r="AR244" s="2">
        <f t="shared" ca="1" si="286"/>
        <v>0.39410254118020888</v>
      </c>
      <c r="AS244" s="2">
        <f t="shared" ca="1" si="286"/>
        <v>1.3063030483900442</v>
      </c>
      <c r="AT244" s="2">
        <f t="shared" ca="1" si="286"/>
        <v>-0.10915905421884123</v>
      </c>
      <c r="AU244" s="2">
        <f t="shared" ca="1" si="286"/>
        <v>-6.1212587630107923E-2</v>
      </c>
      <c r="AV244" s="2">
        <f t="shared" ca="1" si="286"/>
        <v>4.5171197161840891E-2</v>
      </c>
      <c r="AW244" s="2">
        <f t="shared" ca="1" si="286"/>
        <v>-1.9491888361995837</v>
      </c>
      <c r="AX244" s="2">
        <f t="shared" ca="1" si="286"/>
        <v>0.29820445034920373</v>
      </c>
      <c r="AY244" s="2">
        <f t="shared" ca="1" si="286"/>
        <v>-0.22547447198275419</v>
      </c>
      <c r="AZ244" s="2">
        <f t="shared" ca="1" si="286"/>
        <v>-0.54542033006992208</v>
      </c>
      <c r="BA244" s="2">
        <f t="shared" ca="1" si="286"/>
        <v>-0.41175182748539418</v>
      </c>
      <c r="BB244" s="2">
        <f t="shared" ca="1" si="286"/>
        <v>-0.45662394138401408</v>
      </c>
      <c r="BC244" s="2">
        <f t="shared" ca="1" si="286"/>
        <v>1.1317640184639131</v>
      </c>
      <c r="BD244" s="2">
        <f t="shared" ca="1" si="286"/>
        <v>5.6393627618835186E-2</v>
      </c>
      <c r="BE244" s="2">
        <f t="shared" ca="1" si="286"/>
        <v>-8.0996582532828168E-2</v>
      </c>
      <c r="BF244" s="2">
        <f t="shared" ca="1" si="286"/>
        <v>-0.86599445503132244</v>
      </c>
      <c r="BG244" s="2">
        <f t="shared" ca="1" si="286"/>
        <v>-0.33172558487639514</v>
      </c>
      <c r="BH244" s="2">
        <f t="shared" ca="1" si="286"/>
        <v>0.97523111339723645</v>
      </c>
      <c r="BI244" s="2">
        <f t="shared" ca="1" si="286"/>
        <v>1.4778240279857591</v>
      </c>
      <c r="BJ244" s="2">
        <f t="shared" ca="1" si="286"/>
        <v>-0.44056088529149601</v>
      </c>
      <c r="BK244" s="2">
        <f t="shared" ca="1" si="286"/>
        <v>0.71007836625165133</v>
      </c>
      <c r="BL244" s="2">
        <f t="shared" ca="1" si="286"/>
        <v>-0.91311995619621944</v>
      </c>
      <c r="BM244" s="2">
        <f t="shared" ca="1" si="286"/>
        <v>1.2219837011105026</v>
      </c>
      <c r="BN244" s="2">
        <f t="shared" ca="1" si="286"/>
        <v>0.31061070740063101</v>
      </c>
      <c r="BO244" s="2">
        <f t="shared" ca="1" si="286"/>
        <v>0.46550251546599397</v>
      </c>
      <c r="BP244" s="2">
        <f t="shared" ca="1" si="286"/>
        <v>1.18059015107707</v>
      </c>
      <c r="BQ244" s="2">
        <f t="shared" ca="1" si="286"/>
        <v>-1.5018035349500765</v>
      </c>
      <c r="BR244" s="2">
        <f t="shared" ca="1" si="285"/>
        <v>-0.82202570894386862</v>
      </c>
      <c r="BS244" s="2">
        <f t="shared" ca="1" si="285"/>
        <v>-0.85350822208385424</v>
      </c>
      <c r="BT244" s="2">
        <f t="shared" ca="1" si="285"/>
        <v>-0.86134503583657263</v>
      </c>
      <c r="BU244" s="2">
        <f t="shared" ca="1" si="285"/>
        <v>-0.10814425239640069</v>
      </c>
      <c r="BV244" s="2">
        <f t="shared" ca="1" si="285"/>
        <v>-1.2623741569757001</v>
      </c>
      <c r="BW244" s="2">
        <f t="shared" ca="1" si="285"/>
        <v>0.66846957399664586</v>
      </c>
      <c r="BX244" s="2">
        <f t="shared" ca="1" si="285"/>
        <v>-1.015310311764323</v>
      </c>
      <c r="BY244" s="2">
        <f t="shared" ca="1" si="285"/>
        <v>-1.5185259776531344</v>
      </c>
      <c r="BZ244" s="2">
        <f t="shared" ca="1" si="285"/>
        <v>0.48161197948613965</v>
      </c>
      <c r="CA244" s="2">
        <f t="shared" ca="1" si="285"/>
        <v>1.2833241796410007</v>
      </c>
      <c r="CB244" s="2">
        <f t="shared" ca="1" si="285"/>
        <v>-0.4778149413276106</v>
      </c>
      <c r="CC244" s="2">
        <f t="shared" ca="1" si="285"/>
        <v>1.4436778465850331</v>
      </c>
      <c r="CD244" s="2">
        <f t="shared" ca="1" si="285"/>
        <v>-0.80697706028934268</v>
      </c>
      <c r="CE244" s="2">
        <f t="shared" ca="1" si="285"/>
        <v>1.1758802289151107</v>
      </c>
      <c r="CF244" s="2">
        <f t="shared" ca="1" si="285"/>
        <v>-1.010225609176115</v>
      </c>
      <c r="CG244" s="2">
        <f t="shared" ca="1" si="285"/>
        <v>-0.42644675357196793</v>
      </c>
      <c r="CH244" s="2">
        <f t="shared" ca="1" si="285"/>
        <v>1.9750993208481573</v>
      </c>
      <c r="CI244" s="2">
        <f t="shared" ca="1" si="285"/>
        <v>1.4093281617135436</v>
      </c>
      <c r="CJ244" s="2">
        <f t="shared" ca="1" si="285"/>
        <v>-0.72532666869398932</v>
      </c>
      <c r="CK244" s="2">
        <f t="shared" ca="1" si="285"/>
        <v>-0.69134939508790172</v>
      </c>
      <c r="CL244" s="2">
        <f t="shared" ca="1" si="285"/>
        <v>1.3100623710093475</v>
      </c>
      <c r="CM244" s="2">
        <f t="shared" ca="1" si="285"/>
        <v>-0.43738717602314486</v>
      </c>
      <c r="CN244" s="2">
        <f t="shared" ca="1" si="285"/>
        <v>-0.47649730259039502</v>
      </c>
      <c r="CO244" s="2">
        <f t="shared" ca="1" si="285"/>
        <v>0.92127961172740347</v>
      </c>
      <c r="CP244" s="2">
        <f t="shared" ca="1" si="285"/>
        <v>0.10849541783555268</v>
      </c>
      <c r="CQ244" s="2">
        <f t="shared" ca="1" si="285"/>
        <v>-0.79394611197014076</v>
      </c>
      <c r="CR244" s="2">
        <f t="shared" ca="1" si="285"/>
        <v>1.0843229275400916</v>
      </c>
      <c r="CS244" s="2">
        <f t="shared" ca="1" si="285"/>
        <v>-0.34053999649195699</v>
      </c>
      <c r="CT244" s="2">
        <f t="shared" ca="1" si="285"/>
        <v>-0.89394027460580672</v>
      </c>
      <c r="CU244" s="2">
        <f t="shared" ca="1" si="285"/>
        <v>-1.6323918698363036</v>
      </c>
      <c r="CV244" s="2">
        <f t="shared" ca="1" si="285"/>
        <v>-1.6014781083210317</v>
      </c>
      <c r="CW244" s="2">
        <f t="shared" ca="1" si="285"/>
        <v>1.1718812055732972</v>
      </c>
      <c r="CX244" s="2">
        <f t="shared" ca="1" si="285"/>
        <v>0.68297993509633814</v>
      </c>
      <c r="CY244" s="2">
        <f t="shared" ca="1" si="285"/>
        <v>0.66875727855948341</v>
      </c>
      <c r="CZ244" s="2"/>
      <c r="DA244" s="2"/>
      <c r="DB244" s="2"/>
      <c r="DC244" s="2"/>
      <c r="DD244" s="2"/>
    </row>
    <row r="245" spans="4:108" x14ac:dyDescent="0.25">
      <c r="D245" s="2">
        <f t="shared" ca="1" si="273"/>
        <v>-0.29286140382213577</v>
      </c>
      <c r="E245" s="2">
        <f t="shared" ca="1" si="273"/>
        <v>-1.0152322700366117</v>
      </c>
      <c r="F245" s="2">
        <f t="shared" ca="1" si="286"/>
        <v>1.2210176786744136</v>
      </c>
      <c r="G245" s="2">
        <f t="shared" ca="1" si="286"/>
        <v>0.6255355148013001</v>
      </c>
      <c r="H245" s="2">
        <f t="shared" ca="1" si="286"/>
        <v>0.80792008529104187</v>
      </c>
      <c r="I245" s="2">
        <f t="shared" ca="1" si="286"/>
        <v>-1.2291348909266919</v>
      </c>
      <c r="J245" s="2">
        <f t="shared" ca="1" si="286"/>
        <v>0.20691390945272337</v>
      </c>
      <c r="K245" s="2">
        <f t="shared" ca="1" si="286"/>
        <v>-0.407080241829335</v>
      </c>
      <c r="L245" s="2">
        <f t="shared" ca="1" si="286"/>
        <v>0.95071634005210071</v>
      </c>
      <c r="M245" s="2">
        <f t="shared" ca="1" si="286"/>
        <v>-2.629741886718477</v>
      </c>
      <c r="N245" s="2">
        <f t="shared" ca="1" si="286"/>
        <v>-1.7431918127239752</v>
      </c>
      <c r="O245" s="2">
        <f t="shared" ca="1" si="286"/>
        <v>-0.75136664240572393</v>
      </c>
      <c r="P245" s="2">
        <f t="shared" ca="1" si="286"/>
        <v>0.26665693908522503</v>
      </c>
      <c r="Q245" s="2">
        <f t="shared" ca="1" si="286"/>
        <v>0.28022400243293755</v>
      </c>
      <c r="R245" s="2">
        <f t="shared" ca="1" si="286"/>
        <v>1.0113130386753477</v>
      </c>
      <c r="S245" s="2">
        <f t="shared" ca="1" si="286"/>
        <v>0.600385558949876</v>
      </c>
      <c r="T245" s="2">
        <f t="shared" ca="1" si="286"/>
        <v>1.7419381115293118</v>
      </c>
      <c r="U245" s="2">
        <f t="shared" ca="1" si="286"/>
        <v>0.95684392786653172</v>
      </c>
      <c r="V245" s="2">
        <f t="shared" ca="1" si="286"/>
        <v>0.56035100471329558</v>
      </c>
      <c r="W245" s="2">
        <f t="shared" ca="1" si="286"/>
        <v>-2.2180328996733025</v>
      </c>
      <c r="X245" s="2">
        <f t="shared" ca="1" si="286"/>
        <v>-0.3975087474643893</v>
      </c>
      <c r="Y245" s="2">
        <f t="shared" ca="1" si="286"/>
        <v>-1.2654023019050356</v>
      </c>
      <c r="Z245" s="2">
        <f t="shared" ca="1" si="286"/>
        <v>0.10095338474136677</v>
      </c>
      <c r="AA245" s="2">
        <f t="shared" ca="1" si="286"/>
        <v>-0.77701952254360718</v>
      </c>
      <c r="AB245" s="2">
        <f t="shared" ca="1" si="286"/>
        <v>-0.41789103870585675</v>
      </c>
      <c r="AC245" s="2">
        <f t="shared" ca="1" si="286"/>
        <v>1.7985279373786864</v>
      </c>
      <c r="AD245" s="2">
        <f t="shared" ca="1" si="286"/>
        <v>1.5456543893750441</v>
      </c>
      <c r="AE245" s="2">
        <f t="shared" ca="1" si="286"/>
        <v>0.13370085140376992</v>
      </c>
      <c r="AF245" s="2">
        <f t="shared" ca="1" si="286"/>
        <v>-0.33144550857775817</v>
      </c>
      <c r="AG245" s="2">
        <f t="shared" ca="1" si="286"/>
        <v>0.73855985067418306</v>
      </c>
      <c r="AH245" s="2">
        <f t="shared" ca="1" si="286"/>
        <v>-6.7790946902150512E-2</v>
      </c>
      <c r="AI245" s="2">
        <f t="shared" ca="1" si="286"/>
        <v>-0.89410640954937171</v>
      </c>
      <c r="AJ245" s="2">
        <f t="shared" ca="1" si="286"/>
        <v>3.249980781305499E-2</v>
      </c>
      <c r="AK245" s="2">
        <f t="shared" ca="1" si="286"/>
        <v>2.1826793145363941</v>
      </c>
      <c r="AL245" s="2">
        <f t="shared" ca="1" si="286"/>
        <v>0.1617548470863398</v>
      </c>
      <c r="AM245" s="2">
        <f t="shared" ca="1" si="286"/>
        <v>0.85500088715336964</v>
      </c>
      <c r="AN245" s="2">
        <f t="shared" ca="1" si="286"/>
        <v>6.3045503856488147E-2</v>
      </c>
      <c r="AO245" s="2">
        <f t="shared" ca="1" si="286"/>
        <v>-0.47558933908554668</v>
      </c>
      <c r="AP245" s="2">
        <f t="shared" ca="1" si="286"/>
        <v>1.510449162710918</v>
      </c>
      <c r="AQ245" s="2">
        <f t="shared" ca="1" si="286"/>
        <v>0.13248783636208603</v>
      </c>
      <c r="AR245" s="2">
        <f t="shared" ca="1" si="286"/>
        <v>-0.68294119516737584</v>
      </c>
      <c r="AS245" s="2">
        <f t="shared" ca="1" si="286"/>
        <v>1.5401224781610039</v>
      </c>
      <c r="AT245" s="2">
        <f t="shared" ca="1" si="286"/>
        <v>2.4398219656980812E-2</v>
      </c>
      <c r="AU245" s="2">
        <f t="shared" ca="1" si="286"/>
        <v>0.58291571525410113</v>
      </c>
      <c r="AV245" s="2">
        <f t="shared" ca="1" si="286"/>
        <v>-1.3488435025151841</v>
      </c>
      <c r="AW245" s="2">
        <f t="shared" ca="1" si="286"/>
        <v>-0.16566422379254372</v>
      </c>
      <c r="AX245" s="2">
        <f t="shared" ca="1" si="286"/>
        <v>-1.1167491305014947</v>
      </c>
      <c r="AY245" s="2">
        <f t="shared" ca="1" si="286"/>
        <v>0.98202746175288236</v>
      </c>
      <c r="AZ245" s="2">
        <f t="shared" ca="1" si="286"/>
        <v>-0.6884212062330658</v>
      </c>
      <c r="BA245" s="2">
        <f t="shared" ca="1" si="286"/>
        <v>0.15769864983616824</v>
      </c>
      <c r="BB245" s="2">
        <f t="shared" ca="1" si="286"/>
        <v>-0.69666334482095249</v>
      </c>
      <c r="BC245" s="2">
        <f t="shared" ca="1" si="286"/>
        <v>0.41195937883628958</v>
      </c>
      <c r="BD245" s="2">
        <f t="shared" ca="1" si="286"/>
        <v>1.5212786575011501</v>
      </c>
      <c r="BE245" s="2">
        <f t="shared" ca="1" si="286"/>
        <v>0.84332965337126875</v>
      </c>
      <c r="BF245" s="2">
        <f t="shared" ca="1" si="286"/>
        <v>0.50967700668744109</v>
      </c>
      <c r="BG245" s="2">
        <f t="shared" ca="1" si="286"/>
        <v>0.41463787953952502</v>
      </c>
      <c r="BH245" s="2">
        <f t="shared" ca="1" si="286"/>
        <v>-0.5986491499728136</v>
      </c>
      <c r="BI245" s="2">
        <f t="shared" ca="1" si="286"/>
        <v>1.6889655019036895</v>
      </c>
      <c r="BJ245" s="2">
        <f t="shared" ca="1" si="286"/>
        <v>-0.54089240792474003</v>
      </c>
      <c r="BK245" s="2">
        <f t="shared" ca="1" si="286"/>
        <v>-1.1384916095206847</v>
      </c>
      <c r="BL245" s="2">
        <f t="shared" ca="1" si="286"/>
        <v>1.214099581595067</v>
      </c>
      <c r="BM245" s="2">
        <f t="shared" ca="1" si="286"/>
        <v>6.8966361102958215E-2</v>
      </c>
      <c r="BN245" s="2">
        <f t="shared" ca="1" si="286"/>
        <v>-0.59417130833460041</v>
      </c>
      <c r="BO245" s="2">
        <f t="shared" ca="1" si="286"/>
        <v>4.4600645095055815E-3</v>
      </c>
      <c r="BP245" s="2">
        <f t="shared" ca="1" si="286"/>
        <v>0.52650179562748822</v>
      </c>
      <c r="BQ245" s="2">
        <f t="shared" ref="BQ245:CY248" ca="1" si="287">_xlfn.NORM.S.INV(RAND())</f>
        <v>-0.30355886989001263</v>
      </c>
      <c r="BR245" s="2">
        <f t="shared" ca="1" si="287"/>
        <v>-1.3564893300792931</v>
      </c>
      <c r="BS245" s="2">
        <f t="shared" ca="1" si="287"/>
        <v>-0.3760470719571723</v>
      </c>
      <c r="BT245" s="2">
        <f t="shared" ca="1" si="287"/>
        <v>-1.2755438678497135</v>
      </c>
      <c r="BU245" s="2">
        <f t="shared" ca="1" si="287"/>
        <v>-0.89258845856892211</v>
      </c>
      <c r="BV245" s="2">
        <f t="shared" ca="1" si="287"/>
        <v>-0.38570204198159974</v>
      </c>
      <c r="BW245" s="2">
        <f t="shared" ca="1" si="287"/>
        <v>0.65522376784280412</v>
      </c>
      <c r="BX245" s="2">
        <f t="shared" ca="1" si="287"/>
        <v>1.8442492909295061</v>
      </c>
      <c r="BY245" s="2">
        <f t="shared" ca="1" si="287"/>
        <v>0.12825785485539629</v>
      </c>
      <c r="BZ245" s="2">
        <f t="shared" ca="1" si="287"/>
        <v>1.4911960419654677</v>
      </c>
      <c r="CA245" s="2">
        <f t="shared" ca="1" si="287"/>
        <v>-0.21077623241871385</v>
      </c>
      <c r="CB245" s="2">
        <f t="shared" ca="1" si="287"/>
        <v>-0.2322379447368999</v>
      </c>
      <c r="CC245" s="2">
        <f t="shared" ca="1" si="287"/>
        <v>1.8989884763473617</v>
      </c>
      <c r="CD245" s="2">
        <f t="shared" ca="1" si="287"/>
        <v>0.47056064490343386</v>
      </c>
      <c r="CE245" s="2">
        <f t="shared" ca="1" si="287"/>
        <v>-1.6191228224561869</v>
      </c>
      <c r="CF245" s="2">
        <f t="shared" ca="1" si="287"/>
        <v>-7.0156302934942072E-2</v>
      </c>
      <c r="CG245" s="2">
        <f t="shared" ca="1" si="287"/>
        <v>1.2701826816294688</v>
      </c>
      <c r="CH245" s="2">
        <f t="shared" ca="1" si="287"/>
        <v>1.7425769519993626</v>
      </c>
      <c r="CI245" s="2">
        <f t="shared" ca="1" si="287"/>
        <v>-1.2978610863924522</v>
      </c>
      <c r="CJ245" s="2">
        <f t="shared" ca="1" si="287"/>
        <v>-0.74721807802345819</v>
      </c>
      <c r="CK245" s="2">
        <f t="shared" ca="1" si="287"/>
        <v>-2.3571973470381096</v>
      </c>
      <c r="CL245" s="2">
        <f t="shared" ca="1" si="287"/>
        <v>-1.7814287603012171</v>
      </c>
      <c r="CM245" s="2">
        <f t="shared" ca="1" si="287"/>
        <v>-0.28132687454018124</v>
      </c>
      <c r="CN245" s="2">
        <f t="shared" ca="1" si="287"/>
        <v>-0.84704557837472338</v>
      </c>
      <c r="CO245" s="2">
        <f t="shared" ca="1" si="287"/>
        <v>-0.40974094165412084</v>
      </c>
      <c r="CP245" s="2">
        <f t="shared" ca="1" si="287"/>
        <v>0.49888404217260607</v>
      </c>
      <c r="CQ245" s="2">
        <f t="shared" ca="1" si="287"/>
        <v>0.73737286359009868</v>
      </c>
      <c r="CR245" s="2">
        <f t="shared" ca="1" si="287"/>
        <v>0.2199551077020695</v>
      </c>
      <c r="CS245" s="2">
        <f t="shared" ca="1" si="287"/>
        <v>-0.66943878187148642</v>
      </c>
      <c r="CT245" s="2">
        <f t="shared" ca="1" si="287"/>
        <v>-1.2781751599558775</v>
      </c>
      <c r="CU245" s="2">
        <f t="shared" ca="1" si="287"/>
        <v>-0.50733051391660233</v>
      </c>
      <c r="CV245" s="2">
        <f t="shared" ca="1" si="287"/>
        <v>-0.6427232390965163</v>
      </c>
      <c r="CW245" s="2">
        <f t="shared" ca="1" si="287"/>
        <v>-1.2255730946637307</v>
      </c>
      <c r="CX245" s="2">
        <f t="shared" ca="1" si="287"/>
        <v>2.3043539345148609E-2</v>
      </c>
      <c r="CY245" s="2">
        <f t="shared" ca="1" si="287"/>
        <v>-0.17637259029031505</v>
      </c>
      <c r="CZ245" s="2"/>
      <c r="DA245" s="2"/>
      <c r="DB245" s="2"/>
      <c r="DC245" s="2"/>
      <c r="DD245" s="2"/>
    </row>
    <row r="246" spans="4:108" x14ac:dyDescent="0.25">
      <c r="D246" s="2">
        <f t="shared" ca="1" si="273"/>
        <v>0.77619519626686584</v>
      </c>
      <c r="E246" s="2">
        <f t="shared" ca="1" si="273"/>
        <v>0.2756658254069897</v>
      </c>
      <c r="F246" s="2">
        <f t="shared" ref="F246:BQ249" ca="1" si="288">_xlfn.NORM.S.INV(RAND())</f>
        <v>1.8630124268959034</v>
      </c>
      <c r="G246" s="2">
        <f t="shared" ca="1" si="288"/>
        <v>-0.24829870252459382</v>
      </c>
      <c r="H246" s="2">
        <f t="shared" ca="1" si="288"/>
        <v>1.5326329356496375</v>
      </c>
      <c r="I246" s="2">
        <f t="shared" ca="1" si="288"/>
        <v>-1.655813597358462</v>
      </c>
      <c r="J246" s="2">
        <f t="shared" ca="1" si="288"/>
        <v>0.12191129103384872</v>
      </c>
      <c r="K246" s="2">
        <f t="shared" ca="1" si="288"/>
        <v>-0.52327340049022164</v>
      </c>
      <c r="L246" s="2">
        <f t="shared" ca="1" si="288"/>
        <v>-8.0915271086485774E-2</v>
      </c>
      <c r="M246" s="2">
        <f t="shared" ca="1" si="288"/>
        <v>0.13152117781980507</v>
      </c>
      <c r="N246" s="2">
        <f t="shared" ca="1" si="288"/>
        <v>1.2000305388611203</v>
      </c>
      <c r="O246" s="2">
        <f t="shared" ca="1" si="288"/>
        <v>7.4476219607367347E-2</v>
      </c>
      <c r="P246" s="2">
        <f t="shared" ca="1" si="288"/>
        <v>-0.29810954329040773</v>
      </c>
      <c r="Q246" s="2">
        <f t="shared" ca="1" si="288"/>
        <v>-0.2086178100010474</v>
      </c>
      <c r="R246" s="2">
        <f t="shared" ca="1" si="288"/>
        <v>6.3497567146683309E-2</v>
      </c>
      <c r="S246" s="2">
        <f t="shared" ca="1" si="288"/>
        <v>1.1593760423858328</v>
      </c>
      <c r="T246" s="2">
        <f t="shared" ca="1" si="288"/>
        <v>-1.3760401733231953</v>
      </c>
      <c r="U246" s="2">
        <f t="shared" ca="1" si="288"/>
        <v>0.70189457401199762</v>
      </c>
      <c r="V246" s="2">
        <f t="shared" ca="1" si="288"/>
        <v>-1.7172827807111408</v>
      </c>
      <c r="W246" s="2">
        <f t="shared" ca="1" si="288"/>
        <v>1.7465219573385111</v>
      </c>
      <c r="X246" s="2">
        <f t="shared" ca="1" si="288"/>
        <v>1.9062735415055854</v>
      </c>
      <c r="Y246" s="2">
        <f t="shared" ca="1" si="288"/>
        <v>-1.4061901408474606</v>
      </c>
      <c r="Z246" s="2">
        <f t="shared" ca="1" si="288"/>
        <v>-0.30707685677076357</v>
      </c>
      <c r="AA246" s="2">
        <f t="shared" ca="1" si="288"/>
        <v>-0.41270867198169686</v>
      </c>
      <c r="AB246" s="2">
        <f t="shared" ca="1" si="288"/>
        <v>-0.84869221221633362</v>
      </c>
      <c r="AC246" s="2">
        <f t="shared" ca="1" si="288"/>
        <v>2.0279469759541282</v>
      </c>
      <c r="AD246" s="2">
        <f t="shared" ca="1" si="288"/>
        <v>0.45050140316121662</v>
      </c>
      <c r="AE246" s="2">
        <f t="shared" ca="1" si="288"/>
        <v>-0.33943702461333408</v>
      </c>
      <c r="AF246" s="2">
        <f t="shared" ca="1" si="288"/>
        <v>-1.2721892827543406</v>
      </c>
      <c r="AG246" s="2">
        <f t="shared" ca="1" si="288"/>
        <v>0.2941379552510246</v>
      </c>
      <c r="AH246" s="2">
        <f t="shared" ca="1" si="288"/>
        <v>-1.049180597574717</v>
      </c>
      <c r="AI246" s="2">
        <f t="shared" ca="1" si="288"/>
        <v>0.31545905319735906</v>
      </c>
      <c r="AJ246" s="2">
        <f t="shared" ca="1" si="288"/>
        <v>-1.3790406044201515</v>
      </c>
      <c r="AK246" s="2">
        <f t="shared" ca="1" si="288"/>
        <v>-1.3546551178622053</v>
      </c>
      <c r="AL246" s="2">
        <f t="shared" ca="1" si="288"/>
        <v>0.46911027947250533</v>
      </c>
      <c r="AM246" s="2">
        <f t="shared" ca="1" si="288"/>
        <v>-0.52828124017696299</v>
      </c>
      <c r="AN246" s="2">
        <f t="shared" ca="1" si="288"/>
        <v>-2.6028546283921505</v>
      </c>
      <c r="AO246" s="2">
        <f t="shared" ca="1" si="288"/>
        <v>2.3262268894256048</v>
      </c>
      <c r="AP246" s="2">
        <f t="shared" ca="1" si="288"/>
        <v>-0.59624293076876533</v>
      </c>
      <c r="AQ246" s="2">
        <f t="shared" ca="1" si="288"/>
        <v>0.59915525003831083</v>
      </c>
      <c r="AR246" s="2">
        <f t="shared" ca="1" si="288"/>
        <v>-1.4760312225533883</v>
      </c>
      <c r="AS246" s="2">
        <f t="shared" ca="1" si="288"/>
        <v>-0.24390714004794906</v>
      </c>
      <c r="AT246" s="2">
        <f t="shared" ca="1" si="288"/>
        <v>1.7028908678867805</v>
      </c>
      <c r="AU246" s="2">
        <f t="shared" ca="1" si="288"/>
        <v>-8.4867854959081002E-2</v>
      </c>
      <c r="AV246" s="2">
        <f t="shared" ca="1" si="288"/>
        <v>0.20019143145876894</v>
      </c>
      <c r="AW246" s="2">
        <f t="shared" ca="1" si="288"/>
        <v>-1.927060897552564</v>
      </c>
      <c r="AX246" s="2">
        <f t="shared" ca="1" si="288"/>
        <v>-1.3855057757892622</v>
      </c>
      <c r="AY246" s="2">
        <f t="shared" ca="1" si="288"/>
        <v>0.73886387258830377</v>
      </c>
      <c r="AZ246" s="2">
        <f t="shared" ca="1" si="288"/>
        <v>-0.45744266927778254</v>
      </c>
      <c r="BA246" s="2">
        <f t="shared" ca="1" si="288"/>
        <v>0.53988805991919675</v>
      </c>
      <c r="BB246" s="2">
        <f t="shared" ca="1" si="288"/>
        <v>0.24727204024915136</v>
      </c>
      <c r="BC246" s="2">
        <f t="shared" ca="1" si="288"/>
        <v>0.39711870410798844</v>
      </c>
      <c r="BD246" s="2">
        <f t="shared" ca="1" si="288"/>
        <v>-0.22288452708687978</v>
      </c>
      <c r="BE246" s="2">
        <f t="shared" ca="1" si="288"/>
        <v>1.074164026007034</v>
      </c>
      <c r="BF246" s="2">
        <f t="shared" ca="1" si="288"/>
        <v>0.27727672339902776</v>
      </c>
      <c r="BG246" s="2">
        <f t="shared" ca="1" si="288"/>
        <v>1.4049321128812737</v>
      </c>
      <c r="BH246" s="2">
        <f t="shared" ca="1" si="288"/>
        <v>2.0141553995322067E-2</v>
      </c>
      <c r="BI246" s="2">
        <f t="shared" ca="1" si="288"/>
        <v>0.32175627542555285</v>
      </c>
      <c r="BJ246" s="2">
        <f t="shared" ca="1" si="288"/>
        <v>-1.5103798347869193</v>
      </c>
      <c r="BK246" s="2">
        <f t="shared" ca="1" si="288"/>
        <v>-0.64535635433348626</v>
      </c>
      <c r="BL246" s="2">
        <f t="shared" ca="1" si="288"/>
        <v>0.79042157597958584</v>
      </c>
      <c r="BM246" s="2">
        <f t="shared" ca="1" si="288"/>
        <v>0.62343468417503312</v>
      </c>
      <c r="BN246" s="2">
        <f t="shared" ca="1" si="288"/>
        <v>-0.94193566015948904</v>
      </c>
      <c r="BO246" s="2">
        <f t="shared" ca="1" si="288"/>
        <v>2.829977164099613</v>
      </c>
      <c r="BP246" s="2">
        <f t="shared" ca="1" si="288"/>
        <v>-0.74542083531839742</v>
      </c>
      <c r="BQ246" s="2">
        <f t="shared" ca="1" si="288"/>
        <v>-0.79025974969687052</v>
      </c>
      <c r="BR246" s="2">
        <f t="shared" ca="1" si="287"/>
        <v>0.83675978616483049</v>
      </c>
      <c r="BS246" s="2">
        <f t="shared" ca="1" si="287"/>
        <v>-0.6810478583069548</v>
      </c>
      <c r="BT246" s="2">
        <f t="shared" ca="1" si="287"/>
        <v>-1.6567628305527158</v>
      </c>
      <c r="BU246" s="2">
        <f t="shared" ca="1" si="287"/>
        <v>-0.81433619255240686</v>
      </c>
      <c r="BV246" s="2">
        <f t="shared" ca="1" si="287"/>
        <v>-1.0878065001560995</v>
      </c>
      <c r="BW246" s="2">
        <f t="shared" ca="1" si="287"/>
        <v>0.1757639009315472</v>
      </c>
      <c r="BX246" s="2">
        <f t="shared" ca="1" si="287"/>
        <v>-0.41793586851867659</v>
      </c>
      <c r="BY246" s="2">
        <f t="shared" ca="1" si="287"/>
        <v>0.16279395947225175</v>
      </c>
      <c r="BZ246" s="2">
        <f t="shared" ca="1" si="287"/>
        <v>-0.92794758294564061</v>
      </c>
      <c r="CA246" s="2">
        <f t="shared" ca="1" si="287"/>
        <v>-0.24188803544939069</v>
      </c>
      <c r="CB246" s="2">
        <f t="shared" ca="1" si="287"/>
        <v>1.1961634563349648</v>
      </c>
      <c r="CC246" s="2">
        <f t="shared" ca="1" si="287"/>
        <v>1.0190311930437772</v>
      </c>
      <c r="CD246" s="2">
        <f t="shared" ca="1" si="287"/>
        <v>1.7644673858254982</v>
      </c>
      <c r="CE246" s="2">
        <f t="shared" ca="1" si="287"/>
        <v>1.8912144915733502</v>
      </c>
      <c r="CF246" s="2">
        <f t="shared" ca="1" si="287"/>
        <v>1.6443791103822918</v>
      </c>
      <c r="CG246" s="2">
        <f t="shared" ca="1" si="287"/>
        <v>0.53131861445757134</v>
      </c>
      <c r="CH246" s="2">
        <f t="shared" ca="1" si="287"/>
        <v>-0.17747505261468108</v>
      </c>
      <c r="CI246" s="2">
        <f t="shared" ca="1" si="287"/>
        <v>-0.89262720861638467</v>
      </c>
      <c r="CJ246" s="2">
        <f t="shared" ca="1" si="287"/>
        <v>0.41800697711799983</v>
      </c>
      <c r="CK246" s="2">
        <f t="shared" ca="1" si="287"/>
        <v>-0.8052681042320794</v>
      </c>
      <c r="CL246" s="2">
        <f t="shared" ca="1" si="287"/>
        <v>0.8517219936054724</v>
      </c>
      <c r="CM246" s="2">
        <f t="shared" ca="1" si="287"/>
        <v>0.60344270831618141</v>
      </c>
      <c r="CN246" s="2">
        <f t="shared" ca="1" si="287"/>
        <v>-0.52904024175734643</v>
      </c>
      <c r="CO246" s="2">
        <f t="shared" ca="1" si="287"/>
        <v>-0.47264877367803471</v>
      </c>
      <c r="CP246" s="2">
        <f t="shared" ca="1" si="287"/>
        <v>2.4060343570858209</v>
      </c>
      <c r="CQ246" s="2">
        <f t="shared" ca="1" si="287"/>
        <v>0.57057476605451984</v>
      </c>
      <c r="CR246" s="2">
        <f t="shared" ca="1" si="287"/>
        <v>-0.44944271233317185</v>
      </c>
      <c r="CS246" s="2">
        <f t="shared" ca="1" si="287"/>
        <v>1.1331065950506514</v>
      </c>
      <c r="CT246" s="2">
        <f t="shared" ca="1" si="287"/>
        <v>2.3358994868535911E-2</v>
      </c>
      <c r="CU246" s="2">
        <f t="shared" ca="1" si="287"/>
        <v>-8.3326637163718298E-2</v>
      </c>
      <c r="CV246" s="2">
        <f t="shared" ca="1" si="287"/>
        <v>-2.2281278790446426</v>
      </c>
      <c r="CW246" s="2">
        <f t="shared" ca="1" si="287"/>
        <v>0.40590351272564795</v>
      </c>
      <c r="CX246" s="2">
        <f t="shared" ca="1" si="287"/>
        <v>-1.624387073463244</v>
      </c>
      <c r="CY246" s="2">
        <f t="shared" ca="1" si="287"/>
        <v>2.041213519853871</v>
      </c>
      <c r="CZ246" s="2"/>
      <c r="DA246" s="2"/>
      <c r="DB246" s="2"/>
      <c r="DC246" s="2"/>
      <c r="DD246" s="2"/>
    </row>
    <row r="247" spans="4:108" x14ac:dyDescent="0.25">
      <c r="D247" s="2">
        <f t="shared" ca="1" si="273"/>
        <v>0.64735927710013841</v>
      </c>
      <c r="E247" s="2">
        <f t="shared" ca="1" si="273"/>
        <v>1.1891751956124867</v>
      </c>
      <c r="F247" s="2">
        <f t="shared" ca="1" si="288"/>
        <v>0.71612220835530993</v>
      </c>
      <c r="G247" s="2">
        <f t="shared" ca="1" si="288"/>
        <v>1.4226720209507142</v>
      </c>
      <c r="H247" s="2">
        <f t="shared" ca="1" si="288"/>
        <v>1.8735237665610218</v>
      </c>
      <c r="I247" s="2">
        <f t="shared" ca="1" si="288"/>
        <v>-0.33445802423022164</v>
      </c>
      <c r="J247" s="2">
        <f t="shared" ca="1" si="288"/>
        <v>-0.39257118489205034</v>
      </c>
      <c r="K247" s="2">
        <f t="shared" ca="1" si="288"/>
        <v>0.9265744550753563</v>
      </c>
      <c r="L247" s="2">
        <f t="shared" ca="1" si="288"/>
        <v>-6.7143811844419365E-2</v>
      </c>
      <c r="M247" s="2">
        <f t="shared" ca="1" si="288"/>
        <v>2.2194068530721933E-2</v>
      </c>
      <c r="N247" s="2">
        <f t="shared" ca="1" si="288"/>
        <v>0.91976226607816935</v>
      </c>
      <c r="O247" s="2">
        <f t="shared" ca="1" si="288"/>
        <v>-0.46545167529172804</v>
      </c>
      <c r="P247" s="2">
        <f t="shared" ca="1" si="288"/>
        <v>3.0846834014101123</v>
      </c>
      <c r="Q247" s="2">
        <f t="shared" ca="1" si="288"/>
        <v>-1.2486784807673421</v>
      </c>
      <c r="R247" s="2">
        <f t="shared" ca="1" si="288"/>
        <v>-1.3917510846117396</v>
      </c>
      <c r="S247" s="2">
        <f t="shared" ca="1" si="288"/>
        <v>1.2409796208004789</v>
      </c>
      <c r="T247" s="2">
        <f t="shared" ca="1" si="288"/>
        <v>0.32229558147577353</v>
      </c>
      <c r="U247" s="2">
        <f t="shared" ca="1" si="288"/>
        <v>0.53266962707733134</v>
      </c>
      <c r="V247" s="2">
        <f t="shared" ca="1" si="288"/>
        <v>-0.31846671137422744</v>
      </c>
      <c r="W247" s="2">
        <f t="shared" ca="1" si="288"/>
        <v>-1.1402116921958716</v>
      </c>
      <c r="X247" s="2">
        <f t="shared" ca="1" si="288"/>
        <v>0.90664106995822336</v>
      </c>
      <c r="Y247" s="2">
        <f t="shared" ca="1" si="288"/>
        <v>-1.0504497819897345</v>
      </c>
      <c r="Z247" s="2">
        <f t="shared" ca="1" si="288"/>
        <v>-1.3895669863876576</v>
      </c>
      <c r="AA247" s="2">
        <f t="shared" ca="1" si="288"/>
        <v>-0.47412717539638094</v>
      </c>
      <c r="AB247" s="2">
        <f t="shared" ca="1" si="288"/>
        <v>-0.80011354735800588</v>
      </c>
      <c r="AC247" s="2">
        <f t="shared" ca="1" si="288"/>
        <v>0.96093305500359127</v>
      </c>
      <c r="AD247" s="2">
        <f t="shared" ca="1" si="288"/>
        <v>0.90748953387886278</v>
      </c>
      <c r="AE247" s="2">
        <f t="shared" ca="1" si="288"/>
        <v>-0.29339423698078637</v>
      </c>
      <c r="AF247" s="2">
        <f t="shared" ca="1" si="288"/>
        <v>-1.1688060868016181</v>
      </c>
      <c r="AG247" s="2">
        <f t="shared" ca="1" si="288"/>
        <v>0.51713401114401414</v>
      </c>
      <c r="AH247" s="2">
        <f t="shared" ca="1" si="288"/>
        <v>-0.77549055569188241</v>
      </c>
      <c r="AI247" s="2">
        <f t="shared" ca="1" si="288"/>
        <v>1.0273925042306931</v>
      </c>
      <c r="AJ247" s="2">
        <f t="shared" ca="1" si="288"/>
        <v>0.83166413608920242</v>
      </c>
      <c r="AK247" s="2">
        <f t="shared" ca="1" si="288"/>
        <v>0.15981737131564838</v>
      </c>
      <c r="AL247" s="2">
        <f t="shared" ca="1" si="288"/>
        <v>1.0357424277285685</v>
      </c>
      <c r="AM247" s="2">
        <f t="shared" ca="1" si="288"/>
        <v>-0.58126014334651388</v>
      </c>
      <c r="AN247" s="2">
        <f t="shared" ca="1" si="288"/>
        <v>0.13643770761275811</v>
      </c>
      <c r="AO247" s="2">
        <f t="shared" ca="1" si="288"/>
        <v>1.0568330142907141</v>
      </c>
      <c r="AP247" s="2">
        <f t="shared" ca="1" si="288"/>
        <v>-6.4025442089589962E-2</v>
      </c>
      <c r="AQ247" s="2">
        <f t="shared" ca="1" si="288"/>
        <v>1.1073340511055645</v>
      </c>
      <c r="AR247" s="2">
        <f t="shared" ca="1" si="288"/>
        <v>-0.40594107529620516</v>
      </c>
      <c r="AS247" s="2">
        <f t="shared" ca="1" si="288"/>
        <v>-0.71196499372998989</v>
      </c>
      <c r="AT247" s="2">
        <f t="shared" ca="1" si="288"/>
        <v>-0.90584496662553504</v>
      </c>
      <c r="AU247" s="2">
        <f t="shared" ca="1" si="288"/>
        <v>-0.89234323735641652</v>
      </c>
      <c r="AV247" s="2">
        <f t="shared" ca="1" si="288"/>
        <v>1.3322288380395364</v>
      </c>
      <c r="AW247" s="2">
        <f t="shared" ca="1" si="288"/>
        <v>-0.45141266277811887</v>
      </c>
      <c r="AX247" s="2">
        <f t="shared" ca="1" si="288"/>
        <v>2.0999165522876377</v>
      </c>
      <c r="AY247" s="2">
        <f t="shared" ca="1" si="288"/>
        <v>-1.9777214819391706</v>
      </c>
      <c r="AZ247" s="2">
        <f t="shared" ca="1" si="288"/>
        <v>-0.10396644445497415</v>
      </c>
      <c r="BA247" s="2">
        <f t="shared" ca="1" si="288"/>
        <v>-0.44722855036894954</v>
      </c>
      <c r="BB247" s="2">
        <f t="shared" ca="1" si="288"/>
        <v>-1.0225505876538101</v>
      </c>
      <c r="BC247" s="2">
        <f t="shared" ca="1" si="288"/>
        <v>0.31480749545979914</v>
      </c>
      <c r="BD247" s="2">
        <f t="shared" ca="1" si="288"/>
        <v>-0.44773654302666899</v>
      </c>
      <c r="BE247" s="2">
        <f t="shared" ca="1" si="288"/>
        <v>0.87082320622578036</v>
      </c>
      <c r="BF247" s="2">
        <f t="shared" ca="1" si="288"/>
        <v>0.11932771697177059</v>
      </c>
      <c r="BG247" s="2">
        <f t="shared" ca="1" si="288"/>
        <v>-0.96600747218345484</v>
      </c>
      <c r="BH247" s="2">
        <f t="shared" ca="1" si="288"/>
        <v>-1.0712388709528413</v>
      </c>
      <c r="BI247" s="2">
        <f t="shared" ca="1" si="288"/>
        <v>1.0239897065970991</v>
      </c>
      <c r="BJ247" s="2">
        <f t="shared" ca="1" si="288"/>
        <v>-0.65813698285824007</v>
      </c>
      <c r="BK247" s="2">
        <f t="shared" ca="1" si="288"/>
        <v>-1.8631849907731821</v>
      </c>
      <c r="BL247" s="2">
        <f t="shared" ca="1" si="288"/>
        <v>-0.90758249699312654</v>
      </c>
      <c r="BM247" s="2">
        <f t="shared" ca="1" si="288"/>
        <v>-1.5091829099213889</v>
      </c>
      <c r="BN247" s="2">
        <f t="shared" ca="1" si="288"/>
        <v>-0.72749159055499513</v>
      </c>
      <c r="BO247" s="2">
        <f t="shared" ca="1" si="288"/>
        <v>2.1735569408587359</v>
      </c>
      <c r="BP247" s="2">
        <f t="shared" ca="1" si="288"/>
        <v>1.379290290899811</v>
      </c>
      <c r="BQ247" s="2">
        <f t="shared" ca="1" si="288"/>
        <v>-1.2370272491423526</v>
      </c>
      <c r="BR247" s="2">
        <f t="shared" ca="1" si="287"/>
        <v>-0.64485207687749413</v>
      </c>
      <c r="BS247" s="2">
        <f t="shared" ca="1" si="287"/>
        <v>-0.3556971696587744</v>
      </c>
      <c r="BT247" s="2">
        <f t="shared" ca="1" si="287"/>
        <v>-1.5066235586550074</v>
      </c>
      <c r="BU247" s="2">
        <f t="shared" ca="1" si="287"/>
        <v>-0.46785083496623375</v>
      </c>
      <c r="BV247" s="2">
        <f t="shared" ca="1" si="287"/>
        <v>0.88053584038640353</v>
      </c>
      <c r="BW247" s="2">
        <f t="shared" ca="1" si="287"/>
        <v>-2.0756758426978727E-2</v>
      </c>
      <c r="BX247" s="2">
        <f t="shared" ca="1" si="287"/>
        <v>-0.91800294949229599</v>
      </c>
      <c r="BY247" s="2">
        <f t="shared" ca="1" si="287"/>
        <v>1.8051589437900677E-2</v>
      </c>
      <c r="BZ247" s="2">
        <f t="shared" ca="1" si="287"/>
        <v>0.66355500806613665</v>
      </c>
      <c r="CA247" s="2">
        <f t="shared" ca="1" si="287"/>
        <v>-0.71608178772663489</v>
      </c>
      <c r="CB247" s="2">
        <f t="shared" ca="1" si="287"/>
        <v>-0.89889226082823115</v>
      </c>
      <c r="CC247" s="2">
        <f t="shared" ca="1" si="287"/>
        <v>-2.228276186032681</v>
      </c>
      <c r="CD247" s="2">
        <f t="shared" ca="1" si="287"/>
        <v>-0.49300734615273017</v>
      </c>
      <c r="CE247" s="2">
        <f t="shared" ca="1" si="287"/>
        <v>0.58213675448492086</v>
      </c>
      <c r="CF247" s="2">
        <f t="shared" ca="1" si="287"/>
        <v>-0.65341343704107824</v>
      </c>
      <c r="CG247" s="2">
        <f t="shared" ca="1" si="287"/>
        <v>1.4599879397535707</v>
      </c>
      <c r="CH247" s="2">
        <f t="shared" ca="1" si="287"/>
        <v>1.5855853910583417</v>
      </c>
      <c r="CI247" s="2">
        <f t="shared" ca="1" si="287"/>
        <v>-0.95399590890918506</v>
      </c>
      <c r="CJ247" s="2">
        <f t="shared" ca="1" si="287"/>
        <v>1.1063791085517811</v>
      </c>
      <c r="CK247" s="2">
        <f t="shared" ca="1" si="287"/>
        <v>1.1039109804411886</v>
      </c>
      <c r="CL247" s="2">
        <f t="shared" ca="1" si="287"/>
        <v>-0.35081439943075832</v>
      </c>
      <c r="CM247" s="2">
        <f t="shared" ca="1" si="287"/>
        <v>3.7436149328569368E-2</v>
      </c>
      <c r="CN247" s="2">
        <f t="shared" ca="1" si="287"/>
        <v>-1.132403760997837</v>
      </c>
      <c r="CO247" s="2">
        <f t="shared" ca="1" si="287"/>
        <v>-0.78691982576456154</v>
      </c>
      <c r="CP247" s="2">
        <f t="shared" ca="1" si="287"/>
        <v>0.42706887541244493</v>
      </c>
      <c r="CQ247" s="2">
        <f t="shared" ca="1" si="287"/>
        <v>-0.19002203595336226</v>
      </c>
      <c r="CR247" s="2">
        <f t="shared" ca="1" si="287"/>
        <v>1.9502051921843166</v>
      </c>
      <c r="CS247" s="2">
        <f t="shared" ca="1" si="287"/>
        <v>2.6146039966494836</v>
      </c>
      <c r="CT247" s="2">
        <f t="shared" ca="1" si="287"/>
        <v>-1.0565286337955895</v>
      </c>
      <c r="CU247" s="2">
        <f t="shared" ca="1" si="287"/>
        <v>1.1244043613700936</v>
      </c>
      <c r="CV247" s="2">
        <f t="shared" ca="1" si="287"/>
        <v>-0.63513697255024082</v>
      </c>
      <c r="CW247" s="2">
        <f t="shared" ca="1" si="287"/>
        <v>-1.4560466632589395</v>
      </c>
      <c r="CX247" s="2">
        <f t="shared" ca="1" si="287"/>
        <v>-0.25978843673712687</v>
      </c>
      <c r="CY247" s="2">
        <f t="shared" ca="1" si="287"/>
        <v>0.18779579855194606</v>
      </c>
      <c r="CZ247" s="2"/>
      <c r="DA247" s="2"/>
      <c r="DB247" s="2"/>
      <c r="DC247" s="2"/>
      <c r="DD247" s="2"/>
    </row>
    <row r="248" spans="4:108" x14ac:dyDescent="0.25">
      <c r="D248" s="2">
        <f t="shared" ca="1" si="273"/>
        <v>-0.14874979238405317</v>
      </c>
      <c r="E248" s="2">
        <f t="shared" ca="1" si="273"/>
        <v>2.0869397814448902</v>
      </c>
      <c r="F248" s="2">
        <f t="shared" ca="1" si="288"/>
        <v>-0.87931562054517942</v>
      </c>
      <c r="G248" s="2">
        <f t="shared" ca="1" si="288"/>
        <v>-1.4351398693030446</v>
      </c>
      <c r="H248" s="2">
        <f t="shared" ca="1" si="288"/>
        <v>-1.5962073637959884</v>
      </c>
      <c r="I248" s="2">
        <f t="shared" ca="1" si="288"/>
        <v>-0.53045099513809435</v>
      </c>
      <c r="J248" s="2">
        <f t="shared" ca="1" si="288"/>
        <v>5.6211504466742314E-2</v>
      </c>
      <c r="K248" s="2">
        <f t="shared" ca="1" si="288"/>
        <v>-0.20799349563902758</v>
      </c>
      <c r="L248" s="2">
        <f t="shared" ca="1" si="288"/>
        <v>1.8426964784891395</v>
      </c>
      <c r="M248" s="2">
        <f t="shared" ca="1" si="288"/>
        <v>-0.34879484488463713</v>
      </c>
      <c r="N248" s="2">
        <f t="shared" ca="1" si="288"/>
        <v>-0.26499841296629345</v>
      </c>
      <c r="O248" s="2">
        <f t="shared" ca="1" si="288"/>
        <v>-1.4477696096342432</v>
      </c>
      <c r="P248" s="2">
        <f t="shared" ca="1" si="288"/>
        <v>0.10771818078262023</v>
      </c>
      <c r="Q248" s="2">
        <f t="shared" ca="1" si="288"/>
        <v>-1.5574978006638072</v>
      </c>
      <c r="R248" s="2">
        <f t="shared" ca="1" si="288"/>
        <v>-1.6410417035648925</v>
      </c>
      <c r="S248" s="2">
        <f t="shared" ca="1" si="288"/>
        <v>0.61949054656233826</v>
      </c>
      <c r="T248" s="2">
        <f t="shared" ca="1" si="288"/>
        <v>0.64973044034548544</v>
      </c>
      <c r="U248" s="2">
        <f t="shared" ca="1" si="288"/>
        <v>-0.39990406007984663</v>
      </c>
      <c r="V248" s="2">
        <f t="shared" ca="1" si="288"/>
        <v>-0.25819088684704261</v>
      </c>
      <c r="W248" s="2">
        <f t="shared" ca="1" si="288"/>
        <v>0.25021021568593033</v>
      </c>
      <c r="X248" s="2">
        <f t="shared" ca="1" si="288"/>
        <v>-1.8066555632938295</v>
      </c>
      <c r="Y248" s="2">
        <f t="shared" ca="1" si="288"/>
        <v>-0.42645711513257201</v>
      </c>
      <c r="Z248" s="2">
        <f t="shared" ca="1" si="288"/>
        <v>-1.8310512189486963</v>
      </c>
      <c r="AA248" s="2">
        <f t="shared" ca="1" si="288"/>
        <v>-0.66276367992913587</v>
      </c>
      <c r="AB248" s="2">
        <f t="shared" ca="1" si="288"/>
        <v>-2.0488919170207125</v>
      </c>
      <c r="AC248" s="2">
        <f t="shared" ca="1" si="288"/>
        <v>-0.21361036361957614</v>
      </c>
      <c r="AD248" s="2">
        <f t="shared" ca="1" si="288"/>
        <v>-0.5475316411157336</v>
      </c>
      <c r="AE248" s="2">
        <f t="shared" ca="1" si="288"/>
        <v>-0.9957902842265387</v>
      </c>
      <c r="AF248" s="2">
        <f t="shared" ca="1" si="288"/>
        <v>-0.93668513177436963</v>
      </c>
      <c r="AG248" s="2">
        <f t="shared" ca="1" si="288"/>
        <v>-1.1255751429941592</v>
      </c>
      <c r="AH248" s="2">
        <f t="shared" ca="1" si="288"/>
        <v>0.7186199755267173</v>
      </c>
      <c r="AI248" s="2">
        <f t="shared" ca="1" si="288"/>
        <v>8.9970870115591517E-2</v>
      </c>
      <c r="AJ248" s="2">
        <f t="shared" ca="1" si="288"/>
        <v>0.7828821370378044</v>
      </c>
      <c r="AK248" s="2">
        <f t="shared" ca="1" si="288"/>
        <v>1.2942127296791461</v>
      </c>
      <c r="AL248" s="2">
        <f t="shared" ca="1" si="288"/>
        <v>-0.23561236187123499</v>
      </c>
      <c r="AM248" s="2">
        <f t="shared" ca="1" si="288"/>
        <v>-0.36782464676170901</v>
      </c>
      <c r="AN248" s="2">
        <f t="shared" ca="1" si="288"/>
        <v>-1.0443986249706638</v>
      </c>
      <c r="AO248" s="2">
        <f t="shared" ca="1" si="288"/>
        <v>-1.8371739814082779</v>
      </c>
      <c r="AP248" s="2">
        <f t="shared" ca="1" si="288"/>
        <v>-1.5685561040569582</v>
      </c>
      <c r="AQ248" s="2">
        <f t="shared" ca="1" si="288"/>
        <v>0.58746103750089596</v>
      </c>
      <c r="AR248" s="2">
        <f t="shared" ca="1" si="288"/>
        <v>0.71715028907028178</v>
      </c>
      <c r="AS248" s="2">
        <f t="shared" ca="1" si="288"/>
        <v>-0.10243835790740458</v>
      </c>
      <c r="AT248" s="2">
        <f t="shared" ca="1" si="288"/>
        <v>-6.6666243146874101E-3</v>
      </c>
      <c r="AU248" s="2">
        <f t="shared" ca="1" si="288"/>
        <v>0.31541599981541668</v>
      </c>
      <c r="AV248" s="2">
        <f t="shared" ca="1" si="288"/>
        <v>-1.6088677194613847</v>
      </c>
      <c r="AW248" s="2">
        <f t="shared" ca="1" si="288"/>
        <v>0.57648045514530744</v>
      </c>
      <c r="AX248" s="2">
        <f t="shared" ca="1" si="288"/>
        <v>0.82929799736878695</v>
      </c>
      <c r="AY248" s="2">
        <f t="shared" ca="1" si="288"/>
        <v>0.80912221579776833</v>
      </c>
      <c r="AZ248" s="2">
        <f t="shared" ca="1" si="288"/>
        <v>0.18836051455047562</v>
      </c>
      <c r="BA248" s="2">
        <f t="shared" ca="1" si="288"/>
        <v>-2.045616025271674</v>
      </c>
      <c r="BB248" s="2">
        <f t="shared" ca="1" si="288"/>
        <v>0.77429383047954503</v>
      </c>
      <c r="BC248" s="2">
        <f t="shared" ca="1" si="288"/>
        <v>-0.40798153052626168</v>
      </c>
      <c r="BD248" s="2">
        <f t="shared" ca="1" si="288"/>
        <v>1.0726643769513455</v>
      </c>
      <c r="BE248" s="2">
        <f t="shared" ca="1" si="288"/>
        <v>-2.2577816628636995</v>
      </c>
      <c r="BF248" s="2">
        <f t="shared" ca="1" si="288"/>
        <v>2.3522458571264742</v>
      </c>
      <c r="BG248" s="2">
        <f t="shared" ca="1" si="288"/>
        <v>2.7176006099045691</v>
      </c>
      <c r="BH248" s="2">
        <f t="shared" ca="1" si="288"/>
        <v>0.97175831675369984</v>
      </c>
      <c r="BI248" s="2">
        <f t="shared" ca="1" si="288"/>
        <v>-0.58790509872791263</v>
      </c>
      <c r="BJ248" s="2">
        <f t="shared" ca="1" si="288"/>
        <v>-0.36880039121530289</v>
      </c>
      <c r="BK248" s="2">
        <f t="shared" ca="1" si="288"/>
        <v>1.5782028150667922</v>
      </c>
      <c r="BL248" s="2">
        <f t="shared" ca="1" si="288"/>
        <v>-0.23814996028139787</v>
      </c>
      <c r="BM248" s="2">
        <f t="shared" ca="1" si="288"/>
        <v>-0.72710281556496459</v>
      </c>
      <c r="BN248" s="2">
        <f t="shared" ca="1" si="288"/>
        <v>-1.1303352254730865</v>
      </c>
      <c r="BO248" s="2">
        <f t="shared" ca="1" si="288"/>
        <v>-2.4067342301728147</v>
      </c>
      <c r="BP248" s="2">
        <f t="shared" ca="1" si="288"/>
        <v>0.53939631035043512</v>
      </c>
      <c r="BQ248" s="2">
        <f t="shared" ca="1" si="288"/>
        <v>0.26653851507314807</v>
      </c>
      <c r="BR248" s="2">
        <f t="shared" ca="1" si="287"/>
        <v>-0.14940132340650714</v>
      </c>
      <c r="BS248" s="2">
        <f t="shared" ca="1" si="287"/>
        <v>-4.0812036115195627E-2</v>
      </c>
      <c r="BT248" s="2">
        <f t="shared" ca="1" si="287"/>
        <v>2.0741456809546088</v>
      </c>
      <c r="BU248" s="2">
        <f t="shared" ca="1" si="287"/>
        <v>0.7107103794539682</v>
      </c>
      <c r="BV248" s="2">
        <f t="shared" ca="1" si="287"/>
        <v>0.48670561628677572</v>
      </c>
      <c r="BW248" s="2">
        <f t="shared" ca="1" si="287"/>
        <v>1.861428037248789</v>
      </c>
      <c r="BX248" s="2">
        <f t="shared" ca="1" si="287"/>
        <v>-0.65865792948444557</v>
      </c>
      <c r="BY248" s="2">
        <f t="shared" ca="1" si="287"/>
        <v>1.6023954652454275</v>
      </c>
      <c r="BZ248" s="2">
        <f t="shared" ca="1" si="287"/>
        <v>-0.37678772040340336</v>
      </c>
      <c r="CA248" s="2">
        <f t="shared" ca="1" si="287"/>
        <v>1.0344244017907982</v>
      </c>
      <c r="CB248" s="2">
        <f t="shared" ca="1" si="287"/>
        <v>-0.87286550032550481</v>
      </c>
      <c r="CC248" s="2">
        <f t="shared" ca="1" si="287"/>
        <v>-1.6282727879861956</v>
      </c>
      <c r="CD248" s="2">
        <f t="shared" ca="1" si="287"/>
        <v>-2.1309707898649761</v>
      </c>
      <c r="CE248" s="2">
        <f t="shared" ca="1" si="287"/>
        <v>-0.32337396094130344</v>
      </c>
      <c r="CF248" s="2">
        <f t="shared" ca="1" si="287"/>
        <v>0.10773672934355441</v>
      </c>
      <c r="CG248" s="2">
        <f t="shared" ca="1" si="287"/>
        <v>0.57074203807394264</v>
      </c>
      <c r="CH248" s="2">
        <f t="shared" ca="1" si="287"/>
        <v>-0.97488776724042114</v>
      </c>
      <c r="CI248" s="2">
        <f t="shared" ca="1" si="287"/>
        <v>2.1468051541949453</v>
      </c>
      <c r="CJ248" s="2">
        <f t="shared" ca="1" si="287"/>
        <v>1.9585640153531851</v>
      </c>
      <c r="CK248" s="2">
        <f t="shared" ca="1" si="287"/>
        <v>-0.22783417747115162</v>
      </c>
      <c r="CL248" s="2">
        <f t="shared" ca="1" si="287"/>
        <v>0.92604261267759369</v>
      </c>
      <c r="CM248" s="2">
        <f t="shared" ca="1" si="287"/>
        <v>-0.12645563264984627</v>
      </c>
      <c r="CN248" s="2">
        <f t="shared" ca="1" si="287"/>
        <v>-0.79178683265596628</v>
      </c>
      <c r="CO248" s="2">
        <f t="shared" ca="1" si="287"/>
        <v>0.75486186149175938</v>
      </c>
      <c r="CP248" s="2">
        <f t="shared" ca="1" si="287"/>
        <v>-1.7965123882243288</v>
      </c>
      <c r="CQ248" s="2">
        <f t="shared" ca="1" si="287"/>
        <v>0.45995550237673399</v>
      </c>
      <c r="CR248" s="2">
        <f t="shared" ca="1" si="287"/>
        <v>0.85822640744435907</v>
      </c>
      <c r="CS248" s="2">
        <f t="shared" ca="1" si="287"/>
        <v>0.14691236229776011</v>
      </c>
      <c r="CT248" s="2">
        <f t="shared" ca="1" si="287"/>
        <v>1.6865610029008853</v>
      </c>
      <c r="CU248" s="2">
        <f t="shared" ca="1" si="287"/>
        <v>-0.96071781065466089</v>
      </c>
      <c r="CV248" s="2">
        <f t="shared" ca="1" si="287"/>
        <v>3.3731219222296424E-2</v>
      </c>
      <c r="CW248" s="2">
        <f t="shared" ca="1" si="287"/>
        <v>-8.308378384575181E-2</v>
      </c>
      <c r="CX248" s="2">
        <f t="shared" ca="1" si="287"/>
        <v>-2.891030327634232E-3</v>
      </c>
      <c r="CY248" s="2">
        <f t="shared" ca="1" si="287"/>
        <v>-1.3323470448850321</v>
      </c>
      <c r="CZ248" s="2"/>
      <c r="DA248" s="2"/>
      <c r="DB248" s="2"/>
      <c r="DC248" s="2"/>
      <c r="DD248" s="2"/>
    </row>
    <row r="249" spans="4:108" x14ac:dyDescent="0.25">
      <c r="D249" s="2">
        <f t="shared" ca="1" si="273"/>
        <v>-1.7724883912785792</v>
      </c>
      <c r="E249" s="2">
        <f t="shared" ca="1" si="273"/>
        <v>-0.19553845385476298</v>
      </c>
      <c r="F249" s="2">
        <f t="shared" ca="1" si="288"/>
        <v>-0.87943950683811412</v>
      </c>
      <c r="G249" s="2">
        <f t="shared" ca="1" si="288"/>
        <v>0.46384022009188625</v>
      </c>
      <c r="H249" s="2">
        <f t="shared" ca="1" si="288"/>
        <v>-0.73519899439801195</v>
      </c>
      <c r="I249" s="2">
        <f t="shared" ca="1" si="288"/>
        <v>1.3715968195875692</v>
      </c>
      <c r="J249" s="2">
        <f t="shared" ca="1" si="288"/>
        <v>-0.46353250910405419</v>
      </c>
      <c r="K249" s="2">
        <f t="shared" ca="1" si="288"/>
        <v>-1.4261407650164579</v>
      </c>
      <c r="L249" s="2">
        <f t="shared" ca="1" si="288"/>
        <v>0.90672982437021699</v>
      </c>
      <c r="M249" s="2">
        <f t="shared" ca="1" si="288"/>
        <v>-0.27227832103045457</v>
      </c>
      <c r="N249" s="2">
        <f t="shared" ca="1" si="288"/>
        <v>1.5021341267613968</v>
      </c>
      <c r="O249" s="2">
        <f t="shared" ca="1" si="288"/>
        <v>0.64359369335296801</v>
      </c>
      <c r="P249" s="2">
        <f t="shared" ca="1" si="288"/>
        <v>-1.4351624166231334</v>
      </c>
      <c r="Q249" s="2">
        <f t="shared" ca="1" si="288"/>
        <v>-0.19307830426723668</v>
      </c>
      <c r="R249" s="2">
        <f t="shared" ca="1" si="288"/>
        <v>-0.55929137043799226</v>
      </c>
      <c r="S249" s="2">
        <f t="shared" ca="1" si="288"/>
        <v>-1.0796714243489172</v>
      </c>
      <c r="T249" s="2">
        <f t="shared" ca="1" si="288"/>
        <v>-2.9803794195909421</v>
      </c>
      <c r="U249" s="2">
        <f t="shared" ca="1" si="288"/>
        <v>1.8384515305995135</v>
      </c>
      <c r="V249" s="2">
        <f t="shared" ca="1" si="288"/>
        <v>0.40839898186024692</v>
      </c>
      <c r="W249" s="2">
        <f t="shared" ca="1" si="288"/>
        <v>-0.63079024895032909</v>
      </c>
      <c r="X249" s="2">
        <f t="shared" ca="1" si="288"/>
        <v>-0.27500506420388876</v>
      </c>
      <c r="Y249" s="2">
        <f t="shared" ca="1" si="288"/>
        <v>-0.16516406873715986</v>
      </c>
      <c r="Z249" s="2">
        <f t="shared" ca="1" si="288"/>
        <v>-2.1369970799287374</v>
      </c>
      <c r="AA249" s="2">
        <f t="shared" ca="1" si="288"/>
        <v>1.2896425313879287</v>
      </c>
      <c r="AB249" s="2">
        <f t="shared" ca="1" si="288"/>
        <v>0.1068713628159987</v>
      </c>
      <c r="AC249" s="2">
        <f t="shared" ca="1" si="288"/>
        <v>8.3931484152455729E-2</v>
      </c>
      <c r="AD249" s="2">
        <f t="shared" ca="1" si="288"/>
        <v>-0.2239732740954096</v>
      </c>
      <c r="AE249" s="2">
        <f t="shared" ca="1" si="288"/>
        <v>0.84025687362451695</v>
      </c>
      <c r="AF249" s="2">
        <f t="shared" ca="1" si="288"/>
        <v>-0.31784085427294506</v>
      </c>
      <c r="AG249" s="2">
        <f t="shared" ca="1" si="288"/>
        <v>-1.602196236150248</v>
      </c>
      <c r="AH249" s="2">
        <f t="shared" ca="1" si="288"/>
        <v>-0.33868132719337002</v>
      </c>
      <c r="AI249" s="2">
        <f t="shared" ca="1" si="288"/>
        <v>-0.71283007760533124</v>
      </c>
      <c r="AJ249" s="2">
        <f t="shared" ca="1" si="288"/>
        <v>1.2879605783524424</v>
      </c>
      <c r="AK249" s="2">
        <f t="shared" ca="1" si="288"/>
        <v>2.6488305732903141</v>
      </c>
      <c r="AL249" s="2">
        <f t="shared" ca="1" si="288"/>
        <v>0.6079328525728831</v>
      </c>
      <c r="AM249" s="2">
        <f t="shared" ca="1" si="288"/>
        <v>1.6416004008146916</v>
      </c>
      <c r="AN249" s="2">
        <f t="shared" ca="1" si="288"/>
        <v>0.83300497441039101</v>
      </c>
      <c r="AO249" s="2">
        <f t="shared" ca="1" si="288"/>
        <v>2.2234699669862845</v>
      </c>
      <c r="AP249" s="2">
        <f t="shared" ca="1" si="288"/>
        <v>1.1158087744415395</v>
      </c>
      <c r="AQ249" s="2">
        <f t="shared" ca="1" si="288"/>
        <v>2.425412032030819</v>
      </c>
      <c r="AR249" s="2">
        <f t="shared" ca="1" si="288"/>
        <v>0.10221773891214767</v>
      </c>
      <c r="AS249" s="2">
        <f t="shared" ca="1" si="288"/>
        <v>0.49069857452226151</v>
      </c>
      <c r="AT249" s="2">
        <f t="shared" ca="1" si="288"/>
        <v>-0.45564183950014414</v>
      </c>
      <c r="AU249" s="2">
        <f t="shared" ca="1" si="288"/>
        <v>-1.0268732102739206</v>
      </c>
      <c r="AV249" s="2">
        <f t="shared" ca="1" si="288"/>
        <v>-2.1105507406445003</v>
      </c>
      <c r="AW249" s="2">
        <f t="shared" ca="1" si="288"/>
        <v>-0.61445404407745807</v>
      </c>
      <c r="AX249" s="2">
        <f t="shared" ca="1" si="288"/>
        <v>-0.79710169639077211</v>
      </c>
      <c r="AY249" s="2">
        <f t="shared" ca="1" si="288"/>
        <v>-0.79557216449362234</v>
      </c>
      <c r="AZ249" s="2">
        <f t="shared" ca="1" si="288"/>
        <v>0.63473941439830928</v>
      </c>
      <c r="BA249" s="2">
        <f t="shared" ca="1" si="288"/>
        <v>-0.95903683624863467</v>
      </c>
      <c r="BB249" s="2">
        <f t="shared" ca="1" si="288"/>
        <v>0.83347752503270811</v>
      </c>
      <c r="BC249" s="2">
        <f t="shared" ca="1" si="288"/>
        <v>0.18202363681184558</v>
      </c>
      <c r="BD249" s="2">
        <f t="shared" ca="1" si="288"/>
        <v>-0.45096816160034586</v>
      </c>
      <c r="BE249" s="2">
        <f t="shared" ca="1" si="288"/>
        <v>2.4204308027481343</v>
      </c>
      <c r="BF249" s="2">
        <f t="shared" ca="1" si="288"/>
        <v>2.4602826742054451</v>
      </c>
      <c r="BG249" s="2">
        <f t="shared" ca="1" si="288"/>
        <v>-0.81347461773731544</v>
      </c>
      <c r="BH249" s="2">
        <f t="shared" ca="1" si="288"/>
        <v>-0.51162154198601961</v>
      </c>
      <c r="BI249" s="2">
        <f t="shared" ca="1" si="288"/>
        <v>1.0014255107212953</v>
      </c>
      <c r="BJ249" s="2">
        <f t="shared" ca="1" si="288"/>
        <v>-1.5131767607453142</v>
      </c>
      <c r="BK249" s="2">
        <f t="shared" ca="1" si="288"/>
        <v>1.1486661549434833</v>
      </c>
      <c r="BL249" s="2">
        <f t="shared" ca="1" si="288"/>
        <v>0.21631924012455733</v>
      </c>
      <c r="BM249" s="2">
        <f t="shared" ca="1" si="288"/>
        <v>-0.86656332522405621</v>
      </c>
      <c r="BN249" s="2">
        <f t="shared" ca="1" si="288"/>
        <v>-0.18870872469882091</v>
      </c>
      <c r="BO249" s="2">
        <f t="shared" ca="1" si="288"/>
        <v>1.5947596389417111</v>
      </c>
      <c r="BP249" s="2">
        <f t="shared" ca="1" si="288"/>
        <v>-0.13813914322422857</v>
      </c>
      <c r="BQ249" s="2">
        <f t="shared" ref="BQ249:CY252" ca="1" si="289">_xlfn.NORM.S.INV(RAND())</f>
        <v>-1.3058232242503358</v>
      </c>
      <c r="BR249" s="2">
        <f t="shared" ca="1" si="289"/>
        <v>0.23569412373641677</v>
      </c>
      <c r="BS249" s="2">
        <f t="shared" ca="1" si="289"/>
        <v>-0.41156835199179387</v>
      </c>
      <c r="BT249" s="2">
        <f t="shared" ca="1" si="289"/>
        <v>9.7981183854337295E-2</v>
      </c>
      <c r="BU249" s="2">
        <f t="shared" ca="1" si="289"/>
        <v>-0.33944079191356458</v>
      </c>
      <c r="BV249" s="2">
        <f t="shared" ca="1" si="289"/>
        <v>-0.67602575084022265</v>
      </c>
      <c r="BW249" s="2">
        <f t="shared" ca="1" si="289"/>
        <v>0.41463585827855309</v>
      </c>
      <c r="BX249" s="2">
        <f t="shared" ca="1" si="289"/>
        <v>0.17912988410933378</v>
      </c>
      <c r="BY249" s="2">
        <f t="shared" ca="1" si="289"/>
        <v>-0.81886320938459034</v>
      </c>
      <c r="BZ249" s="2">
        <f t="shared" ca="1" si="289"/>
        <v>0.82457464808274972</v>
      </c>
      <c r="CA249" s="2">
        <f t="shared" ca="1" si="289"/>
        <v>-0.28161480412981155</v>
      </c>
      <c r="CB249" s="2">
        <f t="shared" ca="1" si="289"/>
        <v>-0.47061910971898457</v>
      </c>
      <c r="CC249" s="2">
        <f t="shared" ca="1" si="289"/>
        <v>2.0094743870514117E-2</v>
      </c>
      <c r="CD249" s="2">
        <f t="shared" ca="1" si="289"/>
        <v>-0.36938262691063206</v>
      </c>
      <c r="CE249" s="2">
        <f t="shared" ca="1" si="289"/>
        <v>-0.18200565115557341</v>
      </c>
      <c r="CF249" s="2">
        <f t="shared" ca="1" si="289"/>
        <v>-1.4892829889531141</v>
      </c>
      <c r="CG249" s="2">
        <f t="shared" ca="1" si="289"/>
        <v>1.7436022838744327</v>
      </c>
      <c r="CH249" s="2">
        <f t="shared" ca="1" si="289"/>
        <v>0.28916700834649361</v>
      </c>
      <c r="CI249" s="2">
        <f t="shared" ca="1" si="289"/>
        <v>-0.84912702441766719</v>
      </c>
      <c r="CJ249" s="2">
        <f t="shared" ca="1" si="289"/>
        <v>-0.30166675662898235</v>
      </c>
      <c r="CK249" s="2">
        <f t="shared" ca="1" si="289"/>
        <v>0.17386025116430134</v>
      </c>
      <c r="CL249" s="2">
        <f t="shared" ca="1" si="289"/>
        <v>-0.2266102042571205</v>
      </c>
      <c r="CM249" s="2">
        <f t="shared" ca="1" si="289"/>
        <v>-1.2371781554136791</v>
      </c>
      <c r="CN249" s="2">
        <f t="shared" ca="1" si="289"/>
        <v>0.17017015352993137</v>
      </c>
      <c r="CO249" s="2">
        <f t="shared" ca="1" si="289"/>
        <v>0.27653440687561426</v>
      </c>
      <c r="CP249" s="2">
        <f t="shared" ca="1" si="289"/>
        <v>0.71987368201726465</v>
      </c>
      <c r="CQ249" s="2">
        <f t="shared" ca="1" si="289"/>
        <v>-1.9732339096556881</v>
      </c>
      <c r="CR249" s="2">
        <f t="shared" ca="1" si="289"/>
        <v>1.0259331133169964</v>
      </c>
      <c r="CS249" s="2">
        <f t="shared" ca="1" si="289"/>
        <v>0.58277364649570917</v>
      </c>
      <c r="CT249" s="2">
        <f t="shared" ca="1" si="289"/>
        <v>-0.64057490571527076</v>
      </c>
      <c r="CU249" s="2">
        <f t="shared" ca="1" si="289"/>
        <v>-1.4733106567074623</v>
      </c>
      <c r="CV249" s="2">
        <f t="shared" ca="1" si="289"/>
        <v>4.2932300964124606E-2</v>
      </c>
      <c r="CW249" s="2">
        <f t="shared" ca="1" si="289"/>
        <v>-0.71807004080518411</v>
      </c>
      <c r="CX249" s="2">
        <f t="shared" ca="1" si="289"/>
        <v>-1.4351243927079174</v>
      </c>
      <c r="CY249" s="2">
        <f t="shared" ca="1" si="289"/>
        <v>1.8134746391347691</v>
      </c>
      <c r="CZ249" s="2"/>
      <c r="DA249" s="2"/>
      <c r="DB249" s="2"/>
      <c r="DC249" s="2"/>
      <c r="DD249" s="2"/>
    </row>
    <row r="250" spans="4:108" x14ac:dyDescent="0.25">
      <c r="D250" s="2">
        <f t="shared" ca="1" si="273"/>
        <v>-0.85387985323054016</v>
      </c>
      <c r="E250" s="2">
        <f t="shared" ca="1" si="273"/>
        <v>-0.29312606833095239</v>
      </c>
      <c r="F250" s="2">
        <f t="shared" ref="F250:BQ253" ca="1" si="290">_xlfn.NORM.S.INV(RAND())</f>
        <v>0.2162427105937707</v>
      </c>
      <c r="G250" s="2">
        <f t="shared" ca="1" si="290"/>
        <v>-1.359628561881191</v>
      </c>
      <c r="H250" s="2">
        <f t="shared" ca="1" si="290"/>
        <v>-0.88484694339660719</v>
      </c>
      <c r="I250" s="2">
        <f t="shared" ca="1" si="290"/>
        <v>0.48293600661536934</v>
      </c>
      <c r="J250" s="2">
        <f t="shared" ca="1" si="290"/>
        <v>-0.41802821275014768</v>
      </c>
      <c r="K250" s="2">
        <f t="shared" ca="1" si="290"/>
        <v>-1.142956908113141</v>
      </c>
      <c r="L250" s="2">
        <f t="shared" ca="1" si="290"/>
        <v>0.3901260900414058</v>
      </c>
      <c r="M250" s="2">
        <f t="shared" ca="1" si="290"/>
        <v>-0.41115700807794436</v>
      </c>
      <c r="N250" s="2">
        <f t="shared" ca="1" si="290"/>
        <v>1.7566733761182525</v>
      </c>
      <c r="O250" s="2">
        <f t="shared" ca="1" si="290"/>
        <v>0.63790149163845744</v>
      </c>
      <c r="P250" s="2">
        <f t="shared" ca="1" si="290"/>
        <v>-1.4872200273406135</v>
      </c>
      <c r="Q250" s="2">
        <f t="shared" ca="1" si="290"/>
        <v>0.28133457289702751</v>
      </c>
      <c r="R250" s="2">
        <f t="shared" ca="1" si="290"/>
        <v>-2.7421993510973017</v>
      </c>
      <c r="S250" s="2">
        <f t="shared" ca="1" si="290"/>
        <v>-0.69066600634127961</v>
      </c>
      <c r="T250" s="2">
        <f t="shared" ca="1" si="290"/>
        <v>-0.53109102349139869</v>
      </c>
      <c r="U250" s="2">
        <f t="shared" ca="1" si="290"/>
        <v>-3.3765926824294128E-2</v>
      </c>
      <c r="V250" s="2">
        <f t="shared" ca="1" si="290"/>
        <v>-8.2866298124218557E-2</v>
      </c>
      <c r="W250" s="2">
        <f t="shared" ca="1" si="290"/>
        <v>-0.58779677674987674</v>
      </c>
      <c r="X250" s="2">
        <f t="shared" ca="1" si="290"/>
        <v>-0.64453537239824743</v>
      </c>
      <c r="Y250" s="2">
        <f t="shared" ca="1" si="290"/>
        <v>1.9005195272502675</v>
      </c>
      <c r="Z250" s="2">
        <f t="shared" ca="1" si="290"/>
        <v>-0.47729778431646253</v>
      </c>
      <c r="AA250" s="2">
        <f t="shared" ca="1" si="290"/>
        <v>2.2031864232439045</v>
      </c>
      <c r="AB250" s="2">
        <f t="shared" ca="1" si="290"/>
        <v>-0.48423382379039753</v>
      </c>
      <c r="AC250" s="2">
        <f t="shared" ca="1" si="290"/>
        <v>1.1463892735453178</v>
      </c>
      <c r="AD250" s="2">
        <f t="shared" ca="1" si="290"/>
        <v>5.5358704420622171E-2</v>
      </c>
      <c r="AE250" s="2">
        <f t="shared" ca="1" si="290"/>
        <v>-0.65071672754641341</v>
      </c>
      <c r="AF250" s="2">
        <f t="shared" ca="1" si="290"/>
        <v>4.4726298622654724E-2</v>
      </c>
      <c r="AG250" s="2">
        <f t="shared" ca="1" si="290"/>
        <v>0.31246559323500123</v>
      </c>
      <c r="AH250" s="2">
        <f t="shared" ca="1" si="290"/>
        <v>-0.8617834750878588</v>
      </c>
      <c r="AI250" s="2">
        <f t="shared" ca="1" si="290"/>
        <v>-1.7418261151704757E-2</v>
      </c>
      <c r="AJ250" s="2">
        <f t="shared" ca="1" si="290"/>
        <v>0.47913998039253691</v>
      </c>
      <c r="AK250" s="2">
        <f t="shared" ca="1" si="290"/>
        <v>7.387276540199582E-3</v>
      </c>
      <c r="AL250" s="2">
        <f t="shared" ca="1" si="290"/>
        <v>0.45588590061945794</v>
      </c>
      <c r="AM250" s="2">
        <f t="shared" ca="1" si="290"/>
        <v>-0.13849606402745537</v>
      </c>
      <c r="AN250" s="2">
        <f t="shared" ca="1" si="290"/>
        <v>8.4599015984714782E-2</v>
      </c>
      <c r="AO250" s="2">
        <f t="shared" ca="1" si="290"/>
        <v>0.52907762880907283</v>
      </c>
      <c r="AP250" s="2">
        <f t="shared" ca="1" si="290"/>
        <v>1.2046132948790222</v>
      </c>
      <c r="AQ250" s="2">
        <f t="shared" ca="1" si="290"/>
        <v>1.3658572175027723</v>
      </c>
      <c r="AR250" s="2">
        <f t="shared" ca="1" si="290"/>
        <v>1.8065392012812385</v>
      </c>
      <c r="AS250" s="2">
        <f t="shared" ca="1" si="290"/>
        <v>1.0508980826969734</v>
      </c>
      <c r="AT250" s="2">
        <f t="shared" ca="1" si="290"/>
        <v>-0.44384547093713106</v>
      </c>
      <c r="AU250" s="2">
        <f t="shared" ca="1" si="290"/>
        <v>9.5156991457277559E-2</v>
      </c>
      <c r="AV250" s="2">
        <f t="shared" ca="1" si="290"/>
        <v>-0.96185528512567897</v>
      </c>
      <c r="AW250" s="2">
        <f t="shared" ca="1" si="290"/>
        <v>-0.85380460296603466</v>
      </c>
      <c r="AX250" s="2">
        <f t="shared" ca="1" si="290"/>
        <v>3.6539053162930673</v>
      </c>
      <c r="AY250" s="2">
        <f t="shared" ca="1" si="290"/>
        <v>2.0919284162508327</v>
      </c>
      <c r="AZ250" s="2">
        <f t="shared" ca="1" si="290"/>
        <v>0.64401106160706312</v>
      </c>
      <c r="BA250" s="2">
        <f t="shared" ca="1" si="290"/>
        <v>-1.3878171657587426</v>
      </c>
      <c r="BB250" s="2">
        <f t="shared" ca="1" si="290"/>
        <v>0.5650812810803304</v>
      </c>
      <c r="BC250" s="2">
        <f t="shared" ca="1" si="290"/>
        <v>-0.15988066419786454</v>
      </c>
      <c r="BD250" s="2">
        <f t="shared" ca="1" si="290"/>
        <v>-2.5992703507200359</v>
      </c>
      <c r="BE250" s="2">
        <f t="shared" ca="1" si="290"/>
        <v>-1.1377261548244901</v>
      </c>
      <c r="BF250" s="2">
        <f t="shared" ca="1" si="290"/>
        <v>-0.17663562722980772</v>
      </c>
      <c r="BG250" s="2">
        <f t="shared" ca="1" si="290"/>
        <v>-0.22599278251560376</v>
      </c>
      <c r="BH250" s="2">
        <f t="shared" ca="1" si="290"/>
        <v>0.66361560184743373</v>
      </c>
      <c r="BI250" s="2">
        <f t="shared" ca="1" si="290"/>
        <v>-0.97142380772434067</v>
      </c>
      <c r="BJ250" s="2">
        <f t="shared" ca="1" si="290"/>
        <v>-1.6497343718987285</v>
      </c>
      <c r="BK250" s="2">
        <f t="shared" ca="1" si="290"/>
        <v>-1.2061129726464375</v>
      </c>
      <c r="BL250" s="2">
        <f t="shared" ca="1" si="290"/>
        <v>0.24943401942246471</v>
      </c>
      <c r="BM250" s="2">
        <f t="shared" ca="1" si="290"/>
        <v>0.60697333327777436</v>
      </c>
      <c r="BN250" s="2">
        <f t="shared" ca="1" si="290"/>
        <v>-0.27348645306626035</v>
      </c>
      <c r="BO250" s="2">
        <f t="shared" ca="1" si="290"/>
        <v>-1.1291229024299947</v>
      </c>
      <c r="BP250" s="2">
        <f t="shared" ca="1" si="290"/>
        <v>7.4657349704887868E-2</v>
      </c>
      <c r="BQ250" s="2">
        <f t="shared" ca="1" si="290"/>
        <v>-1.4845577692884781E-2</v>
      </c>
      <c r="BR250" s="2">
        <f t="shared" ca="1" si="289"/>
        <v>-0.24176368293377051</v>
      </c>
      <c r="BS250" s="2">
        <f t="shared" ca="1" si="289"/>
        <v>0.69749178441578263</v>
      </c>
      <c r="BT250" s="2">
        <f t="shared" ca="1" si="289"/>
        <v>-0.64952268555110171</v>
      </c>
      <c r="BU250" s="2">
        <f t="shared" ca="1" si="289"/>
        <v>-0.9957535642359685</v>
      </c>
      <c r="BV250" s="2">
        <f t="shared" ca="1" si="289"/>
        <v>-0.74257308152881207</v>
      </c>
      <c r="BW250" s="2">
        <f t="shared" ca="1" si="289"/>
        <v>0.53797303703619292</v>
      </c>
      <c r="BX250" s="2">
        <f t="shared" ca="1" si="289"/>
        <v>-7.6654288561591455E-2</v>
      </c>
      <c r="BY250" s="2">
        <f t="shared" ca="1" si="289"/>
        <v>-1.2482007466126046</v>
      </c>
      <c r="BZ250" s="2">
        <f t="shared" ca="1" si="289"/>
        <v>1.6878479425685913</v>
      </c>
      <c r="CA250" s="2">
        <f t="shared" ca="1" si="289"/>
        <v>0.4252905102775083</v>
      </c>
      <c r="CB250" s="2">
        <f t="shared" ca="1" si="289"/>
        <v>-0.23686326546161066</v>
      </c>
      <c r="CC250" s="2">
        <f t="shared" ca="1" si="289"/>
        <v>0.57324759901856903</v>
      </c>
      <c r="CD250" s="2">
        <f t="shared" ca="1" si="289"/>
        <v>0.75833215386706543</v>
      </c>
      <c r="CE250" s="2">
        <f t="shared" ca="1" si="289"/>
        <v>1.1878848691918003</v>
      </c>
      <c r="CF250" s="2">
        <f t="shared" ca="1" si="289"/>
        <v>0.20184653652419601</v>
      </c>
      <c r="CG250" s="2">
        <f t="shared" ca="1" si="289"/>
        <v>-0.60907348299338948</v>
      </c>
      <c r="CH250" s="2">
        <f t="shared" ca="1" si="289"/>
        <v>1.8569687697445976</v>
      </c>
      <c r="CI250" s="2">
        <f t="shared" ca="1" si="289"/>
        <v>2.5519110286087696</v>
      </c>
      <c r="CJ250" s="2">
        <f t="shared" ca="1" si="289"/>
        <v>0.86605586781749033</v>
      </c>
      <c r="CK250" s="2">
        <f t="shared" ca="1" si="289"/>
        <v>0.6167137969406451</v>
      </c>
      <c r="CL250" s="2">
        <f t="shared" ca="1" si="289"/>
        <v>0.74602138150478858</v>
      </c>
      <c r="CM250" s="2">
        <f t="shared" ca="1" si="289"/>
        <v>-1.2210780746177665</v>
      </c>
      <c r="CN250" s="2">
        <f t="shared" ca="1" si="289"/>
        <v>-1.1435978950551637</v>
      </c>
      <c r="CO250" s="2">
        <f t="shared" ca="1" si="289"/>
        <v>-0.50785517004842162</v>
      </c>
      <c r="CP250" s="2">
        <f t="shared" ca="1" si="289"/>
        <v>-1.6732152453115208</v>
      </c>
      <c r="CQ250" s="2">
        <f t="shared" ca="1" si="289"/>
        <v>-0.40680889739859599</v>
      </c>
      <c r="CR250" s="2">
        <f t="shared" ca="1" si="289"/>
        <v>1.1397308704204101</v>
      </c>
      <c r="CS250" s="2">
        <f t="shared" ca="1" si="289"/>
        <v>-0.91763586382216178</v>
      </c>
      <c r="CT250" s="2">
        <f t="shared" ca="1" si="289"/>
        <v>-0.5235109709557626</v>
      </c>
      <c r="CU250" s="2">
        <f t="shared" ca="1" si="289"/>
        <v>8.5220267185779075E-2</v>
      </c>
      <c r="CV250" s="2">
        <f t="shared" ca="1" si="289"/>
        <v>0.83921946224666488</v>
      </c>
      <c r="CW250" s="2">
        <f t="shared" ca="1" si="289"/>
        <v>-0.12382287039371177</v>
      </c>
      <c r="CX250" s="2">
        <f t="shared" ca="1" si="289"/>
        <v>0.35104981696044824</v>
      </c>
      <c r="CY250" s="2">
        <f t="shared" ca="1" si="289"/>
        <v>-1.4159528720441992</v>
      </c>
      <c r="CZ250" s="2"/>
      <c r="DA250" s="2"/>
      <c r="DB250" s="2"/>
      <c r="DC250" s="2"/>
      <c r="DD250" s="2"/>
    </row>
    <row r="251" spans="4:108" x14ac:dyDescent="0.25">
      <c r="D251" s="2">
        <f t="shared" ca="1" si="273"/>
        <v>1.7664414838852407</v>
      </c>
      <c r="E251" s="2">
        <f t="shared" ca="1" si="273"/>
        <v>0.83741632288773848</v>
      </c>
      <c r="F251" s="2">
        <f t="shared" ca="1" si="290"/>
        <v>-0.70041383002063962</v>
      </c>
      <c r="G251" s="2">
        <f t="shared" ca="1" si="290"/>
        <v>1.7903148385600257E-2</v>
      </c>
      <c r="H251" s="2">
        <f t="shared" ca="1" si="290"/>
        <v>-0.70392108517513807</v>
      </c>
      <c r="I251" s="2">
        <f t="shared" ca="1" si="290"/>
        <v>-0.97666774546799628</v>
      </c>
      <c r="J251" s="2">
        <f t="shared" ca="1" si="290"/>
        <v>-1.1027874374154385</v>
      </c>
      <c r="K251" s="2">
        <f t="shared" ca="1" si="290"/>
        <v>0.68960269273595376</v>
      </c>
      <c r="L251" s="2">
        <f t="shared" ca="1" si="290"/>
        <v>-1.3293411297975266</v>
      </c>
      <c r="M251" s="2">
        <f t="shared" ca="1" si="290"/>
        <v>-0.66747024853877956</v>
      </c>
      <c r="N251" s="2">
        <f t="shared" ca="1" si="290"/>
        <v>2.7578602358563602</v>
      </c>
      <c r="O251" s="2">
        <f t="shared" ca="1" si="290"/>
        <v>1.234189404349108</v>
      </c>
      <c r="P251" s="2">
        <f t="shared" ca="1" si="290"/>
        <v>0.37490128923382032</v>
      </c>
      <c r="Q251" s="2">
        <f t="shared" ca="1" si="290"/>
        <v>-0.33008036351531067</v>
      </c>
      <c r="R251" s="2">
        <f t="shared" ca="1" si="290"/>
        <v>-0.63755297482562134</v>
      </c>
      <c r="S251" s="2">
        <f t="shared" ca="1" si="290"/>
        <v>-0.85264201097001879</v>
      </c>
      <c r="T251" s="2">
        <f t="shared" ca="1" si="290"/>
        <v>-1.1123555382427699</v>
      </c>
      <c r="U251" s="2">
        <f t="shared" ca="1" si="290"/>
        <v>-0.78819032421197421</v>
      </c>
      <c r="V251" s="2">
        <f t="shared" ca="1" si="290"/>
        <v>-0.12708352980206589</v>
      </c>
      <c r="W251" s="2">
        <f t="shared" ca="1" si="290"/>
        <v>-1.0242808909619507</v>
      </c>
      <c r="X251" s="2">
        <f t="shared" ca="1" si="290"/>
        <v>-7.7155008035627859E-2</v>
      </c>
      <c r="Y251" s="2">
        <f t="shared" ca="1" si="290"/>
        <v>5.0801632328687701E-2</v>
      </c>
      <c r="Z251" s="2">
        <f t="shared" ca="1" si="290"/>
        <v>-0.52868129864587521</v>
      </c>
      <c r="AA251" s="2">
        <f t="shared" ca="1" si="290"/>
        <v>-4.9359832785731542E-2</v>
      </c>
      <c r="AB251" s="2">
        <f t="shared" ca="1" si="290"/>
        <v>-1.0880589937177865</v>
      </c>
      <c r="AC251" s="2">
        <f t="shared" ca="1" si="290"/>
        <v>-0.56909054086649313</v>
      </c>
      <c r="AD251" s="2">
        <f t="shared" ca="1" si="290"/>
        <v>0.81965668806193481</v>
      </c>
      <c r="AE251" s="2">
        <f t="shared" ca="1" si="290"/>
        <v>0.13479687401804996</v>
      </c>
      <c r="AF251" s="2">
        <f t="shared" ca="1" si="290"/>
        <v>-1.1070397571064223</v>
      </c>
      <c r="AG251" s="2">
        <f t="shared" ca="1" si="290"/>
        <v>0.27307932927648437</v>
      </c>
      <c r="AH251" s="2">
        <f t="shared" ca="1" si="290"/>
        <v>-1.2776349415323629</v>
      </c>
      <c r="AI251" s="2">
        <f t="shared" ca="1" si="290"/>
        <v>-1.6891431792527674</v>
      </c>
      <c r="AJ251" s="2">
        <f t="shared" ca="1" si="290"/>
        <v>-0.16425873860375576</v>
      </c>
      <c r="AK251" s="2">
        <f t="shared" ca="1" si="290"/>
        <v>-0.77190336301583007</v>
      </c>
      <c r="AL251" s="2">
        <f t="shared" ca="1" si="290"/>
        <v>2.1494345340563958</v>
      </c>
      <c r="AM251" s="2">
        <f t="shared" ca="1" si="290"/>
        <v>0.78432101374043817</v>
      </c>
      <c r="AN251" s="2">
        <f t="shared" ca="1" si="290"/>
        <v>-0.21705196320971037</v>
      </c>
      <c r="AO251" s="2">
        <f t="shared" ca="1" si="290"/>
        <v>0.67127569719600333</v>
      </c>
      <c r="AP251" s="2">
        <f t="shared" ca="1" si="290"/>
        <v>-0.16631398291169233</v>
      </c>
      <c r="AQ251" s="2">
        <f t="shared" ca="1" si="290"/>
        <v>1.2336483656301909</v>
      </c>
      <c r="AR251" s="2">
        <f t="shared" ca="1" si="290"/>
        <v>-1.3692046955209114</v>
      </c>
      <c r="AS251" s="2">
        <f t="shared" ca="1" si="290"/>
        <v>-1.9756217533085085</v>
      </c>
      <c r="AT251" s="2">
        <f t="shared" ca="1" si="290"/>
        <v>0.96444083817953097</v>
      </c>
      <c r="AU251" s="2">
        <f t="shared" ca="1" si="290"/>
        <v>1.5784084467459825</v>
      </c>
      <c r="AV251" s="2">
        <f t="shared" ca="1" si="290"/>
        <v>0.65213700596338153</v>
      </c>
      <c r="AW251" s="2">
        <f t="shared" ca="1" si="290"/>
        <v>2.032910111267582</v>
      </c>
      <c r="AX251" s="2">
        <f t="shared" ca="1" si="290"/>
        <v>-0.68348637811743274</v>
      </c>
      <c r="AY251" s="2">
        <f t="shared" ca="1" si="290"/>
        <v>-1.0847656917554209</v>
      </c>
      <c r="AZ251" s="2">
        <f t="shared" ca="1" si="290"/>
        <v>-0.43879957708608397</v>
      </c>
      <c r="BA251" s="2">
        <f t="shared" ca="1" si="290"/>
        <v>-1.2875288249209635</v>
      </c>
      <c r="BB251" s="2">
        <f t="shared" ca="1" si="290"/>
        <v>-0.1809278678237887</v>
      </c>
      <c r="BC251" s="2">
        <f t="shared" ca="1" si="290"/>
        <v>2.1866154337582693E-2</v>
      </c>
      <c r="BD251" s="2">
        <f t="shared" ca="1" si="290"/>
        <v>0.71564124036616505</v>
      </c>
      <c r="BE251" s="2">
        <f t="shared" ca="1" si="290"/>
        <v>0.73004694023409011</v>
      </c>
      <c r="BF251" s="2">
        <f t="shared" ca="1" si="290"/>
        <v>-0.47983797697229785</v>
      </c>
      <c r="BG251" s="2">
        <f t="shared" ca="1" si="290"/>
        <v>1.4832243799405708E-2</v>
      </c>
      <c r="BH251" s="2">
        <f t="shared" ca="1" si="290"/>
        <v>0.14019207133124975</v>
      </c>
      <c r="BI251" s="2">
        <f t="shared" ca="1" si="290"/>
        <v>-1.2594545480427359</v>
      </c>
      <c r="BJ251" s="2">
        <f t="shared" ca="1" si="290"/>
        <v>-1.2248218015235539</v>
      </c>
      <c r="BK251" s="2">
        <f t="shared" ca="1" si="290"/>
        <v>-9.1085648426444191E-3</v>
      </c>
      <c r="BL251" s="2">
        <f t="shared" ca="1" si="290"/>
        <v>-1.4040903641727989</v>
      </c>
      <c r="BM251" s="2">
        <f t="shared" ca="1" si="290"/>
        <v>-1.5104342048812001</v>
      </c>
      <c r="BN251" s="2">
        <f t="shared" ca="1" si="290"/>
        <v>0.77695510100760534</v>
      </c>
      <c r="BO251" s="2">
        <f t="shared" ca="1" si="290"/>
        <v>-1.3466896569450371</v>
      </c>
      <c r="BP251" s="2">
        <f t="shared" ca="1" si="290"/>
        <v>0.93091182743002709</v>
      </c>
      <c r="BQ251" s="2">
        <f t="shared" ca="1" si="290"/>
        <v>-2.1229163462699505</v>
      </c>
      <c r="BR251" s="2">
        <f t="shared" ca="1" si="289"/>
        <v>-0.24103517896944876</v>
      </c>
      <c r="BS251" s="2">
        <f t="shared" ca="1" si="289"/>
        <v>1.6666231451280005</v>
      </c>
      <c r="BT251" s="2">
        <f t="shared" ca="1" si="289"/>
        <v>0.25113684218511956</v>
      </c>
      <c r="BU251" s="2">
        <f t="shared" ca="1" si="289"/>
        <v>-0.4712331266568997</v>
      </c>
      <c r="BV251" s="2">
        <f t="shared" ca="1" si="289"/>
        <v>-1.4874530546199065</v>
      </c>
      <c r="BW251" s="2">
        <f t="shared" ca="1" si="289"/>
        <v>0.62373429985195905</v>
      </c>
      <c r="BX251" s="2">
        <f t="shared" ca="1" si="289"/>
        <v>-0.28543213852747118</v>
      </c>
      <c r="BY251" s="2">
        <f t="shared" ca="1" si="289"/>
        <v>0.86715553049012362</v>
      </c>
      <c r="BZ251" s="2">
        <f t="shared" ca="1" si="289"/>
        <v>1.1958679375237915</v>
      </c>
      <c r="CA251" s="2">
        <f t="shared" ca="1" si="289"/>
        <v>0.69399173886391918</v>
      </c>
      <c r="CB251" s="2">
        <f t="shared" ca="1" si="289"/>
        <v>-0.91040160529662872</v>
      </c>
      <c r="CC251" s="2">
        <f t="shared" ca="1" si="289"/>
        <v>0.82890168106613971</v>
      </c>
      <c r="CD251" s="2">
        <f t="shared" ca="1" si="289"/>
        <v>1.5000164157402269</v>
      </c>
      <c r="CE251" s="2">
        <f t="shared" ca="1" si="289"/>
        <v>-0.81692137196893466</v>
      </c>
      <c r="CF251" s="2">
        <f t="shared" ca="1" si="289"/>
        <v>1.5020281212973945</v>
      </c>
      <c r="CG251" s="2">
        <f t="shared" ca="1" si="289"/>
        <v>0.56005241699639496</v>
      </c>
      <c r="CH251" s="2">
        <f t="shared" ca="1" si="289"/>
        <v>-1.7969898223359113</v>
      </c>
      <c r="CI251" s="2">
        <f t="shared" ca="1" si="289"/>
        <v>-8.7180772939534176E-2</v>
      </c>
      <c r="CJ251" s="2">
        <f t="shared" ca="1" si="289"/>
        <v>-1.2113013250612381</v>
      </c>
      <c r="CK251" s="2">
        <f t="shared" ca="1" si="289"/>
        <v>0.50936250650078663</v>
      </c>
      <c r="CL251" s="2">
        <f t="shared" ca="1" si="289"/>
        <v>-0.73338221480898169</v>
      </c>
      <c r="CM251" s="2">
        <f t="shared" ca="1" si="289"/>
        <v>0.4069907361157078</v>
      </c>
      <c r="CN251" s="2">
        <f t="shared" ca="1" si="289"/>
        <v>0.93729935983410795</v>
      </c>
      <c r="CO251" s="2">
        <f t="shared" ca="1" si="289"/>
        <v>0.7487560825582481</v>
      </c>
      <c r="CP251" s="2">
        <f t="shared" ca="1" si="289"/>
        <v>0.22406660003850579</v>
      </c>
      <c r="CQ251" s="2">
        <f t="shared" ca="1" si="289"/>
        <v>1.2734963139745761</v>
      </c>
      <c r="CR251" s="2">
        <f t="shared" ca="1" si="289"/>
        <v>-0.28448601342463431</v>
      </c>
      <c r="CS251" s="2">
        <f t="shared" ca="1" si="289"/>
        <v>-1.1242854353710205</v>
      </c>
      <c r="CT251" s="2">
        <f t="shared" ca="1" si="289"/>
        <v>0.9272966046191814</v>
      </c>
      <c r="CU251" s="2">
        <f t="shared" ca="1" si="289"/>
        <v>1.0000951611844862</v>
      </c>
      <c r="CV251" s="2">
        <f t="shared" ca="1" si="289"/>
        <v>-1.467581894641486</v>
      </c>
      <c r="CW251" s="2">
        <f t="shared" ca="1" si="289"/>
        <v>0.39010332118659996</v>
      </c>
      <c r="CX251" s="2">
        <f t="shared" ca="1" si="289"/>
        <v>-1.8753184200601021E-2</v>
      </c>
      <c r="CY251" s="2">
        <f t="shared" ca="1" si="289"/>
        <v>1.260657159696591</v>
      </c>
      <c r="CZ251" s="2"/>
      <c r="DA251" s="2"/>
      <c r="DB251" s="2"/>
      <c r="DC251" s="2"/>
      <c r="DD251" s="2"/>
    </row>
    <row r="252" spans="4:108" x14ac:dyDescent="0.25">
      <c r="D252" s="2">
        <f t="shared" ca="1" si="273"/>
        <v>0.46141771458745257</v>
      </c>
      <c r="E252" s="2">
        <f t="shared" ca="1" si="273"/>
        <v>-0.69943042549510859</v>
      </c>
      <c r="F252" s="2">
        <f t="shared" ca="1" si="290"/>
        <v>-0.93131385388017163</v>
      </c>
      <c r="G252" s="2">
        <f t="shared" ca="1" si="290"/>
        <v>-0.48178137715277852</v>
      </c>
      <c r="H252" s="2">
        <f t="shared" ca="1" si="290"/>
        <v>1.4457267969178005</v>
      </c>
      <c r="I252" s="2">
        <f t="shared" ca="1" si="290"/>
        <v>-0.18986426225611883</v>
      </c>
      <c r="J252" s="2">
        <f t="shared" ca="1" si="290"/>
        <v>-0.62748550509935008</v>
      </c>
      <c r="K252" s="2">
        <f t="shared" ca="1" si="290"/>
        <v>0.60787889884889734</v>
      </c>
      <c r="L252" s="2">
        <f t="shared" ca="1" si="290"/>
        <v>0.19342036375946609</v>
      </c>
      <c r="M252" s="2">
        <f t="shared" ca="1" si="290"/>
        <v>1.5810243771846362</v>
      </c>
      <c r="N252" s="2">
        <f t="shared" ca="1" si="290"/>
        <v>0.58103169607290772</v>
      </c>
      <c r="O252" s="2">
        <f t="shared" ca="1" si="290"/>
        <v>-0.844390228524457</v>
      </c>
      <c r="P252" s="2">
        <f t="shared" ca="1" si="290"/>
        <v>0.76670682293964154</v>
      </c>
      <c r="Q252" s="2">
        <f t="shared" ca="1" si="290"/>
        <v>0.4205921088610734</v>
      </c>
      <c r="R252" s="2">
        <f t="shared" ca="1" si="290"/>
        <v>-0.65070469026867839</v>
      </c>
      <c r="S252" s="2">
        <f t="shared" ca="1" si="290"/>
        <v>2.2188757340435861</v>
      </c>
      <c r="T252" s="2">
        <f t="shared" ca="1" si="290"/>
        <v>-1.2640248605001398</v>
      </c>
      <c r="U252" s="2">
        <f t="shared" ca="1" si="290"/>
        <v>-1.2021897073732646</v>
      </c>
      <c r="V252" s="2">
        <f t="shared" ca="1" si="290"/>
        <v>0.38692286208729032</v>
      </c>
      <c r="W252" s="2">
        <f t="shared" ca="1" si="290"/>
        <v>-1.1943533064374448</v>
      </c>
      <c r="X252" s="2">
        <f t="shared" ca="1" si="290"/>
        <v>-1.0347185164405519</v>
      </c>
      <c r="Y252" s="2">
        <f t="shared" ca="1" si="290"/>
        <v>-0.89810153155597106</v>
      </c>
      <c r="Z252" s="2">
        <f t="shared" ca="1" si="290"/>
        <v>-8.4054723208257853E-2</v>
      </c>
      <c r="AA252" s="2">
        <f t="shared" ca="1" si="290"/>
        <v>0.39664074555177736</v>
      </c>
      <c r="AB252" s="2">
        <f t="shared" ca="1" si="290"/>
        <v>0.6906602820660247</v>
      </c>
      <c r="AC252" s="2">
        <f t="shared" ca="1" si="290"/>
        <v>-0.95397101059848755</v>
      </c>
      <c r="AD252" s="2">
        <f t="shared" ca="1" si="290"/>
        <v>0.72320176144995918</v>
      </c>
      <c r="AE252" s="2">
        <f t="shared" ca="1" si="290"/>
        <v>1.1611580770953269</v>
      </c>
      <c r="AF252" s="2">
        <f t="shared" ca="1" si="290"/>
        <v>1.2804189480566668</v>
      </c>
      <c r="AG252" s="2">
        <f t="shared" ca="1" si="290"/>
        <v>0.42012448298694433</v>
      </c>
      <c r="AH252" s="2">
        <f t="shared" ca="1" si="290"/>
        <v>-0.97597899927779463</v>
      </c>
      <c r="AI252" s="2">
        <f t="shared" ca="1" si="290"/>
        <v>1.266504514036231</v>
      </c>
      <c r="AJ252" s="2">
        <f t="shared" ca="1" si="290"/>
        <v>0.66834567931328581</v>
      </c>
      <c r="AK252" s="2">
        <f t="shared" ca="1" si="290"/>
        <v>-0.38824560789656015</v>
      </c>
      <c r="AL252" s="2">
        <f t="shared" ca="1" si="290"/>
        <v>-0.43926963956043036</v>
      </c>
      <c r="AM252" s="2">
        <f t="shared" ca="1" si="290"/>
        <v>-1.0250974377041959</v>
      </c>
      <c r="AN252" s="2">
        <f t="shared" ca="1" si="290"/>
        <v>0.3622658320625935</v>
      </c>
      <c r="AO252" s="2">
        <f t="shared" ca="1" si="290"/>
        <v>0.64850095371388228</v>
      </c>
      <c r="AP252" s="2">
        <f t="shared" ca="1" si="290"/>
        <v>-1.0613796568609657</v>
      </c>
      <c r="AQ252" s="2">
        <f t="shared" ca="1" si="290"/>
        <v>-0.66228671690446073</v>
      </c>
      <c r="AR252" s="2">
        <f t="shared" ca="1" si="290"/>
        <v>-1.4381065849229027</v>
      </c>
      <c r="AS252" s="2">
        <f t="shared" ca="1" si="290"/>
        <v>2.0555642400363818</v>
      </c>
      <c r="AT252" s="2">
        <f t="shared" ca="1" si="290"/>
        <v>0.38540191223265718</v>
      </c>
      <c r="AU252" s="2">
        <f t="shared" ca="1" si="290"/>
        <v>1.8402617609670107</v>
      </c>
      <c r="AV252" s="2">
        <f t="shared" ca="1" si="290"/>
        <v>0.2114584220973747</v>
      </c>
      <c r="AW252" s="2">
        <f t="shared" ca="1" si="290"/>
        <v>-1.4383815097436781</v>
      </c>
      <c r="AX252" s="2">
        <f t="shared" ca="1" si="290"/>
        <v>0.56793977473737256</v>
      </c>
      <c r="AY252" s="2">
        <f t="shared" ca="1" si="290"/>
        <v>-3.3231922863210457</v>
      </c>
      <c r="AZ252" s="2">
        <f t="shared" ca="1" si="290"/>
        <v>6.6279857447612403E-2</v>
      </c>
      <c r="BA252" s="2">
        <f t="shared" ca="1" si="290"/>
        <v>0.58217204716918924</v>
      </c>
      <c r="BB252" s="2">
        <f t="shared" ca="1" si="290"/>
        <v>0.11613676158422487</v>
      </c>
      <c r="BC252" s="2">
        <f t="shared" ca="1" si="290"/>
        <v>1.2352211651535556</v>
      </c>
      <c r="BD252" s="2">
        <f t="shared" ca="1" si="290"/>
        <v>-1.6938308973864729</v>
      </c>
      <c r="BE252" s="2">
        <f t="shared" ca="1" si="290"/>
        <v>0.42137587899055834</v>
      </c>
      <c r="BF252" s="2">
        <f t="shared" ca="1" si="290"/>
        <v>0.12900008235481272</v>
      </c>
      <c r="BG252" s="2">
        <f t="shared" ca="1" si="290"/>
        <v>-0.89279229826089979</v>
      </c>
      <c r="BH252" s="2">
        <f t="shared" ca="1" si="290"/>
        <v>-0.30038261882730921</v>
      </c>
      <c r="BI252" s="2">
        <f t="shared" ca="1" si="290"/>
        <v>1.256233014819478</v>
      </c>
      <c r="BJ252" s="2">
        <f t="shared" ca="1" si="290"/>
        <v>-1.5257360180780635</v>
      </c>
      <c r="BK252" s="2">
        <f t="shared" ca="1" si="290"/>
        <v>-1.0443616779258453</v>
      </c>
      <c r="BL252" s="2">
        <f t="shared" ca="1" si="290"/>
        <v>-0.37056756996126938</v>
      </c>
      <c r="BM252" s="2">
        <f t="shared" ca="1" si="290"/>
        <v>-5.333467264657895E-2</v>
      </c>
      <c r="BN252" s="2">
        <f t="shared" ca="1" si="290"/>
        <v>-0.77607896429576217</v>
      </c>
      <c r="BO252" s="2">
        <f t="shared" ca="1" si="290"/>
        <v>-2.1151962511584941</v>
      </c>
      <c r="BP252" s="2">
        <f t="shared" ca="1" si="290"/>
        <v>5.8535541050595497E-2</v>
      </c>
      <c r="BQ252" s="2">
        <f t="shared" ca="1" si="290"/>
        <v>-0.75677693153308956</v>
      </c>
      <c r="BR252" s="2">
        <f t="shared" ca="1" si="289"/>
        <v>-0.26370477844248608</v>
      </c>
      <c r="BS252" s="2">
        <f t="shared" ca="1" si="289"/>
        <v>1.0236106109376086</v>
      </c>
      <c r="BT252" s="2">
        <f t="shared" ca="1" si="289"/>
        <v>-1.2951420849866004</v>
      </c>
      <c r="BU252" s="2">
        <f t="shared" ca="1" si="289"/>
        <v>-1.6729784944745734</v>
      </c>
      <c r="BV252" s="2">
        <f t="shared" ca="1" si="289"/>
        <v>0.23159626105063461</v>
      </c>
      <c r="BW252" s="2">
        <f t="shared" ca="1" si="289"/>
        <v>-1.1647044193664409</v>
      </c>
      <c r="BX252" s="2">
        <f t="shared" ca="1" si="289"/>
        <v>0.2580264724855803</v>
      </c>
      <c r="BY252" s="2">
        <f t="shared" ca="1" si="289"/>
        <v>-0.21929823431939235</v>
      </c>
      <c r="BZ252" s="2">
        <f t="shared" ca="1" si="289"/>
        <v>-0.67795081363122478</v>
      </c>
      <c r="CA252" s="2">
        <f t="shared" ca="1" si="289"/>
        <v>-0.61409067378593185</v>
      </c>
      <c r="CB252" s="2">
        <f t="shared" ca="1" si="289"/>
        <v>1.266702720367576</v>
      </c>
      <c r="CC252" s="2">
        <f t="shared" ca="1" si="289"/>
        <v>2.095623521766822</v>
      </c>
      <c r="CD252" s="2">
        <f t="shared" ca="1" si="289"/>
        <v>-0.39595284577588702</v>
      </c>
      <c r="CE252" s="2">
        <f t="shared" ca="1" si="289"/>
        <v>-1.2002794938611288</v>
      </c>
      <c r="CF252" s="2">
        <f t="shared" ca="1" si="289"/>
        <v>0.48236359845407045</v>
      </c>
      <c r="CG252" s="2">
        <f t="shared" ca="1" si="289"/>
        <v>-1.3322344736715299</v>
      </c>
      <c r="CH252" s="2">
        <f t="shared" ca="1" si="289"/>
        <v>0.17094872766692226</v>
      </c>
      <c r="CI252" s="2">
        <f t="shared" ca="1" si="289"/>
        <v>3.3607575040362214E-2</v>
      </c>
      <c r="CJ252" s="2">
        <f t="shared" ca="1" si="289"/>
        <v>-0.5093983475817665</v>
      </c>
      <c r="CK252" s="2">
        <f t="shared" ca="1" si="289"/>
        <v>1.5700992692327247</v>
      </c>
      <c r="CL252" s="2">
        <f t="shared" ca="1" si="289"/>
        <v>-0.64533884158816313</v>
      </c>
      <c r="CM252" s="2">
        <f t="shared" ca="1" si="289"/>
        <v>1.6953650265253388</v>
      </c>
      <c r="CN252" s="2">
        <f t="shared" ca="1" si="289"/>
        <v>-0.96610083146289538</v>
      </c>
      <c r="CO252" s="2">
        <f t="shared" ca="1" si="289"/>
        <v>-0.45124057536389167</v>
      </c>
      <c r="CP252" s="2">
        <f t="shared" ca="1" si="289"/>
        <v>-1.0273967722468982</v>
      </c>
      <c r="CQ252" s="2">
        <f t="shared" ca="1" si="289"/>
        <v>-0.45094180269938</v>
      </c>
      <c r="CR252" s="2">
        <f t="shared" ca="1" si="289"/>
        <v>0.62048197109489955</v>
      </c>
      <c r="CS252" s="2">
        <f t="shared" ca="1" si="289"/>
        <v>-0.36551218801687474</v>
      </c>
      <c r="CT252" s="2">
        <f t="shared" ca="1" si="289"/>
        <v>-0.4553501813879437</v>
      </c>
      <c r="CU252" s="2">
        <f t="shared" ca="1" si="289"/>
        <v>0.49814883899488188</v>
      </c>
      <c r="CV252" s="2">
        <f t="shared" ca="1" si="289"/>
        <v>-0.60800242435447749</v>
      </c>
      <c r="CW252" s="2">
        <f t="shared" ca="1" si="289"/>
        <v>-1.6517083689277596</v>
      </c>
      <c r="CX252" s="2">
        <f t="shared" ca="1" si="289"/>
        <v>0.79737994740600937</v>
      </c>
      <c r="CY252" s="2">
        <f t="shared" ca="1" si="289"/>
        <v>-0.56294991990858312</v>
      </c>
      <c r="CZ252" s="2"/>
      <c r="DA252" s="2"/>
      <c r="DB252" s="2"/>
      <c r="DC252" s="2"/>
      <c r="DD252" s="2"/>
    </row>
    <row r="253" spans="4:108" x14ac:dyDescent="0.25">
      <c r="D253" s="2">
        <f t="shared" ca="1" si="273"/>
        <v>1.6955252900434443</v>
      </c>
      <c r="E253" s="2">
        <f t="shared" ca="1" si="273"/>
        <v>0.36645064877317141</v>
      </c>
      <c r="F253" s="2">
        <f t="shared" ca="1" si="290"/>
        <v>0.1097109523900293</v>
      </c>
      <c r="G253" s="2">
        <f t="shared" ca="1" si="290"/>
        <v>-1.1723165013381951</v>
      </c>
      <c r="H253" s="2">
        <f t="shared" ca="1" si="290"/>
        <v>0.35452825008202077</v>
      </c>
      <c r="I253" s="2">
        <f t="shared" ca="1" si="290"/>
        <v>0.57260460151146497</v>
      </c>
      <c r="J253" s="2">
        <f t="shared" ca="1" si="290"/>
        <v>0.9901318525740036</v>
      </c>
      <c r="K253" s="2">
        <f t="shared" ca="1" si="290"/>
        <v>0.81284154563329092</v>
      </c>
      <c r="L253" s="2">
        <f t="shared" ca="1" si="290"/>
        <v>-1.0730724705311163</v>
      </c>
      <c r="M253" s="2">
        <f t="shared" ca="1" si="290"/>
        <v>1.9813688965428204</v>
      </c>
      <c r="N253" s="2">
        <f t="shared" ca="1" si="290"/>
        <v>0.12373539457410782</v>
      </c>
      <c r="O253" s="2">
        <f t="shared" ca="1" si="290"/>
        <v>-0.63168904192553788</v>
      </c>
      <c r="P253" s="2">
        <f t="shared" ca="1" si="290"/>
        <v>-0.69340865662135542</v>
      </c>
      <c r="Q253" s="2">
        <f t="shared" ca="1" si="290"/>
        <v>-1.5041608571240928</v>
      </c>
      <c r="R253" s="2">
        <f t="shared" ca="1" si="290"/>
        <v>-1.6215369743782928</v>
      </c>
      <c r="S253" s="2">
        <f t="shared" ca="1" si="290"/>
        <v>-2.3844252204371243</v>
      </c>
      <c r="T253" s="2">
        <f t="shared" ca="1" si="290"/>
        <v>0.4131465142330743</v>
      </c>
      <c r="U253" s="2">
        <f t="shared" ca="1" si="290"/>
        <v>-0.54826898438009231</v>
      </c>
      <c r="V253" s="2">
        <f t="shared" ca="1" si="290"/>
        <v>0.51378877335179207</v>
      </c>
      <c r="W253" s="2">
        <f t="shared" ca="1" si="290"/>
        <v>-0.99354591114213997</v>
      </c>
      <c r="X253" s="2">
        <f t="shared" ca="1" si="290"/>
        <v>-0.75668598656846031</v>
      </c>
      <c r="Y253" s="2">
        <f t="shared" ca="1" si="290"/>
        <v>-0.69368220291563509</v>
      </c>
      <c r="Z253" s="2">
        <f t="shared" ca="1" si="290"/>
        <v>1.5152109400468821</v>
      </c>
      <c r="AA253" s="2">
        <f t="shared" ca="1" si="290"/>
        <v>-0.91796395051051516</v>
      </c>
      <c r="AB253" s="2">
        <f t="shared" ca="1" si="290"/>
        <v>0.4634780490367979</v>
      </c>
      <c r="AC253" s="2">
        <f t="shared" ca="1" si="290"/>
        <v>1.7519526486200003</v>
      </c>
      <c r="AD253" s="2">
        <f t="shared" ca="1" si="290"/>
        <v>-0.17131040913376977</v>
      </c>
      <c r="AE253" s="2">
        <f t="shared" ca="1" si="290"/>
        <v>0.60854752118525057</v>
      </c>
      <c r="AF253" s="2">
        <f t="shared" ca="1" si="290"/>
        <v>-1.019441885332443</v>
      </c>
      <c r="AG253" s="2">
        <f t="shared" ca="1" si="290"/>
        <v>2.0132790075028812</v>
      </c>
      <c r="AH253" s="2">
        <f t="shared" ca="1" si="290"/>
        <v>9.4171763155415603E-2</v>
      </c>
      <c r="AI253" s="2">
        <f t="shared" ca="1" si="290"/>
        <v>0.59430569881608952</v>
      </c>
      <c r="AJ253" s="2">
        <f t="shared" ca="1" si="290"/>
        <v>-1.4201760649094815</v>
      </c>
      <c r="AK253" s="2">
        <f t="shared" ca="1" si="290"/>
        <v>0.9371335869985129</v>
      </c>
      <c r="AL253" s="2">
        <f t="shared" ca="1" si="290"/>
        <v>5.0357024743205255E-2</v>
      </c>
      <c r="AM253" s="2">
        <f t="shared" ca="1" si="290"/>
        <v>6.4077414416613812E-2</v>
      </c>
      <c r="AN253" s="2">
        <f t="shared" ca="1" si="290"/>
        <v>-0.3768308903308551</v>
      </c>
      <c r="AO253" s="2">
        <f t="shared" ca="1" si="290"/>
        <v>0.99571684736071686</v>
      </c>
      <c r="AP253" s="2">
        <f t="shared" ca="1" si="290"/>
        <v>-0.4474020864483178</v>
      </c>
      <c r="AQ253" s="2">
        <f t="shared" ca="1" si="290"/>
        <v>2.3163305323771612E-2</v>
      </c>
      <c r="AR253" s="2">
        <f t="shared" ca="1" si="290"/>
        <v>0.65986257793954506</v>
      </c>
      <c r="AS253" s="2">
        <f t="shared" ca="1" si="290"/>
        <v>-1.1722955195572364</v>
      </c>
      <c r="AT253" s="2">
        <f t="shared" ca="1" si="290"/>
        <v>1.1736553911056344</v>
      </c>
      <c r="AU253" s="2">
        <f t="shared" ca="1" si="290"/>
        <v>1.8172939197317288</v>
      </c>
      <c r="AV253" s="2">
        <f t="shared" ca="1" si="290"/>
        <v>1.6681824963872989</v>
      </c>
      <c r="AW253" s="2">
        <f t="shared" ca="1" si="290"/>
        <v>2.0002727077751405</v>
      </c>
      <c r="AX253" s="2">
        <f t="shared" ca="1" si="290"/>
        <v>-2.3068478887478134</v>
      </c>
      <c r="AY253" s="2">
        <f t="shared" ca="1" si="290"/>
        <v>-2.4481684293644759</v>
      </c>
      <c r="AZ253" s="2">
        <f t="shared" ca="1" si="290"/>
        <v>1.0201188678782787</v>
      </c>
      <c r="BA253" s="2">
        <f t="shared" ca="1" si="290"/>
        <v>-0.59334950077633719</v>
      </c>
      <c r="BB253" s="2">
        <f t="shared" ca="1" si="290"/>
        <v>9.59337938174461E-2</v>
      </c>
      <c r="BC253" s="2">
        <f t="shared" ca="1" si="290"/>
        <v>-0.77249230661917467</v>
      </c>
      <c r="BD253" s="2">
        <f t="shared" ca="1" si="290"/>
        <v>-0.31043059299619086</v>
      </c>
      <c r="BE253" s="2">
        <f t="shared" ca="1" si="290"/>
        <v>-1.1583995289233344</v>
      </c>
      <c r="BF253" s="2">
        <f t="shared" ca="1" si="290"/>
        <v>1.4725990751200426E-2</v>
      </c>
      <c r="BG253" s="2">
        <f t="shared" ca="1" si="290"/>
        <v>0.26805848445145719</v>
      </c>
      <c r="BH253" s="2">
        <f t="shared" ca="1" si="290"/>
        <v>0.41537505597065566</v>
      </c>
      <c r="BI253" s="2">
        <f t="shared" ca="1" si="290"/>
        <v>2.0653388553871772</v>
      </c>
      <c r="BJ253" s="2">
        <f t="shared" ca="1" si="290"/>
        <v>1.7604309506475715</v>
      </c>
      <c r="BK253" s="2">
        <f t="shared" ca="1" si="290"/>
        <v>-0.75804775433642135</v>
      </c>
      <c r="BL253" s="2">
        <f t="shared" ca="1" si="290"/>
        <v>0.13141244471378691</v>
      </c>
      <c r="BM253" s="2">
        <f t="shared" ca="1" si="290"/>
        <v>-0.23813272171250333</v>
      </c>
      <c r="BN253" s="2">
        <f t="shared" ca="1" si="290"/>
        <v>-0.83837116145218815</v>
      </c>
      <c r="BO253" s="2">
        <f t="shared" ca="1" si="290"/>
        <v>-0.12656513957075041</v>
      </c>
      <c r="BP253" s="2">
        <f t="shared" ca="1" si="290"/>
        <v>-0.92274442681994917</v>
      </c>
      <c r="BQ253" s="2">
        <f t="shared" ref="BQ253:CY256" ca="1" si="291">_xlfn.NORM.S.INV(RAND())</f>
        <v>0.35617110387322348</v>
      </c>
      <c r="BR253" s="2">
        <f t="shared" ca="1" si="291"/>
        <v>0.65614453741515377</v>
      </c>
      <c r="BS253" s="2">
        <f t="shared" ca="1" si="291"/>
        <v>0.55244003713660839</v>
      </c>
      <c r="BT253" s="2">
        <f t="shared" ca="1" si="291"/>
        <v>0.23531733844924335</v>
      </c>
      <c r="BU253" s="2">
        <f t="shared" ca="1" si="291"/>
        <v>-1.4495058510753935</v>
      </c>
      <c r="BV253" s="2">
        <f t="shared" ca="1" si="291"/>
        <v>0.63612137353742915</v>
      </c>
      <c r="BW253" s="2">
        <f t="shared" ca="1" si="291"/>
        <v>1.2184243942681519</v>
      </c>
      <c r="BX253" s="2">
        <f t="shared" ca="1" si="291"/>
        <v>1.3393888190829932</v>
      </c>
      <c r="BY253" s="2">
        <f t="shared" ca="1" si="291"/>
        <v>0.87268809172396145</v>
      </c>
      <c r="BZ253" s="2">
        <f t="shared" ca="1" si="291"/>
        <v>-0.41777032176730339</v>
      </c>
      <c r="CA253" s="2">
        <f t="shared" ca="1" si="291"/>
        <v>-1.3598231059459633</v>
      </c>
      <c r="CB253" s="2">
        <f t="shared" ca="1" si="291"/>
        <v>0.29085089287756283</v>
      </c>
      <c r="CC253" s="2">
        <f t="shared" ca="1" si="291"/>
        <v>-0.77958160954773525</v>
      </c>
      <c r="CD253" s="2">
        <f t="shared" ca="1" si="291"/>
        <v>0.23387368019929355</v>
      </c>
      <c r="CE253" s="2">
        <f t="shared" ca="1" si="291"/>
        <v>-0.48059453373096417</v>
      </c>
      <c r="CF253" s="2">
        <f t="shared" ca="1" si="291"/>
        <v>-0.27086915342395657</v>
      </c>
      <c r="CG253" s="2">
        <f t="shared" ca="1" si="291"/>
        <v>-1.9251129825512958</v>
      </c>
      <c r="CH253" s="2">
        <f t="shared" ca="1" si="291"/>
        <v>1.5978250228749222</v>
      </c>
      <c r="CI253" s="2">
        <f t="shared" ca="1" si="291"/>
        <v>0.93964873240649782</v>
      </c>
      <c r="CJ253" s="2">
        <f t="shared" ca="1" si="291"/>
        <v>0.87549841238493431</v>
      </c>
      <c r="CK253" s="2">
        <f t="shared" ca="1" si="291"/>
        <v>1.0860067254781594</v>
      </c>
      <c r="CL253" s="2">
        <f t="shared" ca="1" si="291"/>
        <v>1.1320942663559943</v>
      </c>
      <c r="CM253" s="2">
        <f t="shared" ca="1" si="291"/>
        <v>0.33526745576424971</v>
      </c>
      <c r="CN253" s="2">
        <f t="shared" ca="1" si="291"/>
        <v>0.32740954617103046</v>
      </c>
      <c r="CO253" s="2">
        <f t="shared" ca="1" si="291"/>
        <v>0.73677183186449535</v>
      </c>
      <c r="CP253" s="2">
        <f t="shared" ca="1" si="291"/>
        <v>-0.44550784275577759</v>
      </c>
      <c r="CQ253" s="2">
        <f t="shared" ca="1" si="291"/>
        <v>1.3622563769857026</v>
      </c>
      <c r="CR253" s="2">
        <f t="shared" ca="1" si="291"/>
        <v>-0.60729367165976467</v>
      </c>
      <c r="CS253" s="2">
        <f t="shared" ca="1" si="291"/>
        <v>-0.17736703492977132</v>
      </c>
      <c r="CT253" s="2">
        <f t="shared" ca="1" si="291"/>
        <v>1.5841977749894147E-2</v>
      </c>
      <c r="CU253" s="2">
        <f t="shared" ca="1" si="291"/>
        <v>0.41026814527067312</v>
      </c>
      <c r="CV253" s="2">
        <f t="shared" ca="1" si="291"/>
        <v>0.1430600865583169</v>
      </c>
      <c r="CW253" s="2">
        <f t="shared" ca="1" si="291"/>
        <v>-1.6993040642412367</v>
      </c>
      <c r="CX253" s="2">
        <f t="shared" ca="1" si="291"/>
        <v>-0.145486117502521</v>
      </c>
      <c r="CY253" s="2">
        <f t="shared" ca="1" si="291"/>
        <v>-1.4158318199353137</v>
      </c>
      <c r="CZ253" s="2"/>
      <c r="DA253" s="2"/>
      <c r="DB253" s="2"/>
      <c r="DC253" s="2"/>
      <c r="DD253" s="2"/>
    </row>
    <row r="254" spans="4:108" x14ac:dyDescent="0.25">
      <c r="D254" s="2">
        <f t="shared" ca="1" si="273"/>
        <v>0.6437520241407918</v>
      </c>
      <c r="E254" s="2">
        <f t="shared" ca="1" si="273"/>
        <v>0.35889800956821732</v>
      </c>
      <c r="F254" s="2">
        <f t="shared" ref="F254:BQ257" ca="1" si="292">_xlfn.NORM.S.INV(RAND())</f>
        <v>-0.17488271805666949</v>
      </c>
      <c r="G254" s="2">
        <f t="shared" ca="1" si="292"/>
        <v>-0.96238177007947068</v>
      </c>
      <c r="H254" s="2">
        <f t="shared" ca="1" si="292"/>
        <v>0.60215765501961993</v>
      </c>
      <c r="I254" s="2">
        <f t="shared" ca="1" si="292"/>
        <v>-0.13793666299317778</v>
      </c>
      <c r="J254" s="2">
        <f t="shared" ca="1" si="292"/>
        <v>-0.64549323788078261</v>
      </c>
      <c r="K254" s="2">
        <f t="shared" ca="1" si="292"/>
        <v>-1.4003358615498456</v>
      </c>
      <c r="L254" s="2">
        <f t="shared" ca="1" si="292"/>
        <v>-0.3299751350427586</v>
      </c>
      <c r="M254" s="2">
        <f t="shared" ca="1" si="292"/>
        <v>2.2345436542932391</v>
      </c>
      <c r="N254" s="2">
        <f t="shared" ca="1" si="292"/>
        <v>-1.5350344260041022</v>
      </c>
      <c r="O254" s="2">
        <f t="shared" ca="1" si="292"/>
        <v>-0.26669282346726725</v>
      </c>
      <c r="P254" s="2">
        <f t="shared" ca="1" si="292"/>
        <v>-0.79742496093288773</v>
      </c>
      <c r="Q254" s="2">
        <f t="shared" ca="1" si="292"/>
        <v>0.53394215404495604</v>
      </c>
      <c r="R254" s="2">
        <f t="shared" ca="1" si="292"/>
        <v>-0.55273271009042302</v>
      </c>
      <c r="S254" s="2">
        <f t="shared" ca="1" si="292"/>
        <v>-0.60736903233433381</v>
      </c>
      <c r="T254" s="2">
        <f t="shared" ca="1" si="292"/>
        <v>0.42178845000040005</v>
      </c>
      <c r="U254" s="2">
        <f t="shared" ca="1" si="292"/>
        <v>2.6358134182557191</v>
      </c>
      <c r="V254" s="2">
        <f t="shared" ca="1" si="292"/>
        <v>1.3782027469653331</v>
      </c>
      <c r="W254" s="2">
        <f t="shared" ca="1" si="292"/>
        <v>1.3608748840904747</v>
      </c>
      <c r="X254" s="2">
        <f t="shared" ca="1" si="292"/>
        <v>-0.46167571593268003</v>
      </c>
      <c r="Y254" s="2">
        <f t="shared" ca="1" si="292"/>
        <v>4.3621358435548707E-2</v>
      </c>
      <c r="Z254" s="2">
        <f t="shared" ca="1" si="292"/>
        <v>-0.17767248791706011</v>
      </c>
      <c r="AA254" s="2">
        <f t="shared" ca="1" si="292"/>
        <v>0.65632265409789214</v>
      </c>
      <c r="AB254" s="2">
        <f t="shared" ca="1" si="292"/>
        <v>1.5451226718071978</v>
      </c>
      <c r="AC254" s="2">
        <f t="shared" ca="1" si="292"/>
        <v>0.68296178056810164</v>
      </c>
      <c r="AD254" s="2">
        <f t="shared" ca="1" si="292"/>
        <v>-1.2467032443389887</v>
      </c>
      <c r="AE254" s="2">
        <f t="shared" ca="1" si="292"/>
        <v>1.6094170682083693</v>
      </c>
      <c r="AF254" s="2">
        <f t="shared" ca="1" si="292"/>
        <v>0.90079918128510938</v>
      </c>
      <c r="AG254" s="2">
        <f t="shared" ca="1" si="292"/>
        <v>0.68273162338382587</v>
      </c>
      <c r="AH254" s="2">
        <f t="shared" ca="1" si="292"/>
        <v>0.56841631930600833</v>
      </c>
      <c r="AI254" s="2">
        <f t="shared" ca="1" si="292"/>
        <v>1.4710366498760303</v>
      </c>
      <c r="AJ254" s="2">
        <f t="shared" ca="1" si="292"/>
        <v>0.27295508181084549</v>
      </c>
      <c r="AK254" s="2">
        <f t="shared" ca="1" si="292"/>
        <v>-1.6070619669963602</v>
      </c>
      <c r="AL254" s="2">
        <f t="shared" ca="1" si="292"/>
        <v>-1.1236250226249356</v>
      </c>
      <c r="AM254" s="2">
        <f t="shared" ca="1" si="292"/>
        <v>0.52273507119770646</v>
      </c>
      <c r="AN254" s="2">
        <f t="shared" ca="1" si="292"/>
        <v>0.30928418552551956</v>
      </c>
      <c r="AO254" s="2">
        <f t="shared" ca="1" si="292"/>
        <v>0.22413862253435107</v>
      </c>
      <c r="AP254" s="2">
        <f t="shared" ca="1" si="292"/>
        <v>0.14059653217115167</v>
      </c>
      <c r="AQ254" s="2">
        <f t="shared" ca="1" si="292"/>
        <v>1.431827167435846</v>
      </c>
      <c r="AR254" s="2">
        <f t="shared" ca="1" si="292"/>
        <v>-2.0680253826407631</v>
      </c>
      <c r="AS254" s="2">
        <f t="shared" ca="1" si="292"/>
        <v>-0.17684177725153535</v>
      </c>
      <c r="AT254" s="2">
        <f t="shared" ca="1" si="292"/>
        <v>1.2556430686639335</v>
      </c>
      <c r="AU254" s="2">
        <f t="shared" ca="1" si="292"/>
        <v>0.4436416194287981</v>
      </c>
      <c r="AV254" s="2">
        <f t="shared" ca="1" si="292"/>
        <v>-2.1360974268951897E-2</v>
      </c>
      <c r="AW254" s="2">
        <f t="shared" ca="1" si="292"/>
        <v>-0.31962685577916478</v>
      </c>
      <c r="AX254" s="2">
        <f t="shared" ca="1" si="292"/>
        <v>0.16110032448250949</v>
      </c>
      <c r="AY254" s="2">
        <f t="shared" ca="1" si="292"/>
        <v>0.36132806599761491</v>
      </c>
      <c r="AZ254" s="2">
        <f t="shared" ca="1" si="292"/>
        <v>0.76460671703946792</v>
      </c>
      <c r="BA254" s="2">
        <f t="shared" ca="1" si="292"/>
        <v>-0.11453373319543045</v>
      </c>
      <c r="BB254" s="2">
        <f t="shared" ca="1" si="292"/>
        <v>-1.4225226051325162</v>
      </c>
      <c r="BC254" s="2">
        <f t="shared" ca="1" si="292"/>
        <v>-1.156573776713494</v>
      </c>
      <c r="BD254" s="2">
        <f t="shared" ca="1" si="292"/>
        <v>-2.15653088373374</v>
      </c>
      <c r="BE254" s="2">
        <f t="shared" ca="1" si="292"/>
        <v>-0.86527875394501585</v>
      </c>
      <c r="BF254" s="2">
        <f t="shared" ca="1" si="292"/>
        <v>2.6371976220468603</v>
      </c>
      <c r="BG254" s="2">
        <f t="shared" ca="1" si="292"/>
        <v>-0.15849941805186177</v>
      </c>
      <c r="BH254" s="2">
        <f t="shared" ca="1" si="292"/>
        <v>-0.94706434572732789</v>
      </c>
      <c r="BI254" s="2">
        <f t="shared" ca="1" si="292"/>
        <v>-1.4668212224269155</v>
      </c>
      <c r="BJ254" s="2">
        <f t="shared" ca="1" si="292"/>
        <v>1.2033051243211383</v>
      </c>
      <c r="BK254" s="2">
        <f t="shared" ca="1" si="292"/>
        <v>-0.13854677350801467</v>
      </c>
      <c r="BL254" s="2">
        <f t="shared" ca="1" si="292"/>
        <v>-0.64456550535817481</v>
      </c>
      <c r="BM254" s="2">
        <f t="shared" ca="1" si="292"/>
        <v>-0.55272201112187602</v>
      </c>
      <c r="BN254" s="2">
        <f t="shared" ca="1" si="292"/>
        <v>1.6690883872581117</v>
      </c>
      <c r="BO254" s="2">
        <f t="shared" ca="1" si="292"/>
        <v>1.2867456400205928</v>
      </c>
      <c r="BP254" s="2">
        <f t="shared" ca="1" si="292"/>
        <v>2.2757059404379749</v>
      </c>
      <c r="BQ254" s="2">
        <f t="shared" ca="1" si="292"/>
        <v>2.4669172549147316</v>
      </c>
      <c r="BR254" s="2">
        <f t="shared" ca="1" si="291"/>
        <v>1.4550548552551945</v>
      </c>
      <c r="BS254" s="2">
        <f t="shared" ca="1" si="291"/>
        <v>0.86193081670943217</v>
      </c>
      <c r="BT254" s="2">
        <f t="shared" ca="1" si="291"/>
        <v>1.6313808792059366</v>
      </c>
      <c r="BU254" s="2">
        <f t="shared" ca="1" si="291"/>
        <v>-1.1946114172506384</v>
      </c>
      <c r="BV254" s="2">
        <f t="shared" ca="1" si="291"/>
        <v>-0.79264250181913654</v>
      </c>
      <c r="BW254" s="2">
        <f t="shared" ca="1" si="291"/>
        <v>-0.71852660069246288</v>
      </c>
      <c r="BX254" s="2">
        <f t="shared" ca="1" si="291"/>
        <v>-0.48865360113745293</v>
      </c>
      <c r="BY254" s="2">
        <f t="shared" ca="1" si="291"/>
        <v>-0.71115774465808734</v>
      </c>
      <c r="BZ254" s="2">
        <f t="shared" ca="1" si="291"/>
        <v>-0.84325265863691667</v>
      </c>
      <c r="CA254" s="2">
        <f t="shared" ca="1" si="291"/>
        <v>-0.41509894234339728</v>
      </c>
      <c r="CB254" s="2">
        <f t="shared" ca="1" si="291"/>
        <v>1.178705796032975</v>
      </c>
      <c r="CC254" s="2">
        <f t="shared" ca="1" si="291"/>
        <v>1.103044293940312</v>
      </c>
      <c r="CD254" s="2">
        <f t="shared" ca="1" si="291"/>
        <v>-0.95516841015050868</v>
      </c>
      <c r="CE254" s="2">
        <f t="shared" ca="1" si="291"/>
        <v>-1.0757143990479234</v>
      </c>
      <c r="CF254" s="2">
        <f t="shared" ca="1" si="291"/>
        <v>-2.0643718879555966</v>
      </c>
      <c r="CG254" s="2">
        <f t="shared" ca="1" si="291"/>
        <v>-0.12782873019318186</v>
      </c>
      <c r="CH254" s="2">
        <f t="shared" ca="1" si="291"/>
        <v>0.11071098200873128</v>
      </c>
      <c r="CI254" s="2">
        <f t="shared" ca="1" si="291"/>
        <v>-0.23061527221269507</v>
      </c>
      <c r="CJ254" s="2">
        <f t="shared" ca="1" si="291"/>
        <v>1.4190742471079492</v>
      </c>
      <c r="CK254" s="2">
        <f t="shared" ca="1" si="291"/>
        <v>-1.3457068938172714</v>
      </c>
      <c r="CL254" s="2">
        <f t="shared" ca="1" si="291"/>
        <v>1.2801027676961749</v>
      </c>
      <c r="CM254" s="2">
        <f t="shared" ca="1" si="291"/>
        <v>-1.5077866406216784</v>
      </c>
      <c r="CN254" s="2">
        <f t="shared" ca="1" si="291"/>
        <v>1.4521213870935894</v>
      </c>
      <c r="CO254" s="2">
        <f t="shared" ca="1" si="291"/>
        <v>1.7588886571518438</v>
      </c>
      <c r="CP254" s="2">
        <f t="shared" ca="1" si="291"/>
        <v>-0.630366769020968</v>
      </c>
      <c r="CQ254" s="2">
        <f t="shared" ca="1" si="291"/>
        <v>0.6347347995324355</v>
      </c>
      <c r="CR254" s="2">
        <f t="shared" ca="1" si="291"/>
        <v>-2.4821889814108831</v>
      </c>
      <c r="CS254" s="2">
        <f t="shared" ca="1" si="291"/>
        <v>-0.63172813550933993</v>
      </c>
      <c r="CT254" s="2">
        <f t="shared" ca="1" si="291"/>
        <v>2.2437215830679751</v>
      </c>
      <c r="CU254" s="2">
        <f t="shared" ca="1" si="291"/>
        <v>0.42697951096435444</v>
      </c>
      <c r="CV254" s="2">
        <f t="shared" ca="1" si="291"/>
        <v>-2.321906582340568</v>
      </c>
      <c r="CW254" s="2">
        <f t="shared" ca="1" si="291"/>
        <v>0.4691003376673174</v>
      </c>
      <c r="CX254" s="2">
        <f t="shared" ca="1" si="291"/>
        <v>1.4869572534894588</v>
      </c>
      <c r="CY254" s="2">
        <f t="shared" ca="1" si="291"/>
        <v>-1.8650479199585488</v>
      </c>
      <c r="CZ254" s="2"/>
      <c r="DA254" s="2"/>
      <c r="DB254" s="2"/>
      <c r="DC254" s="2"/>
      <c r="DD254" s="2"/>
    </row>
    <row r="255" spans="4:108" x14ac:dyDescent="0.25">
      <c r="D255" s="2">
        <f t="shared" ca="1" si="273"/>
        <v>1.1503653829727649</v>
      </c>
      <c r="E255" s="2">
        <f t="shared" ca="1" si="273"/>
        <v>0.15611034522733852</v>
      </c>
      <c r="F255" s="2">
        <f t="shared" ca="1" si="292"/>
        <v>-1.0926526460527095</v>
      </c>
      <c r="G255" s="2">
        <f t="shared" ca="1" si="292"/>
        <v>1.1008466512249022</v>
      </c>
      <c r="H255" s="2">
        <f t="shared" ca="1" si="292"/>
        <v>-1.2197218951032207</v>
      </c>
      <c r="I255" s="2">
        <f t="shared" ca="1" si="292"/>
        <v>0.37066250659062899</v>
      </c>
      <c r="J255" s="2">
        <f t="shared" ca="1" si="292"/>
        <v>0.10001644224749701</v>
      </c>
      <c r="K255" s="2">
        <f t="shared" ca="1" si="292"/>
        <v>-0.23883832481102635</v>
      </c>
      <c r="L255" s="2">
        <f t="shared" ca="1" si="292"/>
        <v>-0.81045471792668999</v>
      </c>
      <c r="M255" s="2">
        <f t="shared" ca="1" si="292"/>
        <v>1.1444609887447039</v>
      </c>
      <c r="N255" s="2">
        <f t="shared" ca="1" si="292"/>
        <v>1.2257779419190928</v>
      </c>
      <c r="O255" s="2">
        <f t="shared" ca="1" si="292"/>
        <v>-1.3289874908949604</v>
      </c>
      <c r="P255" s="2">
        <f t="shared" ca="1" si="292"/>
        <v>-1.0156828092078278</v>
      </c>
      <c r="Q255" s="2">
        <f t="shared" ca="1" si="292"/>
        <v>2.1018506284577376</v>
      </c>
      <c r="R255" s="2">
        <f t="shared" ca="1" si="292"/>
        <v>0.91442837165303481</v>
      </c>
      <c r="S255" s="2">
        <f t="shared" ca="1" si="292"/>
        <v>-0.3546936245874649</v>
      </c>
      <c r="T255" s="2">
        <f t="shared" ca="1" si="292"/>
        <v>-0.4492869590839304</v>
      </c>
      <c r="U255" s="2">
        <f t="shared" ca="1" si="292"/>
        <v>2.2363167415824949</v>
      </c>
      <c r="V255" s="2">
        <f t="shared" ca="1" si="292"/>
        <v>6.1020728968096974E-2</v>
      </c>
      <c r="W255" s="2">
        <f t="shared" ca="1" si="292"/>
        <v>0.98366209316302899</v>
      </c>
      <c r="X255" s="2">
        <f t="shared" ca="1" si="292"/>
        <v>0.6795738334513336</v>
      </c>
      <c r="Y255" s="2">
        <f t="shared" ca="1" si="292"/>
        <v>1.2811145349843174</v>
      </c>
      <c r="Z255" s="2">
        <f t="shared" ca="1" si="292"/>
        <v>3.340644639545854E-2</v>
      </c>
      <c r="AA255" s="2">
        <f t="shared" ca="1" si="292"/>
        <v>-0.16229437973876776</v>
      </c>
      <c r="AB255" s="2">
        <f t="shared" ca="1" si="292"/>
        <v>0.56465468516318351</v>
      </c>
      <c r="AC255" s="2">
        <f t="shared" ca="1" si="292"/>
        <v>-0.66115612821002023</v>
      </c>
      <c r="AD255" s="2">
        <f t="shared" ca="1" si="292"/>
        <v>-1.2120549168594357</v>
      </c>
      <c r="AE255" s="2">
        <f t="shared" ca="1" si="292"/>
        <v>-1.481340370957664</v>
      </c>
      <c r="AF255" s="2">
        <f t="shared" ca="1" si="292"/>
        <v>-0.16298586494569298</v>
      </c>
      <c r="AG255" s="2">
        <f t="shared" ca="1" si="292"/>
        <v>-0.47485850795132473</v>
      </c>
      <c r="AH255" s="2">
        <f t="shared" ca="1" si="292"/>
        <v>-1.023792569637598</v>
      </c>
      <c r="AI255" s="2">
        <f t="shared" ca="1" si="292"/>
        <v>-0.15724822485572792</v>
      </c>
      <c r="AJ255" s="2">
        <f t="shared" ca="1" si="292"/>
        <v>-0.23614611847491326</v>
      </c>
      <c r="AK255" s="2">
        <f t="shared" ca="1" si="292"/>
        <v>0.80416633832801498</v>
      </c>
      <c r="AL255" s="2">
        <f t="shared" ca="1" si="292"/>
        <v>2.4590904322783604</v>
      </c>
      <c r="AM255" s="2">
        <f t="shared" ca="1" si="292"/>
        <v>-0.12446638784159393</v>
      </c>
      <c r="AN255" s="2">
        <f t="shared" ca="1" si="292"/>
        <v>-0.69399273723255817</v>
      </c>
      <c r="AO255" s="2">
        <f t="shared" ca="1" si="292"/>
        <v>-1.5225241258382033E-3</v>
      </c>
      <c r="AP255" s="2">
        <f t="shared" ca="1" si="292"/>
        <v>1.6614552027801957</v>
      </c>
      <c r="AQ255" s="2">
        <f t="shared" ca="1" si="292"/>
        <v>-0.39869588535932532</v>
      </c>
      <c r="AR255" s="2">
        <f t="shared" ca="1" si="292"/>
        <v>-3.5738850109098302E-2</v>
      </c>
      <c r="AS255" s="2">
        <f t="shared" ca="1" si="292"/>
        <v>-1.7081757884875499E-2</v>
      </c>
      <c r="AT255" s="2">
        <f t="shared" ca="1" si="292"/>
        <v>0.28168662218543439</v>
      </c>
      <c r="AU255" s="2">
        <f t="shared" ca="1" si="292"/>
        <v>-1.2054741710561612</v>
      </c>
      <c r="AV255" s="2">
        <f t="shared" ca="1" si="292"/>
        <v>-1.3274890544160547</v>
      </c>
      <c r="AW255" s="2">
        <f t="shared" ca="1" si="292"/>
        <v>-1.4158049363960226</v>
      </c>
      <c r="AX255" s="2">
        <f t="shared" ca="1" si="292"/>
        <v>2.1774787404851157</v>
      </c>
      <c r="AY255" s="2">
        <f t="shared" ca="1" si="292"/>
        <v>-2.1161763163072123</v>
      </c>
      <c r="AZ255" s="2">
        <f t="shared" ca="1" si="292"/>
        <v>0.89254635129403548</v>
      </c>
      <c r="BA255" s="2">
        <f t="shared" ca="1" si="292"/>
        <v>0.5263454344615226</v>
      </c>
      <c r="BB255" s="2">
        <f t="shared" ca="1" si="292"/>
        <v>1.9670653571327922E-2</v>
      </c>
      <c r="BC255" s="2">
        <f t="shared" ca="1" si="292"/>
        <v>1.3366822156941787</v>
      </c>
      <c r="BD255" s="2">
        <f t="shared" ca="1" si="292"/>
        <v>0.48147722010243166</v>
      </c>
      <c r="BE255" s="2">
        <f t="shared" ca="1" si="292"/>
        <v>1.643926049943069</v>
      </c>
      <c r="BF255" s="2">
        <f t="shared" ca="1" si="292"/>
        <v>0.43449605572568273</v>
      </c>
      <c r="BG255" s="2">
        <f t="shared" ca="1" si="292"/>
        <v>-1.892586243284617</v>
      </c>
      <c r="BH255" s="2">
        <f t="shared" ca="1" si="292"/>
        <v>-1.3048181044711931</v>
      </c>
      <c r="BI255" s="2">
        <f t="shared" ca="1" si="292"/>
        <v>3.7223172751036308E-2</v>
      </c>
      <c r="BJ255" s="2">
        <f t="shared" ca="1" si="292"/>
        <v>0.59728535306863517</v>
      </c>
      <c r="BK255" s="2">
        <f t="shared" ca="1" si="292"/>
        <v>-0.11598361748355082</v>
      </c>
      <c r="BL255" s="2">
        <f t="shared" ca="1" si="292"/>
        <v>-2.1432686032827375</v>
      </c>
      <c r="BM255" s="2">
        <f t="shared" ca="1" si="292"/>
        <v>-0.46660086769025261</v>
      </c>
      <c r="BN255" s="2">
        <f t="shared" ca="1" si="292"/>
        <v>0.97979514259837819</v>
      </c>
      <c r="BO255" s="2">
        <f t="shared" ca="1" si="292"/>
        <v>1.1400920831279189</v>
      </c>
      <c r="BP255" s="2">
        <f t="shared" ca="1" si="292"/>
        <v>0.51649987055791058</v>
      </c>
      <c r="BQ255" s="2">
        <f t="shared" ca="1" si="292"/>
        <v>2.6780124551348289E-2</v>
      </c>
      <c r="BR255" s="2">
        <f t="shared" ca="1" si="291"/>
        <v>-0.12214532273221786</v>
      </c>
      <c r="BS255" s="2">
        <f t="shared" ca="1" si="291"/>
        <v>1.2096690259013996</v>
      </c>
      <c r="BT255" s="2">
        <f t="shared" ca="1" si="291"/>
        <v>2.6567607599934693</v>
      </c>
      <c r="BU255" s="2">
        <f t="shared" ca="1" si="291"/>
        <v>1.4745776458524729</v>
      </c>
      <c r="BV255" s="2">
        <f t="shared" ca="1" si="291"/>
        <v>1.4665421822570257</v>
      </c>
      <c r="BW255" s="2">
        <f t="shared" ca="1" si="291"/>
        <v>0.89258136826681711</v>
      </c>
      <c r="BX255" s="2">
        <f t="shared" ca="1" si="291"/>
        <v>3.6232098710571154E-3</v>
      </c>
      <c r="BY255" s="2">
        <f t="shared" ca="1" si="291"/>
        <v>-7.3208949175961394E-2</v>
      </c>
      <c r="BZ255" s="2">
        <f t="shared" ca="1" si="291"/>
        <v>-0.64236730854093227</v>
      </c>
      <c r="CA255" s="2">
        <f t="shared" ca="1" si="291"/>
        <v>-0.67405256544127456</v>
      </c>
      <c r="CB255" s="2">
        <f t="shared" ca="1" si="291"/>
        <v>2.6433441399845998</v>
      </c>
      <c r="CC255" s="2">
        <f t="shared" ca="1" si="291"/>
        <v>-0.43893750655218383</v>
      </c>
      <c r="CD255" s="2">
        <f t="shared" ca="1" si="291"/>
        <v>-1.6304369690160683</v>
      </c>
      <c r="CE255" s="2">
        <f t="shared" ca="1" si="291"/>
        <v>-1.0298499342237659</v>
      </c>
      <c r="CF255" s="2">
        <f t="shared" ca="1" si="291"/>
        <v>0.98582366457921811</v>
      </c>
      <c r="CG255" s="2">
        <f t="shared" ca="1" si="291"/>
        <v>1.1071792678542123</v>
      </c>
      <c r="CH255" s="2">
        <f t="shared" ca="1" si="291"/>
        <v>-2.0391286507403001</v>
      </c>
      <c r="CI255" s="2">
        <f t="shared" ca="1" si="291"/>
        <v>1.2157039881739975</v>
      </c>
      <c r="CJ255" s="2">
        <f t="shared" ca="1" si="291"/>
        <v>-0.21618934889934924</v>
      </c>
      <c r="CK255" s="2">
        <f t="shared" ca="1" si="291"/>
        <v>-1.1363873436880927</v>
      </c>
      <c r="CL255" s="2">
        <f t="shared" ca="1" si="291"/>
        <v>-0.76176995501081901</v>
      </c>
      <c r="CM255" s="2">
        <f t="shared" ca="1" si="291"/>
        <v>-0.86266073613014504</v>
      </c>
      <c r="CN255" s="2">
        <f t="shared" ca="1" si="291"/>
        <v>0.98745609807641443</v>
      </c>
      <c r="CO255" s="2">
        <f t="shared" ca="1" si="291"/>
        <v>0.22032369880141353</v>
      </c>
      <c r="CP255" s="2">
        <f t="shared" ca="1" si="291"/>
        <v>-0.39048422555841739</v>
      </c>
      <c r="CQ255" s="2">
        <f t="shared" ca="1" si="291"/>
        <v>1.367709691479007</v>
      </c>
      <c r="CR255" s="2">
        <f t="shared" ca="1" si="291"/>
        <v>1.7430569975109422</v>
      </c>
      <c r="CS255" s="2">
        <f t="shared" ca="1" si="291"/>
        <v>0.4042370277743958</v>
      </c>
      <c r="CT255" s="2">
        <f t="shared" ca="1" si="291"/>
        <v>0.14784936616617572</v>
      </c>
      <c r="CU255" s="2">
        <f t="shared" ca="1" si="291"/>
        <v>1.7058655203812321</v>
      </c>
      <c r="CV255" s="2">
        <f t="shared" ca="1" si="291"/>
        <v>0.67667461182041821</v>
      </c>
      <c r="CW255" s="2">
        <f t="shared" ca="1" si="291"/>
        <v>-0.47451567300493569</v>
      </c>
      <c r="CX255" s="2">
        <f t="shared" ca="1" si="291"/>
        <v>2.2688865663485069</v>
      </c>
      <c r="CY255" s="2">
        <f t="shared" ca="1" si="291"/>
        <v>1.2652325936075597</v>
      </c>
      <c r="CZ255" s="2"/>
      <c r="DA255" s="2"/>
      <c r="DB255" s="2"/>
      <c r="DC255" s="2"/>
      <c r="DD255" s="2"/>
    </row>
    <row r="256" spans="4:108" x14ac:dyDescent="0.25">
      <c r="D256" s="2">
        <f t="shared" ca="1" si="273"/>
        <v>-5.4280375949275206E-2</v>
      </c>
      <c r="E256" s="2">
        <f t="shared" ca="1" si="273"/>
        <v>0.89059554147602416</v>
      </c>
      <c r="F256" s="2">
        <f t="shared" ca="1" si="292"/>
        <v>-0.10238896787001796</v>
      </c>
      <c r="G256" s="2">
        <f t="shared" ca="1" si="292"/>
        <v>-0.85171848469457778</v>
      </c>
      <c r="H256" s="2">
        <f t="shared" ca="1" si="292"/>
        <v>-1.626560542521688</v>
      </c>
      <c r="I256" s="2">
        <f t="shared" ca="1" si="292"/>
        <v>-1.6563247269375576</v>
      </c>
      <c r="J256" s="2">
        <f t="shared" ca="1" si="292"/>
        <v>-0.40360315607206437</v>
      </c>
      <c r="K256" s="2">
        <f t="shared" ca="1" si="292"/>
        <v>0.80387165807341998</v>
      </c>
      <c r="L256" s="2">
        <f t="shared" ca="1" si="292"/>
        <v>-0.9374939106752529</v>
      </c>
      <c r="M256" s="2">
        <f t="shared" ca="1" si="292"/>
        <v>0.23733717627307974</v>
      </c>
      <c r="N256" s="2">
        <f t="shared" ca="1" si="292"/>
        <v>-0.152216992839214</v>
      </c>
      <c r="O256" s="2">
        <f t="shared" ca="1" si="292"/>
        <v>0.1101162594393357</v>
      </c>
      <c r="P256" s="2">
        <f t="shared" ca="1" si="292"/>
        <v>0.23171595575988416</v>
      </c>
      <c r="Q256" s="2">
        <f t="shared" ca="1" si="292"/>
        <v>0.35167699607429487</v>
      </c>
      <c r="R256" s="2">
        <f t="shared" ca="1" si="292"/>
        <v>-0.79009444675323615</v>
      </c>
      <c r="S256" s="2">
        <f t="shared" ca="1" si="292"/>
        <v>0.25623438869488974</v>
      </c>
      <c r="T256" s="2">
        <f t="shared" ca="1" si="292"/>
        <v>-1.34325177211769</v>
      </c>
      <c r="U256" s="2">
        <f t="shared" ca="1" si="292"/>
        <v>0.33481583441108115</v>
      </c>
      <c r="V256" s="2">
        <f t="shared" ca="1" si="292"/>
        <v>0.77913669917633199</v>
      </c>
      <c r="W256" s="2">
        <f t="shared" ca="1" si="292"/>
        <v>1.2237844915178262</v>
      </c>
      <c r="X256" s="2">
        <f t="shared" ca="1" si="292"/>
        <v>0.38974897053771662</v>
      </c>
      <c r="Y256" s="2">
        <f t="shared" ca="1" si="292"/>
        <v>-1.5219828256918644</v>
      </c>
      <c r="Z256" s="2">
        <f t="shared" ca="1" si="292"/>
        <v>0.16835283529036466</v>
      </c>
      <c r="AA256" s="2">
        <f t="shared" ca="1" si="292"/>
        <v>1.9017630342724938</v>
      </c>
      <c r="AB256" s="2">
        <f t="shared" ca="1" si="292"/>
        <v>-0.41833981223934974</v>
      </c>
      <c r="AC256" s="2">
        <f t="shared" ca="1" si="292"/>
        <v>-1.9656300945834948</v>
      </c>
      <c r="AD256" s="2">
        <f t="shared" ca="1" si="292"/>
        <v>-0.29694464901102263</v>
      </c>
      <c r="AE256" s="2">
        <f t="shared" ca="1" si="292"/>
        <v>0.79489477676619424</v>
      </c>
      <c r="AF256" s="2">
        <f t="shared" ca="1" si="292"/>
        <v>-0.10629675938945236</v>
      </c>
      <c r="AG256" s="2">
        <f t="shared" ca="1" si="292"/>
        <v>-0.10914888681531913</v>
      </c>
      <c r="AH256" s="2">
        <f t="shared" ca="1" si="292"/>
        <v>0.73667961348873734</v>
      </c>
      <c r="AI256" s="2">
        <f t="shared" ca="1" si="292"/>
        <v>-0.75014299069324131</v>
      </c>
      <c r="AJ256" s="2">
        <f t="shared" ca="1" si="292"/>
        <v>1.0863646790852137</v>
      </c>
      <c r="AK256" s="2">
        <f t="shared" ca="1" si="292"/>
        <v>1.4923395458349682</v>
      </c>
      <c r="AL256" s="2">
        <f t="shared" ca="1" si="292"/>
        <v>1.0486261239222425</v>
      </c>
      <c r="AM256" s="2">
        <f t="shared" ca="1" si="292"/>
        <v>-1.0377267428376742</v>
      </c>
      <c r="AN256" s="2">
        <f t="shared" ca="1" si="292"/>
        <v>1.105527959013465</v>
      </c>
      <c r="AO256" s="2">
        <f t="shared" ca="1" si="292"/>
        <v>0.35026398253578583</v>
      </c>
      <c r="AP256" s="2">
        <f t="shared" ca="1" si="292"/>
        <v>-0.41515967338639626</v>
      </c>
      <c r="AQ256" s="2">
        <f t="shared" ca="1" si="292"/>
        <v>0.9056050909818032</v>
      </c>
      <c r="AR256" s="2">
        <f t="shared" ca="1" si="292"/>
        <v>1.6189748281164154</v>
      </c>
      <c r="AS256" s="2">
        <f t="shared" ca="1" si="292"/>
        <v>-2.1264769355854852E-2</v>
      </c>
      <c r="AT256" s="2">
        <f t="shared" ca="1" si="292"/>
        <v>0.11660168739717865</v>
      </c>
      <c r="AU256" s="2">
        <f t="shared" ca="1" si="292"/>
        <v>-0.18515103765261079</v>
      </c>
      <c r="AV256" s="2">
        <f t="shared" ca="1" si="292"/>
        <v>0.27989962278267533</v>
      </c>
      <c r="AW256" s="2">
        <f t="shared" ca="1" si="292"/>
        <v>1.2211800363184933</v>
      </c>
      <c r="AX256" s="2">
        <f t="shared" ca="1" si="292"/>
        <v>0.81813966648474035</v>
      </c>
      <c r="AY256" s="2">
        <f t="shared" ca="1" si="292"/>
        <v>1.3224539537577733</v>
      </c>
      <c r="AZ256" s="2">
        <f t="shared" ca="1" si="292"/>
        <v>-0.71165026679780596</v>
      </c>
      <c r="BA256" s="2">
        <f t="shared" ca="1" si="292"/>
        <v>0.12121934544085915</v>
      </c>
      <c r="BB256" s="2">
        <f t="shared" ca="1" si="292"/>
        <v>-0.17662305895531691</v>
      </c>
      <c r="BC256" s="2">
        <f t="shared" ca="1" si="292"/>
        <v>1.8285655523569724</v>
      </c>
      <c r="BD256" s="2">
        <f t="shared" ca="1" si="292"/>
        <v>-1.3745831937268067</v>
      </c>
      <c r="BE256" s="2">
        <f t="shared" ca="1" si="292"/>
        <v>1.2805703251466378</v>
      </c>
      <c r="BF256" s="2">
        <f t="shared" ca="1" si="292"/>
        <v>-0.32318194380443066</v>
      </c>
      <c r="BG256" s="2">
        <f t="shared" ca="1" si="292"/>
        <v>0.35328430144943929</v>
      </c>
      <c r="BH256" s="2">
        <f t="shared" ca="1" si="292"/>
        <v>-1.1676736476893266</v>
      </c>
      <c r="BI256" s="2">
        <f t="shared" ca="1" si="292"/>
        <v>0.37326242075276822</v>
      </c>
      <c r="BJ256" s="2">
        <f t="shared" ca="1" si="292"/>
        <v>1.3698275710849399</v>
      </c>
      <c r="BK256" s="2">
        <f t="shared" ca="1" si="292"/>
        <v>-0.6942704213026083</v>
      </c>
      <c r="BL256" s="2">
        <f t="shared" ca="1" si="292"/>
        <v>-1.0104196071076139</v>
      </c>
      <c r="BM256" s="2">
        <f t="shared" ca="1" si="292"/>
        <v>-0.86771865728421238</v>
      </c>
      <c r="BN256" s="2">
        <f t="shared" ca="1" si="292"/>
        <v>0.15780899948640972</v>
      </c>
      <c r="BO256" s="2">
        <f t="shared" ca="1" si="292"/>
        <v>-0.49691602276296476</v>
      </c>
      <c r="BP256" s="2">
        <f t="shared" ca="1" si="292"/>
        <v>-0.80734257488365335</v>
      </c>
      <c r="BQ256" s="2">
        <f t="shared" ca="1" si="292"/>
        <v>-0.43607303020396265</v>
      </c>
      <c r="BR256" s="2">
        <f t="shared" ca="1" si="291"/>
        <v>0.3221498164865455</v>
      </c>
      <c r="BS256" s="2">
        <f t="shared" ca="1" si="291"/>
        <v>0.34709213887401352</v>
      </c>
      <c r="BT256" s="2">
        <f t="shared" ca="1" si="291"/>
        <v>-1.0240282467078314</v>
      </c>
      <c r="BU256" s="2">
        <f t="shared" ca="1" si="291"/>
        <v>-0.75362976853184138</v>
      </c>
      <c r="BV256" s="2">
        <f t="shared" ca="1" si="291"/>
        <v>-0.41829764639125899</v>
      </c>
      <c r="BW256" s="2">
        <f t="shared" ca="1" si="291"/>
        <v>-0.94813609568867596</v>
      </c>
      <c r="BX256" s="2">
        <f t="shared" ca="1" si="291"/>
        <v>-1.8729953702084534</v>
      </c>
      <c r="BY256" s="2">
        <f t="shared" ca="1" si="291"/>
        <v>-0.25718099900609748</v>
      </c>
      <c r="BZ256" s="2">
        <f t="shared" ca="1" si="291"/>
        <v>-1.3924514017187561</v>
      </c>
      <c r="CA256" s="2">
        <f t="shared" ca="1" si="291"/>
        <v>1.5973657153329148</v>
      </c>
      <c r="CB256" s="2">
        <f t="shared" ca="1" si="291"/>
        <v>1.0570768356116158</v>
      </c>
      <c r="CC256" s="2">
        <f t="shared" ca="1" si="291"/>
        <v>-1.1039377891618283</v>
      </c>
      <c r="CD256" s="2">
        <f t="shared" ca="1" si="291"/>
        <v>-0.10664663310992653</v>
      </c>
      <c r="CE256" s="2">
        <f t="shared" ca="1" si="291"/>
        <v>1.6021459354890337</v>
      </c>
      <c r="CF256" s="2">
        <f t="shared" ca="1" si="291"/>
        <v>0.52715308750039491</v>
      </c>
      <c r="CG256" s="2">
        <f t="shared" ca="1" si="291"/>
        <v>0.61806680930735958</v>
      </c>
      <c r="CH256" s="2">
        <f t="shared" ca="1" si="291"/>
        <v>1.1766244670981461</v>
      </c>
      <c r="CI256" s="2">
        <f t="shared" ca="1" si="291"/>
        <v>-0.15492325102859095</v>
      </c>
      <c r="CJ256" s="2">
        <f t="shared" ca="1" si="291"/>
        <v>1.0374314818057269</v>
      </c>
      <c r="CK256" s="2">
        <f t="shared" ca="1" si="291"/>
        <v>-2.0986187706255026</v>
      </c>
      <c r="CL256" s="2">
        <f t="shared" ca="1" si="291"/>
        <v>1.6096913168474114</v>
      </c>
      <c r="CM256" s="2">
        <f t="shared" ca="1" si="291"/>
        <v>1.7178071812341484</v>
      </c>
      <c r="CN256" s="2">
        <f t="shared" ca="1" si="291"/>
        <v>1.5593206025350572</v>
      </c>
      <c r="CO256" s="2">
        <f t="shared" ca="1" si="291"/>
        <v>2.268582636100819</v>
      </c>
      <c r="CP256" s="2">
        <f t="shared" ca="1" si="291"/>
        <v>-0.1521176535596665</v>
      </c>
      <c r="CQ256" s="2">
        <f t="shared" ca="1" si="291"/>
        <v>-0.77930432384294956</v>
      </c>
      <c r="CR256" s="2">
        <f t="shared" ca="1" si="291"/>
        <v>-1.1728063718993889</v>
      </c>
      <c r="CS256" s="2">
        <f t="shared" ca="1" si="291"/>
        <v>-1.5413011486425057</v>
      </c>
      <c r="CT256" s="2">
        <f t="shared" ca="1" si="291"/>
        <v>0.11944508437559495</v>
      </c>
      <c r="CU256" s="2">
        <f t="shared" ca="1" si="291"/>
        <v>-0.87359689033515819</v>
      </c>
      <c r="CV256" s="2">
        <f t="shared" ca="1" si="291"/>
        <v>-1.7177886165387883</v>
      </c>
      <c r="CW256" s="2">
        <f t="shared" ca="1" si="291"/>
        <v>0.26381845216149169</v>
      </c>
      <c r="CX256" s="2">
        <f t="shared" ca="1" si="291"/>
        <v>1.268154478943007</v>
      </c>
      <c r="CY256" s="2">
        <f t="shared" ca="1" si="291"/>
        <v>-0.48343125630423001</v>
      </c>
      <c r="CZ256" s="2"/>
      <c r="DA256" s="2"/>
      <c r="DB256" s="2"/>
      <c r="DC256" s="2"/>
      <c r="DD256" s="2"/>
    </row>
    <row r="257" spans="4:108" x14ac:dyDescent="0.25">
      <c r="D257" s="2">
        <f t="shared" ca="1" si="273"/>
        <v>1.6382585118195612</v>
      </c>
      <c r="E257" s="2">
        <f t="shared" ca="1" si="273"/>
        <v>-0.82561809176824585</v>
      </c>
      <c r="F257" s="2">
        <f t="shared" ca="1" si="292"/>
        <v>-2.1291627368189241</v>
      </c>
      <c r="G257" s="2">
        <f t="shared" ca="1" si="292"/>
        <v>0.47911213402084774</v>
      </c>
      <c r="H257" s="2">
        <f t="shared" ca="1" si="292"/>
        <v>1.1600222199464687</v>
      </c>
      <c r="I257" s="2">
        <f t="shared" ca="1" si="292"/>
        <v>1.2399511602554329</v>
      </c>
      <c r="J257" s="2">
        <f t="shared" ca="1" si="292"/>
        <v>-2.7238100232113094E-2</v>
      </c>
      <c r="K257" s="2">
        <f t="shared" ca="1" si="292"/>
        <v>0.22709982254827335</v>
      </c>
      <c r="L257" s="2">
        <f t="shared" ca="1" si="292"/>
        <v>-1.2800283587176098</v>
      </c>
      <c r="M257" s="2">
        <f t="shared" ca="1" si="292"/>
        <v>1.0672891111178213</v>
      </c>
      <c r="N257" s="2">
        <f t="shared" ca="1" si="292"/>
        <v>1.4494225905073113</v>
      </c>
      <c r="O257" s="2">
        <f t="shared" ca="1" si="292"/>
        <v>0.88355997701326572</v>
      </c>
      <c r="P257" s="2">
        <f t="shared" ca="1" si="292"/>
        <v>0.43880269708020386</v>
      </c>
      <c r="Q257" s="2">
        <f t="shared" ca="1" si="292"/>
        <v>1.3609468540018044</v>
      </c>
      <c r="R257" s="2">
        <f t="shared" ca="1" si="292"/>
        <v>-0.50443257483836679</v>
      </c>
      <c r="S257" s="2">
        <f t="shared" ca="1" si="292"/>
        <v>-1.4504141249479114</v>
      </c>
      <c r="T257" s="2">
        <f t="shared" ca="1" si="292"/>
        <v>0.61963699201681077</v>
      </c>
      <c r="U257" s="2">
        <f t="shared" ca="1" si="292"/>
        <v>0.60735590813966722</v>
      </c>
      <c r="V257" s="2">
        <f t="shared" ca="1" si="292"/>
        <v>0.96929366184351018</v>
      </c>
      <c r="W257" s="2">
        <f t="shared" ca="1" si="292"/>
        <v>0.52646946644880532</v>
      </c>
      <c r="X257" s="2">
        <f t="shared" ca="1" si="292"/>
        <v>-0.73769680713512609</v>
      </c>
      <c r="Y257" s="2">
        <f t="shared" ca="1" si="292"/>
        <v>-1.8031599132032903</v>
      </c>
      <c r="Z257" s="2">
        <f t="shared" ca="1" si="292"/>
        <v>-0.55726804897692173</v>
      </c>
      <c r="AA257" s="2">
        <f t="shared" ca="1" si="292"/>
        <v>0.99250171678207422</v>
      </c>
      <c r="AB257" s="2">
        <f t="shared" ca="1" si="292"/>
        <v>-0.62350065746608885</v>
      </c>
      <c r="AC257" s="2">
        <f t="shared" ca="1" si="292"/>
        <v>0.41162711887350006</v>
      </c>
      <c r="AD257" s="2">
        <f t="shared" ca="1" si="292"/>
        <v>-0.56252300433723312</v>
      </c>
      <c r="AE257" s="2">
        <f t="shared" ca="1" si="292"/>
        <v>-0.92720980382355322</v>
      </c>
      <c r="AF257" s="2">
        <f t="shared" ca="1" si="292"/>
        <v>0.58229815373002591</v>
      </c>
      <c r="AG257" s="2">
        <f t="shared" ca="1" si="292"/>
        <v>-2.0990103709755061</v>
      </c>
      <c r="AH257" s="2">
        <f t="shared" ca="1" si="292"/>
        <v>0.54080588140749197</v>
      </c>
      <c r="AI257" s="2">
        <f t="shared" ca="1" si="292"/>
        <v>0.12229047795047469</v>
      </c>
      <c r="AJ257" s="2">
        <f t="shared" ca="1" si="292"/>
        <v>-1.6996225749718468</v>
      </c>
      <c r="AK257" s="2">
        <f t="shared" ca="1" si="292"/>
        <v>0.2794820928379993</v>
      </c>
      <c r="AL257" s="2">
        <f t="shared" ca="1" si="292"/>
        <v>0.69093316326908949</v>
      </c>
      <c r="AM257" s="2">
        <f t="shared" ca="1" si="292"/>
        <v>-4.5507523922589256E-2</v>
      </c>
      <c r="AN257" s="2">
        <f t="shared" ca="1" si="292"/>
        <v>0.28019029115622335</v>
      </c>
      <c r="AO257" s="2">
        <f t="shared" ca="1" si="292"/>
        <v>1.9718216554545511</v>
      </c>
      <c r="AP257" s="2">
        <f t="shared" ca="1" si="292"/>
        <v>0.52456827245734983</v>
      </c>
      <c r="AQ257" s="2">
        <f t="shared" ca="1" si="292"/>
        <v>-0.31550118179947051</v>
      </c>
      <c r="AR257" s="2">
        <f t="shared" ca="1" si="292"/>
        <v>0.69227768470176265</v>
      </c>
      <c r="AS257" s="2">
        <f t="shared" ca="1" si="292"/>
        <v>0.5568131043139628</v>
      </c>
      <c r="AT257" s="2">
        <f t="shared" ca="1" si="292"/>
        <v>1.2220076719933124</v>
      </c>
      <c r="AU257" s="2">
        <f t="shared" ca="1" si="292"/>
        <v>-1.5581420066789253</v>
      </c>
      <c r="AV257" s="2">
        <f t="shared" ca="1" si="292"/>
        <v>-0.70933521551089407</v>
      </c>
      <c r="AW257" s="2">
        <f t="shared" ca="1" si="292"/>
        <v>2.2628614955309483</v>
      </c>
      <c r="AX257" s="2">
        <f t="shared" ca="1" si="292"/>
        <v>0.76986290519243139</v>
      </c>
      <c r="AY257" s="2">
        <f t="shared" ca="1" si="292"/>
        <v>0.73435075449935117</v>
      </c>
      <c r="AZ257" s="2">
        <f t="shared" ca="1" si="292"/>
        <v>0.72089539986689188</v>
      </c>
      <c r="BA257" s="2">
        <f t="shared" ca="1" si="292"/>
        <v>-1.6072264062150166</v>
      </c>
      <c r="BB257" s="2">
        <f t="shared" ca="1" si="292"/>
        <v>-1.3461855185219858</v>
      </c>
      <c r="BC257" s="2">
        <f t="shared" ca="1" si="292"/>
        <v>-0.63197517067768161</v>
      </c>
      <c r="BD257" s="2">
        <f t="shared" ca="1" si="292"/>
        <v>-1.2401397618100324E-2</v>
      </c>
      <c r="BE257" s="2">
        <f t="shared" ca="1" si="292"/>
        <v>-1.3074404963852309</v>
      </c>
      <c r="BF257" s="2">
        <f t="shared" ca="1" si="292"/>
        <v>0.84695638745965574</v>
      </c>
      <c r="BG257" s="2">
        <f t="shared" ca="1" si="292"/>
        <v>-0.93937953668607632</v>
      </c>
      <c r="BH257" s="2">
        <f t="shared" ca="1" si="292"/>
        <v>0.84831585951417732</v>
      </c>
      <c r="BI257" s="2">
        <f t="shared" ca="1" si="292"/>
        <v>-6.7620694139849183E-2</v>
      </c>
      <c r="BJ257" s="2">
        <f t="shared" ca="1" si="292"/>
        <v>-0.6783032004128916</v>
      </c>
      <c r="BK257" s="2">
        <f t="shared" ca="1" si="292"/>
        <v>1.4658957801236487</v>
      </c>
      <c r="BL257" s="2">
        <f t="shared" ca="1" si="292"/>
        <v>-0.79706605543276288</v>
      </c>
      <c r="BM257" s="2">
        <f t="shared" ca="1" si="292"/>
        <v>-0.102709426227917</v>
      </c>
      <c r="BN257" s="2">
        <f t="shared" ca="1" si="292"/>
        <v>6.0400106136867394E-2</v>
      </c>
      <c r="BO257" s="2">
        <f t="shared" ca="1" si="292"/>
        <v>-1.3620648952460497</v>
      </c>
      <c r="BP257" s="2">
        <f t="shared" ca="1" si="292"/>
        <v>0.80803749147487935</v>
      </c>
      <c r="BQ257" s="2">
        <f t="shared" ref="BQ257:CY260" ca="1" si="293">_xlfn.NORM.S.INV(RAND())</f>
        <v>-0.81576565762031605</v>
      </c>
      <c r="BR257" s="2">
        <f t="shared" ca="1" si="293"/>
        <v>0.59232745322691449</v>
      </c>
      <c r="BS257" s="2">
        <f t="shared" ca="1" si="293"/>
        <v>-0.9248141034871844</v>
      </c>
      <c r="BT257" s="2">
        <f t="shared" ca="1" si="293"/>
        <v>-0.38874502065267635</v>
      </c>
      <c r="BU257" s="2">
        <f t="shared" ca="1" si="293"/>
        <v>-0.72937713289040007</v>
      </c>
      <c r="BV257" s="2">
        <f t="shared" ca="1" si="293"/>
        <v>-0.93970018607228578</v>
      </c>
      <c r="BW257" s="2">
        <f t="shared" ca="1" si="293"/>
        <v>1.3019071597926524</v>
      </c>
      <c r="BX257" s="2">
        <f t="shared" ca="1" si="293"/>
        <v>1.1132444327382354</v>
      </c>
      <c r="BY257" s="2">
        <f t="shared" ca="1" si="293"/>
        <v>1.1872796930297496</v>
      </c>
      <c r="BZ257" s="2">
        <f t="shared" ca="1" si="293"/>
        <v>-0.66544648391764816</v>
      </c>
      <c r="CA257" s="2">
        <f t="shared" ca="1" si="293"/>
        <v>-1.4543458891727992</v>
      </c>
      <c r="CB257" s="2">
        <f t="shared" ca="1" si="293"/>
        <v>1.8417569777523115</v>
      </c>
      <c r="CC257" s="2">
        <f t="shared" ca="1" si="293"/>
        <v>0.76723130404162265</v>
      </c>
      <c r="CD257" s="2">
        <f t="shared" ca="1" si="293"/>
        <v>0.52223223802470842</v>
      </c>
      <c r="CE257" s="2">
        <f t="shared" ca="1" si="293"/>
        <v>-1.3955942453128862</v>
      </c>
      <c r="CF257" s="2">
        <f t="shared" ca="1" si="293"/>
        <v>0.81094018374182464</v>
      </c>
      <c r="CG257" s="2">
        <f t="shared" ca="1" si="293"/>
        <v>-0.35459175690785261</v>
      </c>
      <c r="CH257" s="2">
        <f t="shared" ca="1" si="293"/>
        <v>0.35232029176131513</v>
      </c>
      <c r="CI257" s="2">
        <f t="shared" ca="1" si="293"/>
        <v>0.24198883761618181</v>
      </c>
      <c r="CJ257" s="2">
        <f t="shared" ca="1" si="293"/>
        <v>0.40984415788330347</v>
      </c>
      <c r="CK257" s="2">
        <f t="shared" ca="1" si="293"/>
        <v>-0.19115261596841282</v>
      </c>
      <c r="CL257" s="2">
        <f t="shared" ca="1" si="293"/>
        <v>0.96084898753186521</v>
      </c>
      <c r="CM257" s="2">
        <f t="shared" ca="1" si="293"/>
        <v>7.5766591721100979E-2</v>
      </c>
      <c r="CN257" s="2">
        <f t="shared" ca="1" si="293"/>
        <v>0.44949674044002491</v>
      </c>
      <c r="CO257" s="2">
        <f t="shared" ca="1" si="293"/>
        <v>-0.47624415744410548</v>
      </c>
      <c r="CP257" s="2">
        <f t="shared" ca="1" si="293"/>
        <v>0.33299488018566897</v>
      </c>
      <c r="CQ257" s="2">
        <f t="shared" ca="1" si="293"/>
        <v>-0.26057865900962351</v>
      </c>
      <c r="CR257" s="2">
        <f t="shared" ca="1" si="293"/>
        <v>1.5433946521835047</v>
      </c>
      <c r="CS257" s="2">
        <f t="shared" ca="1" si="293"/>
        <v>-0.39235148363952488</v>
      </c>
      <c r="CT257" s="2">
        <f t="shared" ca="1" si="293"/>
        <v>-0.41014086948667744</v>
      </c>
      <c r="CU257" s="2">
        <f t="shared" ca="1" si="293"/>
        <v>0.18932465936399945</v>
      </c>
      <c r="CV257" s="2">
        <f t="shared" ca="1" si="293"/>
        <v>-0.54775549533602952</v>
      </c>
      <c r="CW257" s="2">
        <f t="shared" ca="1" si="293"/>
        <v>-0.8164098987605688</v>
      </c>
      <c r="CX257" s="2">
        <f t="shared" ca="1" si="293"/>
        <v>-0.20704504646434635</v>
      </c>
      <c r="CY257" s="2">
        <f t="shared" ca="1" si="293"/>
        <v>1.9839629719128706</v>
      </c>
      <c r="CZ257" s="2"/>
      <c r="DA257" s="2"/>
      <c r="DB257" s="2"/>
      <c r="DC257" s="2"/>
      <c r="DD257" s="2"/>
    </row>
    <row r="258" spans="4:108" x14ac:dyDescent="0.25">
      <c r="D258" s="2">
        <f t="shared" ca="1" si="273"/>
        <v>7.8832077072083489E-3</v>
      </c>
      <c r="E258" s="2">
        <f t="shared" ca="1" si="273"/>
        <v>9.1853375177471247E-2</v>
      </c>
      <c r="F258" s="2">
        <f t="shared" ref="F258:BQ261" ca="1" si="294">_xlfn.NORM.S.INV(RAND())</f>
        <v>1.1262667834192077</v>
      </c>
      <c r="G258" s="2">
        <f t="shared" ca="1" si="294"/>
        <v>1.0439800622589464</v>
      </c>
      <c r="H258" s="2">
        <f t="shared" ca="1" si="294"/>
        <v>-0.70021128493363793</v>
      </c>
      <c r="I258" s="2">
        <f t="shared" ca="1" si="294"/>
        <v>0.53659585176426872</v>
      </c>
      <c r="J258" s="2">
        <f t="shared" ca="1" si="294"/>
        <v>-0.28631367976021621</v>
      </c>
      <c r="K258" s="2">
        <f t="shared" ca="1" si="294"/>
        <v>0.77931393885181865</v>
      </c>
      <c r="L258" s="2">
        <f t="shared" ca="1" si="294"/>
        <v>-1.8747029172132725</v>
      </c>
      <c r="M258" s="2">
        <f t="shared" ca="1" si="294"/>
        <v>-0.93208084796388646</v>
      </c>
      <c r="N258" s="2">
        <f t="shared" ca="1" si="294"/>
        <v>0.6552831974285459</v>
      </c>
      <c r="O258" s="2">
        <f t="shared" ca="1" si="294"/>
        <v>-0.49394560929683029</v>
      </c>
      <c r="P258" s="2">
        <f t="shared" ca="1" si="294"/>
        <v>-0.81946639439080204</v>
      </c>
      <c r="Q258" s="2">
        <f t="shared" ca="1" si="294"/>
        <v>0.59501999342127643</v>
      </c>
      <c r="R258" s="2">
        <f t="shared" ca="1" si="294"/>
        <v>0.19617118285471619</v>
      </c>
      <c r="S258" s="2">
        <f t="shared" ca="1" si="294"/>
        <v>0.31823956873574566</v>
      </c>
      <c r="T258" s="2">
        <f t="shared" ca="1" si="294"/>
        <v>-2.2994845698341138</v>
      </c>
      <c r="U258" s="2">
        <f t="shared" ca="1" si="294"/>
        <v>0.28944896523668429</v>
      </c>
      <c r="V258" s="2">
        <f t="shared" ca="1" si="294"/>
        <v>-0.16131337593956485</v>
      </c>
      <c r="W258" s="2">
        <f t="shared" ca="1" si="294"/>
        <v>-1.4398457087976806</v>
      </c>
      <c r="X258" s="2">
        <f t="shared" ca="1" si="294"/>
        <v>-1.6796556666254223</v>
      </c>
      <c r="Y258" s="2">
        <f t="shared" ca="1" si="294"/>
        <v>-1.5340629163119055</v>
      </c>
      <c r="Z258" s="2">
        <f t="shared" ca="1" si="294"/>
        <v>-0.96312489827407433</v>
      </c>
      <c r="AA258" s="2">
        <f t="shared" ca="1" si="294"/>
        <v>-6.7036466699724809E-3</v>
      </c>
      <c r="AB258" s="2">
        <f t="shared" ca="1" si="294"/>
        <v>-0.95931035228367789</v>
      </c>
      <c r="AC258" s="2">
        <f t="shared" ca="1" si="294"/>
        <v>0.75623993948350721</v>
      </c>
      <c r="AD258" s="2">
        <f t="shared" ca="1" si="294"/>
        <v>1.8307084965172187</v>
      </c>
      <c r="AE258" s="2">
        <f t="shared" ca="1" si="294"/>
        <v>-0.98087556494700645</v>
      </c>
      <c r="AF258" s="2">
        <f t="shared" ca="1" si="294"/>
        <v>-0.83407126465722969</v>
      </c>
      <c r="AG258" s="2">
        <f t="shared" ca="1" si="294"/>
        <v>0.63943909307992031</v>
      </c>
      <c r="AH258" s="2">
        <f t="shared" ca="1" si="294"/>
        <v>-0.61528656342300669</v>
      </c>
      <c r="AI258" s="2">
        <f t="shared" ca="1" si="294"/>
        <v>-0.35925225162050822</v>
      </c>
      <c r="AJ258" s="2">
        <f t="shared" ca="1" si="294"/>
        <v>-0.89190524727907483</v>
      </c>
      <c r="AK258" s="2">
        <f t="shared" ca="1" si="294"/>
        <v>0.26631279038509142</v>
      </c>
      <c r="AL258" s="2">
        <f t="shared" ca="1" si="294"/>
        <v>0.59469148354701495</v>
      </c>
      <c r="AM258" s="2">
        <f t="shared" ca="1" si="294"/>
        <v>0.8400690102763414</v>
      </c>
      <c r="AN258" s="2">
        <f t="shared" ca="1" si="294"/>
        <v>-0.60971484272631815</v>
      </c>
      <c r="AO258" s="2">
        <f t="shared" ca="1" si="294"/>
        <v>1.3634863768321699</v>
      </c>
      <c r="AP258" s="2">
        <f t="shared" ca="1" si="294"/>
        <v>-0.24411449621517156</v>
      </c>
      <c r="AQ258" s="2">
        <f t="shared" ca="1" si="294"/>
        <v>0.99464505454168095</v>
      </c>
      <c r="AR258" s="2">
        <f t="shared" ca="1" si="294"/>
        <v>-1.1509467270302631</v>
      </c>
      <c r="AS258" s="2">
        <f t="shared" ca="1" si="294"/>
        <v>-0.36074777624081011</v>
      </c>
      <c r="AT258" s="2">
        <f t="shared" ca="1" si="294"/>
        <v>-4.1594225262619321E-2</v>
      </c>
      <c r="AU258" s="2">
        <f t="shared" ca="1" si="294"/>
        <v>3.6622814637501118E-2</v>
      </c>
      <c r="AV258" s="2">
        <f t="shared" ca="1" si="294"/>
        <v>0.17262191380641193</v>
      </c>
      <c r="AW258" s="2">
        <f t="shared" ca="1" si="294"/>
        <v>-0.89165214846394891</v>
      </c>
      <c r="AX258" s="2">
        <f t="shared" ca="1" si="294"/>
        <v>0.74139696925476539</v>
      </c>
      <c r="AY258" s="2">
        <f t="shared" ca="1" si="294"/>
        <v>-1.4754859792191355</v>
      </c>
      <c r="AZ258" s="2">
        <f t="shared" ca="1" si="294"/>
        <v>-0.47892108862444094</v>
      </c>
      <c r="BA258" s="2">
        <f t="shared" ca="1" si="294"/>
        <v>1.0115530605643661</v>
      </c>
      <c r="BB258" s="2">
        <f t="shared" ca="1" si="294"/>
        <v>1.2357761787144608</v>
      </c>
      <c r="BC258" s="2">
        <f t="shared" ca="1" si="294"/>
        <v>-0.60730130163070106</v>
      </c>
      <c r="BD258" s="2">
        <f t="shared" ca="1" si="294"/>
        <v>0.35322680059241507</v>
      </c>
      <c r="BE258" s="2">
        <f t="shared" ca="1" si="294"/>
        <v>0.4825901828518801</v>
      </c>
      <c r="BF258" s="2">
        <f t="shared" ca="1" si="294"/>
        <v>-1.5713543890205068</v>
      </c>
      <c r="BG258" s="2">
        <f t="shared" ca="1" si="294"/>
        <v>2.4978009843809641</v>
      </c>
      <c r="BH258" s="2">
        <f t="shared" ca="1" si="294"/>
        <v>0.13656302058747069</v>
      </c>
      <c r="BI258" s="2">
        <f t="shared" ca="1" si="294"/>
        <v>0.71940072136855748</v>
      </c>
      <c r="BJ258" s="2">
        <f t="shared" ca="1" si="294"/>
        <v>-0.93862240543861308</v>
      </c>
      <c r="BK258" s="2">
        <f t="shared" ca="1" si="294"/>
        <v>0.19588469112905008</v>
      </c>
      <c r="BL258" s="2">
        <f t="shared" ca="1" si="294"/>
        <v>-0.49635943979125896</v>
      </c>
      <c r="BM258" s="2">
        <f t="shared" ca="1" si="294"/>
        <v>-1.2434175971971875</v>
      </c>
      <c r="BN258" s="2">
        <f t="shared" ca="1" si="294"/>
        <v>-1.1907687210235043</v>
      </c>
      <c r="BO258" s="2">
        <f t="shared" ca="1" si="294"/>
        <v>0.91137491014558081</v>
      </c>
      <c r="BP258" s="2">
        <f t="shared" ca="1" si="294"/>
        <v>-1.3156525418545493</v>
      </c>
      <c r="BQ258" s="2">
        <f t="shared" ca="1" si="294"/>
        <v>0.54769003658392468</v>
      </c>
      <c r="BR258" s="2">
        <f t="shared" ca="1" si="293"/>
        <v>-0.77734943644193599</v>
      </c>
      <c r="BS258" s="2">
        <f t="shared" ca="1" si="293"/>
        <v>5.0020432550957852E-2</v>
      </c>
      <c r="BT258" s="2">
        <f t="shared" ca="1" si="293"/>
        <v>0.44350172542956134</v>
      </c>
      <c r="BU258" s="2">
        <f t="shared" ca="1" si="293"/>
        <v>-0.95145565106837671</v>
      </c>
      <c r="BV258" s="2">
        <f t="shared" ca="1" si="293"/>
        <v>0.53370532283017014</v>
      </c>
      <c r="BW258" s="2">
        <f t="shared" ca="1" si="293"/>
        <v>0.1715380799473076</v>
      </c>
      <c r="BX258" s="2">
        <f t="shared" ca="1" si="293"/>
        <v>0.78499902460793869</v>
      </c>
      <c r="BY258" s="2">
        <f t="shared" ca="1" si="293"/>
        <v>-0.88497825412824804</v>
      </c>
      <c r="BZ258" s="2">
        <f t="shared" ca="1" si="293"/>
        <v>-1.5712502983960261</v>
      </c>
      <c r="CA258" s="2">
        <f t="shared" ca="1" si="293"/>
        <v>-0.51732330448316577</v>
      </c>
      <c r="CB258" s="2">
        <f t="shared" ca="1" si="293"/>
        <v>0.34772873018346057</v>
      </c>
      <c r="CC258" s="2">
        <f t="shared" ca="1" si="293"/>
        <v>0.99800943024900401</v>
      </c>
      <c r="CD258" s="2">
        <f t="shared" ca="1" si="293"/>
        <v>-1.2899026319492419</v>
      </c>
      <c r="CE258" s="2">
        <f t="shared" ca="1" si="293"/>
        <v>1.1130895886395773</v>
      </c>
      <c r="CF258" s="2">
        <f t="shared" ca="1" si="293"/>
        <v>-0.47226516848328093</v>
      </c>
      <c r="CG258" s="2">
        <f t="shared" ca="1" si="293"/>
        <v>0.1133721373040221</v>
      </c>
      <c r="CH258" s="2">
        <f t="shared" ca="1" si="293"/>
        <v>-0.83050876411448915</v>
      </c>
      <c r="CI258" s="2">
        <f t="shared" ca="1" si="293"/>
        <v>0.73588455927160346</v>
      </c>
      <c r="CJ258" s="2">
        <f t="shared" ca="1" si="293"/>
        <v>-1.1126933840086461</v>
      </c>
      <c r="CK258" s="2">
        <f t="shared" ca="1" si="293"/>
        <v>-0.39969743409063563</v>
      </c>
      <c r="CL258" s="2">
        <f t="shared" ca="1" si="293"/>
        <v>-0.88993136484028246</v>
      </c>
      <c r="CM258" s="2">
        <f t="shared" ca="1" si="293"/>
        <v>-1.0450380592936734</v>
      </c>
      <c r="CN258" s="2">
        <f t="shared" ca="1" si="293"/>
        <v>-1.4239763933405256</v>
      </c>
      <c r="CO258" s="2">
        <f t="shared" ca="1" si="293"/>
        <v>0.74100297628902823</v>
      </c>
      <c r="CP258" s="2">
        <f t="shared" ca="1" si="293"/>
        <v>-0.70009623275020749</v>
      </c>
      <c r="CQ258" s="2">
        <f t="shared" ca="1" si="293"/>
        <v>-8.5650337157057669E-3</v>
      </c>
      <c r="CR258" s="2">
        <f t="shared" ca="1" si="293"/>
        <v>-1.0825384865275913</v>
      </c>
      <c r="CS258" s="2">
        <f t="shared" ca="1" si="293"/>
        <v>-0.30390385360794242</v>
      </c>
      <c r="CT258" s="2">
        <f t="shared" ca="1" si="293"/>
        <v>0.36138336966448831</v>
      </c>
      <c r="CU258" s="2">
        <f t="shared" ca="1" si="293"/>
        <v>2.5801258967762255</v>
      </c>
      <c r="CV258" s="2">
        <f t="shared" ca="1" si="293"/>
        <v>-0.49348515983029534</v>
      </c>
      <c r="CW258" s="2">
        <f t="shared" ca="1" si="293"/>
        <v>-1.0445686800966221</v>
      </c>
      <c r="CX258" s="2">
        <f t="shared" ca="1" si="293"/>
        <v>-1.8046600297207855</v>
      </c>
      <c r="CY258" s="2">
        <f t="shared" ca="1" si="293"/>
        <v>-0.66657689727276792</v>
      </c>
      <c r="CZ258" s="2"/>
      <c r="DA258" s="2"/>
      <c r="DB258" s="2"/>
      <c r="DC258" s="2"/>
      <c r="DD258" s="2"/>
    </row>
    <row r="259" spans="4:108" x14ac:dyDescent="0.25">
      <c r="D259" s="2">
        <f t="shared" ca="1" si="273"/>
        <v>-1.157491337547714</v>
      </c>
      <c r="E259" s="2">
        <f t="shared" ca="1" si="273"/>
        <v>0.25343643113963837</v>
      </c>
      <c r="F259" s="2">
        <f t="shared" ca="1" si="294"/>
        <v>0.68172108738453085</v>
      </c>
      <c r="G259" s="2">
        <f t="shared" ca="1" si="294"/>
        <v>-0.21421014969787622</v>
      </c>
      <c r="H259" s="2">
        <f t="shared" ca="1" si="294"/>
        <v>-0.42577064560893729</v>
      </c>
      <c r="I259" s="2">
        <f t="shared" ca="1" si="294"/>
        <v>-0.749274339870871</v>
      </c>
      <c r="J259" s="2">
        <f t="shared" ca="1" si="294"/>
        <v>4.2665052222448326E-2</v>
      </c>
      <c r="K259" s="2">
        <f t="shared" ca="1" si="294"/>
        <v>0.38181422274039251</v>
      </c>
      <c r="L259" s="2">
        <f t="shared" ca="1" si="294"/>
        <v>-0.23796203720896059</v>
      </c>
      <c r="M259" s="2">
        <f t="shared" ca="1" si="294"/>
        <v>0.38506557146052939</v>
      </c>
      <c r="N259" s="2">
        <f t="shared" ca="1" si="294"/>
        <v>-1.4008150673005122</v>
      </c>
      <c r="O259" s="2">
        <f t="shared" ca="1" si="294"/>
        <v>-1.2565734751665003</v>
      </c>
      <c r="P259" s="2">
        <f t="shared" ca="1" si="294"/>
        <v>-0.74587570369815648</v>
      </c>
      <c r="Q259" s="2">
        <f t="shared" ca="1" si="294"/>
        <v>0.95282230977856475</v>
      </c>
      <c r="R259" s="2">
        <f t="shared" ca="1" si="294"/>
        <v>0.42788399507730213</v>
      </c>
      <c r="S259" s="2">
        <f t="shared" ca="1" si="294"/>
        <v>-0.43456107309563691</v>
      </c>
      <c r="T259" s="2">
        <f t="shared" ca="1" si="294"/>
        <v>-0.30155376777502763</v>
      </c>
      <c r="U259" s="2">
        <f t="shared" ca="1" si="294"/>
        <v>-0.44034624945278111</v>
      </c>
      <c r="V259" s="2">
        <f t="shared" ca="1" si="294"/>
        <v>0.19835246655227565</v>
      </c>
      <c r="W259" s="2">
        <f t="shared" ca="1" si="294"/>
        <v>0.64533453727616685</v>
      </c>
      <c r="X259" s="2">
        <f t="shared" ca="1" si="294"/>
        <v>-0.36539042107817987</v>
      </c>
      <c r="Y259" s="2">
        <f t="shared" ca="1" si="294"/>
        <v>0.36295373207527221</v>
      </c>
      <c r="Z259" s="2">
        <f t="shared" ca="1" si="294"/>
        <v>1.8719320811490436</v>
      </c>
      <c r="AA259" s="2">
        <f t="shared" ca="1" si="294"/>
        <v>-1.7880953819936378</v>
      </c>
      <c r="AB259" s="2">
        <f t="shared" ca="1" si="294"/>
        <v>0.16638638891526564</v>
      </c>
      <c r="AC259" s="2">
        <f t="shared" ca="1" si="294"/>
        <v>0.3723889657455941</v>
      </c>
      <c r="AD259" s="2">
        <f t="shared" ca="1" si="294"/>
        <v>-8.4048120024237741E-2</v>
      </c>
      <c r="AE259" s="2">
        <f t="shared" ca="1" si="294"/>
        <v>0.75939605663153065</v>
      </c>
      <c r="AF259" s="2">
        <f t="shared" ca="1" si="294"/>
        <v>-0.60217124844027203</v>
      </c>
      <c r="AG259" s="2">
        <f t="shared" ca="1" si="294"/>
        <v>0.18269731140810394</v>
      </c>
      <c r="AH259" s="2">
        <f t="shared" ca="1" si="294"/>
        <v>-0.72842795306732522</v>
      </c>
      <c r="AI259" s="2">
        <f t="shared" ca="1" si="294"/>
        <v>0.43891505838336242</v>
      </c>
      <c r="AJ259" s="2">
        <f t="shared" ca="1" si="294"/>
        <v>-2.1810441631056543</v>
      </c>
      <c r="AK259" s="2">
        <f t="shared" ca="1" si="294"/>
        <v>-0.6917793361322131</v>
      </c>
      <c r="AL259" s="2">
        <f t="shared" ca="1" si="294"/>
        <v>-0.24862380809375442</v>
      </c>
      <c r="AM259" s="2">
        <f t="shared" ca="1" si="294"/>
        <v>1.0722597794828372</v>
      </c>
      <c r="AN259" s="2">
        <f t="shared" ca="1" si="294"/>
        <v>0.61713663284317322</v>
      </c>
      <c r="AO259" s="2">
        <f t="shared" ca="1" si="294"/>
        <v>0.19195212548626406</v>
      </c>
      <c r="AP259" s="2">
        <f t="shared" ca="1" si="294"/>
        <v>2.3498537137734901</v>
      </c>
      <c r="AQ259" s="2">
        <f t="shared" ca="1" si="294"/>
        <v>0.42222546342841771</v>
      </c>
      <c r="AR259" s="2">
        <f t="shared" ca="1" si="294"/>
        <v>-4.0243320308756783E-2</v>
      </c>
      <c r="AS259" s="2">
        <f t="shared" ca="1" si="294"/>
        <v>-2.7533337691936433E-2</v>
      </c>
      <c r="AT259" s="2">
        <f t="shared" ca="1" si="294"/>
        <v>0.43732703786175281</v>
      </c>
      <c r="AU259" s="2">
        <f t="shared" ca="1" si="294"/>
        <v>1.2282374973133481</v>
      </c>
      <c r="AV259" s="2">
        <f t="shared" ca="1" si="294"/>
        <v>0.974829526426502</v>
      </c>
      <c r="AW259" s="2">
        <f t="shared" ca="1" si="294"/>
        <v>-6.8689127580749991E-3</v>
      </c>
      <c r="AX259" s="2">
        <f t="shared" ca="1" si="294"/>
        <v>-1.5995497063941801</v>
      </c>
      <c r="AY259" s="2">
        <f t="shared" ca="1" si="294"/>
        <v>2.2392408066093925E-2</v>
      </c>
      <c r="AZ259" s="2">
        <f t="shared" ca="1" si="294"/>
        <v>-0.8209615261637645</v>
      </c>
      <c r="BA259" s="2">
        <f t="shared" ca="1" si="294"/>
        <v>0.46448009554234471</v>
      </c>
      <c r="BB259" s="2">
        <f t="shared" ca="1" si="294"/>
        <v>0.52275224369086049</v>
      </c>
      <c r="BC259" s="2">
        <f t="shared" ca="1" si="294"/>
        <v>0.54277604300708204</v>
      </c>
      <c r="BD259" s="2">
        <f t="shared" ca="1" si="294"/>
        <v>-0.38070919848315898</v>
      </c>
      <c r="BE259" s="2">
        <f t="shared" ca="1" si="294"/>
        <v>-0.58981084929105554</v>
      </c>
      <c r="BF259" s="2">
        <f t="shared" ca="1" si="294"/>
        <v>0.50349797653268713</v>
      </c>
      <c r="BG259" s="2">
        <f t="shared" ca="1" si="294"/>
        <v>-0.78034001724983337</v>
      </c>
      <c r="BH259" s="2">
        <f t="shared" ca="1" si="294"/>
        <v>0.14421174739180617</v>
      </c>
      <c r="BI259" s="2">
        <f t="shared" ca="1" si="294"/>
        <v>-0.79177642490912903</v>
      </c>
      <c r="BJ259" s="2">
        <f t="shared" ca="1" si="294"/>
        <v>-0.84085462738873473</v>
      </c>
      <c r="BK259" s="2">
        <f t="shared" ca="1" si="294"/>
        <v>0.27638284548484271</v>
      </c>
      <c r="BL259" s="2">
        <f t="shared" ca="1" si="294"/>
        <v>-1.2304728617427725</v>
      </c>
      <c r="BM259" s="2">
        <f t="shared" ca="1" si="294"/>
        <v>1.2397952803517893</v>
      </c>
      <c r="BN259" s="2">
        <f t="shared" ca="1" si="294"/>
        <v>0.38483394191466558</v>
      </c>
      <c r="BO259" s="2">
        <f t="shared" ca="1" si="294"/>
        <v>0.3165705647501858</v>
      </c>
      <c r="BP259" s="2">
        <f t="shared" ca="1" si="294"/>
        <v>0.93124321769362661</v>
      </c>
      <c r="BQ259" s="2">
        <f t="shared" ca="1" si="294"/>
        <v>-0.56261909289559275</v>
      </c>
      <c r="BR259" s="2">
        <f t="shared" ca="1" si="293"/>
        <v>-1.806197397228358</v>
      </c>
      <c r="BS259" s="2">
        <f t="shared" ca="1" si="293"/>
        <v>-0.46666976642434349</v>
      </c>
      <c r="BT259" s="2">
        <f t="shared" ca="1" si="293"/>
        <v>0.41355807421401253</v>
      </c>
      <c r="BU259" s="2">
        <f t="shared" ca="1" si="293"/>
        <v>0.12379222834904521</v>
      </c>
      <c r="BV259" s="2">
        <f t="shared" ca="1" si="293"/>
        <v>1.2379517656867505</v>
      </c>
      <c r="BW259" s="2">
        <f t="shared" ca="1" si="293"/>
        <v>2.056850867415752</v>
      </c>
      <c r="BX259" s="2">
        <f t="shared" ca="1" si="293"/>
        <v>0.52234421305301559</v>
      </c>
      <c r="BY259" s="2">
        <f t="shared" ca="1" si="293"/>
        <v>1.318044372468566</v>
      </c>
      <c r="BZ259" s="2">
        <f t="shared" ca="1" si="293"/>
        <v>0.16131661034504424</v>
      </c>
      <c r="CA259" s="2">
        <f t="shared" ca="1" si="293"/>
        <v>-0.45850192065012663</v>
      </c>
      <c r="CB259" s="2">
        <f t="shared" ca="1" si="293"/>
        <v>0.73120591690197534</v>
      </c>
      <c r="CC259" s="2">
        <f t="shared" ca="1" si="293"/>
        <v>1.9586809947743402</v>
      </c>
      <c r="CD259" s="2">
        <f t="shared" ca="1" si="293"/>
        <v>-0.68743297179623608</v>
      </c>
      <c r="CE259" s="2">
        <f t="shared" ca="1" si="293"/>
        <v>8.5698573415774762E-2</v>
      </c>
      <c r="CF259" s="2">
        <f t="shared" ca="1" si="293"/>
        <v>0.57643297805065874</v>
      </c>
      <c r="CG259" s="2">
        <f t="shared" ca="1" si="293"/>
        <v>1.0680035198529754</v>
      </c>
      <c r="CH259" s="2">
        <f t="shared" ca="1" si="293"/>
        <v>0.37748994140486841</v>
      </c>
      <c r="CI259" s="2">
        <f t="shared" ca="1" si="293"/>
        <v>0.43765834328008879</v>
      </c>
      <c r="CJ259" s="2">
        <f t="shared" ca="1" si="293"/>
        <v>-9.3403343148732401E-2</v>
      </c>
      <c r="CK259" s="2">
        <f t="shared" ca="1" si="293"/>
        <v>1.7623480114626773</v>
      </c>
      <c r="CL259" s="2">
        <f t="shared" ca="1" si="293"/>
        <v>0.4653553562218492</v>
      </c>
      <c r="CM259" s="2">
        <f t="shared" ca="1" si="293"/>
        <v>-1.6255038776531805</v>
      </c>
      <c r="CN259" s="2">
        <f t="shared" ca="1" si="293"/>
        <v>-0.77232909146933981</v>
      </c>
      <c r="CO259" s="2">
        <f t="shared" ca="1" si="293"/>
        <v>0.61138909629332161</v>
      </c>
      <c r="CP259" s="2">
        <f t="shared" ca="1" si="293"/>
        <v>-1.0171263818031446</v>
      </c>
      <c r="CQ259" s="2">
        <f t="shared" ca="1" si="293"/>
        <v>0.75452709325195055</v>
      </c>
      <c r="CR259" s="2">
        <f t="shared" ca="1" si="293"/>
        <v>5.3933156111098043E-2</v>
      </c>
      <c r="CS259" s="2">
        <f t="shared" ca="1" si="293"/>
        <v>-0.64739168417001713</v>
      </c>
      <c r="CT259" s="2">
        <f t="shared" ca="1" si="293"/>
        <v>-1.2627172270391658</v>
      </c>
      <c r="CU259" s="2">
        <f t="shared" ca="1" si="293"/>
        <v>8.0083426962423737E-2</v>
      </c>
      <c r="CV259" s="2">
        <f t="shared" ca="1" si="293"/>
        <v>-0.5497079356799045</v>
      </c>
      <c r="CW259" s="2">
        <f t="shared" ca="1" si="293"/>
        <v>0.43276175638275377</v>
      </c>
      <c r="CX259" s="2">
        <f t="shared" ca="1" si="293"/>
        <v>-1.0351286231828645</v>
      </c>
      <c r="CY259" s="2">
        <f t="shared" ca="1" si="293"/>
        <v>0.43155993238941459</v>
      </c>
      <c r="CZ259" s="2"/>
      <c r="DA259" s="2"/>
      <c r="DB259" s="2"/>
      <c r="DC259" s="2"/>
      <c r="DD259" s="2"/>
    </row>
    <row r="260" spans="4:108" x14ac:dyDescent="0.25">
      <c r="D260" s="2">
        <f t="shared" ca="1" si="273"/>
        <v>0.53570940926855126</v>
      </c>
      <c r="E260" s="2">
        <f t="shared" ca="1" si="273"/>
        <v>-0.4169477957810977</v>
      </c>
      <c r="F260" s="2">
        <f t="shared" ca="1" si="294"/>
        <v>7.4148447090720673E-2</v>
      </c>
      <c r="G260" s="2">
        <f t="shared" ca="1" si="294"/>
        <v>1.1502966539825639</v>
      </c>
      <c r="H260" s="2">
        <f t="shared" ca="1" si="294"/>
        <v>0.40816638391092858</v>
      </c>
      <c r="I260" s="2">
        <f t="shared" ca="1" si="294"/>
        <v>-1.0688147153045668</v>
      </c>
      <c r="J260" s="2">
        <f t="shared" ca="1" si="294"/>
        <v>-1.7736973082600827</v>
      </c>
      <c r="K260" s="2">
        <f t="shared" ca="1" si="294"/>
        <v>0.27987149353560542</v>
      </c>
      <c r="L260" s="2">
        <f t="shared" ca="1" si="294"/>
        <v>0.84009266435784724</v>
      </c>
      <c r="M260" s="2">
        <f t="shared" ca="1" si="294"/>
        <v>-1.0966208347735111</v>
      </c>
      <c r="N260" s="2">
        <f t="shared" ca="1" si="294"/>
        <v>-7.2865692715005745E-2</v>
      </c>
      <c r="O260" s="2">
        <f t="shared" ca="1" si="294"/>
        <v>-1.4266772384924198</v>
      </c>
      <c r="P260" s="2">
        <f t="shared" ca="1" si="294"/>
        <v>-0.42103655493523751</v>
      </c>
      <c r="Q260" s="2">
        <f t="shared" ca="1" si="294"/>
        <v>4.471212102103627E-2</v>
      </c>
      <c r="R260" s="2">
        <f t="shared" ca="1" si="294"/>
        <v>4.1184920438751478</v>
      </c>
      <c r="S260" s="2">
        <f t="shared" ca="1" si="294"/>
        <v>0.61112964415277482</v>
      </c>
      <c r="T260" s="2">
        <f t="shared" ca="1" si="294"/>
        <v>0.43690059436140083</v>
      </c>
      <c r="U260" s="2">
        <f t="shared" ca="1" si="294"/>
        <v>0.88773040494154321</v>
      </c>
      <c r="V260" s="2">
        <f t="shared" ca="1" si="294"/>
        <v>0.90840145632495539</v>
      </c>
      <c r="W260" s="2">
        <f t="shared" ca="1" si="294"/>
        <v>-0.54977603371423922</v>
      </c>
      <c r="X260" s="2">
        <f t="shared" ca="1" si="294"/>
        <v>0.51562783549717806</v>
      </c>
      <c r="Y260" s="2">
        <f t="shared" ca="1" si="294"/>
        <v>0.49292897678160846</v>
      </c>
      <c r="Z260" s="2">
        <f t="shared" ca="1" si="294"/>
        <v>0.37769201326812546</v>
      </c>
      <c r="AA260" s="2">
        <f t="shared" ca="1" si="294"/>
        <v>-1.4278933058341634</v>
      </c>
      <c r="AB260" s="2">
        <f t="shared" ca="1" si="294"/>
        <v>-6.2463239918490142E-3</v>
      </c>
      <c r="AC260" s="2">
        <f t="shared" ca="1" si="294"/>
        <v>1.0050057246796174</v>
      </c>
      <c r="AD260" s="2">
        <f t="shared" ca="1" si="294"/>
        <v>1.0949316717698678</v>
      </c>
      <c r="AE260" s="2">
        <f t="shared" ca="1" si="294"/>
        <v>1.0035274958395117</v>
      </c>
      <c r="AF260" s="2">
        <f t="shared" ca="1" si="294"/>
        <v>1.6830344309455907</v>
      </c>
      <c r="AG260" s="2">
        <f t="shared" ca="1" si="294"/>
        <v>2.9338196555901219</v>
      </c>
      <c r="AH260" s="2">
        <f t="shared" ca="1" si="294"/>
        <v>0.23123394437466166</v>
      </c>
      <c r="AI260" s="2">
        <f t="shared" ca="1" si="294"/>
        <v>0.61484948975054754</v>
      </c>
      <c r="AJ260" s="2">
        <f t="shared" ca="1" si="294"/>
        <v>-0.55048696034915723</v>
      </c>
      <c r="AK260" s="2">
        <f t="shared" ca="1" si="294"/>
        <v>2.1893387932808497</v>
      </c>
      <c r="AL260" s="2">
        <f t="shared" ca="1" si="294"/>
        <v>0.18187768697962794</v>
      </c>
      <c r="AM260" s="2">
        <f t="shared" ca="1" si="294"/>
        <v>-0.58722420727426283</v>
      </c>
      <c r="AN260" s="2">
        <f t="shared" ca="1" si="294"/>
        <v>-1.4340699418514424</v>
      </c>
      <c r="AO260" s="2">
        <f t="shared" ca="1" si="294"/>
        <v>-0.21087239691604909</v>
      </c>
      <c r="AP260" s="2">
        <f t="shared" ca="1" si="294"/>
        <v>0.60339417668326933</v>
      </c>
      <c r="AQ260" s="2">
        <f t="shared" ca="1" si="294"/>
        <v>0.39370947311537041</v>
      </c>
      <c r="AR260" s="2">
        <f t="shared" ca="1" si="294"/>
        <v>1.146260713037403</v>
      </c>
      <c r="AS260" s="2">
        <f t="shared" ca="1" si="294"/>
        <v>-0.14274226643408758</v>
      </c>
      <c r="AT260" s="2">
        <f t="shared" ca="1" si="294"/>
        <v>-1.0167005882312456</v>
      </c>
      <c r="AU260" s="2">
        <f t="shared" ca="1" si="294"/>
        <v>-1.0463608434855187</v>
      </c>
      <c r="AV260" s="2">
        <f t="shared" ca="1" si="294"/>
        <v>-0.79007469879836789</v>
      </c>
      <c r="AW260" s="2">
        <f t="shared" ca="1" si="294"/>
        <v>-0.73075441791570972</v>
      </c>
      <c r="AX260" s="2">
        <f t="shared" ca="1" si="294"/>
        <v>-0.27250929521973</v>
      </c>
      <c r="AY260" s="2">
        <f t="shared" ca="1" si="294"/>
        <v>6.1245565173702818E-2</v>
      </c>
      <c r="AZ260" s="2">
        <f t="shared" ca="1" si="294"/>
        <v>1.4607837101854693</v>
      </c>
      <c r="BA260" s="2">
        <f t="shared" ca="1" si="294"/>
        <v>-0.86893123208064893</v>
      </c>
      <c r="BB260" s="2">
        <f t="shared" ca="1" si="294"/>
        <v>0.75422827304186657</v>
      </c>
      <c r="BC260" s="2">
        <f t="shared" ca="1" si="294"/>
        <v>-0.4347023671912677</v>
      </c>
      <c r="BD260" s="2">
        <f t="shared" ca="1" si="294"/>
        <v>-5.5856495150241714E-2</v>
      </c>
      <c r="BE260" s="2">
        <f t="shared" ca="1" si="294"/>
        <v>0.31258859516340171</v>
      </c>
      <c r="BF260" s="2">
        <f t="shared" ca="1" si="294"/>
        <v>1.276330516838567</v>
      </c>
      <c r="BG260" s="2">
        <f t="shared" ca="1" si="294"/>
        <v>-0.45223177466293341</v>
      </c>
      <c r="BH260" s="2">
        <f t="shared" ca="1" si="294"/>
        <v>-0.68035197090846045</v>
      </c>
      <c r="BI260" s="2">
        <f t="shared" ca="1" si="294"/>
        <v>-0.63613256861306589</v>
      </c>
      <c r="BJ260" s="2">
        <f t="shared" ca="1" si="294"/>
        <v>0.84518896644304953</v>
      </c>
      <c r="BK260" s="2">
        <f t="shared" ca="1" si="294"/>
        <v>1.4845354180598411</v>
      </c>
      <c r="BL260" s="2">
        <f t="shared" ca="1" si="294"/>
        <v>-1.2593064421637519</v>
      </c>
      <c r="BM260" s="2">
        <f t="shared" ca="1" si="294"/>
        <v>1.0173584708177819</v>
      </c>
      <c r="BN260" s="2">
        <f t="shared" ca="1" si="294"/>
        <v>1.2655318582021613</v>
      </c>
      <c r="BO260" s="2">
        <f t="shared" ca="1" si="294"/>
        <v>1.2693316646595487</v>
      </c>
      <c r="BP260" s="2">
        <f t="shared" ca="1" si="294"/>
        <v>0.42606227829484972</v>
      </c>
      <c r="BQ260" s="2">
        <f t="shared" ca="1" si="294"/>
        <v>2.2010829763290038</v>
      </c>
      <c r="BR260" s="2">
        <f t="shared" ca="1" si="293"/>
        <v>-0.94647108366199761</v>
      </c>
      <c r="BS260" s="2">
        <f t="shared" ca="1" si="293"/>
        <v>1.0894278710018601</v>
      </c>
      <c r="BT260" s="2">
        <f t="shared" ca="1" si="293"/>
        <v>-0.64412544587499232</v>
      </c>
      <c r="BU260" s="2">
        <f t="shared" ca="1" si="293"/>
        <v>2.4781635755437321</v>
      </c>
      <c r="BV260" s="2">
        <f t="shared" ca="1" si="293"/>
        <v>0.20243858330063835</v>
      </c>
      <c r="BW260" s="2">
        <f t="shared" ca="1" si="293"/>
        <v>-0.93045651054089529</v>
      </c>
      <c r="BX260" s="2">
        <f t="shared" ca="1" si="293"/>
        <v>-2.2998793215843465</v>
      </c>
      <c r="BY260" s="2">
        <f t="shared" ca="1" si="293"/>
        <v>0.90776811994003681</v>
      </c>
      <c r="BZ260" s="2">
        <f t="shared" ca="1" si="293"/>
        <v>-1.3172447710345601</v>
      </c>
      <c r="CA260" s="2">
        <f t="shared" ca="1" si="293"/>
        <v>0.27283010409275349</v>
      </c>
      <c r="CB260" s="2">
        <f t="shared" ca="1" si="293"/>
        <v>-2.6984913201724607</v>
      </c>
      <c r="CC260" s="2">
        <f t="shared" ca="1" si="293"/>
        <v>-4.4981797177892142E-2</v>
      </c>
      <c r="CD260" s="2">
        <f t="shared" ca="1" si="293"/>
        <v>0.61658570339346408</v>
      </c>
      <c r="CE260" s="2">
        <f t="shared" ca="1" si="293"/>
        <v>-6.5064995052499059E-3</v>
      </c>
      <c r="CF260" s="2">
        <f t="shared" ca="1" si="293"/>
        <v>-0.73672273914454645</v>
      </c>
      <c r="CG260" s="2">
        <f t="shared" ca="1" si="293"/>
        <v>-0.74139723415952163</v>
      </c>
      <c r="CH260" s="2">
        <f t="shared" ca="1" si="293"/>
        <v>-0.32999408860114776</v>
      </c>
      <c r="CI260" s="2">
        <f t="shared" ca="1" si="293"/>
        <v>-0.59108429739083157</v>
      </c>
      <c r="CJ260" s="2">
        <f t="shared" ca="1" si="293"/>
        <v>0.26367589217388931</v>
      </c>
      <c r="CK260" s="2">
        <f t="shared" ca="1" si="293"/>
        <v>-4.2320240348376947E-2</v>
      </c>
      <c r="CL260" s="2">
        <f t="shared" ca="1" si="293"/>
        <v>-0.9115594129622171</v>
      </c>
      <c r="CM260" s="2">
        <f t="shared" ca="1" si="293"/>
        <v>1.7973436706778496</v>
      </c>
      <c r="CN260" s="2">
        <f t="shared" ca="1" si="293"/>
        <v>0.66185161280971483</v>
      </c>
      <c r="CO260" s="2">
        <f t="shared" ca="1" si="293"/>
        <v>0.48998462792235886</v>
      </c>
      <c r="CP260" s="2">
        <f t="shared" ca="1" si="293"/>
        <v>0.61058153092159195</v>
      </c>
      <c r="CQ260" s="2">
        <f t="shared" ca="1" si="293"/>
        <v>0.86527618775462778</v>
      </c>
      <c r="CR260" s="2">
        <f t="shared" ca="1" si="293"/>
        <v>-0.27297514151584523</v>
      </c>
      <c r="CS260" s="2">
        <f t="shared" ca="1" si="293"/>
        <v>-0.37389912495732697</v>
      </c>
      <c r="CT260" s="2">
        <f t="shared" ca="1" si="293"/>
        <v>0.89261547974727806</v>
      </c>
      <c r="CU260" s="2">
        <f t="shared" ca="1" si="293"/>
        <v>0.17105985706808782</v>
      </c>
      <c r="CV260" s="2">
        <f t="shared" ca="1" si="293"/>
        <v>0.21609141807749674</v>
      </c>
      <c r="CW260" s="2">
        <f t="shared" ca="1" si="293"/>
        <v>-0.75760491901495086</v>
      </c>
      <c r="CX260" s="2">
        <f t="shared" ca="1" si="293"/>
        <v>0.4912199563813453</v>
      </c>
      <c r="CY260" s="2">
        <f t="shared" ca="1" si="293"/>
        <v>-1.0140910251994117</v>
      </c>
      <c r="CZ260" s="2"/>
      <c r="DA260" s="2"/>
      <c r="DB260" s="2"/>
      <c r="DC260" s="2"/>
      <c r="DD260" s="2"/>
    </row>
    <row r="261" spans="4:108" x14ac:dyDescent="0.25">
      <c r="D261" s="2">
        <f t="shared" ca="1" si="273"/>
        <v>0.12382605218566475</v>
      </c>
      <c r="E261" s="2">
        <f t="shared" ca="1" si="273"/>
        <v>0.36699983960909938</v>
      </c>
      <c r="F261" s="2">
        <f t="shared" ca="1" si="294"/>
        <v>-1.3836895909285376</v>
      </c>
      <c r="G261" s="2">
        <f t="shared" ca="1" si="294"/>
        <v>-0.21002585415755939</v>
      </c>
      <c r="H261" s="2">
        <f t="shared" ca="1" si="294"/>
        <v>0.22749805855566696</v>
      </c>
      <c r="I261" s="2">
        <f t="shared" ca="1" si="294"/>
        <v>2.8817261990655876</v>
      </c>
      <c r="J261" s="2">
        <f t="shared" ca="1" si="294"/>
        <v>-0.28269490791824647</v>
      </c>
      <c r="K261" s="2">
        <f t="shared" ca="1" si="294"/>
        <v>1.1243902553794138</v>
      </c>
      <c r="L261" s="2">
        <f t="shared" ca="1" si="294"/>
        <v>0.34164878043414337</v>
      </c>
      <c r="M261" s="2">
        <f t="shared" ca="1" si="294"/>
        <v>1.3881845000067741</v>
      </c>
      <c r="N261" s="2">
        <f t="shared" ca="1" si="294"/>
        <v>1.4856694392845649</v>
      </c>
      <c r="O261" s="2">
        <f t="shared" ca="1" si="294"/>
        <v>1.3012187324104416</v>
      </c>
      <c r="P261" s="2">
        <f t="shared" ca="1" si="294"/>
        <v>0.34802249648761918</v>
      </c>
      <c r="Q261" s="2">
        <f t="shared" ca="1" si="294"/>
        <v>0.40681390775407034</v>
      </c>
      <c r="R261" s="2">
        <f t="shared" ca="1" si="294"/>
        <v>0.19494059821281029</v>
      </c>
      <c r="S261" s="2">
        <f t="shared" ca="1" si="294"/>
        <v>-0.19675726359309936</v>
      </c>
      <c r="T261" s="2">
        <f t="shared" ca="1" si="294"/>
        <v>0.15222544503627911</v>
      </c>
      <c r="U261" s="2">
        <f t="shared" ca="1" si="294"/>
        <v>-0.92093225421391645</v>
      </c>
      <c r="V261" s="2">
        <f t="shared" ca="1" si="294"/>
        <v>0.59531308298414887</v>
      </c>
      <c r="W261" s="2">
        <f t="shared" ca="1" si="294"/>
        <v>-0.41467805535655194</v>
      </c>
      <c r="X261" s="2">
        <f t="shared" ca="1" si="294"/>
        <v>-1.3279635197167667</v>
      </c>
      <c r="Y261" s="2">
        <f t="shared" ca="1" si="294"/>
        <v>1.2565421780830719</v>
      </c>
      <c r="Z261" s="2">
        <f t="shared" ca="1" si="294"/>
        <v>7.3122102282440801E-2</v>
      </c>
      <c r="AA261" s="2">
        <f t="shared" ca="1" si="294"/>
        <v>-1.2403542223562898</v>
      </c>
      <c r="AB261" s="2">
        <f t="shared" ca="1" si="294"/>
        <v>-5.9570113912125223E-2</v>
      </c>
      <c r="AC261" s="2">
        <f t="shared" ca="1" si="294"/>
        <v>1.2485272155639857</v>
      </c>
      <c r="AD261" s="2">
        <f t="shared" ca="1" si="294"/>
        <v>1.0356315287308069</v>
      </c>
      <c r="AE261" s="2">
        <f t="shared" ca="1" si="294"/>
        <v>1.9164944345064625</v>
      </c>
      <c r="AF261" s="2">
        <f t="shared" ca="1" si="294"/>
        <v>-0.78770757527886281</v>
      </c>
      <c r="AG261" s="2">
        <f t="shared" ca="1" si="294"/>
        <v>1.2341969904115602</v>
      </c>
      <c r="AH261" s="2">
        <f t="shared" ca="1" si="294"/>
        <v>-1.9774229947963591</v>
      </c>
      <c r="AI261" s="2">
        <f t="shared" ca="1" si="294"/>
        <v>-0.73275416567640339</v>
      </c>
      <c r="AJ261" s="2">
        <f t="shared" ca="1" si="294"/>
        <v>-0.70330970235430712</v>
      </c>
      <c r="AK261" s="2">
        <f t="shared" ca="1" si="294"/>
        <v>1.0215721796022592</v>
      </c>
      <c r="AL261" s="2">
        <f t="shared" ca="1" si="294"/>
        <v>1.0756440539304546</v>
      </c>
      <c r="AM261" s="2">
        <f t="shared" ca="1" si="294"/>
        <v>-0.22064901183030347</v>
      </c>
      <c r="AN261" s="2">
        <f t="shared" ca="1" si="294"/>
        <v>-0.18958733399246266</v>
      </c>
      <c r="AO261" s="2">
        <f t="shared" ca="1" si="294"/>
        <v>0.87650388312580452</v>
      </c>
      <c r="AP261" s="2">
        <f t="shared" ca="1" si="294"/>
        <v>0.77699997610798865</v>
      </c>
      <c r="AQ261" s="2">
        <f t="shared" ca="1" si="294"/>
        <v>0.23566406453494274</v>
      </c>
      <c r="AR261" s="2">
        <f t="shared" ca="1" si="294"/>
        <v>-0.18470824129363761</v>
      </c>
      <c r="AS261" s="2">
        <f t="shared" ca="1" si="294"/>
        <v>0.69417283632588633</v>
      </c>
      <c r="AT261" s="2">
        <f t="shared" ca="1" si="294"/>
        <v>-0.59855659983132647</v>
      </c>
      <c r="AU261" s="2">
        <f t="shared" ca="1" si="294"/>
        <v>-0.10243645381799869</v>
      </c>
      <c r="AV261" s="2">
        <f t="shared" ca="1" si="294"/>
        <v>0.16959839775996838</v>
      </c>
      <c r="AW261" s="2">
        <f t="shared" ca="1" si="294"/>
        <v>1.335445318653697</v>
      </c>
      <c r="AX261" s="2">
        <f t="shared" ca="1" si="294"/>
        <v>0.22119110621651794</v>
      </c>
      <c r="AY261" s="2">
        <f t="shared" ca="1" si="294"/>
        <v>-1.420789824055229</v>
      </c>
      <c r="AZ261" s="2">
        <f t="shared" ca="1" si="294"/>
        <v>1.3635884294459544</v>
      </c>
      <c r="BA261" s="2">
        <f t="shared" ca="1" si="294"/>
        <v>-0.29251624250488545</v>
      </c>
      <c r="BB261" s="2">
        <f t="shared" ca="1" si="294"/>
        <v>-0.29605925942068562</v>
      </c>
      <c r="BC261" s="2">
        <f t="shared" ca="1" si="294"/>
        <v>1.5876124714924789</v>
      </c>
      <c r="BD261" s="2">
        <f t="shared" ca="1" si="294"/>
        <v>-0.63651582613635616</v>
      </c>
      <c r="BE261" s="2">
        <f t="shared" ca="1" si="294"/>
        <v>-0.44902630482082712</v>
      </c>
      <c r="BF261" s="2">
        <f t="shared" ca="1" si="294"/>
        <v>2.9050264629588072E-2</v>
      </c>
      <c r="BG261" s="2">
        <f t="shared" ca="1" si="294"/>
        <v>-0.45668766489655727</v>
      </c>
      <c r="BH261" s="2">
        <f t="shared" ca="1" si="294"/>
        <v>0.51635374351568553</v>
      </c>
      <c r="BI261" s="2">
        <f t="shared" ca="1" si="294"/>
        <v>-0.78200501432380221</v>
      </c>
      <c r="BJ261" s="2">
        <f t="shared" ca="1" si="294"/>
        <v>-0.26453882917668214</v>
      </c>
      <c r="BK261" s="2">
        <f t="shared" ca="1" si="294"/>
        <v>-1.5505424897176903</v>
      </c>
      <c r="BL261" s="2">
        <f t="shared" ca="1" si="294"/>
        <v>0.60344854313517038</v>
      </c>
      <c r="BM261" s="2">
        <f t="shared" ca="1" si="294"/>
        <v>0.3103681332656269</v>
      </c>
      <c r="BN261" s="2">
        <f t="shared" ca="1" si="294"/>
        <v>-0.18079110999445172</v>
      </c>
      <c r="BO261" s="2">
        <f t="shared" ca="1" si="294"/>
        <v>0.57572830955330645</v>
      </c>
      <c r="BP261" s="2">
        <f t="shared" ca="1" si="294"/>
        <v>-0.66882754495008578</v>
      </c>
      <c r="BQ261" s="2">
        <f t="shared" ref="BQ261:CY264" ca="1" si="295">_xlfn.NORM.S.INV(RAND())</f>
        <v>1.0056598623339039</v>
      </c>
      <c r="BR261" s="2">
        <f t="shared" ca="1" si="295"/>
        <v>1.996448355894535</v>
      </c>
      <c r="BS261" s="2">
        <f t="shared" ca="1" si="295"/>
        <v>0.9716233722085581</v>
      </c>
      <c r="BT261" s="2">
        <f t="shared" ca="1" si="295"/>
        <v>-0.56802243602149383</v>
      </c>
      <c r="BU261" s="2">
        <f t="shared" ca="1" si="295"/>
        <v>-1.543231496302909</v>
      </c>
      <c r="BV261" s="2">
        <f t="shared" ca="1" si="295"/>
        <v>-0.612783307545262</v>
      </c>
      <c r="BW261" s="2">
        <f t="shared" ca="1" si="295"/>
        <v>1.0507459920308291</v>
      </c>
      <c r="BX261" s="2">
        <f t="shared" ca="1" si="295"/>
        <v>0.37731172672085111</v>
      </c>
      <c r="BY261" s="2">
        <f t="shared" ca="1" si="295"/>
        <v>0.39374145049513726</v>
      </c>
      <c r="BZ261" s="2">
        <f t="shared" ca="1" si="295"/>
        <v>-1.0033208537609895</v>
      </c>
      <c r="CA261" s="2">
        <f t="shared" ca="1" si="295"/>
        <v>2.0904035471891262</v>
      </c>
      <c r="CB261" s="2">
        <f t="shared" ca="1" si="295"/>
        <v>1.4396422438919272</v>
      </c>
      <c r="CC261" s="2">
        <f t="shared" ca="1" si="295"/>
        <v>-2.7406892149948945</v>
      </c>
      <c r="CD261" s="2">
        <f t="shared" ca="1" si="295"/>
        <v>-0.78712025099519634</v>
      </c>
      <c r="CE261" s="2">
        <f t="shared" ca="1" si="295"/>
        <v>-0.11778674280980907</v>
      </c>
      <c r="CF261" s="2">
        <f t="shared" ca="1" si="295"/>
        <v>0.25077131192815771</v>
      </c>
      <c r="CG261" s="2">
        <f t="shared" ca="1" si="295"/>
        <v>0.21458390531905933</v>
      </c>
      <c r="CH261" s="2">
        <f t="shared" ca="1" si="295"/>
        <v>0.24324928502245619</v>
      </c>
      <c r="CI261" s="2">
        <f t="shared" ca="1" si="295"/>
        <v>1.0160883281912516</v>
      </c>
      <c r="CJ261" s="2">
        <f t="shared" ca="1" si="295"/>
        <v>-1.6835445392336688</v>
      </c>
      <c r="CK261" s="2">
        <f t="shared" ca="1" si="295"/>
        <v>-1.1011359055806815</v>
      </c>
      <c r="CL261" s="2">
        <f t="shared" ca="1" si="295"/>
        <v>-1.3452101900780258</v>
      </c>
      <c r="CM261" s="2">
        <f t="shared" ca="1" si="295"/>
        <v>1.1875553106992189</v>
      </c>
      <c r="CN261" s="2">
        <f t="shared" ca="1" si="295"/>
        <v>1.4921952735479473</v>
      </c>
      <c r="CO261" s="2">
        <f t="shared" ca="1" si="295"/>
        <v>-1.4752028857097006</v>
      </c>
      <c r="CP261" s="2">
        <f t="shared" ca="1" si="295"/>
        <v>-0.22699709568707638</v>
      </c>
      <c r="CQ261" s="2">
        <f t="shared" ca="1" si="295"/>
        <v>1.1085793094073595</v>
      </c>
      <c r="CR261" s="2">
        <f t="shared" ca="1" si="295"/>
        <v>-0.16167845432852163</v>
      </c>
      <c r="CS261" s="2">
        <f t="shared" ca="1" si="295"/>
        <v>0.44799125755959163</v>
      </c>
      <c r="CT261" s="2">
        <f t="shared" ca="1" si="295"/>
        <v>-0.26855726227453786</v>
      </c>
      <c r="CU261" s="2">
        <f t="shared" ca="1" si="295"/>
        <v>0.11105459894644386</v>
      </c>
      <c r="CV261" s="2">
        <f t="shared" ca="1" si="295"/>
        <v>-1.2746071693833694</v>
      </c>
      <c r="CW261" s="2">
        <f t="shared" ca="1" si="295"/>
        <v>0.60044526663804609</v>
      </c>
      <c r="CX261" s="2">
        <f t="shared" ca="1" si="295"/>
        <v>2.5365513651233234</v>
      </c>
      <c r="CY261" s="2">
        <f t="shared" ca="1" si="295"/>
        <v>-7.8857425092261658E-3</v>
      </c>
      <c r="CZ261" s="2"/>
      <c r="DA261" s="2"/>
      <c r="DB261" s="2"/>
      <c r="DC261" s="2"/>
      <c r="DD261" s="2"/>
    </row>
    <row r="262" spans="4:108" x14ac:dyDescent="0.25">
      <c r="D262" s="2">
        <f t="shared" ca="1" si="273"/>
        <v>0.40219619332825668</v>
      </c>
      <c r="E262" s="2">
        <f t="shared" ca="1" si="273"/>
        <v>-0.59047751848423469</v>
      </c>
      <c r="F262" s="2">
        <f t="shared" ref="F262:BQ265" ca="1" si="296">_xlfn.NORM.S.INV(RAND())</f>
        <v>-0.95694220610116865</v>
      </c>
      <c r="G262" s="2">
        <f t="shared" ca="1" si="296"/>
        <v>1.1813325197596516</v>
      </c>
      <c r="H262" s="2">
        <f t="shared" ca="1" si="296"/>
        <v>0.94144274953522133</v>
      </c>
      <c r="I262" s="2">
        <f t="shared" ca="1" si="296"/>
        <v>-1.7043176287630109</v>
      </c>
      <c r="J262" s="2">
        <f t="shared" ca="1" si="296"/>
        <v>-1.1846133165289436</v>
      </c>
      <c r="K262" s="2">
        <f t="shared" ca="1" si="296"/>
        <v>-0.9960381671972196</v>
      </c>
      <c r="L262" s="2">
        <f t="shared" ca="1" si="296"/>
        <v>0.39673344320392806</v>
      </c>
      <c r="M262" s="2">
        <f t="shared" ca="1" si="296"/>
        <v>0.11560192762422242</v>
      </c>
      <c r="N262" s="2">
        <f t="shared" ca="1" si="296"/>
        <v>-1.0052957551137902</v>
      </c>
      <c r="O262" s="2">
        <f t="shared" ca="1" si="296"/>
        <v>-0.34307126116553133</v>
      </c>
      <c r="P262" s="2">
        <f t="shared" ca="1" si="296"/>
        <v>0.27123596377517162</v>
      </c>
      <c r="Q262" s="2">
        <f t="shared" ca="1" si="296"/>
        <v>-1.1207072697249061</v>
      </c>
      <c r="R262" s="2">
        <f t="shared" ca="1" si="296"/>
        <v>-0.44596537587763846</v>
      </c>
      <c r="S262" s="2">
        <f t="shared" ca="1" si="296"/>
        <v>-2.0971176661889777</v>
      </c>
      <c r="T262" s="2">
        <f t="shared" ca="1" si="296"/>
        <v>-1.7822780433838694</v>
      </c>
      <c r="U262" s="2">
        <f t="shared" ca="1" si="296"/>
        <v>-1.301268448810271</v>
      </c>
      <c r="V262" s="2">
        <f t="shared" ca="1" si="296"/>
        <v>-1.339030492538636</v>
      </c>
      <c r="W262" s="2">
        <f t="shared" ca="1" si="296"/>
        <v>0.55480655244923871</v>
      </c>
      <c r="X262" s="2">
        <f t="shared" ca="1" si="296"/>
        <v>1.625707328669338</v>
      </c>
      <c r="Y262" s="2">
        <f t="shared" ca="1" si="296"/>
        <v>-0.99690543769032358</v>
      </c>
      <c r="Z262" s="2">
        <f t="shared" ca="1" si="296"/>
        <v>0.50081352738380192</v>
      </c>
      <c r="AA262" s="2">
        <f t="shared" ca="1" si="296"/>
        <v>0.77634473410807248</v>
      </c>
      <c r="AB262" s="2">
        <f t="shared" ca="1" si="296"/>
        <v>-8.2933778145543216E-2</v>
      </c>
      <c r="AC262" s="2">
        <f t="shared" ca="1" si="296"/>
        <v>-0.25728350366537672</v>
      </c>
      <c r="AD262" s="2">
        <f t="shared" ca="1" si="296"/>
        <v>-0.34771495694998222</v>
      </c>
      <c r="AE262" s="2">
        <f t="shared" ca="1" si="296"/>
        <v>-6.8661932061424083E-2</v>
      </c>
      <c r="AF262" s="2">
        <f t="shared" ca="1" si="296"/>
        <v>-0.94784574610292849</v>
      </c>
      <c r="AG262" s="2">
        <f t="shared" ca="1" si="296"/>
        <v>-0.68167093980653015</v>
      </c>
      <c r="AH262" s="2">
        <f t="shared" ca="1" si="296"/>
        <v>-1.665625518202188</v>
      </c>
      <c r="AI262" s="2">
        <f t="shared" ca="1" si="296"/>
        <v>-0.72083412657235146</v>
      </c>
      <c r="AJ262" s="2">
        <f t="shared" ca="1" si="296"/>
        <v>-1.9898830265676146</v>
      </c>
      <c r="AK262" s="2">
        <f t="shared" ca="1" si="296"/>
        <v>-0.63333930278052553</v>
      </c>
      <c r="AL262" s="2">
        <f t="shared" ca="1" si="296"/>
        <v>-0.59100940893217524</v>
      </c>
      <c r="AM262" s="2">
        <f t="shared" ca="1" si="296"/>
        <v>1.5396209698856245</v>
      </c>
      <c r="AN262" s="2">
        <f t="shared" ca="1" si="296"/>
        <v>0.53262430472268729</v>
      </c>
      <c r="AO262" s="2">
        <f t="shared" ca="1" si="296"/>
        <v>-1.4204415917648174</v>
      </c>
      <c r="AP262" s="2">
        <f t="shared" ca="1" si="296"/>
        <v>1.1984935548578171</v>
      </c>
      <c r="AQ262" s="2">
        <f t="shared" ca="1" si="296"/>
        <v>1.6559785581798208</v>
      </c>
      <c r="AR262" s="2">
        <f t="shared" ca="1" si="296"/>
        <v>-1.4554066551888178</v>
      </c>
      <c r="AS262" s="2">
        <f t="shared" ca="1" si="296"/>
        <v>1.0483606991118632</v>
      </c>
      <c r="AT262" s="2">
        <f t="shared" ca="1" si="296"/>
        <v>1.4470102426486899</v>
      </c>
      <c r="AU262" s="2">
        <f t="shared" ca="1" si="296"/>
        <v>-1.9888314625976631</v>
      </c>
      <c r="AV262" s="2">
        <f t="shared" ca="1" si="296"/>
        <v>-1.8737178766099603</v>
      </c>
      <c r="AW262" s="2">
        <f t="shared" ca="1" si="296"/>
        <v>-2.0727772665561308</v>
      </c>
      <c r="AX262" s="2">
        <f t="shared" ca="1" si="296"/>
        <v>0.69836148881447202</v>
      </c>
      <c r="AY262" s="2">
        <f t="shared" ca="1" si="296"/>
        <v>-0.30416078122496226</v>
      </c>
      <c r="AZ262" s="2">
        <f t="shared" ca="1" si="296"/>
        <v>-1.105938182737584</v>
      </c>
      <c r="BA262" s="2">
        <f t="shared" ca="1" si="296"/>
        <v>0.19899063665644329</v>
      </c>
      <c r="BB262" s="2">
        <f t="shared" ca="1" si="296"/>
        <v>-0.89077735441610983</v>
      </c>
      <c r="BC262" s="2">
        <f t="shared" ca="1" si="296"/>
        <v>0.47312002957651661</v>
      </c>
      <c r="BD262" s="2">
        <f t="shared" ca="1" si="296"/>
        <v>-1.5394591013532459</v>
      </c>
      <c r="BE262" s="2">
        <f t="shared" ca="1" si="296"/>
        <v>1.7867876341390361</v>
      </c>
      <c r="BF262" s="2">
        <f t="shared" ca="1" si="296"/>
        <v>1.2901268200976976</v>
      </c>
      <c r="BG262" s="2">
        <f t="shared" ca="1" si="296"/>
        <v>0.27749364647374769</v>
      </c>
      <c r="BH262" s="2">
        <f t="shared" ca="1" si="296"/>
        <v>0.59463564804966351</v>
      </c>
      <c r="BI262" s="2">
        <f t="shared" ca="1" si="296"/>
        <v>1.8259558869093155</v>
      </c>
      <c r="BJ262" s="2">
        <f t="shared" ca="1" si="296"/>
        <v>-0.39754278244461599</v>
      </c>
      <c r="BK262" s="2">
        <f t="shared" ca="1" si="296"/>
        <v>-0.43905554887686848</v>
      </c>
      <c r="BL262" s="2">
        <f t="shared" ca="1" si="296"/>
        <v>-0.51212087532027062</v>
      </c>
      <c r="BM262" s="2">
        <f t="shared" ca="1" si="296"/>
        <v>0.36725458206781036</v>
      </c>
      <c r="BN262" s="2">
        <f t="shared" ca="1" si="296"/>
        <v>0.99557609296291827</v>
      </c>
      <c r="BO262" s="2">
        <f t="shared" ca="1" si="296"/>
        <v>2.3575062814014354</v>
      </c>
      <c r="BP262" s="2">
        <f t="shared" ca="1" si="296"/>
        <v>0.22132490946931155</v>
      </c>
      <c r="BQ262" s="2">
        <f t="shared" ca="1" si="296"/>
        <v>-1.442478905929593</v>
      </c>
      <c r="BR262" s="2">
        <f t="shared" ca="1" si="295"/>
        <v>0.92549240752275463</v>
      </c>
      <c r="BS262" s="2">
        <f t="shared" ca="1" si="295"/>
        <v>-0.31192018326271143</v>
      </c>
      <c r="BT262" s="2">
        <f t="shared" ca="1" si="295"/>
        <v>0.38930597859722771</v>
      </c>
      <c r="BU262" s="2">
        <f t="shared" ca="1" si="295"/>
        <v>0.56774757999250469</v>
      </c>
      <c r="BV262" s="2">
        <f t="shared" ca="1" si="295"/>
        <v>-0.66008916452173361</v>
      </c>
      <c r="BW262" s="2">
        <f t="shared" ca="1" si="295"/>
        <v>-1.2031149455148491</v>
      </c>
      <c r="BX262" s="2">
        <f t="shared" ca="1" si="295"/>
        <v>0.35996596401158598</v>
      </c>
      <c r="BY262" s="2">
        <f t="shared" ca="1" si="295"/>
        <v>-1.8097472761630213</v>
      </c>
      <c r="BZ262" s="2">
        <f t="shared" ca="1" si="295"/>
        <v>0.16697952817103207</v>
      </c>
      <c r="CA262" s="2">
        <f t="shared" ca="1" si="295"/>
        <v>1.3842773927799508</v>
      </c>
      <c r="CB262" s="2">
        <f t="shared" ca="1" si="295"/>
        <v>0.63849688334870158</v>
      </c>
      <c r="CC262" s="2">
        <f t="shared" ca="1" si="295"/>
        <v>1.7275119911053158</v>
      </c>
      <c r="CD262" s="2">
        <f t="shared" ca="1" si="295"/>
        <v>0.80236090388735759</v>
      </c>
      <c r="CE262" s="2">
        <f t="shared" ca="1" si="295"/>
        <v>-0.91296890157212107</v>
      </c>
      <c r="CF262" s="2">
        <f t="shared" ca="1" si="295"/>
        <v>-0.81919197105079311</v>
      </c>
      <c r="CG262" s="2">
        <f t="shared" ca="1" si="295"/>
        <v>-0.62867850981029638</v>
      </c>
      <c r="CH262" s="2">
        <f t="shared" ca="1" si="295"/>
        <v>-0.85565693699267298</v>
      </c>
      <c r="CI262" s="2">
        <f t="shared" ca="1" si="295"/>
        <v>1.1471496224060251</v>
      </c>
      <c r="CJ262" s="2">
        <f t="shared" ca="1" si="295"/>
        <v>-1.6015542733936101</v>
      </c>
      <c r="CK262" s="2">
        <f t="shared" ca="1" si="295"/>
        <v>1.4476331163439673</v>
      </c>
      <c r="CL262" s="2">
        <f t="shared" ca="1" si="295"/>
        <v>-1.4651682380919409E-3</v>
      </c>
      <c r="CM262" s="2">
        <f t="shared" ca="1" si="295"/>
        <v>-0.38881061275605533</v>
      </c>
      <c r="CN262" s="2">
        <f t="shared" ca="1" si="295"/>
        <v>0.21393512278072807</v>
      </c>
      <c r="CO262" s="2">
        <f t="shared" ca="1" si="295"/>
        <v>0.56507683073876447</v>
      </c>
      <c r="CP262" s="2">
        <f t="shared" ca="1" si="295"/>
        <v>1.3675751873106041</v>
      </c>
      <c r="CQ262" s="2">
        <f t="shared" ca="1" si="295"/>
        <v>-1.6712854405974946</v>
      </c>
      <c r="CR262" s="2">
        <f t="shared" ca="1" si="295"/>
        <v>8.1406735958655316E-2</v>
      </c>
      <c r="CS262" s="2">
        <f t="shared" ca="1" si="295"/>
        <v>-0.12705338757866172</v>
      </c>
      <c r="CT262" s="2">
        <f t="shared" ca="1" si="295"/>
        <v>0.71560086996654471</v>
      </c>
      <c r="CU262" s="2">
        <f t="shared" ca="1" si="295"/>
        <v>0.48545371514950875</v>
      </c>
      <c r="CV262" s="2">
        <f t="shared" ca="1" si="295"/>
        <v>-0.74502025728814247</v>
      </c>
      <c r="CW262" s="2">
        <f t="shared" ca="1" si="295"/>
        <v>0.58586924026490794</v>
      </c>
      <c r="CX262" s="2">
        <f t="shared" ca="1" si="295"/>
        <v>0.63975049333712519</v>
      </c>
      <c r="CY262" s="2">
        <f t="shared" ca="1" si="295"/>
        <v>0.68939481751408205</v>
      </c>
      <c r="CZ262" s="2"/>
      <c r="DA262" s="2"/>
      <c r="DB262" s="2"/>
      <c r="DC262" s="2"/>
      <c r="DD262" s="2"/>
    </row>
    <row r="263" spans="4:108" x14ac:dyDescent="0.25">
      <c r="D263" s="2">
        <f t="shared" ca="1" si="273"/>
        <v>1.760080033883169</v>
      </c>
      <c r="E263" s="2">
        <f t="shared" ca="1" si="273"/>
        <v>-0.12009401359982866</v>
      </c>
      <c r="F263" s="2">
        <f t="shared" ca="1" si="296"/>
        <v>2.0106654689059322</v>
      </c>
      <c r="G263" s="2">
        <f t="shared" ca="1" si="296"/>
        <v>-0.35251762199715769</v>
      </c>
      <c r="H263" s="2">
        <f t="shared" ca="1" si="296"/>
        <v>-0.13853303162805861</v>
      </c>
      <c r="I263" s="2">
        <f t="shared" ca="1" si="296"/>
        <v>-0.34460017537750282</v>
      </c>
      <c r="J263" s="2">
        <f t="shared" ca="1" si="296"/>
        <v>-1.3811313904026956</v>
      </c>
      <c r="K263" s="2">
        <f t="shared" ca="1" si="296"/>
        <v>0.36627594633209859</v>
      </c>
      <c r="L263" s="2">
        <f t="shared" ca="1" si="296"/>
        <v>-0.72555994642481447</v>
      </c>
      <c r="M263" s="2">
        <f t="shared" ca="1" si="296"/>
        <v>1.0804286655885833</v>
      </c>
      <c r="N263" s="2">
        <f t="shared" ca="1" si="296"/>
        <v>-0.13212167306195929</v>
      </c>
      <c r="O263" s="2">
        <f t="shared" ca="1" si="296"/>
        <v>1.1593420775985506</v>
      </c>
      <c r="P263" s="2">
        <f t="shared" ca="1" si="296"/>
        <v>-0.37506013325157667</v>
      </c>
      <c r="Q263" s="2">
        <f t="shared" ca="1" si="296"/>
        <v>0.76471462346960484</v>
      </c>
      <c r="R263" s="2">
        <f t="shared" ca="1" si="296"/>
        <v>0.8328010186474829</v>
      </c>
      <c r="S263" s="2">
        <f t="shared" ca="1" si="296"/>
        <v>-1.283190567511302</v>
      </c>
      <c r="T263" s="2">
        <f t="shared" ca="1" si="296"/>
        <v>0.54619913719850999</v>
      </c>
      <c r="U263" s="2">
        <f t="shared" ca="1" si="296"/>
        <v>0.74296859029705853</v>
      </c>
      <c r="V263" s="2">
        <f t="shared" ca="1" si="296"/>
        <v>0.80398100180924492</v>
      </c>
      <c r="W263" s="2">
        <f t="shared" ca="1" si="296"/>
        <v>0.2218659513239794</v>
      </c>
      <c r="X263" s="2">
        <f t="shared" ca="1" si="296"/>
        <v>-0.49595557317933886</v>
      </c>
      <c r="Y263" s="2">
        <f t="shared" ca="1" si="296"/>
        <v>1.478338142201159</v>
      </c>
      <c r="Z263" s="2">
        <f t="shared" ca="1" si="296"/>
        <v>-1.3987299533987165</v>
      </c>
      <c r="AA263" s="2">
        <f t="shared" ca="1" si="296"/>
        <v>0.39977699110616849</v>
      </c>
      <c r="AB263" s="2">
        <f t="shared" ca="1" si="296"/>
        <v>-1.6772322667515105</v>
      </c>
      <c r="AC263" s="2">
        <f t="shared" ca="1" si="296"/>
        <v>-0.30736356531126546</v>
      </c>
      <c r="AD263" s="2">
        <f t="shared" ca="1" si="296"/>
        <v>-1.1129198470334196</v>
      </c>
      <c r="AE263" s="2">
        <f t="shared" ca="1" si="296"/>
        <v>0.74193805121287126</v>
      </c>
      <c r="AF263" s="2">
        <f t="shared" ca="1" si="296"/>
        <v>1.676256851590318E-2</v>
      </c>
      <c r="AG263" s="2">
        <f t="shared" ca="1" si="296"/>
        <v>-0.60302575771964528</v>
      </c>
      <c r="AH263" s="2">
        <f t="shared" ca="1" si="296"/>
        <v>0.39153812844068397</v>
      </c>
      <c r="AI263" s="2">
        <f t="shared" ca="1" si="296"/>
        <v>0.81006654413711743</v>
      </c>
      <c r="AJ263" s="2">
        <f t="shared" ca="1" si="296"/>
        <v>-1.1041697953664313</v>
      </c>
      <c r="AK263" s="2">
        <f t="shared" ca="1" si="296"/>
        <v>-1.583241263820848</v>
      </c>
      <c r="AL263" s="2">
        <f t="shared" ca="1" si="296"/>
        <v>0.35122498160189664</v>
      </c>
      <c r="AM263" s="2">
        <f t="shared" ca="1" si="296"/>
        <v>-1.4717716219628052</v>
      </c>
      <c r="AN263" s="2">
        <f t="shared" ca="1" si="296"/>
        <v>-1.0303700994102076</v>
      </c>
      <c r="AO263" s="2">
        <f t="shared" ca="1" si="296"/>
        <v>-0.71246538794445924</v>
      </c>
      <c r="AP263" s="2">
        <f t="shared" ca="1" si="296"/>
        <v>-0.64509265555024964</v>
      </c>
      <c r="AQ263" s="2">
        <f t="shared" ca="1" si="296"/>
        <v>1.4433877301714968</v>
      </c>
      <c r="AR263" s="2">
        <f t="shared" ca="1" si="296"/>
        <v>0.39122143881226962</v>
      </c>
      <c r="AS263" s="2">
        <f t="shared" ca="1" si="296"/>
        <v>-0.35747345952089637</v>
      </c>
      <c r="AT263" s="2">
        <f t="shared" ca="1" si="296"/>
        <v>-0.35514178352855064</v>
      </c>
      <c r="AU263" s="2">
        <f t="shared" ca="1" si="296"/>
        <v>-0.70788461748874942</v>
      </c>
      <c r="AV263" s="2">
        <f t="shared" ca="1" si="296"/>
        <v>-0.56255487507967594</v>
      </c>
      <c r="AW263" s="2">
        <f t="shared" ca="1" si="296"/>
        <v>0.26055233336488209</v>
      </c>
      <c r="AX263" s="2">
        <f t="shared" ca="1" si="296"/>
        <v>0.72470000131638079</v>
      </c>
      <c r="AY263" s="2">
        <f t="shared" ca="1" si="296"/>
        <v>-5.9363153338254518E-3</v>
      </c>
      <c r="AZ263" s="2">
        <f t="shared" ca="1" si="296"/>
        <v>0.45093807812128783</v>
      </c>
      <c r="BA263" s="2">
        <f t="shared" ca="1" si="296"/>
        <v>-1.0082943477420014</v>
      </c>
      <c r="BB263" s="2">
        <f t="shared" ca="1" si="296"/>
        <v>-1.6638155216959289</v>
      </c>
      <c r="BC263" s="2">
        <f t="shared" ca="1" si="296"/>
        <v>-5.872164305584944E-2</v>
      </c>
      <c r="BD263" s="2">
        <f t="shared" ca="1" si="296"/>
        <v>-0.36367522285847947</v>
      </c>
      <c r="BE263" s="2">
        <f t="shared" ca="1" si="296"/>
        <v>-0.7974463857901043</v>
      </c>
      <c r="BF263" s="2">
        <f t="shared" ca="1" si="296"/>
        <v>1.6302855241527383</v>
      </c>
      <c r="BG263" s="2">
        <f t="shared" ca="1" si="296"/>
        <v>-1.0982884566359901</v>
      </c>
      <c r="BH263" s="2">
        <f t="shared" ca="1" si="296"/>
        <v>-8.4156641802308238E-2</v>
      </c>
      <c r="BI263" s="2">
        <f t="shared" ca="1" si="296"/>
        <v>-0.41439113569227387</v>
      </c>
      <c r="BJ263" s="2">
        <f t="shared" ca="1" si="296"/>
        <v>-0.60995336547507006</v>
      </c>
      <c r="BK263" s="2">
        <f t="shared" ca="1" si="296"/>
        <v>-0.82692903034809395</v>
      </c>
      <c r="BL263" s="2">
        <f t="shared" ca="1" si="296"/>
        <v>-2.1029917550325274</v>
      </c>
      <c r="BM263" s="2">
        <f t="shared" ca="1" si="296"/>
        <v>-0.97879323766405157</v>
      </c>
      <c r="BN263" s="2">
        <f t="shared" ca="1" si="296"/>
        <v>-0.19125750668708044</v>
      </c>
      <c r="BO263" s="2">
        <f t="shared" ca="1" si="296"/>
        <v>1.0759665702697137</v>
      </c>
      <c r="BP263" s="2">
        <f t="shared" ca="1" si="296"/>
        <v>-6.9619790937523074E-2</v>
      </c>
      <c r="BQ263" s="2">
        <f t="shared" ca="1" si="296"/>
        <v>0.20244894344453818</v>
      </c>
      <c r="BR263" s="2">
        <f t="shared" ca="1" si="295"/>
        <v>1.9188323756508638</v>
      </c>
      <c r="BS263" s="2">
        <f t="shared" ca="1" si="295"/>
        <v>0.10678552741975125</v>
      </c>
      <c r="BT263" s="2">
        <f t="shared" ca="1" si="295"/>
        <v>0.33380296505267115</v>
      </c>
      <c r="BU263" s="2">
        <f t="shared" ca="1" si="295"/>
        <v>-0.45925608586089578</v>
      </c>
      <c r="BV263" s="2">
        <f t="shared" ca="1" si="295"/>
        <v>-2.4733033779640108</v>
      </c>
      <c r="BW263" s="2">
        <f t="shared" ca="1" si="295"/>
        <v>-8.7939298758619305E-2</v>
      </c>
      <c r="BX263" s="2">
        <f t="shared" ca="1" si="295"/>
        <v>0.47592779640941729</v>
      </c>
      <c r="BY263" s="2">
        <f t="shared" ca="1" si="295"/>
        <v>-0.63170147769656004</v>
      </c>
      <c r="BZ263" s="2">
        <f t="shared" ca="1" si="295"/>
        <v>-0.28825980023871733</v>
      </c>
      <c r="CA263" s="2">
        <f t="shared" ca="1" si="295"/>
        <v>-1.2154367269311237</v>
      </c>
      <c r="CB263" s="2">
        <f t="shared" ca="1" si="295"/>
        <v>0.6408644051837582</v>
      </c>
      <c r="CC263" s="2">
        <f t="shared" ca="1" si="295"/>
        <v>-0.55010697600484182</v>
      </c>
      <c r="CD263" s="2">
        <f t="shared" ca="1" si="295"/>
        <v>-3.1222257138548022</v>
      </c>
      <c r="CE263" s="2">
        <f t="shared" ca="1" si="295"/>
        <v>-2.290674624978736</v>
      </c>
      <c r="CF263" s="2">
        <f t="shared" ca="1" si="295"/>
        <v>-1.8442462114839293</v>
      </c>
      <c r="CG263" s="2">
        <f t="shared" ca="1" si="295"/>
        <v>4.5319855400776612E-2</v>
      </c>
      <c r="CH263" s="2">
        <f t="shared" ca="1" si="295"/>
        <v>-0.3708472858062617</v>
      </c>
      <c r="CI263" s="2">
        <f t="shared" ca="1" si="295"/>
        <v>0.17838038644724016</v>
      </c>
      <c r="CJ263" s="2">
        <f t="shared" ca="1" si="295"/>
        <v>-2.3240418204485258</v>
      </c>
      <c r="CK263" s="2">
        <f t="shared" ca="1" si="295"/>
        <v>-1.2022865685312021</v>
      </c>
      <c r="CL263" s="2">
        <f t="shared" ca="1" si="295"/>
        <v>0.72946696061870941</v>
      </c>
      <c r="CM263" s="2">
        <f t="shared" ca="1" si="295"/>
        <v>-0.50785706528311614</v>
      </c>
      <c r="CN263" s="2">
        <f t="shared" ca="1" si="295"/>
        <v>-0.30009976645228154</v>
      </c>
      <c r="CO263" s="2">
        <f t="shared" ca="1" si="295"/>
        <v>1.8076153369581656</v>
      </c>
      <c r="CP263" s="2">
        <f t="shared" ca="1" si="295"/>
        <v>-0.49795002956723022</v>
      </c>
      <c r="CQ263" s="2">
        <f t="shared" ca="1" si="295"/>
        <v>-7.8358315175529519E-2</v>
      </c>
      <c r="CR263" s="2">
        <f t="shared" ca="1" si="295"/>
        <v>0.57538329147667133</v>
      </c>
      <c r="CS263" s="2">
        <f t="shared" ca="1" si="295"/>
        <v>0.10543720973523368</v>
      </c>
      <c r="CT263" s="2">
        <f t="shared" ca="1" si="295"/>
        <v>-0.62217580264667782</v>
      </c>
      <c r="CU263" s="2">
        <f t="shared" ca="1" si="295"/>
        <v>1.6986708059384361</v>
      </c>
      <c r="CV263" s="2">
        <f t="shared" ca="1" si="295"/>
        <v>1.4553085817101741</v>
      </c>
      <c r="CW263" s="2">
        <f t="shared" ca="1" si="295"/>
        <v>0.68217382846659047</v>
      </c>
      <c r="CX263" s="2">
        <f t="shared" ca="1" si="295"/>
        <v>0.40305815521746913</v>
      </c>
      <c r="CY263" s="2">
        <f t="shared" ca="1" si="295"/>
        <v>0.86177393059348084</v>
      </c>
      <c r="CZ263" s="2"/>
      <c r="DA263" s="2"/>
      <c r="DB263" s="2"/>
      <c r="DC263" s="2"/>
      <c r="DD263" s="2"/>
    </row>
    <row r="264" spans="4:108" x14ac:dyDescent="0.25">
      <c r="D264" s="2">
        <f t="shared" ca="1" si="273"/>
        <v>0.8753156413080293</v>
      </c>
      <c r="E264" s="2">
        <f t="shared" ca="1" si="273"/>
        <v>-0.81408119961315661</v>
      </c>
      <c r="F264" s="2">
        <f t="shared" ca="1" si="296"/>
        <v>-0.78112529614451742</v>
      </c>
      <c r="G264" s="2">
        <f t="shared" ca="1" si="296"/>
        <v>1.0213927515962939</v>
      </c>
      <c r="H264" s="2">
        <f t="shared" ca="1" si="296"/>
        <v>-1.1042793079667188</v>
      </c>
      <c r="I264" s="2">
        <f t="shared" ca="1" si="296"/>
        <v>-1.7168883010822951</v>
      </c>
      <c r="J264" s="2">
        <f t="shared" ca="1" si="296"/>
        <v>-0.56080462646434692</v>
      </c>
      <c r="K264" s="2">
        <f t="shared" ca="1" si="296"/>
        <v>-1.4325955698341699</v>
      </c>
      <c r="L264" s="2">
        <f t="shared" ca="1" si="296"/>
        <v>-1.7556032598584763</v>
      </c>
      <c r="M264" s="2">
        <f t="shared" ca="1" si="296"/>
        <v>-1.3482502018926923</v>
      </c>
      <c r="N264" s="2">
        <f t="shared" ca="1" si="296"/>
        <v>-1.0465249248937643</v>
      </c>
      <c r="O264" s="2">
        <f t="shared" ca="1" si="296"/>
        <v>-0.58249653051229733</v>
      </c>
      <c r="P264" s="2">
        <f t="shared" ca="1" si="296"/>
        <v>-0.73479895813240959</v>
      </c>
      <c r="Q264" s="2">
        <f t="shared" ca="1" si="296"/>
        <v>0.82909233522873249</v>
      </c>
      <c r="R264" s="2">
        <f t="shared" ca="1" si="296"/>
        <v>-0.6773163214864163</v>
      </c>
      <c r="S264" s="2">
        <f t="shared" ca="1" si="296"/>
        <v>-1.0656537105461963</v>
      </c>
      <c r="T264" s="2">
        <f t="shared" ca="1" si="296"/>
        <v>0.18750581965998228</v>
      </c>
      <c r="U264" s="2">
        <f t="shared" ca="1" si="296"/>
        <v>-0.22588656029396759</v>
      </c>
      <c r="V264" s="2">
        <f t="shared" ca="1" si="296"/>
        <v>1.7508875639768229</v>
      </c>
      <c r="W264" s="2">
        <f t="shared" ca="1" si="296"/>
        <v>1.2054568724618675</v>
      </c>
      <c r="X264" s="2">
        <f t="shared" ca="1" si="296"/>
        <v>-4.7803288203775692E-3</v>
      </c>
      <c r="Y264" s="2">
        <f t="shared" ca="1" si="296"/>
        <v>-0.7897760292580418</v>
      </c>
      <c r="Z264" s="2">
        <f t="shared" ca="1" si="296"/>
        <v>2.461445306063144</v>
      </c>
      <c r="AA264" s="2">
        <f t="shared" ca="1" si="296"/>
        <v>-1.8291797572386501</v>
      </c>
      <c r="AB264" s="2">
        <f t="shared" ca="1" si="296"/>
        <v>0.46524933742274871</v>
      </c>
      <c r="AC264" s="2">
        <f t="shared" ca="1" si="296"/>
        <v>-2.8285676862319242</v>
      </c>
      <c r="AD264" s="2">
        <f t="shared" ca="1" si="296"/>
        <v>-9.646427638396278E-2</v>
      </c>
      <c r="AE264" s="2">
        <f t="shared" ca="1" si="296"/>
        <v>-0.83351045838846971</v>
      </c>
      <c r="AF264" s="2">
        <f t="shared" ca="1" si="296"/>
        <v>0.56767605690740797</v>
      </c>
      <c r="AG264" s="2">
        <f t="shared" ca="1" si="296"/>
        <v>-1.4925667031321694</v>
      </c>
      <c r="AH264" s="2">
        <f t="shared" ca="1" si="296"/>
        <v>3.3003579938147058E-2</v>
      </c>
      <c r="AI264" s="2">
        <f t="shared" ca="1" si="296"/>
        <v>-2.9338179136019188E-2</v>
      </c>
      <c r="AJ264" s="2">
        <f t="shared" ca="1" si="296"/>
        <v>-1.222064973839234</v>
      </c>
      <c r="AK264" s="2">
        <f t="shared" ca="1" si="296"/>
        <v>1.3594767231225953</v>
      </c>
      <c r="AL264" s="2">
        <f t="shared" ca="1" si="296"/>
        <v>0.2791928569427316</v>
      </c>
      <c r="AM264" s="2">
        <f t="shared" ca="1" si="296"/>
        <v>-0.75389538313469218</v>
      </c>
      <c r="AN264" s="2">
        <f t="shared" ca="1" si="296"/>
        <v>0.18438951834326806</v>
      </c>
      <c r="AO264" s="2">
        <f t="shared" ca="1" si="296"/>
        <v>-6.8475163589722485E-2</v>
      </c>
      <c r="AP264" s="2">
        <f t="shared" ca="1" si="296"/>
        <v>1.6999183283318597</v>
      </c>
      <c r="AQ264" s="2">
        <f t="shared" ca="1" si="296"/>
        <v>0.36925212104703276</v>
      </c>
      <c r="AR264" s="2">
        <f t="shared" ca="1" si="296"/>
        <v>1.0133979698033979</v>
      </c>
      <c r="AS264" s="2">
        <f t="shared" ca="1" si="296"/>
        <v>0.23974860548391738</v>
      </c>
      <c r="AT264" s="2">
        <f t="shared" ca="1" si="296"/>
        <v>2.0036186773994404</v>
      </c>
      <c r="AU264" s="2">
        <f t="shared" ca="1" si="296"/>
        <v>0.32363236652343913</v>
      </c>
      <c r="AV264" s="2">
        <f t="shared" ca="1" si="296"/>
        <v>0.38556200276228009</v>
      </c>
      <c r="AW264" s="2">
        <f t="shared" ca="1" si="296"/>
        <v>1.4790770040934551</v>
      </c>
      <c r="AX264" s="2">
        <f t="shared" ca="1" si="296"/>
        <v>1.3274869897907742</v>
      </c>
      <c r="AY264" s="2">
        <f t="shared" ca="1" si="296"/>
        <v>0.94094006005450714</v>
      </c>
      <c r="AZ264" s="2">
        <f t="shared" ca="1" si="296"/>
        <v>4.3764582146671831E-2</v>
      </c>
      <c r="BA264" s="2">
        <f t="shared" ca="1" si="296"/>
        <v>-0.45610012450588466</v>
      </c>
      <c r="BB264" s="2">
        <f t="shared" ca="1" si="296"/>
        <v>2.1455775836972184</v>
      </c>
      <c r="BC264" s="2">
        <f t="shared" ca="1" si="296"/>
        <v>-0.64325922101926958</v>
      </c>
      <c r="BD264" s="2">
        <f t="shared" ca="1" si="296"/>
        <v>0.86992843161827604</v>
      </c>
      <c r="BE264" s="2">
        <f t="shared" ca="1" si="296"/>
        <v>-0.29927509429899601</v>
      </c>
      <c r="BF264" s="2">
        <f t="shared" ca="1" si="296"/>
        <v>-0.58406834714312383</v>
      </c>
      <c r="BG264" s="2">
        <f t="shared" ca="1" si="296"/>
        <v>-1.3454883796215851</v>
      </c>
      <c r="BH264" s="2">
        <f t="shared" ca="1" si="296"/>
        <v>-0.29140437751619686</v>
      </c>
      <c r="BI264" s="2">
        <f t="shared" ca="1" si="296"/>
        <v>-1.1809271928298486</v>
      </c>
      <c r="BJ264" s="2">
        <f t="shared" ca="1" si="296"/>
        <v>-0.99534279127160008</v>
      </c>
      <c r="BK264" s="2">
        <f t="shared" ca="1" si="296"/>
        <v>-0.69668946179357805</v>
      </c>
      <c r="BL264" s="2">
        <f t="shared" ca="1" si="296"/>
        <v>-6.3063468081317672E-2</v>
      </c>
      <c r="BM264" s="2">
        <f t="shared" ca="1" si="296"/>
        <v>-1.2954854602773183</v>
      </c>
      <c r="BN264" s="2">
        <f t="shared" ca="1" si="296"/>
        <v>-1.5119176212663665</v>
      </c>
      <c r="BO264" s="2">
        <f t="shared" ca="1" si="296"/>
        <v>-1.791953128641208</v>
      </c>
      <c r="BP264" s="2">
        <f t="shared" ca="1" si="296"/>
        <v>1.4182404794437615</v>
      </c>
      <c r="BQ264" s="2">
        <f t="shared" ca="1" si="296"/>
        <v>0.47467459727152922</v>
      </c>
      <c r="BR264" s="2">
        <f t="shared" ca="1" si="295"/>
        <v>2.7432501180367896E-2</v>
      </c>
      <c r="BS264" s="2">
        <f t="shared" ca="1" si="295"/>
        <v>-2.2348112640905979</v>
      </c>
      <c r="BT264" s="2">
        <f t="shared" ca="1" si="295"/>
        <v>-0.70454690358504468</v>
      </c>
      <c r="BU264" s="2">
        <f t="shared" ca="1" si="295"/>
        <v>0.95781206844465228</v>
      </c>
      <c r="BV264" s="2">
        <f t="shared" ca="1" si="295"/>
        <v>0.18500084658872315</v>
      </c>
      <c r="BW264" s="2">
        <f t="shared" ca="1" si="295"/>
        <v>0.31642053001924125</v>
      </c>
      <c r="BX264" s="2">
        <f t="shared" ca="1" si="295"/>
        <v>0.18939314653801309</v>
      </c>
      <c r="BY264" s="2">
        <f t="shared" ca="1" si="295"/>
        <v>-2.5706068651851175</v>
      </c>
      <c r="BZ264" s="2">
        <f t="shared" ca="1" si="295"/>
        <v>-0.88439237177821617</v>
      </c>
      <c r="CA264" s="2">
        <f t="shared" ca="1" si="295"/>
        <v>1.8863037550574857</v>
      </c>
      <c r="CB264" s="2">
        <f t="shared" ca="1" si="295"/>
        <v>1.1182755770397863</v>
      </c>
      <c r="CC264" s="2">
        <f t="shared" ca="1" si="295"/>
        <v>-1.4794562151140807</v>
      </c>
      <c r="CD264" s="2">
        <f t="shared" ca="1" si="295"/>
        <v>-1.163228015155275</v>
      </c>
      <c r="CE264" s="2">
        <f t="shared" ca="1" si="295"/>
        <v>0.88533361364023921</v>
      </c>
      <c r="CF264" s="2">
        <f t="shared" ca="1" si="295"/>
        <v>-0.62054702361279679</v>
      </c>
      <c r="CG264" s="2">
        <f t="shared" ca="1" si="295"/>
        <v>0.49331256562858677</v>
      </c>
      <c r="CH264" s="2">
        <f t="shared" ca="1" si="295"/>
        <v>-0.92682003258895129</v>
      </c>
      <c r="CI264" s="2">
        <f t="shared" ca="1" si="295"/>
        <v>-1.376824961213988</v>
      </c>
      <c r="CJ264" s="2">
        <f t="shared" ca="1" si="295"/>
        <v>-1.773116763101916</v>
      </c>
      <c r="CK264" s="2">
        <f t="shared" ca="1" si="295"/>
        <v>-0.98416436864992263</v>
      </c>
      <c r="CL264" s="2">
        <f t="shared" ca="1" si="295"/>
        <v>-0.37618878315314569</v>
      </c>
      <c r="CM264" s="2">
        <f t="shared" ca="1" si="295"/>
        <v>1.1538189550952873</v>
      </c>
      <c r="CN264" s="2">
        <f t="shared" ca="1" si="295"/>
        <v>1.7216706761855916</v>
      </c>
      <c r="CO264" s="2">
        <f t="shared" ca="1" si="295"/>
        <v>1.5534291753078591</v>
      </c>
      <c r="CP264" s="2">
        <f t="shared" ca="1" si="295"/>
        <v>-1.157980133033444</v>
      </c>
      <c r="CQ264" s="2">
        <f t="shared" ca="1" si="295"/>
        <v>-1.5138677541409149</v>
      </c>
      <c r="CR264" s="2">
        <f t="shared" ca="1" si="295"/>
        <v>-0.23899358436326693</v>
      </c>
      <c r="CS264" s="2">
        <f t="shared" ca="1" si="295"/>
        <v>0.79599344439219444</v>
      </c>
      <c r="CT264" s="2">
        <f t="shared" ca="1" si="295"/>
        <v>-1.2129008639787797</v>
      </c>
      <c r="CU264" s="2">
        <f t="shared" ca="1" si="295"/>
        <v>1.0104882551350054</v>
      </c>
      <c r="CV264" s="2">
        <f t="shared" ca="1" si="295"/>
        <v>0.30863107991309896</v>
      </c>
      <c r="CW264" s="2">
        <f t="shared" ca="1" si="295"/>
        <v>0.87201222207167084</v>
      </c>
      <c r="CX264" s="2">
        <f t="shared" ca="1" si="295"/>
        <v>-0.66774108189752013</v>
      </c>
      <c r="CY264" s="2">
        <f t="shared" ca="1" si="295"/>
        <v>1.3055537604789456</v>
      </c>
      <c r="CZ264" s="2"/>
      <c r="DA264" s="2"/>
      <c r="DB264" s="2"/>
      <c r="DC264" s="2"/>
      <c r="DD264" s="2"/>
    </row>
    <row r="265" spans="4:108" x14ac:dyDescent="0.25">
      <c r="D265" s="2">
        <f t="shared" ca="1" si="273"/>
        <v>-0.14495719187583275</v>
      </c>
      <c r="E265" s="2">
        <f t="shared" ca="1" si="273"/>
        <v>0.36300310600807001</v>
      </c>
      <c r="F265" s="2">
        <f t="shared" ca="1" si="296"/>
        <v>-2.447933499312148</v>
      </c>
      <c r="G265" s="2">
        <f t="shared" ca="1" si="296"/>
        <v>0.82739449708232016</v>
      </c>
      <c r="H265" s="2">
        <f t="shared" ca="1" si="296"/>
        <v>-0.37234446756830059</v>
      </c>
      <c r="I265" s="2">
        <f t="shared" ca="1" si="296"/>
        <v>-1.2442820258674585</v>
      </c>
      <c r="J265" s="2">
        <f t="shared" ca="1" si="296"/>
        <v>0.21472449789635667</v>
      </c>
      <c r="K265" s="2">
        <f t="shared" ca="1" si="296"/>
        <v>0.9091673974275819</v>
      </c>
      <c r="L265" s="2">
        <f t="shared" ca="1" si="296"/>
        <v>0.27767512002085404</v>
      </c>
      <c r="M265" s="2">
        <f t="shared" ca="1" si="296"/>
        <v>1.240066632143223</v>
      </c>
      <c r="N265" s="2">
        <f t="shared" ca="1" si="296"/>
        <v>-0.36619973638246572</v>
      </c>
      <c r="O265" s="2">
        <f t="shared" ca="1" si="296"/>
        <v>2.4601241350931393</v>
      </c>
      <c r="P265" s="2">
        <f t="shared" ca="1" si="296"/>
        <v>-0.41356951802058112</v>
      </c>
      <c r="Q265" s="2">
        <f t="shared" ca="1" si="296"/>
        <v>-0.73994635963568878</v>
      </c>
      <c r="R265" s="2">
        <f t="shared" ca="1" si="296"/>
        <v>-3.1225283200942925E-2</v>
      </c>
      <c r="S265" s="2">
        <f t="shared" ca="1" si="296"/>
        <v>-0.28853792288334684</v>
      </c>
      <c r="T265" s="2">
        <f t="shared" ca="1" si="296"/>
        <v>0.71626921839812674</v>
      </c>
      <c r="U265" s="2">
        <f t="shared" ca="1" si="296"/>
        <v>-1.223588909704463</v>
      </c>
      <c r="V265" s="2">
        <f t="shared" ca="1" si="296"/>
        <v>-0.28027822947490033</v>
      </c>
      <c r="W265" s="2">
        <f t="shared" ca="1" si="296"/>
        <v>-1.3671512687301048</v>
      </c>
      <c r="X265" s="2">
        <f t="shared" ca="1" si="296"/>
        <v>-8.2688977387930088E-2</v>
      </c>
      <c r="Y265" s="2">
        <f t="shared" ca="1" si="296"/>
        <v>-0.35797361415768753</v>
      </c>
      <c r="Z265" s="2">
        <f t="shared" ca="1" si="296"/>
        <v>-0.78999715141749749</v>
      </c>
      <c r="AA265" s="2">
        <f t="shared" ca="1" si="296"/>
        <v>0.20733294801659746</v>
      </c>
      <c r="AB265" s="2">
        <f t="shared" ca="1" si="296"/>
        <v>2.2055391110550397</v>
      </c>
      <c r="AC265" s="2">
        <f t="shared" ca="1" si="296"/>
        <v>0.66383470266565359</v>
      </c>
      <c r="AD265" s="2">
        <f t="shared" ca="1" si="296"/>
        <v>0.20671876391359792</v>
      </c>
      <c r="AE265" s="2">
        <f t="shared" ca="1" si="296"/>
        <v>-6.8794438141607392E-2</v>
      </c>
      <c r="AF265" s="2">
        <f t="shared" ca="1" si="296"/>
        <v>0.44940903299666013</v>
      </c>
      <c r="AG265" s="2">
        <f t="shared" ca="1" si="296"/>
        <v>1.648742859523721</v>
      </c>
      <c r="AH265" s="2">
        <f t="shared" ca="1" si="296"/>
        <v>-0.84562590540073723</v>
      </c>
      <c r="AI265" s="2">
        <f t="shared" ca="1" si="296"/>
        <v>-0.80269453790827361</v>
      </c>
      <c r="AJ265" s="2">
        <f t="shared" ca="1" si="296"/>
        <v>1.1798851383005671</v>
      </c>
      <c r="AK265" s="2">
        <f t="shared" ca="1" si="296"/>
        <v>0.43171764326289908</v>
      </c>
      <c r="AL265" s="2">
        <f t="shared" ca="1" si="296"/>
        <v>1.287563289385687</v>
      </c>
      <c r="AM265" s="2">
        <f t="shared" ca="1" si="296"/>
        <v>-0.78144269500873598</v>
      </c>
      <c r="AN265" s="2">
        <f t="shared" ca="1" si="296"/>
        <v>-1.8105553076619778</v>
      </c>
      <c r="AO265" s="2">
        <f t="shared" ca="1" si="296"/>
        <v>0.41722245657530338</v>
      </c>
      <c r="AP265" s="2">
        <f t="shared" ca="1" si="296"/>
        <v>0.56047489559330577</v>
      </c>
      <c r="AQ265" s="2">
        <f t="shared" ca="1" si="296"/>
        <v>1.4051824279844427</v>
      </c>
      <c r="AR265" s="2">
        <f t="shared" ca="1" si="296"/>
        <v>3.8814198404677737E-2</v>
      </c>
      <c r="AS265" s="2">
        <f t="shared" ca="1" si="296"/>
        <v>-1.1790893699471892</v>
      </c>
      <c r="AT265" s="2">
        <f t="shared" ca="1" si="296"/>
        <v>0.42116570215405419</v>
      </c>
      <c r="AU265" s="2">
        <f t="shared" ca="1" si="296"/>
        <v>2.0699585737236008</v>
      </c>
      <c r="AV265" s="2">
        <f t="shared" ca="1" si="296"/>
        <v>0.20027745816218795</v>
      </c>
      <c r="AW265" s="2">
        <f t="shared" ca="1" si="296"/>
        <v>1.6723431805336713</v>
      </c>
      <c r="AX265" s="2">
        <f t="shared" ca="1" si="296"/>
        <v>-0.55768362594784326</v>
      </c>
      <c r="AY265" s="2">
        <f t="shared" ca="1" si="296"/>
        <v>-0.74662086488160073</v>
      </c>
      <c r="AZ265" s="2">
        <f t="shared" ca="1" si="296"/>
        <v>-1.023458307868077</v>
      </c>
      <c r="BA265" s="2">
        <f t="shared" ca="1" si="296"/>
        <v>0.19423680878878619</v>
      </c>
      <c r="BB265" s="2">
        <f t="shared" ca="1" si="296"/>
        <v>0.12443628413914078</v>
      </c>
      <c r="BC265" s="2">
        <f t="shared" ca="1" si="296"/>
        <v>-1.4383629482756075</v>
      </c>
      <c r="BD265" s="2">
        <f t="shared" ca="1" si="296"/>
        <v>-1.1159110990863907</v>
      </c>
      <c r="BE265" s="2">
        <f t="shared" ca="1" si="296"/>
        <v>-0.58961130519716043</v>
      </c>
      <c r="BF265" s="2">
        <f t="shared" ca="1" si="296"/>
        <v>-0.57444338383226667</v>
      </c>
      <c r="BG265" s="2">
        <f t="shared" ca="1" si="296"/>
        <v>-0.24335614518468782</v>
      </c>
      <c r="BH265" s="2">
        <f t="shared" ca="1" si="296"/>
        <v>-0.12317002491621358</v>
      </c>
      <c r="BI265" s="2">
        <f t="shared" ca="1" si="296"/>
        <v>-0.40902675241760089</v>
      </c>
      <c r="BJ265" s="2">
        <f t="shared" ca="1" si="296"/>
        <v>1.3726054286395324</v>
      </c>
      <c r="BK265" s="2">
        <f t="shared" ca="1" si="296"/>
        <v>-0.86612079953302412</v>
      </c>
      <c r="BL265" s="2">
        <f t="shared" ca="1" si="296"/>
        <v>2.3449422767886419</v>
      </c>
      <c r="BM265" s="2">
        <f t="shared" ca="1" si="296"/>
        <v>0.15654120229419685</v>
      </c>
      <c r="BN265" s="2">
        <f t="shared" ca="1" si="296"/>
        <v>-7.8518384131191346E-2</v>
      </c>
      <c r="BO265" s="2">
        <f t="shared" ca="1" si="296"/>
        <v>0.25296820437437401</v>
      </c>
      <c r="BP265" s="2">
        <f t="shared" ca="1" si="296"/>
        <v>1.0184488506237102</v>
      </c>
      <c r="BQ265" s="2">
        <f t="shared" ref="BQ265:CY268" ca="1" si="297">_xlfn.NORM.S.INV(RAND())</f>
        <v>7.266116987353452E-2</v>
      </c>
      <c r="BR265" s="2">
        <f t="shared" ca="1" si="297"/>
        <v>-1.3948228484138787</v>
      </c>
      <c r="BS265" s="2">
        <f t="shared" ca="1" si="297"/>
        <v>-0.18273091355890442</v>
      </c>
      <c r="BT265" s="2">
        <f t="shared" ca="1" si="297"/>
        <v>0.22549597410581421</v>
      </c>
      <c r="BU265" s="2">
        <f t="shared" ca="1" si="297"/>
        <v>-6.3994333142229812E-2</v>
      </c>
      <c r="BV265" s="2">
        <f t="shared" ca="1" si="297"/>
        <v>0.24827933972824631</v>
      </c>
      <c r="BW265" s="2">
        <f t="shared" ca="1" si="297"/>
        <v>-1.421690835086493</v>
      </c>
      <c r="BX265" s="2">
        <f t="shared" ca="1" si="297"/>
        <v>-0.39645197124215042</v>
      </c>
      <c r="BY265" s="2">
        <f t="shared" ca="1" si="297"/>
        <v>2.0785253013319753</v>
      </c>
      <c r="BZ265" s="2">
        <f t="shared" ca="1" si="297"/>
        <v>-0.90732342414216538</v>
      </c>
      <c r="CA265" s="2">
        <f t="shared" ca="1" si="297"/>
        <v>1.0383947430035383</v>
      </c>
      <c r="CB265" s="2">
        <f t="shared" ca="1" si="297"/>
        <v>1.0722474899990935</v>
      </c>
      <c r="CC265" s="2">
        <f t="shared" ca="1" si="297"/>
        <v>-1.5159891072305458</v>
      </c>
      <c r="CD265" s="2">
        <f t="shared" ca="1" si="297"/>
        <v>0.22268138774691493</v>
      </c>
      <c r="CE265" s="2">
        <f t="shared" ca="1" si="297"/>
        <v>0.12428145074005317</v>
      </c>
      <c r="CF265" s="2">
        <f t="shared" ca="1" si="297"/>
        <v>-3.1497945805773435</v>
      </c>
      <c r="CG265" s="2">
        <f t="shared" ca="1" si="297"/>
        <v>-0.12155048312531706</v>
      </c>
      <c r="CH265" s="2">
        <f t="shared" ca="1" si="297"/>
        <v>-1.1289388142637449</v>
      </c>
      <c r="CI265" s="2">
        <f t="shared" ca="1" si="297"/>
        <v>-0.45895445568616383</v>
      </c>
      <c r="CJ265" s="2">
        <f t="shared" ca="1" si="297"/>
        <v>0.66904372875173146</v>
      </c>
      <c r="CK265" s="2">
        <f t="shared" ca="1" si="297"/>
        <v>-2.4425246338419666</v>
      </c>
      <c r="CL265" s="2">
        <f t="shared" ca="1" si="297"/>
        <v>-0.93930047688295326</v>
      </c>
      <c r="CM265" s="2">
        <f t="shared" ca="1" si="297"/>
        <v>-0.84715918638379717</v>
      </c>
      <c r="CN265" s="2">
        <f t="shared" ca="1" si="297"/>
        <v>-1.0118594540390329</v>
      </c>
      <c r="CO265" s="2">
        <f t="shared" ca="1" si="297"/>
        <v>-2.6963105362732231</v>
      </c>
      <c r="CP265" s="2">
        <f t="shared" ca="1" si="297"/>
        <v>-1.4385877203739579</v>
      </c>
      <c r="CQ265" s="2">
        <f t="shared" ca="1" si="297"/>
        <v>-2.0738730981150826</v>
      </c>
      <c r="CR265" s="2">
        <f t="shared" ca="1" si="297"/>
        <v>-2.4196162918225386</v>
      </c>
      <c r="CS265" s="2">
        <f t="shared" ca="1" si="297"/>
        <v>1.0246783382027278</v>
      </c>
      <c r="CT265" s="2">
        <f t="shared" ca="1" si="297"/>
        <v>0.94422652939396812</v>
      </c>
      <c r="CU265" s="2">
        <f t="shared" ca="1" si="297"/>
        <v>0.3289220131060227</v>
      </c>
      <c r="CV265" s="2">
        <f t="shared" ca="1" si="297"/>
        <v>0.26629498312709604</v>
      </c>
      <c r="CW265" s="2">
        <f t="shared" ca="1" si="297"/>
        <v>1.0674340747265387</v>
      </c>
      <c r="CX265" s="2">
        <f t="shared" ca="1" si="297"/>
        <v>0.46247691710271777</v>
      </c>
      <c r="CY265" s="2">
        <f t="shared" ca="1" si="297"/>
        <v>0.16196844651520334</v>
      </c>
      <c r="CZ265" s="2"/>
      <c r="DA265" s="2"/>
      <c r="DB265" s="2"/>
      <c r="DC265" s="2"/>
      <c r="DD265" s="2"/>
    </row>
    <row r="266" spans="4:108" x14ac:dyDescent="0.25">
      <c r="D266" s="2">
        <f t="shared" ca="1" si="273"/>
        <v>-1.1769280094793635</v>
      </c>
      <c r="E266" s="2">
        <f t="shared" ca="1" si="273"/>
        <v>-1.9608422405153112</v>
      </c>
      <c r="F266" s="2">
        <f t="shared" ref="F266:BQ269" ca="1" si="298">_xlfn.NORM.S.INV(RAND())</f>
        <v>0.14312090922804113</v>
      </c>
      <c r="G266" s="2">
        <f t="shared" ca="1" si="298"/>
        <v>-2.1698200316062122E-2</v>
      </c>
      <c r="H266" s="2">
        <f t="shared" ca="1" si="298"/>
        <v>-0.18738486840946308</v>
      </c>
      <c r="I266" s="2">
        <f t="shared" ca="1" si="298"/>
        <v>0.88088912037563338</v>
      </c>
      <c r="J266" s="2">
        <f t="shared" ca="1" si="298"/>
        <v>0.52893402314737892</v>
      </c>
      <c r="K266" s="2">
        <f t="shared" ca="1" si="298"/>
        <v>-0.19192044715344603</v>
      </c>
      <c r="L266" s="2">
        <f t="shared" ca="1" si="298"/>
        <v>0.17983766919510738</v>
      </c>
      <c r="M266" s="2">
        <f t="shared" ca="1" si="298"/>
        <v>0.32005650588095369</v>
      </c>
      <c r="N266" s="2">
        <f t="shared" ca="1" si="298"/>
        <v>0.19683177221153059</v>
      </c>
      <c r="O266" s="2">
        <f t="shared" ca="1" si="298"/>
        <v>0.2605734348025901</v>
      </c>
      <c r="P266" s="2">
        <f t="shared" ca="1" si="298"/>
        <v>0.10442341087900571</v>
      </c>
      <c r="Q266" s="2">
        <f t="shared" ca="1" si="298"/>
        <v>-0.22981672882907339</v>
      </c>
      <c r="R266" s="2">
        <f t="shared" ca="1" si="298"/>
        <v>-0.894175402144469</v>
      </c>
      <c r="S266" s="2">
        <f t="shared" ca="1" si="298"/>
        <v>-0.69419378468272164</v>
      </c>
      <c r="T266" s="2">
        <f t="shared" ca="1" si="298"/>
        <v>1.3101900456545172</v>
      </c>
      <c r="U266" s="2">
        <f t="shared" ca="1" si="298"/>
        <v>2.1039153079233108E-2</v>
      </c>
      <c r="V266" s="2">
        <f t="shared" ca="1" si="298"/>
        <v>-0.29945443536833161</v>
      </c>
      <c r="W266" s="2">
        <f t="shared" ca="1" si="298"/>
        <v>0.38600987311224599</v>
      </c>
      <c r="X266" s="2">
        <f t="shared" ca="1" si="298"/>
        <v>0.4401228190512449</v>
      </c>
      <c r="Y266" s="2">
        <f t="shared" ca="1" si="298"/>
        <v>-1.0320787034650707</v>
      </c>
      <c r="Z266" s="2">
        <f t="shared" ca="1" si="298"/>
        <v>-0.84074841419741353</v>
      </c>
      <c r="AA266" s="2">
        <f t="shared" ca="1" si="298"/>
        <v>-0.87325849670628153</v>
      </c>
      <c r="AB266" s="2">
        <f t="shared" ca="1" si="298"/>
        <v>-1.1166376056744145</v>
      </c>
      <c r="AC266" s="2">
        <f t="shared" ca="1" si="298"/>
        <v>0.31662953013054879</v>
      </c>
      <c r="AD266" s="2">
        <f t="shared" ca="1" si="298"/>
        <v>-0.13592556243458168</v>
      </c>
      <c r="AE266" s="2">
        <f t="shared" ca="1" si="298"/>
        <v>9.4370319931341026E-2</v>
      </c>
      <c r="AF266" s="2">
        <f t="shared" ca="1" si="298"/>
        <v>1.776279516969103</v>
      </c>
      <c r="AG266" s="2">
        <f t="shared" ca="1" si="298"/>
        <v>-6.1828888685383339E-2</v>
      </c>
      <c r="AH266" s="2">
        <f t="shared" ca="1" si="298"/>
        <v>-0.84583494856970043</v>
      </c>
      <c r="AI266" s="2">
        <f t="shared" ca="1" si="298"/>
        <v>-1.5793798864422965</v>
      </c>
      <c r="AJ266" s="2">
        <f t="shared" ca="1" si="298"/>
        <v>0.10992062079303627</v>
      </c>
      <c r="AK266" s="2">
        <f t="shared" ca="1" si="298"/>
        <v>0.37192120993554617</v>
      </c>
      <c r="AL266" s="2">
        <f t="shared" ca="1" si="298"/>
        <v>0.52247504018595325</v>
      </c>
      <c r="AM266" s="2">
        <f t="shared" ca="1" si="298"/>
        <v>-0.38018729550593344</v>
      </c>
      <c r="AN266" s="2">
        <f t="shared" ca="1" si="298"/>
        <v>1.0495377505397741</v>
      </c>
      <c r="AO266" s="2">
        <f t="shared" ca="1" si="298"/>
        <v>0.76474364297251007</v>
      </c>
      <c r="AP266" s="2">
        <f t="shared" ca="1" si="298"/>
        <v>-0.52640928685795541</v>
      </c>
      <c r="AQ266" s="2">
        <f t="shared" ca="1" si="298"/>
        <v>-0.26559900309062218</v>
      </c>
      <c r="AR266" s="2">
        <f t="shared" ca="1" si="298"/>
        <v>-0.35794427155158193</v>
      </c>
      <c r="AS266" s="2">
        <f t="shared" ca="1" si="298"/>
        <v>-0.80649861176094639</v>
      </c>
      <c r="AT266" s="2">
        <f t="shared" ca="1" si="298"/>
        <v>-1.0736363214848488</v>
      </c>
      <c r="AU266" s="2">
        <f t="shared" ca="1" si="298"/>
        <v>-0.24913260482694838</v>
      </c>
      <c r="AV266" s="2">
        <f t="shared" ca="1" si="298"/>
        <v>-0.35718672729586426</v>
      </c>
      <c r="AW266" s="2">
        <f t="shared" ca="1" si="298"/>
        <v>-2.0177392135396266</v>
      </c>
      <c r="AX266" s="2">
        <f t="shared" ca="1" si="298"/>
        <v>0.61833318381258917</v>
      </c>
      <c r="AY266" s="2">
        <f t="shared" ca="1" si="298"/>
        <v>-0.46290817608500923</v>
      </c>
      <c r="AZ266" s="2">
        <f t="shared" ca="1" si="298"/>
        <v>0.37148999438249697</v>
      </c>
      <c r="BA266" s="2">
        <f t="shared" ca="1" si="298"/>
        <v>-0.6386050288147882</v>
      </c>
      <c r="BB266" s="2">
        <f t="shared" ca="1" si="298"/>
        <v>0.57160269906166106</v>
      </c>
      <c r="BC266" s="2">
        <f t="shared" ca="1" si="298"/>
        <v>-0.57059984398304897</v>
      </c>
      <c r="BD266" s="2">
        <f t="shared" ca="1" si="298"/>
        <v>0.20337520599764444</v>
      </c>
      <c r="BE266" s="2">
        <f t="shared" ca="1" si="298"/>
        <v>0.33603761559848244</v>
      </c>
      <c r="BF266" s="2">
        <f t="shared" ca="1" si="298"/>
        <v>-2.5632268999996374E-2</v>
      </c>
      <c r="BG266" s="2">
        <f t="shared" ca="1" si="298"/>
        <v>0.65348612643852122</v>
      </c>
      <c r="BH266" s="2">
        <f t="shared" ca="1" si="298"/>
        <v>0.25137007019513902</v>
      </c>
      <c r="BI266" s="2">
        <f t="shared" ca="1" si="298"/>
        <v>0.70398183495036837</v>
      </c>
      <c r="BJ266" s="2">
        <f t="shared" ca="1" si="298"/>
        <v>-8.185684519004259E-2</v>
      </c>
      <c r="BK266" s="2">
        <f t="shared" ca="1" si="298"/>
        <v>-0.45404523568292815</v>
      </c>
      <c r="BL266" s="2">
        <f t="shared" ca="1" si="298"/>
        <v>-5.2428478250757304E-2</v>
      </c>
      <c r="BM266" s="2">
        <f t="shared" ca="1" si="298"/>
        <v>1.0127136349855439</v>
      </c>
      <c r="BN266" s="2">
        <f t="shared" ca="1" si="298"/>
        <v>-6.2174067075837183E-2</v>
      </c>
      <c r="BO266" s="2">
        <f t="shared" ca="1" si="298"/>
        <v>-0.87419916687161903</v>
      </c>
      <c r="BP266" s="2">
        <f t="shared" ca="1" si="298"/>
        <v>1.0142115097654831</v>
      </c>
      <c r="BQ266" s="2">
        <f t="shared" ca="1" si="298"/>
        <v>0.50671776014415348</v>
      </c>
      <c r="BR266" s="2">
        <f t="shared" ca="1" si="297"/>
        <v>0.98791923480732147</v>
      </c>
      <c r="BS266" s="2">
        <f t="shared" ca="1" si="297"/>
        <v>-0.66326510757122015</v>
      </c>
      <c r="BT266" s="2">
        <f t="shared" ca="1" si="297"/>
        <v>0.29102660187889323</v>
      </c>
      <c r="BU266" s="2">
        <f t="shared" ca="1" si="297"/>
        <v>-0.17553966293302153</v>
      </c>
      <c r="BV266" s="2">
        <f t="shared" ca="1" si="297"/>
        <v>1.1089415907568505</v>
      </c>
      <c r="BW266" s="2">
        <f t="shared" ca="1" si="297"/>
        <v>1.1387999516971219</v>
      </c>
      <c r="BX266" s="2">
        <f t="shared" ca="1" si="297"/>
        <v>-2.4471689904781779E-2</v>
      </c>
      <c r="BY266" s="2">
        <f t="shared" ca="1" si="297"/>
        <v>1.1084178320209224</v>
      </c>
      <c r="BZ266" s="2">
        <f t="shared" ca="1" si="297"/>
        <v>-0.29378106257721659</v>
      </c>
      <c r="CA266" s="2">
        <f t="shared" ca="1" si="297"/>
        <v>0.28385697991225878</v>
      </c>
      <c r="CB266" s="2">
        <f t="shared" ca="1" si="297"/>
        <v>0.21541260618241037</v>
      </c>
      <c r="CC266" s="2">
        <f t="shared" ca="1" si="297"/>
        <v>-0.49703904834452373</v>
      </c>
      <c r="CD266" s="2">
        <f t="shared" ca="1" si="297"/>
        <v>9.2244965100426596E-2</v>
      </c>
      <c r="CE266" s="2">
        <f t="shared" ca="1" si="297"/>
        <v>-0.29609385298034163</v>
      </c>
      <c r="CF266" s="2">
        <f t="shared" ca="1" si="297"/>
        <v>0.52310742267034382</v>
      </c>
      <c r="CG266" s="2">
        <f t="shared" ca="1" si="297"/>
        <v>0.69448390344657318</v>
      </c>
      <c r="CH266" s="2">
        <f t="shared" ca="1" si="297"/>
        <v>-0.23295444846031538</v>
      </c>
      <c r="CI266" s="2">
        <f t="shared" ca="1" si="297"/>
        <v>-0.33323429539686256</v>
      </c>
      <c r="CJ266" s="2">
        <f t="shared" ca="1" si="297"/>
        <v>0.50345802258197714</v>
      </c>
      <c r="CK266" s="2">
        <f t="shared" ca="1" si="297"/>
        <v>-1.5196182837286745</v>
      </c>
      <c r="CL266" s="2">
        <f t="shared" ca="1" si="297"/>
        <v>1.7122350661245547</v>
      </c>
      <c r="CM266" s="2">
        <f t="shared" ca="1" si="297"/>
        <v>0.3215925304485206</v>
      </c>
      <c r="CN266" s="2">
        <f t="shared" ca="1" si="297"/>
        <v>0.69968398390041975</v>
      </c>
      <c r="CO266" s="2">
        <f t="shared" ca="1" si="297"/>
        <v>-2.9204254437308987E-2</v>
      </c>
      <c r="CP266" s="2">
        <f t="shared" ca="1" si="297"/>
        <v>0.1056354619094971</v>
      </c>
      <c r="CQ266" s="2">
        <f t="shared" ca="1" si="297"/>
        <v>-0.81474496341256952</v>
      </c>
      <c r="CR266" s="2">
        <f t="shared" ca="1" si="297"/>
        <v>0.15917094437338206</v>
      </c>
      <c r="CS266" s="2">
        <f t="shared" ca="1" si="297"/>
        <v>3.6922995099679466E-2</v>
      </c>
      <c r="CT266" s="2">
        <f t="shared" ca="1" si="297"/>
        <v>-1.5055785158499189</v>
      </c>
      <c r="CU266" s="2">
        <f t="shared" ca="1" si="297"/>
        <v>0.20977276233322253</v>
      </c>
      <c r="CV266" s="2">
        <f t="shared" ca="1" si="297"/>
        <v>-3.2467202422288306</v>
      </c>
      <c r="CW266" s="2">
        <f t="shared" ca="1" si="297"/>
        <v>0.12098111619799766</v>
      </c>
      <c r="CX266" s="2">
        <f t="shared" ca="1" si="297"/>
        <v>-0.65987975065779803</v>
      </c>
      <c r="CY266" s="2">
        <f t="shared" ca="1" si="297"/>
        <v>0.54464240329709923</v>
      </c>
      <c r="CZ266" s="2"/>
      <c r="DA266" s="2"/>
      <c r="DB266" s="2"/>
      <c r="DC266" s="2"/>
      <c r="DD266" s="2"/>
    </row>
    <row r="267" spans="4:108" x14ac:dyDescent="0.25">
      <c r="D267" s="2">
        <f t="shared" ca="1" si="273"/>
        <v>0.98167817251199074</v>
      </c>
      <c r="E267" s="2">
        <f t="shared" ca="1" si="273"/>
        <v>-0.13291683181053851</v>
      </c>
      <c r="F267" s="2">
        <f t="shared" ca="1" si="298"/>
        <v>0.39132349312828013</v>
      </c>
      <c r="G267" s="2">
        <f t="shared" ca="1" si="298"/>
        <v>-0.46506690129514783</v>
      </c>
      <c r="H267" s="2">
        <f t="shared" ca="1" si="298"/>
        <v>0.41239586552749358</v>
      </c>
      <c r="I267" s="2">
        <f t="shared" ca="1" si="298"/>
        <v>-0.71973728123755343</v>
      </c>
      <c r="J267" s="2">
        <f t="shared" ca="1" si="298"/>
        <v>-0.42687573811695184</v>
      </c>
      <c r="K267" s="2">
        <f t="shared" ca="1" si="298"/>
        <v>0.80035896978185639</v>
      </c>
      <c r="L267" s="2">
        <f t="shared" ca="1" si="298"/>
        <v>-0.69132943325604568</v>
      </c>
      <c r="M267" s="2">
        <f t="shared" ca="1" si="298"/>
        <v>-0.31433946469264357</v>
      </c>
      <c r="N267" s="2">
        <f t="shared" ca="1" si="298"/>
        <v>0.7036195620760598</v>
      </c>
      <c r="O267" s="2">
        <f t="shared" ca="1" si="298"/>
        <v>0.69286410568386869</v>
      </c>
      <c r="P267" s="2">
        <f t="shared" ca="1" si="298"/>
        <v>-7.2805867321140263E-2</v>
      </c>
      <c r="Q267" s="2">
        <f t="shared" ca="1" si="298"/>
        <v>0.70701142611428602</v>
      </c>
      <c r="R267" s="2">
        <f t="shared" ca="1" si="298"/>
        <v>0.12324545232292682</v>
      </c>
      <c r="S267" s="2">
        <f t="shared" ca="1" si="298"/>
        <v>0.82329974475912482</v>
      </c>
      <c r="T267" s="2">
        <f t="shared" ca="1" si="298"/>
        <v>0.56759151512182227</v>
      </c>
      <c r="U267" s="2">
        <f t="shared" ca="1" si="298"/>
        <v>-1.0256209966679037</v>
      </c>
      <c r="V267" s="2">
        <f t="shared" ca="1" si="298"/>
        <v>-1.7023395152204479</v>
      </c>
      <c r="W267" s="2">
        <f t="shared" ca="1" si="298"/>
        <v>0.68401882991527674</v>
      </c>
      <c r="X267" s="2">
        <f t="shared" ca="1" si="298"/>
        <v>0.60834433797236243</v>
      </c>
      <c r="Y267" s="2">
        <f t="shared" ca="1" si="298"/>
        <v>2.0956939511888271</v>
      </c>
      <c r="Z267" s="2">
        <f t="shared" ca="1" si="298"/>
        <v>-0.3393851061171686</v>
      </c>
      <c r="AA267" s="2">
        <f t="shared" ca="1" si="298"/>
        <v>-5.4848736076711875E-2</v>
      </c>
      <c r="AB267" s="2">
        <f t="shared" ca="1" si="298"/>
        <v>0.5690849222794736</v>
      </c>
      <c r="AC267" s="2">
        <f t="shared" ca="1" si="298"/>
        <v>0.87637679461757889</v>
      </c>
      <c r="AD267" s="2">
        <f t="shared" ca="1" si="298"/>
        <v>-0.67481350896766823</v>
      </c>
      <c r="AE267" s="2">
        <f t="shared" ca="1" si="298"/>
        <v>0.19237267087498874</v>
      </c>
      <c r="AF267" s="2">
        <f t="shared" ca="1" si="298"/>
        <v>0.41654260244675079</v>
      </c>
      <c r="AG267" s="2">
        <f t="shared" ca="1" si="298"/>
        <v>1.2933093210121649</v>
      </c>
      <c r="AH267" s="2">
        <f t="shared" ca="1" si="298"/>
        <v>-0.50102880421017904</v>
      </c>
      <c r="AI267" s="2">
        <f t="shared" ca="1" si="298"/>
        <v>0.51410388908986948</v>
      </c>
      <c r="AJ267" s="2">
        <f t="shared" ca="1" si="298"/>
        <v>-1.1262205083341073</v>
      </c>
      <c r="AK267" s="2">
        <f t="shared" ca="1" si="298"/>
        <v>1.6127671683601605</v>
      </c>
      <c r="AL267" s="2">
        <f t="shared" ca="1" si="298"/>
        <v>1.0735493873591406E-2</v>
      </c>
      <c r="AM267" s="2">
        <f t="shared" ca="1" si="298"/>
        <v>-0.61321731060795504</v>
      </c>
      <c r="AN267" s="2">
        <f t="shared" ca="1" si="298"/>
        <v>1.2360417803013668</v>
      </c>
      <c r="AO267" s="2">
        <f t="shared" ca="1" si="298"/>
        <v>-0.96122845189550865</v>
      </c>
      <c r="AP267" s="2">
        <f t="shared" ca="1" si="298"/>
        <v>-0.3874328998723483</v>
      </c>
      <c r="AQ267" s="2">
        <f t="shared" ca="1" si="298"/>
        <v>0.11751785111244639</v>
      </c>
      <c r="AR267" s="2">
        <f t="shared" ca="1" si="298"/>
        <v>-0.58026048456262747</v>
      </c>
      <c r="AS267" s="2">
        <f t="shared" ca="1" si="298"/>
        <v>0.98574962460626692</v>
      </c>
      <c r="AT267" s="2">
        <f t="shared" ca="1" si="298"/>
        <v>-0.20328722943762517</v>
      </c>
      <c r="AU267" s="2">
        <f t="shared" ca="1" si="298"/>
        <v>-1.8636883155721022</v>
      </c>
      <c r="AV267" s="2">
        <f t="shared" ca="1" si="298"/>
        <v>0.91396295910832626</v>
      </c>
      <c r="AW267" s="2">
        <f t="shared" ca="1" si="298"/>
        <v>-0.49883082551938029</v>
      </c>
      <c r="AX267" s="2">
        <f t="shared" ca="1" si="298"/>
        <v>-5.2174009746476416E-2</v>
      </c>
      <c r="AY267" s="2">
        <f t="shared" ca="1" si="298"/>
        <v>-0.63738199118636707</v>
      </c>
      <c r="AZ267" s="2">
        <f t="shared" ca="1" si="298"/>
        <v>3.9902189127175053E-2</v>
      </c>
      <c r="BA267" s="2">
        <f t="shared" ca="1" si="298"/>
        <v>-0.65881431680132885</v>
      </c>
      <c r="BB267" s="2">
        <f t="shared" ca="1" si="298"/>
        <v>-7.6248349055705489E-2</v>
      </c>
      <c r="BC267" s="2">
        <f t="shared" ca="1" si="298"/>
        <v>-0.30635858877075162</v>
      </c>
      <c r="BD267" s="2">
        <f t="shared" ca="1" si="298"/>
        <v>-1.8496478301307515</v>
      </c>
      <c r="BE267" s="2">
        <f t="shared" ca="1" si="298"/>
        <v>0.46130109244086909</v>
      </c>
      <c r="BF267" s="2">
        <f t="shared" ca="1" si="298"/>
        <v>3.3205989786131117E-3</v>
      </c>
      <c r="BG267" s="2">
        <f t="shared" ca="1" si="298"/>
        <v>1.1497371211727514</v>
      </c>
      <c r="BH267" s="2">
        <f t="shared" ca="1" si="298"/>
        <v>0.75648135467917044</v>
      </c>
      <c r="BI267" s="2">
        <f t="shared" ca="1" si="298"/>
        <v>-0.77079479091960135</v>
      </c>
      <c r="BJ267" s="2">
        <f t="shared" ca="1" si="298"/>
        <v>0.78805464460667773</v>
      </c>
      <c r="BK267" s="2">
        <f t="shared" ca="1" si="298"/>
        <v>0.60284004734854579</v>
      </c>
      <c r="BL267" s="2">
        <f t="shared" ca="1" si="298"/>
        <v>0.53696617426685622</v>
      </c>
      <c r="BM267" s="2">
        <f t="shared" ca="1" si="298"/>
        <v>-0.9591407451945767</v>
      </c>
      <c r="BN267" s="2">
        <f t="shared" ca="1" si="298"/>
        <v>1.0341694612074304</v>
      </c>
      <c r="BO267" s="2">
        <f t="shared" ca="1" si="298"/>
        <v>-1.6406199804907757</v>
      </c>
      <c r="BP267" s="2">
        <f t="shared" ca="1" si="298"/>
        <v>9.1500040506017732E-2</v>
      </c>
      <c r="BQ267" s="2">
        <f t="shared" ca="1" si="298"/>
        <v>0.34527496737797836</v>
      </c>
      <c r="BR267" s="2">
        <f t="shared" ca="1" si="297"/>
        <v>-0.11657144256796891</v>
      </c>
      <c r="BS267" s="2">
        <f t="shared" ca="1" si="297"/>
        <v>0.75181225914343341</v>
      </c>
      <c r="BT267" s="2">
        <f t="shared" ca="1" si="297"/>
        <v>0.82449483619406527</v>
      </c>
      <c r="BU267" s="2">
        <f t="shared" ca="1" si="297"/>
        <v>0.11720847975094696</v>
      </c>
      <c r="BV267" s="2">
        <f t="shared" ca="1" si="297"/>
        <v>0.4019211454393582</v>
      </c>
      <c r="BW267" s="2">
        <f t="shared" ca="1" si="297"/>
        <v>4.8246249756747697E-2</v>
      </c>
      <c r="BX267" s="2">
        <f t="shared" ca="1" si="297"/>
        <v>1.2462591716237574</v>
      </c>
      <c r="BY267" s="2">
        <f t="shared" ca="1" si="297"/>
        <v>-2.8523997683419173</v>
      </c>
      <c r="BZ267" s="2">
        <f t="shared" ca="1" si="297"/>
        <v>0.57722198835562277</v>
      </c>
      <c r="CA267" s="2">
        <f t="shared" ca="1" si="297"/>
        <v>0.38912750686102582</v>
      </c>
      <c r="CB267" s="2">
        <f t="shared" ca="1" si="297"/>
        <v>0.22132694996093616</v>
      </c>
      <c r="CC267" s="2">
        <f t="shared" ca="1" si="297"/>
        <v>-0.49807114179545608</v>
      </c>
      <c r="CD267" s="2">
        <f t="shared" ca="1" si="297"/>
        <v>-0.14986151517395502</v>
      </c>
      <c r="CE267" s="2">
        <f t="shared" ca="1" si="297"/>
        <v>0.45722467099351022</v>
      </c>
      <c r="CF267" s="2">
        <f t="shared" ca="1" si="297"/>
        <v>-0.26686561641587575</v>
      </c>
      <c r="CG267" s="2">
        <f t="shared" ca="1" si="297"/>
        <v>-1.1462601229467975</v>
      </c>
      <c r="CH267" s="2">
        <f t="shared" ca="1" si="297"/>
        <v>-0.23437182912317525</v>
      </c>
      <c r="CI267" s="2">
        <f t="shared" ca="1" si="297"/>
        <v>-0.75603059880739809</v>
      </c>
      <c r="CJ267" s="2">
        <f t="shared" ca="1" si="297"/>
        <v>-0.12695264869689926</v>
      </c>
      <c r="CK267" s="2">
        <f t="shared" ca="1" si="297"/>
        <v>0.2411299583348879</v>
      </c>
      <c r="CL267" s="2">
        <f t="shared" ca="1" si="297"/>
        <v>0.99663484237681921</v>
      </c>
      <c r="CM267" s="2">
        <f t="shared" ca="1" si="297"/>
        <v>-1.0722698478522339</v>
      </c>
      <c r="CN267" s="2">
        <f t="shared" ca="1" si="297"/>
        <v>0.76042187356019453</v>
      </c>
      <c r="CO267" s="2">
        <f t="shared" ca="1" si="297"/>
        <v>0.27437391479642298</v>
      </c>
      <c r="CP267" s="2">
        <f t="shared" ca="1" si="297"/>
        <v>1.3558640919738416</v>
      </c>
      <c r="CQ267" s="2">
        <f t="shared" ca="1" si="297"/>
        <v>-0.33917145364497431</v>
      </c>
      <c r="CR267" s="2">
        <f t="shared" ca="1" si="297"/>
        <v>-1.4900267341664344</v>
      </c>
      <c r="CS267" s="2">
        <f t="shared" ca="1" si="297"/>
        <v>0.36450513142293101</v>
      </c>
      <c r="CT267" s="2">
        <f t="shared" ca="1" si="297"/>
        <v>0.39302305878961141</v>
      </c>
      <c r="CU267" s="2">
        <f t="shared" ca="1" si="297"/>
        <v>0.72501008352265317</v>
      </c>
      <c r="CV267" s="2">
        <f t="shared" ca="1" si="297"/>
        <v>-1.2444598369489641</v>
      </c>
      <c r="CW267" s="2">
        <f t="shared" ca="1" si="297"/>
        <v>0.77947535138673241</v>
      </c>
      <c r="CX267" s="2">
        <f t="shared" ca="1" si="297"/>
        <v>-0.30180711281405243</v>
      </c>
      <c r="CY267" s="2">
        <f t="shared" ca="1" si="297"/>
        <v>0.11676839541878387</v>
      </c>
      <c r="CZ267" s="2"/>
      <c r="DA267" s="2"/>
      <c r="DB267" s="2"/>
      <c r="DC267" s="2"/>
      <c r="DD267" s="2"/>
    </row>
    <row r="268" spans="4:108" x14ac:dyDescent="0.25">
      <c r="D268" s="2">
        <f t="shared" ca="1" si="273"/>
        <v>1.033487635700157</v>
      </c>
      <c r="E268" s="2">
        <f t="shared" ca="1" si="273"/>
        <v>0.33873958803056131</v>
      </c>
      <c r="F268" s="2">
        <f t="shared" ca="1" si="298"/>
        <v>1.9907933026753137</v>
      </c>
      <c r="G268" s="2">
        <f t="shared" ca="1" si="298"/>
        <v>0.49562974398248827</v>
      </c>
      <c r="H268" s="2">
        <f t="shared" ca="1" si="298"/>
        <v>-1.3600561355073706</v>
      </c>
      <c r="I268" s="2">
        <f t="shared" ca="1" si="298"/>
        <v>0.93634083263993595</v>
      </c>
      <c r="J268" s="2">
        <f t="shared" ca="1" si="298"/>
        <v>-0.39126222074574202</v>
      </c>
      <c r="K268" s="2">
        <f t="shared" ca="1" si="298"/>
        <v>-0.9711673831060329</v>
      </c>
      <c r="L268" s="2">
        <f t="shared" ca="1" si="298"/>
        <v>-0.82630314298800134</v>
      </c>
      <c r="M268" s="2">
        <f t="shared" ca="1" si="298"/>
        <v>-0.72462799067954298</v>
      </c>
      <c r="N268" s="2">
        <f t="shared" ca="1" si="298"/>
        <v>-0.76042893922224764</v>
      </c>
      <c r="O268" s="2">
        <f t="shared" ca="1" si="298"/>
        <v>-0.49146132104696194</v>
      </c>
      <c r="P268" s="2">
        <f t="shared" ca="1" si="298"/>
        <v>8.1479302856197616E-2</v>
      </c>
      <c r="Q268" s="2">
        <f t="shared" ca="1" si="298"/>
        <v>-2.3081228033871373</v>
      </c>
      <c r="R268" s="2">
        <f t="shared" ca="1" si="298"/>
        <v>-6.147728854509147E-2</v>
      </c>
      <c r="S268" s="2">
        <f t="shared" ca="1" si="298"/>
        <v>-1.1546356084617684</v>
      </c>
      <c r="T268" s="2">
        <f t="shared" ca="1" si="298"/>
        <v>-1.4431124201118481</v>
      </c>
      <c r="U268" s="2">
        <f t="shared" ca="1" si="298"/>
        <v>0.91828130748289338</v>
      </c>
      <c r="V268" s="2">
        <f t="shared" ca="1" si="298"/>
        <v>8.1369162869551162E-2</v>
      </c>
      <c r="W268" s="2">
        <f t="shared" ca="1" si="298"/>
        <v>0.63318527736372121</v>
      </c>
      <c r="X268" s="2">
        <f t="shared" ca="1" si="298"/>
        <v>-0.18296195838492746</v>
      </c>
      <c r="Y268" s="2">
        <f t="shared" ca="1" si="298"/>
        <v>-0.11152837821248943</v>
      </c>
      <c r="Z268" s="2">
        <f t="shared" ca="1" si="298"/>
        <v>1.0937386865440708</v>
      </c>
      <c r="AA268" s="2">
        <f t="shared" ca="1" si="298"/>
        <v>6.0326653871755016E-2</v>
      </c>
      <c r="AB268" s="2">
        <f t="shared" ca="1" si="298"/>
        <v>-2.415967714872743</v>
      </c>
      <c r="AC268" s="2">
        <f t="shared" ca="1" si="298"/>
        <v>0.41030918901387692</v>
      </c>
      <c r="AD268" s="2">
        <f t="shared" ca="1" si="298"/>
        <v>5.0361935564903926E-2</v>
      </c>
      <c r="AE268" s="2">
        <f t="shared" ca="1" si="298"/>
        <v>1.4112168108132528</v>
      </c>
      <c r="AF268" s="2">
        <f t="shared" ca="1" si="298"/>
        <v>0.31167279938163656</v>
      </c>
      <c r="AG268" s="2">
        <f t="shared" ca="1" si="298"/>
        <v>-4.0368063178983079E-3</v>
      </c>
      <c r="AH268" s="2">
        <f t="shared" ca="1" si="298"/>
        <v>-1.7092744343749924</v>
      </c>
      <c r="AI268" s="2">
        <f t="shared" ca="1" si="298"/>
        <v>1.0291554551650419</v>
      </c>
      <c r="AJ268" s="2">
        <f t="shared" ca="1" si="298"/>
        <v>-0.5797211911147504</v>
      </c>
      <c r="AK268" s="2">
        <f t="shared" ca="1" si="298"/>
        <v>3.448235892796371E-2</v>
      </c>
      <c r="AL268" s="2">
        <f t="shared" ca="1" si="298"/>
        <v>-0.52967812731199582</v>
      </c>
      <c r="AM268" s="2">
        <f t="shared" ca="1" si="298"/>
        <v>1.0332969736254916</v>
      </c>
      <c r="AN268" s="2">
        <f t="shared" ca="1" si="298"/>
        <v>0.55445867071395083</v>
      </c>
      <c r="AO268" s="2">
        <f t="shared" ca="1" si="298"/>
        <v>0.67719006326985764</v>
      </c>
      <c r="AP268" s="2">
        <f t="shared" ca="1" si="298"/>
        <v>0.83944022347210501</v>
      </c>
      <c r="AQ268" s="2">
        <f t="shared" ca="1" si="298"/>
        <v>-1.8085476067847213</v>
      </c>
      <c r="AR268" s="2">
        <f t="shared" ca="1" si="298"/>
        <v>-1.5505051640516776</v>
      </c>
      <c r="AS268" s="2">
        <f t="shared" ca="1" si="298"/>
        <v>0.59958808999355717</v>
      </c>
      <c r="AT268" s="2">
        <f t="shared" ca="1" si="298"/>
        <v>-0.96220570987878884</v>
      </c>
      <c r="AU268" s="2">
        <f t="shared" ca="1" si="298"/>
        <v>0.43604148116478636</v>
      </c>
      <c r="AV268" s="2">
        <f t="shared" ca="1" si="298"/>
        <v>0.64380811011307992</v>
      </c>
      <c r="AW268" s="2">
        <f t="shared" ca="1" si="298"/>
        <v>0.49481082308084834</v>
      </c>
      <c r="AX268" s="2">
        <f t="shared" ca="1" si="298"/>
        <v>-1.0766462980388485</v>
      </c>
      <c r="AY268" s="2">
        <f t="shared" ca="1" si="298"/>
        <v>1.4239026946271991</v>
      </c>
      <c r="AZ268" s="2">
        <f t="shared" ca="1" si="298"/>
        <v>0.4387714971191819</v>
      </c>
      <c r="BA268" s="2">
        <f t="shared" ca="1" si="298"/>
        <v>-1.3225038140612804</v>
      </c>
      <c r="BB268" s="2">
        <f t="shared" ca="1" si="298"/>
        <v>1.9466450859663103</v>
      </c>
      <c r="BC268" s="2">
        <f t="shared" ca="1" si="298"/>
        <v>-0.93488279202962565</v>
      </c>
      <c r="BD268" s="2">
        <f t="shared" ca="1" si="298"/>
        <v>-1.4560652422211577</v>
      </c>
      <c r="BE268" s="2">
        <f t="shared" ca="1" si="298"/>
        <v>-0.72671938283986959</v>
      </c>
      <c r="BF268" s="2">
        <f t="shared" ca="1" si="298"/>
        <v>-0.10988931134630252</v>
      </c>
      <c r="BG268" s="2">
        <f t="shared" ca="1" si="298"/>
        <v>-0.16050914735468158</v>
      </c>
      <c r="BH268" s="2">
        <f t="shared" ca="1" si="298"/>
        <v>0.18001784186261022</v>
      </c>
      <c r="BI268" s="2">
        <f t="shared" ca="1" si="298"/>
        <v>1.0431182214916324</v>
      </c>
      <c r="BJ268" s="2">
        <f t="shared" ca="1" si="298"/>
        <v>-1.0969689590760601</v>
      </c>
      <c r="BK268" s="2">
        <f t="shared" ca="1" si="298"/>
        <v>1.7504047489890582</v>
      </c>
      <c r="BL268" s="2">
        <f t="shared" ca="1" si="298"/>
        <v>0.13141951537821736</v>
      </c>
      <c r="BM268" s="2">
        <f t="shared" ca="1" si="298"/>
        <v>0.54314687242586257</v>
      </c>
      <c r="BN268" s="2">
        <f t="shared" ca="1" si="298"/>
        <v>-0.17518842639188892</v>
      </c>
      <c r="BO268" s="2">
        <f t="shared" ca="1" si="298"/>
        <v>-1.3917287329194705</v>
      </c>
      <c r="BP268" s="2">
        <f t="shared" ca="1" si="298"/>
        <v>0.59268665089078365</v>
      </c>
      <c r="BQ268" s="2">
        <f t="shared" ca="1" si="298"/>
        <v>0.41695875394721615</v>
      </c>
      <c r="BR268" s="2">
        <f t="shared" ca="1" si="297"/>
        <v>-0.3151708064208868</v>
      </c>
      <c r="BS268" s="2">
        <f t="shared" ca="1" si="297"/>
        <v>-0.10091418568139694</v>
      </c>
      <c r="BT268" s="2">
        <f t="shared" ca="1" si="297"/>
        <v>-2.0398691456031464</v>
      </c>
      <c r="BU268" s="2">
        <f t="shared" ca="1" si="297"/>
        <v>-0.62117608655956524</v>
      </c>
      <c r="BV268" s="2">
        <f t="shared" ca="1" si="297"/>
        <v>9.1196017714990335E-2</v>
      </c>
      <c r="BW268" s="2">
        <f t="shared" ca="1" si="297"/>
        <v>-1.7987726817965699</v>
      </c>
      <c r="BX268" s="2">
        <f t="shared" ca="1" si="297"/>
        <v>0.4747639407665501</v>
      </c>
      <c r="BY268" s="2">
        <f t="shared" ca="1" si="297"/>
        <v>-0.59314519350504424</v>
      </c>
      <c r="BZ268" s="2">
        <f t="shared" ca="1" si="297"/>
        <v>-0.7234805743272642</v>
      </c>
      <c r="CA268" s="2">
        <f t="shared" ca="1" si="297"/>
        <v>-1.6035951891644125</v>
      </c>
      <c r="CB268" s="2">
        <f t="shared" ca="1" si="297"/>
        <v>6.5296316002831215E-2</v>
      </c>
      <c r="CC268" s="2">
        <f t="shared" ca="1" si="297"/>
        <v>-0.50396914068550036</v>
      </c>
      <c r="CD268" s="2">
        <f t="shared" ca="1" si="297"/>
        <v>-2.397986302834215</v>
      </c>
      <c r="CE268" s="2">
        <f t="shared" ca="1" si="297"/>
        <v>-0.81681417924183408</v>
      </c>
      <c r="CF268" s="2">
        <f t="shared" ca="1" si="297"/>
        <v>0.21928047413222701</v>
      </c>
      <c r="CG268" s="2">
        <f t="shared" ca="1" si="297"/>
        <v>0.75799409509182436</v>
      </c>
      <c r="CH268" s="2">
        <f t="shared" ca="1" si="297"/>
        <v>0.24236513135496693</v>
      </c>
      <c r="CI268" s="2">
        <f t="shared" ca="1" si="297"/>
        <v>0.54214767858649315</v>
      </c>
      <c r="CJ268" s="2">
        <f t="shared" ca="1" si="297"/>
        <v>0.48610328279233955</v>
      </c>
      <c r="CK268" s="2">
        <f t="shared" ca="1" si="297"/>
        <v>-1.0726506275895296</v>
      </c>
      <c r="CL268" s="2">
        <f t="shared" ca="1" si="297"/>
        <v>1.6779372329105626</v>
      </c>
      <c r="CM268" s="2">
        <f t="shared" ca="1" si="297"/>
        <v>0.27386100827508653</v>
      </c>
      <c r="CN268" s="2">
        <f t="shared" ca="1" si="297"/>
        <v>1.0945170425993374</v>
      </c>
      <c r="CO268" s="2">
        <f t="shared" ca="1" si="297"/>
        <v>0.52086290901818955</v>
      </c>
      <c r="CP268" s="2">
        <f t="shared" ca="1" si="297"/>
        <v>0.84561136375215862</v>
      </c>
      <c r="CQ268" s="2">
        <f t="shared" ca="1" si="297"/>
        <v>0.61296281309265888</v>
      </c>
      <c r="CR268" s="2">
        <f t="shared" ca="1" si="297"/>
        <v>-0.65901336822024614</v>
      </c>
      <c r="CS268" s="2">
        <f t="shared" ca="1" si="297"/>
        <v>0.50974610840661272</v>
      </c>
      <c r="CT268" s="2">
        <f t="shared" ca="1" si="297"/>
        <v>-0.33049950154661356</v>
      </c>
      <c r="CU268" s="2">
        <f t="shared" ca="1" si="297"/>
        <v>0.97988478270529977</v>
      </c>
      <c r="CV268" s="2">
        <f t="shared" ca="1" si="297"/>
        <v>-0.35359300754317596</v>
      </c>
      <c r="CW268" s="2">
        <f t="shared" ca="1" si="297"/>
        <v>1.8772027287447104</v>
      </c>
      <c r="CX268" s="2">
        <f t="shared" ca="1" si="297"/>
        <v>-0.84987361360911773</v>
      </c>
      <c r="CY268" s="2">
        <f t="shared" ca="1" si="297"/>
        <v>2.3582500751783586</v>
      </c>
      <c r="CZ268" s="2"/>
      <c r="DA268" s="2"/>
      <c r="DB268" s="2"/>
      <c r="DC268" s="2"/>
      <c r="DD268" s="2"/>
    </row>
    <row r="269" spans="4:108" x14ac:dyDescent="0.25">
      <c r="D269" s="2">
        <f t="shared" ca="1" si="273"/>
        <v>0.73826037581925241</v>
      </c>
      <c r="E269" s="2">
        <f t="shared" ca="1" si="273"/>
        <v>-2.8269806736601049</v>
      </c>
      <c r="F269" s="2">
        <f t="shared" ca="1" si="298"/>
        <v>-0.80696330652199211</v>
      </c>
      <c r="G269" s="2">
        <f t="shared" ca="1" si="298"/>
        <v>-1.4735190283665718</v>
      </c>
      <c r="H269" s="2">
        <f t="shared" ca="1" si="298"/>
        <v>-0.20573800098192901</v>
      </c>
      <c r="I269" s="2">
        <f t="shared" ca="1" si="298"/>
        <v>-1.7151042944734969</v>
      </c>
      <c r="J269" s="2">
        <f t="shared" ca="1" si="298"/>
        <v>2.2691703298727703</v>
      </c>
      <c r="K269" s="2">
        <f t="shared" ca="1" si="298"/>
        <v>-0.56457585928027354</v>
      </c>
      <c r="L269" s="2">
        <f t="shared" ca="1" si="298"/>
        <v>-1.2205622769315296</v>
      </c>
      <c r="M269" s="2">
        <f t="shared" ca="1" si="298"/>
        <v>0.33705427140413208</v>
      </c>
      <c r="N269" s="2">
        <f t="shared" ca="1" si="298"/>
        <v>1.0716038414506786</v>
      </c>
      <c r="O269" s="2">
        <f t="shared" ca="1" si="298"/>
        <v>-0.77941215688167542</v>
      </c>
      <c r="P269" s="2">
        <f t="shared" ca="1" si="298"/>
        <v>-1.1182898235246896</v>
      </c>
      <c r="Q269" s="2">
        <f t="shared" ca="1" si="298"/>
        <v>-1.1589740150456853</v>
      </c>
      <c r="R269" s="2">
        <f t="shared" ca="1" si="298"/>
        <v>-6.0035224831347253E-2</v>
      </c>
      <c r="S269" s="2">
        <f t="shared" ca="1" si="298"/>
        <v>-0.32792640641061505</v>
      </c>
      <c r="T269" s="2">
        <f t="shared" ca="1" si="298"/>
        <v>0.20456387366640943</v>
      </c>
      <c r="U269" s="2">
        <f t="shared" ca="1" si="298"/>
        <v>-0.48286650564893302</v>
      </c>
      <c r="V269" s="2">
        <f t="shared" ca="1" si="298"/>
        <v>0.76888437748898975</v>
      </c>
      <c r="W269" s="2">
        <f t="shared" ca="1" si="298"/>
        <v>-0.41959196424178535</v>
      </c>
      <c r="X269" s="2">
        <f t="shared" ca="1" si="298"/>
        <v>-1.0608189476082155</v>
      </c>
      <c r="Y269" s="2">
        <f t="shared" ca="1" si="298"/>
        <v>-0.91923690598739671</v>
      </c>
      <c r="Z269" s="2">
        <f t="shared" ca="1" si="298"/>
        <v>-0.79676489611797219</v>
      </c>
      <c r="AA269" s="2">
        <f t="shared" ca="1" si="298"/>
        <v>-1.0500433848923245</v>
      </c>
      <c r="AB269" s="2">
        <f t="shared" ca="1" si="298"/>
        <v>-0.34785462076088591</v>
      </c>
      <c r="AC269" s="2">
        <f t="shared" ca="1" si="298"/>
        <v>0.14892966234861385</v>
      </c>
      <c r="AD269" s="2">
        <f t="shared" ca="1" si="298"/>
        <v>2.8782175257315394</v>
      </c>
      <c r="AE269" s="2">
        <f t="shared" ca="1" si="298"/>
        <v>-0.82709936695361497</v>
      </c>
      <c r="AF269" s="2">
        <f t="shared" ca="1" si="298"/>
        <v>1.6496846088729509</v>
      </c>
      <c r="AG269" s="2">
        <f t="shared" ca="1" si="298"/>
        <v>-7.4450550210281047E-2</v>
      </c>
      <c r="AH269" s="2">
        <f t="shared" ca="1" si="298"/>
        <v>-0.30680351727588734</v>
      </c>
      <c r="AI269" s="2">
        <f t="shared" ca="1" si="298"/>
        <v>-0.60866537374010443</v>
      </c>
      <c r="AJ269" s="2">
        <f t="shared" ca="1" si="298"/>
        <v>0.25266260981208799</v>
      </c>
      <c r="AK269" s="2">
        <f t="shared" ca="1" si="298"/>
        <v>0.40594408692911088</v>
      </c>
      <c r="AL269" s="2">
        <f t="shared" ca="1" si="298"/>
        <v>0.35763859977951135</v>
      </c>
      <c r="AM269" s="2">
        <f t="shared" ca="1" si="298"/>
        <v>0.74004914844207181</v>
      </c>
      <c r="AN269" s="2">
        <f t="shared" ca="1" si="298"/>
        <v>7.5201258991132322E-2</v>
      </c>
      <c r="AO269" s="2">
        <f t="shared" ca="1" si="298"/>
        <v>9.0755440170312229E-2</v>
      </c>
      <c r="AP269" s="2">
        <f t="shared" ca="1" si="298"/>
        <v>0.11708657159910443</v>
      </c>
      <c r="AQ269" s="2">
        <f t="shared" ca="1" si="298"/>
        <v>-1.6213066572059729</v>
      </c>
      <c r="AR269" s="2">
        <f t="shared" ca="1" si="298"/>
        <v>-0.70107719961966042</v>
      </c>
      <c r="AS269" s="2">
        <f t="shared" ca="1" si="298"/>
        <v>0.62691500339898831</v>
      </c>
      <c r="AT269" s="2">
        <f t="shared" ca="1" si="298"/>
        <v>-0.4076924833628538</v>
      </c>
      <c r="AU269" s="2">
        <f t="shared" ca="1" si="298"/>
        <v>-0.48306494268837968</v>
      </c>
      <c r="AV269" s="2">
        <f t="shared" ca="1" si="298"/>
        <v>4.9458021595254087E-2</v>
      </c>
      <c r="AW269" s="2">
        <f t="shared" ca="1" si="298"/>
        <v>0.54022130920174483</v>
      </c>
      <c r="AX269" s="2">
        <f t="shared" ca="1" si="298"/>
        <v>1.3665671770871464</v>
      </c>
      <c r="AY269" s="2">
        <f t="shared" ca="1" si="298"/>
        <v>7.3859946026576181E-2</v>
      </c>
      <c r="AZ269" s="2">
        <f t="shared" ca="1" si="298"/>
        <v>0.13637517670111818</v>
      </c>
      <c r="BA269" s="2">
        <f t="shared" ca="1" si="298"/>
        <v>1.6320516770853806</v>
      </c>
      <c r="BB269" s="2">
        <f t="shared" ca="1" si="298"/>
        <v>-1.4020123360442134</v>
      </c>
      <c r="BC269" s="2">
        <f t="shared" ca="1" si="298"/>
        <v>-0.70487207767653259</v>
      </c>
      <c r="BD269" s="2">
        <f t="shared" ca="1" si="298"/>
        <v>-0.32199077602282766</v>
      </c>
      <c r="BE269" s="2">
        <f t="shared" ca="1" si="298"/>
        <v>-0.38741812092241418</v>
      </c>
      <c r="BF269" s="2">
        <f t="shared" ca="1" si="298"/>
        <v>0.17063057723521435</v>
      </c>
      <c r="BG269" s="2">
        <f t="shared" ca="1" si="298"/>
        <v>1.2189956445924466</v>
      </c>
      <c r="BH269" s="2">
        <f t="shared" ca="1" si="298"/>
        <v>-0.25413673192222813</v>
      </c>
      <c r="BI269" s="2">
        <f t="shared" ca="1" si="298"/>
        <v>7.2796023373695451E-3</v>
      </c>
      <c r="BJ269" s="2">
        <f t="shared" ca="1" si="298"/>
        <v>1.3814334718217536</v>
      </c>
      <c r="BK269" s="2">
        <f t="shared" ca="1" si="298"/>
        <v>1.9355545179621598</v>
      </c>
      <c r="BL269" s="2">
        <f t="shared" ca="1" si="298"/>
        <v>0.75082779800211763</v>
      </c>
      <c r="BM269" s="2">
        <f t="shared" ca="1" si="298"/>
        <v>-1.0506173284555094</v>
      </c>
      <c r="BN269" s="2">
        <f t="shared" ca="1" si="298"/>
        <v>-0.11251352979770377</v>
      </c>
      <c r="BO269" s="2">
        <f t="shared" ca="1" si="298"/>
        <v>0.4464696165859442</v>
      </c>
      <c r="BP269" s="2">
        <f t="shared" ca="1" si="298"/>
        <v>0.67133794646757794</v>
      </c>
      <c r="BQ269" s="2">
        <f t="shared" ref="BQ269:CY272" ca="1" si="299">_xlfn.NORM.S.INV(RAND())</f>
        <v>0.25479365226143713</v>
      </c>
      <c r="BR269" s="2">
        <f t="shared" ca="1" si="299"/>
        <v>1.2159845734416457</v>
      </c>
      <c r="BS269" s="2">
        <f t="shared" ca="1" si="299"/>
        <v>-0.82092764408123331</v>
      </c>
      <c r="BT269" s="2">
        <f t="shared" ca="1" si="299"/>
        <v>-0.35394041139739757</v>
      </c>
      <c r="BU269" s="2">
        <f t="shared" ca="1" si="299"/>
        <v>-1.8230623810662347</v>
      </c>
      <c r="BV269" s="2">
        <f t="shared" ca="1" si="299"/>
        <v>-0.6769604843471313</v>
      </c>
      <c r="BW269" s="2">
        <f t="shared" ca="1" si="299"/>
        <v>0.28048407706299228</v>
      </c>
      <c r="BX269" s="2">
        <f t="shared" ca="1" si="299"/>
        <v>-2.0577652911521787</v>
      </c>
      <c r="BY269" s="2">
        <f t="shared" ca="1" si="299"/>
        <v>0.3533045241439044</v>
      </c>
      <c r="BZ269" s="2">
        <f t="shared" ca="1" si="299"/>
        <v>0.64745138405533476</v>
      </c>
      <c r="CA269" s="2">
        <f t="shared" ca="1" si="299"/>
        <v>0.52357092480507461</v>
      </c>
      <c r="CB269" s="2">
        <f t="shared" ca="1" si="299"/>
        <v>7.1947753134633627E-2</v>
      </c>
      <c r="CC269" s="2">
        <f t="shared" ca="1" si="299"/>
        <v>-0.26728447274530243</v>
      </c>
      <c r="CD269" s="2">
        <f t="shared" ca="1" si="299"/>
        <v>1.8128039435357401</v>
      </c>
      <c r="CE269" s="2">
        <f t="shared" ca="1" si="299"/>
        <v>-0.77783474519154527</v>
      </c>
      <c r="CF269" s="2">
        <f t="shared" ca="1" si="299"/>
        <v>-0.41531136603382823</v>
      </c>
      <c r="CG269" s="2">
        <f t="shared" ca="1" si="299"/>
        <v>0.78018630193100602</v>
      </c>
      <c r="CH269" s="2">
        <f t="shared" ca="1" si="299"/>
        <v>-0.66251417473611696</v>
      </c>
      <c r="CI269" s="2">
        <f t="shared" ca="1" si="299"/>
        <v>1.1033801124290581</v>
      </c>
      <c r="CJ269" s="2">
        <f t="shared" ca="1" si="299"/>
        <v>-0.90559352487081146</v>
      </c>
      <c r="CK269" s="2">
        <f t="shared" ca="1" si="299"/>
        <v>1.1370775028638194</v>
      </c>
      <c r="CL269" s="2">
        <f t="shared" ca="1" si="299"/>
        <v>0.35848642534667841</v>
      </c>
      <c r="CM269" s="2">
        <f t="shared" ca="1" si="299"/>
        <v>-0.32906382921780497</v>
      </c>
      <c r="CN269" s="2">
        <f t="shared" ca="1" si="299"/>
        <v>0.15536131910541062</v>
      </c>
      <c r="CO269" s="2">
        <f t="shared" ca="1" si="299"/>
        <v>0.57515815182815055</v>
      </c>
      <c r="CP269" s="2">
        <f t="shared" ca="1" si="299"/>
        <v>-1.1482807283264984</v>
      </c>
      <c r="CQ269" s="2">
        <f t="shared" ca="1" si="299"/>
        <v>-1.4645658109325763E-2</v>
      </c>
      <c r="CR269" s="2">
        <f t="shared" ca="1" si="299"/>
        <v>-0.53657556184691302</v>
      </c>
      <c r="CS269" s="2">
        <f t="shared" ca="1" si="299"/>
        <v>-0.80144284416110256</v>
      </c>
      <c r="CT269" s="2">
        <f t="shared" ca="1" si="299"/>
        <v>0.25749110607492398</v>
      </c>
      <c r="CU269" s="2">
        <f t="shared" ca="1" si="299"/>
        <v>1.0307136297944774</v>
      </c>
      <c r="CV269" s="2">
        <f t="shared" ca="1" si="299"/>
        <v>0.64123524377945251</v>
      </c>
      <c r="CW269" s="2">
        <f t="shared" ca="1" si="299"/>
        <v>-3.187814284417656E-2</v>
      </c>
      <c r="CX269" s="2">
        <f t="shared" ca="1" si="299"/>
        <v>-1.5058145357348993</v>
      </c>
      <c r="CY269" s="2">
        <f t="shared" ca="1" si="299"/>
        <v>-0.5129899252104847</v>
      </c>
      <c r="CZ269" s="2"/>
      <c r="DA269" s="2"/>
      <c r="DB269" s="2"/>
      <c r="DC269" s="2"/>
      <c r="DD269" s="2"/>
    </row>
    <row r="270" spans="4:108" x14ac:dyDescent="0.25">
      <c r="D270" s="2">
        <f t="shared" ca="1" si="273"/>
        <v>0.42430036704687557</v>
      </c>
      <c r="E270" s="2">
        <f t="shared" ca="1" si="273"/>
        <v>2.3613833376304156</v>
      </c>
      <c r="F270" s="2">
        <f t="shared" ref="F270:BQ273" ca="1" si="300">_xlfn.NORM.S.INV(RAND())</f>
        <v>-1.7143168581798389</v>
      </c>
      <c r="G270" s="2">
        <f t="shared" ca="1" si="300"/>
        <v>-0.67459396915449543</v>
      </c>
      <c r="H270" s="2">
        <f t="shared" ca="1" si="300"/>
        <v>-0.41472011339734266</v>
      </c>
      <c r="I270" s="2">
        <f t="shared" ca="1" si="300"/>
        <v>0.57558912876030943</v>
      </c>
      <c r="J270" s="2">
        <f t="shared" ca="1" si="300"/>
        <v>1.6019204775993061</v>
      </c>
      <c r="K270" s="2">
        <f t="shared" ca="1" si="300"/>
        <v>0.57722206237357332</v>
      </c>
      <c r="L270" s="2">
        <f t="shared" ca="1" si="300"/>
        <v>1.1783690498877359</v>
      </c>
      <c r="M270" s="2">
        <f t="shared" ca="1" si="300"/>
        <v>0.81818559442045768</v>
      </c>
      <c r="N270" s="2">
        <f t="shared" ca="1" si="300"/>
        <v>0.6860772719489685</v>
      </c>
      <c r="O270" s="2">
        <f t="shared" ca="1" si="300"/>
        <v>-0.29597244954987922</v>
      </c>
      <c r="P270" s="2">
        <f t="shared" ca="1" si="300"/>
        <v>-0.65379864339492766</v>
      </c>
      <c r="Q270" s="2">
        <f t="shared" ca="1" si="300"/>
        <v>0.44009008167325153</v>
      </c>
      <c r="R270" s="2">
        <f t="shared" ca="1" si="300"/>
        <v>0.81205301874536007</v>
      </c>
      <c r="S270" s="2">
        <f t="shared" ca="1" si="300"/>
        <v>0.54753047933395038</v>
      </c>
      <c r="T270" s="2">
        <f t="shared" ca="1" si="300"/>
        <v>-1.1021043351947541</v>
      </c>
      <c r="U270" s="2">
        <f t="shared" ca="1" si="300"/>
        <v>-0.50166791289317436</v>
      </c>
      <c r="V270" s="2">
        <f t="shared" ca="1" si="300"/>
        <v>-0.64747557118664567</v>
      </c>
      <c r="W270" s="2">
        <f t="shared" ca="1" si="300"/>
        <v>-0.43162884394081652</v>
      </c>
      <c r="X270" s="2">
        <f t="shared" ca="1" si="300"/>
        <v>0.29839665154310241</v>
      </c>
      <c r="Y270" s="2">
        <f t="shared" ca="1" si="300"/>
        <v>-0.73691521858786779</v>
      </c>
      <c r="Z270" s="2">
        <f t="shared" ca="1" si="300"/>
        <v>-1.8839924290013894</v>
      </c>
      <c r="AA270" s="2">
        <f t="shared" ca="1" si="300"/>
        <v>-0.79136296570991338</v>
      </c>
      <c r="AB270" s="2">
        <f t="shared" ca="1" si="300"/>
        <v>4.1526528447264717E-3</v>
      </c>
      <c r="AC270" s="2">
        <f t="shared" ca="1" si="300"/>
        <v>1.7397880194874629</v>
      </c>
      <c r="AD270" s="2">
        <f t="shared" ca="1" si="300"/>
        <v>0.49750035888642047</v>
      </c>
      <c r="AE270" s="2">
        <f t="shared" ca="1" si="300"/>
        <v>1.0534769408103726</v>
      </c>
      <c r="AF270" s="2">
        <f t="shared" ca="1" si="300"/>
        <v>-1.0440137741136193</v>
      </c>
      <c r="AG270" s="2">
        <f t="shared" ca="1" si="300"/>
        <v>1.0971262614549493</v>
      </c>
      <c r="AH270" s="2">
        <f t="shared" ca="1" si="300"/>
        <v>0.13800553615639138</v>
      </c>
      <c r="AI270" s="2">
        <f t="shared" ca="1" si="300"/>
        <v>1.4307745793346571</v>
      </c>
      <c r="AJ270" s="2">
        <f t="shared" ca="1" si="300"/>
        <v>0.11600176686622429</v>
      </c>
      <c r="AK270" s="2">
        <f t="shared" ca="1" si="300"/>
        <v>-1.3060786259671688</v>
      </c>
      <c r="AL270" s="2">
        <f t="shared" ca="1" si="300"/>
        <v>0.9579588344272898</v>
      </c>
      <c r="AM270" s="2">
        <f t="shared" ca="1" si="300"/>
        <v>-0.52696629955981644</v>
      </c>
      <c r="AN270" s="2">
        <f t="shared" ca="1" si="300"/>
        <v>1.2022916897461362</v>
      </c>
      <c r="AO270" s="2">
        <f t="shared" ca="1" si="300"/>
        <v>-0.46397586787879691</v>
      </c>
      <c r="AP270" s="2">
        <f t="shared" ca="1" si="300"/>
        <v>1.0519902700330175</v>
      </c>
      <c r="AQ270" s="2">
        <f t="shared" ca="1" si="300"/>
        <v>-0.78392039033850103</v>
      </c>
      <c r="AR270" s="2">
        <f t="shared" ca="1" si="300"/>
        <v>-1.5453803774021821</v>
      </c>
      <c r="AS270" s="2">
        <f t="shared" ca="1" si="300"/>
        <v>0.29688630290654661</v>
      </c>
      <c r="AT270" s="2">
        <f t="shared" ca="1" si="300"/>
        <v>-0.60112355154497232</v>
      </c>
      <c r="AU270" s="2">
        <f t="shared" ca="1" si="300"/>
        <v>0.48950536865568667</v>
      </c>
      <c r="AV270" s="2">
        <f t="shared" ca="1" si="300"/>
        <v>-0.16600665580087168</v>
      </c>
      <c r="AW270" s="2">
        <f t="shared" ca="1" si="300"/>
        <v>0.65479144729592464</v>
      </c>
      <c r="AX270" s="2">
        <f t="shared" ca="1" si="300"/>
        <v>0.91324710936535647</v>
      </c>
      <c r="AY270" s="2">
        <f t="shared" ca="1" si="300"/>
        <v>0.50083954950857534</v>
      </c>
      <c r="AZ270" s="2">
        <f t="shared" ca="1" si="300"/>
        <v>3.0055321393844502E-2</v>
      </c>
      <c r="BA270" s="2">
        <f t="shared" ca="1" si="300"/>
        <v>3.6706392993709376E-2</v>
      </c>
      <c r="BB270" s="2">
        <f t="shared" ca="1" si="300"/>
        <v>-0.90785807772003779</v>
      </c>
      <c r="BC270" s="2">
        <f t="shared" ca="1" si="300"/>
        <v>1.6466297662511553</v>
      </c>
      <c r="BD270" s="2">
        <f t="shared" ca="1" si="300"/>
        <v>0.45833514008651538</v>
      </c>
      <c r="BE270" s="2">
        <f t="shared" ca="1" si="300"/>
        <v>-1.3894137360348235</v>
      </c>
      <c r="BF270" s="2">
        <f t="shared" ca="1" si="300"/>
        <v>0.41956045508430256</v>
      </c>
      <c r="BG270" s="2">
        <f t="shared" ca="1" si="300"/>
        <v>-0.42363813311618825</v>
      </c>
      <c r="BH270" s="2">
        <f t="shared" ca="1" si="300"/>
        <v>-0.28674322574303202</v>
      </c>
      <c r="BI270" s="2">
        <f t="shared" ca="1" si="300"/>
        <v>0.11985949301159259</v>
      </c>
      <c r="BJ270" s="2">
        <f t="shared" ca="1" si="300"/>
        <v>-0.81634829142319432</v>
      </c>
      <c r="BK270" s="2">
        <f t="shared" ca="1" si="300"/>
        <v>-9.7497540877879471E-2</v>
      </c>
      <c r="BL270" s="2">
        <f t="shared" ca="1" si="300"/>
        <v>1.3171926964913059</v>
      </c>
      <c r="BM270" s="2">
        <f t="shared" ca="1" si="300"/>
        <v>0.57218952039562498</v>
      </c>
      <c r="BN270" s="2">
        <f t="shared" ca="1" si="300"/>
        <v>-0.53395770400866471</v>
      </c>
      <c r="BO270" s="2">
        <f t="shared" ca="1" si="300"/>
        <v>1.2721732404698398</v>
      </c>
      <c r="BP270" s="2">
        <f t="shared" ca="1" si="300"/>
        <v>-1.9582440016759621</v>
      </c>
      <c r="BQ270" s="2">
        <f t="shared" ca="1" si="300"/>
        <v>0.21721140083258883</v>
      </c>
      <c r="BR270" s="2">
        <f t="shared" ca="1" si="299"/>
        <v>1.3200336172673748</v>
      </c>
      <c r="BS270" s="2">
        <f t="shared" ca="1" si="299"/>
        <v>0.10710761870541935</v>
      </c>
      <c r="BT270" s="2">
        <f t="shared" ca="1" si="299"/>
        <v>-0.28030293157914893</v>
      </c>
      <c r="BU270" s="2">
        <f t="shared" ca="1" si="299"/>
        <v>0.99208476339636464</v>
      </c>
      <c r="BV270" s="2">
        <f t="shared" ca="1" si="299"/>
        <v>1.6203905164772612</v>
      </c>
      <c r="BW270" s="2">
        <f t="shared" ca="1" si="299"/>
        <v>1.4035413144171298</v>
      </c>
      <c r="BX270" s="2">
        <f t="shared" ca="1" si="299"/>
        <v>-1.2604061884885298</v>
      </c>
      <c r="BY270" s="2">
        <f t="shared" ca="1" si="299"/>
        <v>-0.64009243985010766</v>
      </c>
      <c r="BZ270" s="2">
        <f t="shared" ca="1" si="299"/>
        <v>-0.31162316681749852</v>
      </c>
      <c r="CA270" s="2">
        <f t="shared" ca="1" si="299"/>
        <v>0.33760745447524421</v>
      </c>
      <c r="CB270" s="2">
        <f t="shared" ca="1" si="299"/>
        <v>-9.4045316669737936E-2</v>
      </c>
      <c r="CC270" s="2">
        <f t="shared" ca="1" si="299"/>
        <v>-0.79047310514080726</v>
      </c>
      <c r="CD270" s="2">
        <f t="shared" ca="1" si="299"/>
        <v>8.8209795273043873E-2</v>
      </c>
      <c r="CE270" s="2">
        <f t="shared" ca="1" si="299"/>
        <v>-1.5953925516741063</v>
      </c>
      <c r="CF270" s="2">
        <f t="shared" ca="1" si="299"/>
        <v>0.55087135730021186</v>
      </c>
      <c r="CG270" s="2">
        <f t="shared" ca="1" si="299"/>
        <v>-1.3738734091525049</v>
      </c>
      <c r="CH270" s="2">
        <f t="shared" ca="1" si="299"/>
        <v>0.33178442431108557</v>
      </c>
      <c r="CI270" s="2">
        <f t="shared" ca="1" si="299"/>
        <v>0.53500619018123852</v>
      </c>
      <c r="CJ270" s="2">
        <f t="shared" ca="1" si="299"/>
        <v>0.82151832663713076</v>
      </c>
      <c r="CK270" s="2">
        <f t="shared" ca="1" si="299"/>
        <v>1.6275479999643803</v>
      </c>
      <c r="CL270" s="2">
        <f t="shared" ca="1" si="299"/>
        <v>-0.12395880368871345</v>
      </c>
      <c r="CM270" s="2">
        <f t="shared" ca="1" si="299"/>
        <v>-0.31512942924088283</v>
      </c>
      <c r="CN270" s="2">
        <f t="shared" ca="1" si="299"/>
        <v>0.74277233107369789</v>
      </c>
      <c r="CO270" s="2">
        <f t="shared" ca="1" si="299"/>
        <v>0.79096083953993601</v>
      </c>
      <c r="CP270" s="2">
        <f t="shared" ca="1" si="299"/>
        <v>-0.97936885810911567</v>
      </c>
      <c r="CQ270" s="2">
        <f t="shared" ca="1" si="299"/>
        <v>-2.4383087084362886E-2</v>
      </c>
      <c r="CR270" s="2">
        <f t="shared" ca="1" si="299"/>
        <v>-0.73515952695707143</v>
      </c>
      <c r="CS270" s="2">
        <f t="shared" ca="1" si="299"/>
        <v>-1.1335170692488621</v>
      </c>
      <c r="CT270" s="2">
        <f t="shared" ca="1" si="299"/>
        <v>0.1805223672489282</v>
      </c>
      <c r="CU270" s="2">
        <f t="shared" ca="1" si="299"/>
        <v>-1.423658037083821</v>
      </c>
      <c r="CV270" s="2">
        <f t="shared" ca="1" si="299"/>
        <v>-0.2525992209488348</v>
      </c>
      <c r="CW270" s="2">
        <f t="shared" ca="1" si="299"/>
        <v>-2.1151366425074706E-2</v>
      </c>
      <c r="CX270" s="2">
        <f t="shared" ca="1" si="299"/>
        <v>-0.11703383903576195</v>
      </c>
      <c r="CY270" s="2">
        <f t="shared" ca="1" si="299"/>
        <v>-1.4700139078040908</v>
      </c>
      <c r="CZ270" s="2"/>
      <c r="DA270" s="2"/>
      <c r="DB270" s="2"/>
      <c r="DC270" s="2"/>
      <c r="DD270" s="2"/>
    </row>
    <row r="271" spans="4:108" x14ac:dyDescent="0.25">
      <c r="D271" s="2">
        <f t="shared" ca="1" si="273"/>
        <v>-0.33396934694242625</v>
      </c>
      <c r="E271" s="2">
        <f t="shared" ca="1" si="273"/>
        <v>-0.38294408455094098</v>
      </c>
      <c r="F271" s="2">
        <f t="shared" ca="1" si="300"/>
        <v>1.0412318899501565</v>
      </c>
      <c r="G271" s="2">
        <f t="shared" ca="1" si="300"/>
        <v>-0.94031681240697818</v>
      </c>
      <c r="H271" s="2">
        <f t="shared" ca="1" si="300"/>
        <v>-1.2203038938266217</v>
      </c>
      <c r="I271" s="2">
        <f t="shared" ca="1" si="300"/>
        <v>7.3582022359707136E-2</v>
      </c>
      <c r="J271" s="2">
        <f t="shared" ca="1" si="300"/>
        <v>-1.3743977385732178</v>
      </c>
      <c r="K271" s="2">
        <f t="shared" ca="1" si="300"/>
        <v>-5.4366346119882718E-2</v>
      </c>
      <c r="L271" s="2">
        <f t="shared" ca="1" si="300"/>
        <v>1.2825825909745416</v>
      </c>
      <c r="M271" s="2">
        <f t="shared" ca="1" si="300"/>
        <v>1.2638543410583063</v>
      </c>
      <c r="N271" s="2">
        <f t="shared" ca="1" si="300"/>
        <v>0.4985647395712271</v>
      </c>
      <c r="O271" s="2">
        <f t="shared" ca="1" si="300"/>
        <v>-0.43727092082523078</v>
      </c>
      <c r="P271" s="2">
        <f t="shared" ca="1" si="300"/>
        <v>-3.152361154216584E-2</v>
      </c>
      <c r="Q271" s="2">
        <f t="shared" ca="1" si="300"/>
        <v>0.73546438192322849</v>
      </c>
      <c r="R271" s="2">
        <f t="shared" ca="1" si="300"/>
        <v>-0.37276044785133855</v>
      </c>
      <c r="S271" s="2">
        <f t="shared" ca="1" si="300"/>
        <v>1.3267985379688743</v>
      </c>
      <c r="T271" s="2">
        <f t="shared" ca="1" si="300"/>
        <v>-0.88131263889684808</v>
      </c>
      <c r="U271" s="2">
        <f t="shared" ca="1" si="300"/>
        <v>2.01600508381657</v>
      </c>
      <c r="V271" s="2">
        <f t="shared" ca="1" si="300"/>
        <v>0.78679024222679905</v>
      </c>
      <c r="W271" s="2">
        <f t="shared" ca="1" si="300"/>
        <v>-1.0108290309402683</v>
      </c>
      <c r="X271" s="2">
        <f t="shared" ca="1" si="300"/>
        <v>0.21777113502532983</v>
      </c>
      <c r="Y271" s="2">
        <f t="shared" ca="1" si="300"/>
        <v>1.1467928494547373</v>
      </c>
      <c r="Z271" s="2">
        <f t="shared" ca="1" si="300"/>
        <v>-0.65747123586742418</v>
      </c>
      <c r="AA271" s="2">
        <f t="shared" ca="1" si="300"/>
        <v>-0.7761335529699086</v>
      </c>
      <c r="AB271" s="2">
        <f t="shared" ca="1" si="300"/>
        <v>-1.3722136526546989</v>
      </c>
      <c r="AC271" s="2">
        <f t="shared" ca="1" si="300"/>
        <v>-0.16057194824992238</v>
      </c>
      <c r="AD271" s="2">
        <f t="shared" ca="1" si="300"/>
        <v>-0.32942397763713416</v>
      </c>
      <c r="AE271" s="2">
        <f t="shared" ca="1" si="300"/>
        <v>-0.36243396325916505</v>
      </c>
      <c r="AF271" s="2">
        <f t="shared" ca="1" si="300"/>
        <v>1.8575952884131341</v>
      </c>
      <c r="AG271" s="2">
        <f t="shared" ca="1" si="300"/>
        <v>-2.612733686295817</v>
      </c>
      <c r="AH271" s="2">
        <f t="shared" ca="1" si="300"/>
        <v>0.49002207257354602</v>
      </c>
      <c r="AI271" s="2">
        <f t="shared" ca="1" si="300"/>
        <v>-0.41790952878490356</v>
      </c>
      <c r="AJ271" s="2">
        <f t="shared" ca="1" si="300"/>
        <v>-0.98860384569184223</v>
      </c>
      <c r="AK271" s="2">
        <f t="shared" ca="1" si="300"/>
        <v>-0.99664280569261665</v>
      </c>
      <c r="AL271" s="2">
        <f t="shared" ca="1" si="300"/>
        <v>0.38499126810464379</v>
      </c>
      <c r="AM271" s="2">
        <f t="shared" ca="1" si="300"/>
        <v>-0.21458661827465531</v>
      </c>
      <c r="AN271" s="2">
        <f t="shared" ca="1" si="300"/>
        <v>-1.4887373039673645E-2</v>
      </c>
      <c r="AO271" s="2">
        <f t="shared" ca="1" si="300"/>
        <v>-8.3171226418144242E-2</v>
      </c>
      <c r="AP271" s="2">
        <f t="shared" ca="1" si="300"/>
        <v>-1.4085166723691729</v>
      </c>
      <c r="AQ271" s="2">
        <f t="shared" ca="1" si="300"/>
        <v>-0.51236372263140051</v>
      </c>
      <c r="AR271" s="2">
        <f t="shared" ca="1" si="300"/>
        <v>1.3128387060952347</v>
      </c>
      <c r="AS271" s="2">
        <f t="shared" ca="1" si="300"/>
        <v>-1.2535134342571463</v>
      </c>
      <c r="AT271" s="2">
        <f t="shared" ca="1" si="300"/>
        <v>1.282515579941967</v>
      </c>
      <c r="AU271" s="2">
        <f t="shared" ca="1" si="300"/>
        <v>1.2291034138705956</v>
      </c>
      <c r="AV271" s="2">
        <f t="shared" ca="1" si="300"/>
        <v>0.16594285528489724</v>
      </c>
      <c r="AW271" s="2">
        <f t="shared" ca="1" si="300"/>
        <v>2.7399769400108506E-2</v>
      </c>
      <c r="AX271" s="2">
        <f t="shared" ca="1" si="300"/>
        <v>-0.57076744718230144</v>
      </c>
      <c r="AY271" s="2">
        <f t="shared" ca="1" si="300"/>
        <v>1.5954839043944733</v>
      </c>
      <c r="AZ271" s="2">
        <f t="shared" ca="1" si="300"/>
        <v>-0.91241534807047842</v>
      </c>
      <c r="BA271" s="2">
        <f t="shared" ca="1" si="300"/>
        <v>-1.8645583727743318</v>
      </c>
      <c r="BB271" s="2">
        <f t="shared" ca="1" si="300"/>
        <v>0.70743386882493786</v>
      </c>
      <c r="BC271" s="2">
        <f t="shared" ca="1" si="300"/>
        <v>0.66528124226968033</v>
      </c>
      <c r="BD271" s="2">
        <f t="shared" ca="1" si="300"/>
        <v>0.78197231939837653</v>
      </c>
      <c r="BE271" s="2">
        <f t="shared" ca="1" si="300"/>
        <v>-0.7250657884799504</v>
      </c>
      <c r="BF271" s="2">
        <f t="shared" ca="1" si="300"/>
        <v>-1.8927491003095109</v>
      </c>
      <c r="BG271" s="2">
        <f t="shared" ca="1" si="300"/>
        <v>-0.32713810129024812</v>
      </c>
      <c r="BH271" s="2">
        <f t="shared" ca="1" si="300"/>
        <v>-1.2994864228760399</v>
      </c>
      <c r="BI271" s="2">
        <f t="shared" ca="1" si="300"/>
        <v>-0.56547944405583361</v>
      </c>
      <c r="BJ271" s="2">
        <f t="shared" ca="1" si="300"/>
        <v>-5.7004367419275517E-2</v>
      </c>
      <c r="BK271" s="2">
        <f t="shared" ca="1" si="300"/>
        <v>1.4377982430861594E-2</v>
      </c>
      <c r="BL271" s="2">
        <f t="shared" ca="1" si="300"/>
        <v>2.2529928321584936</v>
      </c>
      <c r="BM271" s="2">
        <f t="shared" ca="1" si="300"/>
        <v>1.3902620261204657</v>
      </c>
      <c r="BN271" s="2">
        <f t="shared" ca="1" si="300"/>
        <v>-0.3002869321819282</v>
      </c>
      <c r="BO271" s="2">
        <f t="shared" ca="1" si="300"/>
        <v>-0.50626631872476835</v>
      </c>
      <c r="BP271" s="2">
        <f t="shared" ca="1" si="300"/>
        <v>-0.7724830489674126</v>
      </c>
      <c r="BQ271" s="2">
        <f t="shared" ca="1" si="300"/>
        <v>1.1770221903021745</v>
      </c>
      <c r="BR271" s="2">
        <f t="shared" ca="1" si="299"/>
        <v>1.6156012948955436</v>
      </c>
      <c r="BS271" s="2">
        <f t="shared" ca="1" si="299"/>
        <v>-0.29075565026452305</v>
      </c>
      <c r="BT271" s="2">
        <f t="shared" ca="1" si="299"/>
        <v>-0.71555757256832719</v>
      </c>
      <c r="BU271" s="2">
        <f t="shared" ca="1" si="299"/>
        <v>-0.56725212241140188</v>
      </c>
      <c r="BV271" s="2">
        <f t="shared" ca="1" si="299"/>
        <v>0.16002968387288596</v>
      </c>
      <c r="BW271" s="2">
        <f t="shared" ca="1" si="299"/>
        <v>0.22613863450373439</v>
      </c>
      <c r="BX271" s="2">
        <f t="shared" ca="1" si="299"/>
        <v>-1.461021185513812</v>
      </c>
      <c r="BY271" s="2">
        <f t="shared" ca="1" si="299"/>
        <v>-0.45515307486532114</v>
      </c>
      <c r="BZ271" s="2">
        <f t="shared" ca="1" si="299"/>
        <v>-0.28045266538729957</v>
      </c>
      <c r="CA271" s="2">
        <f t="shared" ca="1" si="299"/>
        <v>-0.13810779283727767</v>
      </c>
      <c r="CB271" s="2">
        <f t="shared" ca="1" si="299"/>
        <v>1.0578309968424184</v>
      </c>
      <c r="CC271" s="2">
        <f t="shared" ca="1" si="299"/>
        <v>1.0456836844786379</v>
      </c>
      <c r="CD271" s="2">
        <f t="shared" ca="1" si="299"/>
        <v>-0.6440348925259145</v>
      </c>
      <c r="CE271" s="2">
        <f t="shared" ca="1" si="299"/>
        <v>-0.11002920717611238</v>
      </c>
      <c r="CF271" s="2">
        <f t="shared" ca="1" si="299"/>
        <v>0.83857732408639418</v>
      </c>
      <c r="CG271" s="2">
        <f t="shared" ca="1" si="299"/>
        <v>-3.3146635494778796</v>
      </c>
      <c r="CH271" s="2">
        <f t="shared" ca="1" si="299"/>
        <v>-0.26597984895419335</v>
      </c>
      <c r="CI271" s="2">
        <f t="shared" ca="1" si="299"/>
        <v>1.206608843810272</v>
      </c>
      <c r="CJ271" s="2">
        <f t="shared" ca="1" si="299"/>
        <v>7.5100313673728061E-2</v>
      </c>
      <c r="CK271" s="2">
        <f t="shared" ca="1" si="299"/>
        <v>-0.55677276000716192</v>
      </c>
      <c r="CL271" s="2">
        <f t="shared" ca="1" si="299"/>
        <v>0.26407620563702738</v>
      </c>
      <c r="CM271" s="2">
        <f t="shared" ca="1" si="299"/>
        <v>-0.49574243007691327</v>
      </c>
      <c r="CN271" s="2">
        <f t="shared" ca="1" si="299"/>
        <v>1.3444703443307355</v>
      </c>
      <c r="CO271" s="2">
        <f t="shared" ca="1" si="299"/>
        <v>-0.54653927136630209</v>
      </c>
      <c r="CP271" s="2">
        <f t="shared" ca="1" si="299"/>
        <v>-0.7269947844868575</v>
      </c>
      <c r="CQ271" s="2">
        <f t="shared" ca="1" si="299"/>
        <v>-0.90353787696423704</v>
      </c>
      <c r="CR271" s="2">
        <f t="shared" ca="1" si="299"/>
        <v>-1.0964088137177515</v>
      </c>
      <c r="CS271" s="2">
        <f t="shared" ca="1" si="299"/>
        <v>-1.518675187209017</v>
      </c>
      <c r="CT271" s="2">
        <f t="shared" ca="1" si="299"/>
        <v>-0.57694279851430419</v>
      </c>
      <c r="CU271" s="2">
        <f t="shared" ca="1" si="299"/>
        <v>-1.2763134678415369</v>
      </c>
      <c r="CV271" s="2">
        <f t="shared" ca="1" si="299"/>
        <v>-0.37945441824092113</v>
      </c>
      <c r="CW271" s="2">
        <f t="shared" ca="1" si="299"/>
        <v>0.16048606133845419</v>
      </c>
      <c r="CX271" s="2">
        <f t="shared" ca="1" si="299"/>
        <v>0.89028561806285411</v>
      </c>
      <c r="CY271" s="2">
        <f t="shared" ca="1" si="299"/>
        <v>0.70757317425972022</v>
      </c>
      <c r="CZ271" s="2"/>
      <c r="DA271" s="2"/>
      <c r="DB271" s="2"/>
      <c r="DC271" s="2"/>
      <c r="DD271" s="2"/>
    </row>
    <row r="272" spans="4:108" x14ac:dyDescent="0.25">
      <c r="D272" s="2">
        <f t="shared" ca="1" si="273"/>
        <v>0.12775298918731451</v>
      </c>
      <c r="E272" s="2">
        <f t="shared" ca="1" si="273"/>
        <v>-5.1552041912056742E-2</v>
      </c>
      <c r="F272" s="2">
        <f t="shared" ca="1" si="300"/>
        <v>-0.81613912360441654</v>
      </c>
      <c r="G272" s="2">
        <f t="shared" ca="1" si="300"/>
        <v>0.46111994113515981</v>
      </c>
      <c r="H272" s="2">
        <f t="shared" ca="1" si="300"/>
        <v>0.85330058537453968</v>
      </c>
      <c r="I272" s="2">
        <f t="shared" ca="1" si="300"/>
        <v>0.19608504098911264</v>
      </c>
      <c r="J272" s="2">
        <f t="shared" ca="1" si="300"/>
        <v>-2.0627095366407305E-2</v>
      </c>
      <c r="K272" s="2">
        <f t="shared" ca="1" si="300"/>
        <v>1.6035754050733428</v>
      </c>
      <c r="L272" s="2">
        <f t="shared" ca="1" si="300"/>
        <v>-0.73707126517274535</v>
      </c>
      <c r="M272" s="2">
        <f t="shared" ca="1" si="300"/>
        <v>-0.17230724729089236</v>
      </c>
      <c r="N272" s="2">
        <f t="shared" ca="1" si="300"/>
        <v>0.11687693355643375</v>
      </c>
      <c r="O272" s="2">
        <f t="shared" ca="1" si="300"/>
        <v>-0.81989157270950053</v>
      </c>
      <c r="P272" s="2">
        <f t="shared" ca="1" si="300"/>
        <v>4.1299089949623884E-2</v>
      </c>
      <c r="Q272" s="2">
        <f t="shared" ca="1" si="300"/>
        <v>-0.52317102107334701</v>
      </c>
      <c r="R272" s="2">
        <f t="shared" ca="1" si="300"/>
        <v>0.15162878058668783</v>
      </c>
      <c r="S272" s="2">
        <f t="shared" ca="1" si="300"/>
        <v>-1.3489475786160201</v>
      </c>
      <c r="T272" s="2">
        <f t="shared" ca="1" si="300"/>
        <v>1.0420149720439109</v>
      </c>
      <c r="U272" s="2">
        <f t="shared" ca="1" si="300"/>
        <v>0.20996324128082183</v>
      </c>
      <c r="V272" s="2">
        <f t="shared" ca="1" si="300"/>
        <v>-1.7531292190438525</v>
      </c>
      <c r="W272" s="2">
        <f t="shared" ca="1" si="300"/>
        <v>0.93024779487539788</v>
      </c>
      <c r="X272" s="2">
        <f t="shared" ca="1" si="300"/>
        <v>-0.65072756789120734</v>
      </c>
      <c r="Y272" s="2">
        <f t="shared" ca="1" si="300"/>
        <v>2.7624109209846841</v>
      </c>
      <c r="Z272" s="2">
        <f t="shared" ca="1" si="300"/>
        <v>-0.46121136363664955</v>
      </c>
      <c r="AA272" s="2">
        <f t="shared" ca="1" si="300"/>
        <v>-0.83582595073974253</v>
      </c>
      <c r="AB272" s="2">
        <f t="shared" ca="1" si="300"/>
        <v>-0.78806620050520049</v>
      </c>
      <c r="AC272" s="2">
        <f t="shared" ca="1" si="300"/>
        <v>-0.90235849195619766</v>
      </c>
      <c r="AD272" s="2">
        <f t="shared" ca="1" si="300"/>
        <v>-3.0174214105035676E-2</v>
      </c>
      <c r="AE272" s="2">
        <f t="shared" ca="1" si="300"/>
        <v>0.8077291370606744</v>
      </c>
      <c r="AF272" s="2">
        <f t="shared" ca="1" si="300"/>
        <v>0.57399653020485353</v>
      </c>
      <c r="AG272" s="2">
        <f t="shared" ca="1" si="300"/>
        <v>0.51984331511151494</v>
      </c>
      <c r="AH272" s="2">
        <f t="shared" ca="1" si="300"/>
        <v>0.78010670859368381</v>
      </c>
      <c r="AI272" s="2">
        <f t="shared" ca="1" si="300"/>
        <v>-1.4754414315444382</v>
      </c>
      <c r="AJ272" s="2">
        <f t="shared" ca="1" si="300"/>
        <v>9.5778286289653972E-2</v>
      </c>
      <c r="AK272" s="2">
        <f t="shared" ca="1" si="300"/>
        <v>-1.0699440033262919</v>
      </c>
      <c r="AL272" s="2">
        <f t="shared" ca="1" si="300"/>
        <v>-0.88859128295352252</v>
      </c>
      <c r="AM272" s="2">
        <f t="shared" ca="1" si="300"/>
        <v>0.90626913193689773</v>
      </c>
      <c r="AN272" s="2">
        <f t="shared" ca="1" si="300"/>
        <v>-0.31420021959058309</v>
      </c>
      <c r="AO272" s="2">
        <f t="shared" ca="1" si="300"/>
        <v>0.41613511173293943</v>
      </c>
      <c r="AP272" s="2">
        <f t="shared" ca="1" si="300"/>
        <v>0.50477848040969409</v>
      </c>
      <c r="AQ272" s="2">
        <f t="shared" ca="1" si="300"/>
        <v>-0.46899739735798751</v>
      </c>
      <c r="AR272" s="2">
        <f t="shared" ca="1" si="300"/>
        <v>0.4080394611955584</v>
      </c>
      <c r="AS272" s="2">
        <f t="shared" ca="1" si="300"/>
        <v>-0.62044526257986865</v>
      </c>
      <c r="AT272" s="2">
        <f t="shared" ca="1" si="300"/>
        <v>1.4893984067002297</v>
      </c>
      <c r="AU272" s="2">
        <f t="shared" ca="1" si="300"/>
        <v>-1.7639530152421299</v>
      </c>
      <c r="AV272" s="2">
        <f t="shared" ca="1" si="300"/>
        <v>1.4236476048585855</v>
      </c>
      <c r="AW272" s="2">
        <f t="shared" ca="1" si="300"/>
        <v>2.5928902747492932</v>
      </c>
      <c r="AX272" s="2">
        <f t="shared" ca="1" si="300"/>
        <v>0.99824673697009891</v>
      </c>
      <c r="AY272" s="2">
        <f t="shared" ca="1" si="300"/>
        <v>1.1086471073042563</v>
      </c>
      <c r="AZ272" s="2">
        <f t="shared" ca="1" si="300"/>
        <v>-2.0123728657642014E-2</v>
      </c>
      <c r="BA272" s="2">
        <f t="shared" ca="1" si="300"/>
        <v>1.4158480772999287</v>
      </c>
      <c r="BB272" s="2">
        <f t="shared" ca="1" si="300"/>
        <v>0.98544989242429148</v>
      </c>
      <c r="BC272" s="2">
        <f t="shared" ca="1" si="300"/>
        <v>0.95396310188249978</v>
      </c>
      <c r="BD272" s="2">
        <f t="shared" ca="1" si="300"/>
        <v>1.5777079555271467</v>
      </c>
      <c r="BE272" s="2">
        <f t="shared" ca="1" si="300"/>
        <v>0.73588764593414746</v>
      </c>
      <c r="BF272" s="2">
        <f t="shared" ca="1" si="300"/>
        <v>0.61722991739814737</v>
      </c>
      <c r="BG272" s="2">
        <f t="shared" ca="1" si="300"/>
        <v>-0.23371930247014303</v>
      </c>
      <c r="BH272" s="2">
        <f t="shared" ca="1" si="300"/>
        <v>1.7153468730272297</v>
      </c>
      <c r="BI272" s="2">
        <f t="shared" ca="1" si="300"/>
        <v>1.296911706368773</v>
      </c>
      <c r="BJ272" s="2">
        <f t="shared" ca="1" si="300"/>
        <v>-3.8124916025049083E-2</v>
      </c>
      <c r="BK272" s="2">
        <f t="shared" ca="1" si="300"/>
        <v>-0.53331012994820703</v>
      </c>
      <c r="BL272" s="2">
        <f t="shared" ca="1" si="300"/>
        <v>1.2388372628912518</v>
      </c>
      <c r="BM272" s="2">
        <f t="shared" ca="1" si="300"/>
        <v>0.5565616615567941</v>
      </c>
      <c r="BN272" s="2">
        <f t="shared" ca="1" si="300"/>
        <v>-6.3636056236372654E-2</v>
      </c>
      <c r="BO272" s="2">
        <f t="shared" ca="1" si="300"/>
        <v>0.24237633504759196</v>
      </c>
      <c r="BP272" s="2">
        <f t="shared" ca="1" si="300"/>
        <v>-2.0878065030475015</v>
      </c>
      <c r="BQ272" s="2">
        <f t="shared" ca="1" si="300"/>
        <v>1.758887826101114</v>
      </c>
      <c r="BR272" s="2">
        <f t="shared" ca="1" si="299"/>
        <v>0.15117315386778421</v>
      </c>
      <c r="BS272" s="2">
        <f t="shared" ca="1" si="299"/>
        <v>-8.5880960214038821E-2</v>
      </c>
      <c r="BT272" s="2">
        <f t="shared" ca="1" si="299"/>
        <v>0.34717068250923033</v>
      </c>
      <c r="BU272" s="2">
        <f t="shared" ca="1" si="299"/>
        <v>0.41744026810099116</v>
      </c>
      <c r="BV272" s="2">
        <f t="shared" ca="1" si="299"/>
        <v>-1.0882357782450613</v>
      </c>
      <c r="BW272" s="2">
        <f t="shared" ca="1" si="299"/>
        <v>-0.88189108520431014</v>
      </c>
      <c r="BX272" s="2">
        <f t="shared" ca="1" si="299"/>
        <v>-2.1561436305742703</v>
      </c>
      <c r="BY272" s="2">
        <f t="shared" ca="1" si="299"/>
        <v>0.4858830328717938</v>
      </c>
      <c r="BZ272" s="2">
        <f t="shared" ca="1" si="299"/>
        <v>0.95556607943500538</v>
      </c>
      <c r="CA272" s="2">
        <f t="shared" ca="1" si="299"/>
        <v>1.3810134750820426</v>
      </c>
      <c r="CB272" s="2">
        <f t="shared" ca="1" si="299"/>
        <v>1.116609491187043</v>
      </c>
      <c r="CC272" s="2">
        <f t="shared" ca="1" si="299"/>
        <v>3.0852210885827129</v>
      </c>
      <c r="CD272" s="2">
        <f t="shared" ca="1" si="299"/>
        <v>0.88186517791890384</v>
      </c>
      <c r="CE272" s="2">
        <f t="shared" ca="1" si="299"/>
        <v>-0.80201487346789158</v>
      </c>
      <c r="CF272" s="2">
        <f t="shared" ca="1" si="299"/>
        <v>0.22840600180771681</v>
      </c>
      <c r="CG272" s="2">
        <f t="shared" ca="1" si="299"/>
        <v>-0.33060838233607159</v>
      </c>
      <c r="CH272" s="2">
        <f t="shared" ca="1" si="299"/>
        <v>0.84597947019912745</v>
      </c>
      <c r="CI272" s="2">
        <f t="shared" ca="1" si="299"/>
        <v>-0.33351627683576951</v>
      </c>
      <c r="CJ272" s="2">
        <f t="shared" ca="1" si="299"/>
        <v>1.2851633045767221</v>
      </c>
      <c r="CK272" s="2">
        <f t="shared" ca="1" si="299"/>
        <v>0.15465868450393183</v>
      </c>
      <c r="CL272" s="2">
        <f t="shared" ca="1" si="299"/>
        <v>0.17708006647368715</v>
      </c>
      <c r="CM272" s="2">
        <f t="shared" ca="1" si="299"/>
        <v>0.95095571781486998</v>
      </c>
      <c r="CN272" s="2">
        <f t="shared" ca="1" si="299"/>
        <v>-1.6202386729341975</v>
      </c>
      <c r="CO272" s="2">
        <f t="shared" ca="1" si="299"/>
        <v>-0.6063579718961587</v>
      </c>
      <c r="CP272" s="2">
        <f t="shared" ca="1" si="299"/>
        <v>-1.0310886702722803</v>
      </c>
      <c r="CQ272" s="2">
        <f t="shared" ca="1" si="299"/>
        <v>-1.283360164247795</v>
      </c>
      <c r="CR272" s="2">
        <f t="shared" ca="1" si="299"/>
        <v>-1.2655988276353964</v>
      </c>
      <c r="CS272" s="2">
        <f t="shared" ca="1" si="299"/>
        <v>1.1200040171074919</v>
      </c>
      <c r="CT272" s="2">
        <f t="shared" ca="1" si="299"/>
        <v>0.89778582257265216</v>
      </c>
      <c r="CU272" s="2">
        <f t="shared" ca="1" si="299"/>
        <v>0.97100764063121092</v>
      </c>
      <c r="CV272" s="2">
        <f t="shared" ca="1" si="299"/>
        <v>-0.29729730991116898</v>
      </c>
      <c r="CW272" s="2">
        <f t="shared" ca="1" si="299"/>
        <v>-2.8499764411004409</v>
      </c>
      <c r="CX272" s="2">
        <f t="shared" ca="1" si="299"/>
        <v>-1.0652120237496838</v>
      </c>
      <c r="CY272" s="2">
        <f t="shared" ca="1" si="299"/>
        <v>0.26810441010901687</v>
      </c>
      <c r="CZ272" s="2"/>
      <c r="DA272" s="2"/>
      <c r="DB272" s="2"/>
      <c r="DC272" s="2"/>
      <c r="DD272" s="2"/>
    </row>
    <row r="273" spans="4:108" x14ac:dyDescent="0.25">
      <c r="D273" s="2">
        <f t="shared" ca="1" si="273"/>
        <v>0.73307962054390519</v>
      </c>
      <c r="E273" s="2">
        <f t="shared" ca="1" si="273"/>
        <v>0.77657648821982261</v>
      </c>
      <c r="F273" s="2">
        <f t="shared" ca="1" si="300"/>
        <v>4.1797385984852144E-2</v>
      </c>
      <c r="G273" s="2">
        <f t="shared" ca="1" si="300"/>
        <v>-1.8124624880330276</v>
      </c>
      <c r="H273" s="2">
        <f t="shared" ca="1" si="300"/>
        <v>0.48758820520375301</v>
      </c>
      <c r="I273" s="2">
        <f t="shared" ca="1" si="300"/>
        <v>-0.20219864316364514</v>
      </c>
      <c r="J273" s="2">
        <f t="shared" ca="1" si="300"/>
        <v>-0.88146811223883892</v>
      </c>
      <c r="K273" s="2">
        <f t="shared" ca="1" si="300"/>
        <v>-1.1713173263779788</v>
      </c>
      <c r="L273" s="2">
        <f t="shared" ca="1" si="300"/>
        <v>0.66569700413289135</v>
      </c>
      <c r="M273" s="2">
        <f t="shared" ca="1" si="300"/>
        <v>0.71035216213892327</v>
      </c>
      <c r="N273" s="2">
        <f t="shared" ca="1" si="300"/>
        <v>-0.34884882944674539</v>
      </c>
      <c r="O273" s="2">
        <f t="shared" ca="1" si="300"/>
        <v>-0.56524649168625651</v>
      </c>
      <c r="P273" s="2">
        <f t="shared" ca="1" si="300"/>
        <v>1.2275615120480274</v>
      </c>
      <c r="Q273" s="2">
        <f t="shared" ca="1" si="300"/>
        <v>-0.98727177522307985</v>
      </c>
      <c r="R273" s="2">
        <f t="shared" ca="1" si="300"/>
        <v>1.0674461474642207</v>
      </c>
      <c r="S273" s="2">
        <f t="shared" ca="1" si="300"/>
        <v>1.5710106195522293</v>
      </c>
      <c r="T273" s="2">
        <f t="shared" ca="1" si="300"/>
        <v>4.0227288984262845E-2</v>
      </c>
      <c r="U273" s="2">
        <f t="shared" ca="1" si="300"/>
        <v>-0.21518826467816005</v>
      </c>
      <c r="V273" s="2">
        <f t="shared" ca="1" si="300"/>
        <v>0.72272244377967998</v>
      </c>
      <c r="W273" s="2">
        <f t="shared" ca="1" si="300"/>
        <v>0.39793855808751083</v>
      </c>
      <c r="X273" s="2">
        <f t="shared" ca="1" si="300"/>
        <v>-0.8155931848985517</v>
      </c>
      <c r="Y273" s="2">
        <f t="shared" ca="1" si="300"/>
        <v>7.9228692529542191E-2</v>
      </c>
      <c r="Z273" s="2">
        <f t="shared" ca="1" si="300"/>
        <v>0.45610513578083262</v>
      </c>
      <c r="AA273" s="2">
        <f t="shared" ca="1" si="300"/>
        <v>1.2258968375712374</v>
      </c>
      <c r="AB273" s="2">
        <f t="shared" ca="1" si="300"/>
        <v>0.75405720578190027</v>
      </c>
      <c r="AC273" s="2">
        <f t="shared" ca="1" si="300"/>
        <v>-0.60321471086797018</v>
      </c>
      <c r="AD273" s="2">
        <f t="shared" ca="1" si="300"/>
        <v>-0.80555227697795684</v>
      </c>
      <c r="AE273" s="2">
        <f t="shared" ca="1" si="300"/>
        <v>-0.99727378394326538</v>
      </c>
      <c r="AF273" s="2">
        <f t="shared" ca="1" si="300"/>
        <v>-0.59709865185266409</v>
      </c>
      <c r="AG273" s="2">
        <f t="shared" ca="1" si="300"/>
        <v>0.68572900684754745</v>
      </c>
      <c r="AH273" s="2">
        <f t="shared" ca="1" si="300"/>
        <v>-3.6245429042473729E-2</v>
      </c>
      <c r="AI273" s="2">
        <f t="shared" ca="1" si="300"/>
        <v>-4.013467774439225E-2</v>
      </c>
      <c r="AJ273" s="2">
        <f t="shared" ca="1" si="300"/>
        <v>-1.2554508557489783</v>
      </c>
      <c r="AK273" s="2">
        <f t="shared" ca="1" si="300"/>
        <v>-0.4014577171350131</v>
      </c>
      <c r="AL273" s="2">
        <f t="shared" ca="1" si="300"/>
        <v>-1.488369114099947E-2</v>
      </c>
      <c r="AM273" s="2">
        <f t="shared" ca="1" si="300"/>
        <v>0.23607291888715645</v>
      </c>
      <c r="AN273" s="2">
        <f t="shared" ca="1" si="300"/>
        <v>-0.25539584988402381</v>
      </c>
      <c r="AO273" s="2">
        <f t="shared" ca="1" si="300"/>
        <v>2.1997998497742012E-2</v>
      </c>
      <c r="AP273" s="2">
        <f t="shared" ca="1" si="300"/>
        <v>0.33384408212898381</v>
      </c>
      <c r="AQ273" s="2">
        <f t="shared" ca="1" si="300"/>
        <v>-1.0996036445933546</v>
      </c>
      <c r="AR273" s="2">
        <f t="shared" ca="1" si="300"/>
        <v>-1.4773840907649372</v>
      </c>
      <c r="AS273" s="2">
        <f t="shared" ca="1" si="300"/>
        <v>3.3335369333461956E-2</v>
      </c>
      <c r="AT273" s="2">
        <f t="shared" ca="1" si="300"/>
        <v>0.25797359595501385</v>
      </c>
      <c r="AU273" s="2">
        <f t="shared" ca="1" si="300"/>
        <v>-0.3891012501602335</v>
      </c>
      <c r="AV273" s="2">
        <f t="shared" ca="1" si="300"/>
        <v>1.954019214628268</v>
      </c>
      <c r="AW273" s="2">
        <f t="shared" ca="1" si="300"/>
        <v>0.82914054143979721</v>
      </c>
      <c r="AX273" s="2">
        <f t="shared" ca="1" si="300"/>
        <v>-0.15642481658341967</v>
      </c>
      <c r="AY273" s="2">
        <f t="shared" ca="1" si="300"/>
        <v>1.0285919814616284</v>
      </c>
      <c r="AZ273" s="2">
        <f t="shared" ca="1" si="300"/>
        <v>0.99690828802108478</v>
      </c>
      <c r="BA273" s="2">
        <f t="shared" ca="1" si="300"/>
        <v>-0.71478998268976113</v>
      </c>
      <c r="BB273" s="2">
        <f t="shared" ca="1" si="300"/>
        <v>0.41317223063989322</v>
      </c>
      <c r="BC273" s="2">
        <f t="shared" ca="1" si="300"/>
        <v>-1.1907747885795503</v>
      </c>
      <c r="BD273" s="2">
        <f t="shared" ca="1" si="300"/>
        <v>2.4386819714009351</v>
      </c>
      <c r="BE273" s="2">
        <f t="shared" ca="1" si="300"/>
        <v>1.2310707195700483</v>
      </c>
      <c r="BF273" s="2">
        <f t="shared" ca="1" si="300"/>
        <v>-0.30556738069583722</v>
      </c>
      <c r="BG273" s="2">
        <f t="shared" ca="1" si="300"/>
        <v>2.5517936941301058</v>
      </c>
      <c r="BH273" s="2">
        <f t="shared" ca="1" si="300"/>
        <v>-1.2043860084957911</v>
      </c>
      <c r="BI273" s="2">
        <f t="shared" ca="1" si="300"/>
        <v>0.17272068463784568</v>
      </c>
      <c r="BJ273" s="2">
        <f t="shared" ca="1" si="300"/>
        <v>1.0622886992921603</v>
      </c>
      <c r="BK273" s="2">
        <f t="shared" ca="1" si="300"/>
        <v>0.94583298001810034</v>
      </c>
      <c r="BL273" s="2">
        <f t="shared" ca="1" si="300"/>
        <v>-1.5695335353706013</v>
      </c>
      <c r="BM273" s="2">
        <f t="shared" ca="1" si="300"/>
        <v>1.8540386567887344</v>
      </c>
      <c r="BN273" s="2">
        <f t="shared" ca="1" si="300"/>
        <v>-1.8041695160157583</v>
      </c>
      <c r="BO273" s="2">
        <f t="shared" ca="1" si="300"/>
        <v>0.56359510507318855</v>
      </c>
      <c r="BP273" s="2">
        <f t="shared" ca="1" si="300"/>
        <v>1.1293154741859632</v>
      </c>
      <c r="BQ273" s="2">
        <f t="shared" ref="BQ273:CY276" ca="1" si="301">_xlfn.NORM.S.INV(RAND())</f>
        <v>0.41092319886171902</v>
      </c>
      <c r="BR273" s="2">
        <f t="shared" ca="1" si="301"/>
        <v>3.7171555755311392E-2</v>
      </c>
      <c r="BS273" s="2">
        <f t="shared" ca="1" si="301"/>
        <v>-1.1034406431080213</v>
      </c>
      <c r="BT273" s="2">
        <f t="shared" ca="1" si="301"/>
        <v>-1.8222524015239059</v>
      </c>
      <c r="BU273" s="2">
        <f t="shared" ca="1" si="301"/>
        <v>-0.51875601764200885</v>
      </c>
      <c r="BV273" s="2">
        <f t="shared" ca="1" si="301"/>
        <v>1.8857684569586899</v>
      </c>
      <c r="BW273" s="2">
        <f t="shared" ca="1" si="301"/>
        <v>1.1754732473916873</v>
      </c>
      <c r="BX273" s="2">
        <f t="shared" ca="1" si="301"/>
        <v>-0.72481225354475942</v>
      </c>
      <c r="BY273" s="2">
        <f t="shared" ca="1" si="301"/>
        <v>-0.78600974549544755</v>
      </c>
      <c r="BZ273" s="2">
        <f t="shared" ca="1" si="301"/>
        <v>0.42981113666673748</v>
      </c>
      <c r="CA273" s="2">
        <f t="shared" ca="1" si="301"/>
        <v>0.73665773467418827</v>
      </c>
      <c r="CB273" s="2">
        <f t="shared" ca="1" si="301"/>
        <v>1.2770004646859063</v>
      </c>
      <c r="CC273" s="2">
        <f t="shared" ca="1" si="301"/>
        <v>1.2419423015951401</v>
      </c>
      <c r="CD273" s="2">
        <f t="shared" ca="1" si="301"/>
        <v>1.025752347467602</v>
      </c>
      <c r="CE273" s="2">
        <f t="shared" ca="1" si="301"/>
        <v>-0.63705008571699229</v>
      </c>
      <c r="CF273" s="2">
        <f t="shared" ca="1" si="301"/>
        <v>-0.81329736369172123</v>
      </c>
      <c r="CG273" s="2">
        <f t="shared" ca="1" si="301"/>
        <v>-0.94879264187760337</v>
      </c>
      <c r="CH273" s="2">
        <f t="shared" ca="1" si="301"/>
        <v>2.0371246630621602</v>
      </c>
      <c r="CI273" s="2">
        <f t="shared" ca="1" si="301"/>
        <v>-1.1082184189072632</v>
      </c>
      <c r="CJ273" s="2">
        <f t="shared" ca="1" si="301"/>
        <v>-4.7989939798022047E-2</v>
      </c>
      <c r="CK273" s="2">
        <f t="shared" ca="1" si="301"/>
        <v>-0.9162945561478465</v>
      </c>
      <c r="CL273" s="2">
        <f t="shared" ca="1" si="301"/>
        <v>-0.58894909907792248</v>
      </c>
      <c r="CM273" s="2">
        <f t="shared" ca="1" si="301"/>
        <v>1.1654637445165832</v>
      </c>
      <c r="CN273" s="2">
        <f t="shared" ca="1" si="301"/>
        <v>0.54817711404445801</v>
      </c>
      <c r="CO273" s="2">
        <f t="shared" ca="1" si="301"/>
        <v>-1.1179495907362</v>
      </c>
      <c r="CP273" s="2">
        <f t="shared" ca="1" si="301"/>
        <v>-0.67699089092186859</v>
      </c>
      <c r="CQ273" s="2">
        <f t="shared" ca="1" si="301"/>
        <v>-0.37997337257775865</v>
      </c>
      <c r="CR273" s="2">
        <f t="shared" ca="1" si="301"/>
        <v>0.62773737989123291</v>
      </c>
      <c r="CS273" s="2">
        <f t="shared" ca="1" si="301"/>
        <v>-0.72594505743750015</v>
      </c>
      <c r="CT273" s="2">
        <f t="shared" ca="1" si="301"/>
        <v>-0.41477117230159144</v>
      </c>
      <c r="CU273" s="2">
        <f t="shared" ca="1" si="301"/>
        <v>1.3577920668692209</v>
      </c>
      <c r="CV273" s="2">
        <f t="shared" ca="1" si="301"/>
        <v>-0.38677431288992908</v>
      </c>
      <c r="CW273" s="2">
        <f t="shared" ca="1" si="301"/>
        <v>-0.17085059362156435</v>
      </c>
      <c r="CX273" s="2">
        <f t="shared" ca="1" si="301"/>
        <v>-1.4309137374660317</v>
      </c>
      <c r="CY273" s="2">
        <f t="shared" ca="1" si="301"/>
        <v>-0.59987502955738559</v>
      </c>
      <c r="CZ273" s="2"/>
      <c r="DA273" s="2"/>
      <c r="DB273" s="2"/>
      <c r="DC273" s="2"/>
      <c r="DD273" s="2"/>
    </row>
    <row r="274" spans="4:108" x14ac:dyDescent="0.25">
      <c r="D274" s="2">
        <f t="shared" ca="1" si="273"/>
        <v>-2.2498343690949905</v>
      </c>
      <c r="E274" s="2">
        <f t="shared" ca="1" si="273"/>
        <v>2.1298309416506394</v>
      </c>
      <c r="F274" s="2">
        <f t="shared" ref="F274:BQ277" ca="1" si="302">_xlfn.NORM.S.INV(RAND())</f>
        <v>-1.7437673369257116</v>
      </c>
      <c r="G274" s="2">
        <f t="shared" ca="1" si="302"/>
        <v>-1.3821074074125848</v>
      </c>
      <c r="H274" s="2">
        <f t="shared" ca="1" si="302"/>
        <v>0.606183726722342</v>
      </c>
      <c r="I274" s="2">
        <f t="shared" ca="1" si="302"/>
        <v>0.97744782393820562</v>
      </c>
      <c r="J274" s="2">
        <f t="shared" ca="1" si="302"/>
        <v>1.6034472530423294</v>
      </c>
      <c r="K274" s="2">
        <f t="shared" ca="1" si="302"/>
        <v>-0.47719276283713247</v>
      </c>
      <c r="L274" s="2">
        <f t="shared" ca="1" si="302"/>
        <v>1.8078108046565404</v>
      </c>
      <c r="M274" s="2">
        <f t="shared" ca="1" si="302"/>
        <v>0.93069121166761004</v>
      </c>
      <c r="N274" s="2">
        <f t="shared" ca="1" si="302"/>
        <v>1.7235754357485196</v>
      </c>
      <c r="O274" s="2">
        <f t="shared" ca="1" si="302"/>
        <v>-0.70562224969336862</v>
      </c>
      <c r="P274" s="2">
        <f t="shared" ca="1" si="302"/>
        <v>0.33857821120740333</v>
      </c>
      <c r="Q274" s="2">
        <f t="shared" ca="1" si="302"/>
        <v>0.21469930879418433</v>
      </c>
      <c r="R274" s="2">
        <f t="shared" ca="1" si="302"/>
        <v>-0.16313836213724076</v>
      </c>
      <c r="S274" s="2">
        <f t="shared" ca="1" si="302"/>
        <v>0.38218158819297854</v>
      </c>
      <c r="T274" s="2">
        <f t="shared" ca="1" si="302"/>
        <v>-0.27272696866120599</v>
      </c>
      <c r="U274" s="2">
        <f t="shared" ca="1" si="302"/>
        <v>0.43738118253618913</v>
      </c>
      <c r="V274" s="2">
        <f t="shared" ca="1" si="302"/>
        <v>-0.22851090797225909</v>
      </c>
      <c r="W274" s="2">
        <f t="shared" ca="1" si="302"/>
        <v>-2.0277985163086498</v>
      </c>
      <c r="X274" s="2">
        <f t="shared" ca="1" si="302"/>
        <v>-0.92788392431980848</v>
      </c>
      <c r="Y274" s="2">
        <f t="shared" ca="1" si="302"/>
        <v>2.1193243894425775</v>
      </c>
      <c r="Z274" s="2">
        <f t="shared" ca="1" si="302"/>
        <v>1.4521125660837493</v>
      </c>
      <c r="AA274" s="2">
        <f t="shared" ca="1" si="302"/>
        <v>0.11695345467977662</v>
      </c>
      <c r="AB274" s="2">
        <f t="shared" ca="1" si="302"/>
        <v>9.3426424085276544E-2</v>
      </c>
      <c r="AC274" s="2">
        <f t="shared" ca="1" si="302"/>
        <v>0.28820539171215342</v>
      </c>
      <c r="AD274" s="2">
        <f t="shared" ca="1" si="302"/>
        <v>-1.1513604390650485</v>
      </c>
      <c r="AE274" s="2">
        <f t="shared" ca="1" si="302"/>
        <v>0.50501469909413821</v>
      </c>
      <c r="AF274" s="2">
        <f t="shared" ca="1" si="302"/>
        <v>0.35572179465813636</v>
      </c>
      <c r="AG274" s="2">
        <f t="shared" ca="1" si="302"/>
        <v>-0.20395567827800828</v>
      </c>
      <c r="AH274" s="2">
        <f t="shared" ca="1" si="302"/>
        <v>-1.1429600244042468</v>
      </c>
      <c r="AI274" s="2">
        <f t="shared" ca="1" si="302"/>
        <v>9.5609302780384681E-2</v>
      </c>
      <c r="AJ274" s="2">
        <f t="shared" ca="1" si="302"/>
        <v>0.1108817322027834</v>
      </c>
      <c r="AK274" s="2">
        <f t="shared" ca="1" si="302"/>
        <v>-0.30143243536618691</v>
      </c>
      <c r="AL274" s="2">
        <f t="shared" ca="1" si="302"/>
        <v>0.42503973356462404</v>
      </c>
      <c r="AM274" s="2">
        <f t="shared" ca="1" si="302"/>
        <v>-2.6622249469371675</v>
      </c>
      <c r="AN274" s="2">
        <f t="shared" ca="1" si="302"/>
        <v>-2.3350502260344901</v>
      </c>
      <c r="AO274" s="2">
        <f t="shared" ca="1" si="302"/>
        <v>1.2902684686147698</v>
      </c>
      <c r="AP274" s="2">
        <f t="shared" ca="1" si="302"/>
        <v>-0.97034317002124093</v>
      </c>
      <c r="AQ274" s="2">
        <f t="shared" ca="1" si="302"/>
        <v>9.9097842333948333E-2</v>
      </c>
      <c r="AR274" s="2">
        <f t="shared" ca="1" si="302"/>
        <v>1.364454054692809</v>
      </c>
      <c r="AS274" s="2">
        <f t="shared" ca="1" si="302"/>
        <v>0.16277293101061791</v>
      </c>
      <c r="AT274" s="2">
        <f t="shared" ca="1" si="302"/>
        <v>1.2723536444166872</v>
      </c>
      <c r="AU274" s="2">
        <f t="shared" ca="1" si="302"/>
        <v>6.1675406709239967E-2</v>
      </c>
      <c r="AV274" s="2">
        <f t="shared" ca="1" si="302"/>
        <v>-0.63815267433318845</v>
      </c>
      <c r="AW274" s="2">
        <f t="shared" ca="1" si="302"/>
        <v>-1.0685031332776509</v>
      </c>
      <c r="AX274" s="2">
        <f t="shared" ca="1" si="302"/>
        <v>-0.1732912058441147</v>
      </c>
      <c r="AY274" s="2">
        <f t="shared" ca="1" si="302"/>
        <v>-0.12810557120293606</v>
      </c>
      <c r="AZ274" s="2">
        <f t="shared" ca="1" si="302"/>
        <v>0.65333405360158925</v>
      </c>
      <c r="BA274" s="2">
        <f t="shared" ca="1" si="302"/>
        <v>1.3125318332643221</v>
      </c>
      <c r="BB274" s="2">
        <f t="shared" ca="1" si="302"/>
        <v>-1.3592427102711915</v>
      </c>
      <c r="BC274" s="2">
        <f t="shared" ca="1" si="302"/>
        <v>-0.29386994322383109</v>
      </c>
      <c r="BD274" s="2">
        <f t="shared" ca="1" si="302"/>
        <v>-6.3664845707799525E-2</v>
      </c>
      <c r="BE274" s="2">
        <f t="shared" ca="1" si="302"/>
        <v>-0.81340833283600533</v>
      </c>
      <c r="BF274" s="2">
        <f t="shared" ca="1" si="302"/>
        <v>-0.64647726687074236</v>
      </c>
      <c r="BG274" s="2">
        <f t="shared" ca="1" si="302"/>
        <v>0.19891477472682539</v>
      </c>
      <c r="BH274" s="2">
        <f t="shared" ca="1" si="302"/>
        <v>-0.15286322489827006</v>
      </c>
      <c r="BI274" s="2">
        <f t="shared" ca="1" si="302"/>
        <v>-0.64951558007272125</v>
      </c>
      <c r="BJ274" s="2">
        <f t="shared" ca="1" si="302"/>
        <v>-0.54129736096243697</v>
      </c>
      <c r="BK274" s="2">
        <f t="shared" ca="1" si="302"/>
        <v>0.16562317953107661</v>
      </c>
      <c r="BL274" s="2">
        <f t="shared" ca="1" si="302"/>
        <v>-1.788475416976264</v>
      </c>
      <c r="BM274" s="2">
        <f t="shared" ca="1" si="302"/>
        <v>-0.87587396707054488</v>
      </c>
      <c r="BN274" s="2">
        <f t="shared" ca="1" si="302"/>
        <v>0.46305586597087162</v>
      </c>
      <c r="BO274" s="2">
        <f t="shared" ca="1" si="302"/>
        <v>0.8078244971846148</v>
      </c>
      <c r="BP274" s="2">
        <f t="shared" ca="1" si="302"/>
        <v>0.86950323893869996</v>
      </c>
      <c r="BQ274" s="2">
        <f t="shared" ca="1" si="302"/>
        <v>1.2852153454575017</v>
      </c>
      <c r="BR274" s="2">
        <f t="shared" ca="1" si="301"/>
        <v>-0.91007273444327363</v>
      </c>
      <c r="BS274" s="2">
        <f t="shared" ca="1" si="301"/>
        <v>-2.0086247903198564</v>
      </c>
      <c r="BT274" s="2">
        <f t="shared" ca="1" si="301"/>
        <v>0.70819088841617928</v>
      </c>
      <c r="BU274" s="2">
        <f t="shared" ca="1" si="301"/>
        <v>0.4035010934987126</v>
      </c>
      <c r="BV274" s="2">
        <f t="shared" ca="1" si="301"/>
        <v>-1.9766899942910185</v>
      </c>
      <c r="BW274" s="2">
        <f t="shared" ca="1" si="301"/>
        <v>0.58414610120832966</v>
      </c>
      <c r="BX274" s="2">
        <f t="shared" ca="1" si="301"/>
        <v>-0.31993228066253315</v>
      </c>
      <c r="BY274" s="2">
        <f t="shared" ca="1" si="301"/>
        <v>-0.57332511344674986</v>
      </c>
      <c r="BZ274" s="2">
        <f t="shared" ca="1" si="301"/>
        <v>0.83423162443232701</v>
      </c>
      <c r="CA274" s="2">
        <f t="shared" ca="1" si="301"/>
        <v>-0.35254713288452549</v>
      </c>
      <c r="CB274" s="2">
        <f t="shared" ca="1" si="301"/>
        <v>-0.44592190248320374</v>
      </c>
      <c r="CC274" s="2">
        <f t="shared" ca="1" si="301"/>
        <v>-0.64158824651474944</v>
      </c>
      <c r="CD274" s="2">
        <f t="shared" ca="1" si="301"/>
        <v>-0.52764376945819091</v>
      </c>
      <c r="CE274" s="2">
        <f t="shared" ca="1" si="301"/>
        <v>-0.27059448333810726</v>
      </c>
      <c r="CF274" s="2">
        <f t="shared" ca="1" si="301"/>
        <v>-0.78312543776829946</v>
      </c>
      <c r="CG274" s="2">
        <f t="shared" ca="1" si="301"/>
        <v>2.3844873801447353</v>
      </c>
      <c r="CH274" s="2">
        <f t="shared" ca="1" si="301"/>
        <v>0.32190442242414036</v>
      </c>
      <c r="CI274" s="2">
        <f t="shared" ca="1" si="301"/>
        <v>-0.29939281124337658</v>
      </c>
      <c r="CJ274" s="2">
        <f t="shared" ca="1" si="301"/>
        <v>-1.1282055316403392</v>
      </c>
      <c r="CK274" s="2">
        <f t="shared" ca="1" si="301"/>
        <v>0.44186364748631191</v>
      </c>
      <c r="CL274" s="2">
        <f t="shared" ca="1" si="301"/>
        <v>2.3029801065804318</v>
      </c>
      <c r="CM274" s="2">
        <f t="shared" ca="1" si="301"/>
        <v>-0.65726213834929026</v>
      </c>
      <c r="CN274" s="2">
        <f t="shared" ca="1" si="301"/>
        <v>-0.9645103741255181</v>
      </c>
      <c r="CO274" s="2">
        <f t="shared" ca="1" si="301"/>
        <v>-1.3382118050758496</v>
      </c>
      <c r="CP274" s="2">
        <f t="shared" ca="1" si="301"/>
        <v>-4.3395597740452749E-2</v>
      </c>
      <c r="CQ274" s="2">
        <f t="shared" ca="1" si="301"/>
        <v>-1.690903886623812</v>
      </c>
      <c r="CR274" s="2">
        <f t="shared" ca="1" si="301"/>
        <v>1.8083957231572481</v>
      </c>
      <c r="CS274" s="2">
        <f t="shared" ca="1" si="301"/>
        <v>1.1283117719137934</v>
      </c>
      <c r="CT274" s="2">
        <f t="shared" ca="1" si="301"/>
        <v>-1.1520236710121003</v>
      </c>
      <c r="CU274" s="2">
        <f t="shared" ca="1" si="301"/>
        <v>-2.4886013753518226</v>
      </c>
      <c r="CV274" s="2">
        <f t="shared" ca="1" si="301"/>
        <v>-0.95065397619223579</v>
      </c>
      <c r="CW274" s="2">
        <f t="shared" ca="1" si="301"/>
        <v>0.5645157519065146</v>
      </c>
      <c r="CX274" s="2">
        <f t="shared" ca="1" si="301"/>
        <v>0.56480271362423984</v>
      </c>
      <c r="CY274" s="2">
        <f t="shared" ca="1" si="301"/>
        <v>0.28252129512831814</v>
      </c>
      <c r="CZ274" s="2"/>
      <c r="DA274" s="2"/>
      <c r="DB274" s="2"/>
      <c r="DC274" s="2"/>
      <c r="DD274" s="2"/>
    </row>
    <row r="275" spans="4:108" x14ac:dyDescent="0.25">
      <c r="D275" s="2">
        <f t="shared" ca="1" si="273"/>
        <v>-1.0937702784628949</v>
      </c>
      <c r="E275" s="2">
        <f t="shared" ca="1" si="273"/>
        <v>-0.37891597506261016</v>
      </c>
      <c r="F275" s="2">
        <f t="shared" ca="1" si="302"/>
        <v>0.63884998731833875</v>
      </c>
      <c r="G275" s="2">
        <f t="shared" ca="1" si="302"/>
        <v>0.98673226540591374</v>
      </c>
      <c r="H275" s="2">
        <f t="shared" ca="1" si="302"/>
        <v>-0.19719099495714171</v>
      </c>
      <c r="I275" s="2">
        <f t="shared" ca="1" si="302"/>
        <v>0.96657049801162476</v>
      </c>
      <c r="J275" s="2">
        <f t="shared" ca="1" si="302"/>
        <v>-1.0739178247281735</v>
      </c>
      <c r="K275" s="2">
        <f t="shared" ca="1" si="302"/>
        <v>1.331984677806288</v>
      </c>
      <c r="L275" s="2">
        <f t="shared" ca="1" si="302"/>
        <v>-2.1248447029529305</v>
      </c>
      <c r="M275" s="2">
        <f t="shared" ca="1" si="302"/>
        <v>4.1659369343458881E-2</v>
      </c>
      <c r="N275" s="2">
        <f t="shared" ca="1" si="302"/>
        <v>-0.80470093917501739</v>
      </c>
      <c r="O275" s="2">
        <f t="shared" ca="1" si="302"/>
        <v>-1.6958594502816722</v>
      </c>
      <c r="P275" s="2">
        <f t="shared" ca="1" si="302"/>
        <v>-2.9005504649869374</v>
      </c>
      <c r="Q275" s="2">
        <f t="shared" ca="1" si="302"/>
        <v>-0.44871583604587723</v>
      </c>
      <c r="R275" s="2">
        <f t="shared" ca="1" si="302"/>
        <v>8.9959221292809102E-2</v>
      </c>
      <c r="S275" s="2">
        <f t="shared" ca="1" si="302"/>
        <v>-0.25829925183940056</v>
      </c>
      <c r="T275" s="2">
        <f t="shared" ca="1" si="302"/>
        <v>1.2425069168400451</v>
      </c>
      <c r="U275" s="2">
        <f t="shared" ca="1" si="302"/>
        <v>0.52736242579157255</v>
      </c>
      <c r="V275" s="2">
        <f t="shared" ca="1" si="302"/>
        <v>-1.0639917341853209</v>
      </c>
      <c r="W275" s="2">
        <f t="shared" ca="1" si="302"/>
        <v>0.72000269356602209</v>
      </c>
      <c r="X275" s="2">
        <f t="shared" ca="1" si="302"/>
        <v>-0.59683268731259309</v>
      </c>
      <c r="Y275" s="2">
        <f t="shared" ca="1" si="302"/>
        <v>0.71287419379757011</v>
      </c>
      <c r="Z275" s="2">
        <f t="shared" ca="1" si="302"/>
        <v>0.62185235771178826</v>
      </c>
      <c r="AA275" s="2">
        <f t="shared" ca="1" si="302"/>
        <v>0.70500153124298215</v>
      </c>
      <c r="AB275" s="2">
        <f t="shared" ca="1" si="302"/>
        <v>0.43115596150730684</v>
      </c>
      <c r="AC275" s="2">
        <f t="shared" ca="1" si="302"/>
        <v>-0.79132788659244901</v>
      </c>
      <c r="AD275" s="2">
        <f t="shared" ca="1" si="302"/>
        <v>0.53648929991855476</v>
      </c>
      <c r="AE275" s="2">
        <f t="shared" ca="1" si="302"/>
        <v>-0.39218992583326956</v>
      </c>
      <c r="AF275" s="2">
        <f t="shared" ca="1" si="302"/>
        <v>0.91144486196697461</v>
      </c>
      <c r="AG275" s="2">
        <f t="shared" ca="1" si="302"/>
        <v>-1.5680002853530421</v>
      </c>
      <c r="AH275" s="2">
        <f t="shared" ca="1" si="302"/>
        <v>-0.47885318353541861</v>
      </c>
      <c r="AI275" s="2">
        <f t="shared" ca="1" si="302"/>
        <v>-0.16341391768041649</v>
      </c>
      <c r="AJ275" s="2">
        <f t="shared" ca="1" si="302"/>
        <v>0.10836455629341042</v>
      </c>
      <c r="AK275" s="2">
        <f t="shared" ca="1" si="302"/>
        <v>0.11864188966202049</v>
      </c>
      <c r="AL275" s="2">
        <f t="shared" ca="1" si="302"/>
        <v>-0.12026076192101576</v>
      </c>
      <c r="AM275" s="2">
        <f t="shared" ca="1" si="302"/>
        <v>-0.37408681734779275</v>
      </c>
      <c r="AN275" s="2">
        <f t="shared" ca="1" si="302"/>
        <v>-0.15587591695797273</v>
      </c>
      <c r="AO275" s="2">
        <f t="shared" ca="1" si="302"/>
        <v>0.7165398021595879</v>
      </c>
      <c r="AP275" s="2">
        <f t="shared" ca="1" si="302"/>
        <v>1.0144702842649644</v>
      </c>
      <c r="AQ275" s="2">
        <f t="shared" ca="1" si="302"/>
        <v>1.8636991411952145E-2</v>
      </c>
      <c r="AR275" s="2">
        <f t="shared" ca="1" si="302"/>
        <v>7.8631298148257034E-2</v>
      </c>
      <c r="AS275" s="2">
        <f t="shared" ca="1" si="302"/>
        <v>-0.79794763110135758</v>
      </c>
      <c r="AT275" s="2">
        <f t="shared" ca="1" si="302"/>
        <v>-0.84877122607772226</v>
      </c>
      <c r="AU275" s="2">
        <f t="shared" ca="1" si="302"/>
        <v>-0.33809633778675635</v>
      </c>
      <c r="AV275" s="2">
        <f t="shared" ca="1" si="302"/>
        <v>0.58929052996591991</v>
      </c>
      <c r="AW275" s="2">
        <f t="shared" ca="1" si="302"/>
        <v>1.9929674073569013</v>
      </c>
      <c r="AX275" s="2">
        <f t="shared" ca="1" si="302"/>
        <v>-0.61779164461850089</v>
      </c>
      <c r="AY275" s="2">
        <f t="shared" ca="1" si="302"/>
        <v>-0.84564471119625273</v>
      </c>
      <c r="AZ275" s="2">
        <f t="shared" ca="1" si="302"/>
        <v>-1.0698345604294082</v>
      </c>
      <c r="BA275" s="2">
        <f t="shared" ca="1" si="302"/>
        <v>0.80465804105870431</v>
      </c>
      <c r="BB275" s="2">
        <f t="shared" ca="1" si="302"/>
        <v>0.28945925393596367</v>
      </c>
      <c r="BC275" s="2">
        <f t="shared" ca="1" si="302"/>
        <v>0.3128306706940972</v>
      </c>
      <c r="BD275" s="2">
        <f t="shared" ca="1" si="302"/>
        <v>-0.59430858846062096</v>
      </c>
      <c r="BE275" s="2">
        <f t="shared" ca="1" si="302"/>
        <v>-1.2176640237018321</v>
      </c>
      <c r="BF275" s="2">
        <f t="shared" ca="1" si="302"/>
        <v>-0.33430346536364419</v>
      </c>
      <c r="BG275" s="2">
        <f t="shared" ca="1" si="302"/>
        <v>1.8266164169639434</v>
      </c>
      <c r="BH275" s="2">
        <f t="shared" ca="1" si="302"/>
        <v>-0.83982026188656334</v>
      </c>
      <c r="BI275" s="2">
        <f t="shared" ca="1" si="302"/>
        <v>1.8340684004754493</v>
      </c>
      <c r="BJ275" s="2">
        <f t="shared" ca="1" si="302"/>
        <v>-1.5242194678653582</v>
      </c>
      <c r="BK275" s="2">
        <f t="shared" ca="1" si="302"/>
        <v>-1.597156091036074</v>
      </c>
      <c r="BL275" s="2">
        <f t="shared" ca="1" si="302"/>
        <v>-1.6655434800157796</v>
      </c>
      <c r="BM275" s="2">
        <f t="shared" ca="1" si="302"/>
        <v>-0.65758842493266245</v>
      </c>
      <c r="BN275" s="2">
        <f t="shared" ca="1" si="302"/>
        <v>-4.6503967944764198E-2</v>
      </c>
      <c r="BO275" s="2">
        <f t="shared" ca="1" si="302"/>
        <v>0.69698213607590309</v>
      </c>
      <c r="BP275" s="2">
        <f t="shared" ca="1" si="302"/>
        <v>0.72040024296957061</v>
      </c>
      <c r="BQ275" s="2">
        <f t="shared" ca="1" si="302"/>
        <v>0.35929310172464002</v>
      </c>
      <c r="BR275" s="2">
        <f t="shared" ca="1" si="301"/>
        <v>-0.18656318865834812</v>
      </c>
      <c r="BS275" s="2">
        <f t="shared" ca="1" si="301"/>
        <v>1.2983828563949311</v>
      </c>
      <c r="BT275" s="2">
        <f t="shared" ca="1" si="301"/>
        <v>0.94357097593428374</v>
      </c>
      <c r="BU275" s="2">
        <f t="shared" ca="1" si="301"/>
        <v>-1.1359406301166797</v>
      </c>
      <c r="BV275" s="2">
        <f t="shared" ca="1" si="301"/>
        <v>0.55578790908173981</v>
      </c>
      <c r="BW275" s="2">
        <f t="shared" ca="1" si="301"/>
        <v>0.91677501649381554</v>
      </c>
      <c r="BX275" s="2">
        <f t="shared" ca="1" si="301"/>
        <v>-0.73784909578607227</v>
      </c>
      <c r="BY275" s="2">
        <f t="shared" ca="1" si="301"/>
        <v>-0.99825294389607211</v>
      </c>
      <c r="BZ275" s="2">
        <f t="shared" ca="1" si="301"/>
        <v>-0.51813356870079985</v>
      </c>
      <c r="CA275" s="2">
        <f t="shared" ca="1" si="301"/>
        <v>-1.505703792722408</v>
      </c>
      <c r="CB275" s="2">
        <f t="shared" ca="1" si="301"/>
        <v>-0.1394089002199512</v>
      </c>
      <c r="CC275" s="2">
        <f t="shared" ca="1" si="301"/>
        <v>-0.64115977652157341</v>
      </c>
      <c r="CD275" s="2">
        <f t="shared" ca="1" si="301"/>
        <v>-1.4638352263762755</v>
      </c>
      <c r="CE275" s="2">
        <f t="shared" ca="1" si="301"/>
        <v>-8.1716401865011418E-2</v>
      </c>
      <c r="CF275" s="2">
        <f t="shared" ca="1" si="301"/>
        <v>0.55037124578306496</v>
      </c>
      <c r="CG275" s="2">
        <f t="shared" ca="1" si="301"/>
        <v>1.1583560371262624</v>
      </c>
      <c r="CH275" s="2">
        <f t="shared" ca="1" si="301"/>
        <v>-0.72567223682830628</v>
      </c>
      <c r="CI275" s="2">
        <f t="shared" ca="1" si="301"/>
        <v>-0.32535995924953093</v>
      </c>
      <c r="CJ275" s="2">
        <f t="shared" ca="1" si="301"/>
        <v>1.9036349356600488</v>
      </c>
      <c r="CK275" s="2">
        <f t="shared" ca="1" si="301"/>
        <v>0.86313543044279772</v>
      </c>
      <c r="CL275" s="2">
        <f t="shared" ca="1" si="301"/>
        <v>-1.714859961186312E-2</v>
      </c>
      <c r="CM275" s="2">
        <f t="shared" ca="1" si="301"/>
        <v>0.95597746618737911</v>
      </c>
      <c r="CN275" s="2">
        <f t="shared" ca="1" si="301"/>
        <v>2.1059282031616715</v>
      </c>
      <c r="CO275" s="2">
        <f t="shared" ca="1" si="301"/>
        <v>1.8253640328906355</v>
      </c>
      <c r="CP275" s="2">
        <f t="shared" ca="1" si="301"/>
        <v>-0.45161330966278873</v>
      </c>
      <c r="CQ275" s="2">
        <f t="shared" ca="1" si="301"/>
        <v>0.19942662553261015</v>
      </c>
      <c r="CR275" s="2">
        <f t="shared" ca="1" si="301"/>
        <v>0.94108602330823943</v>
      </c>
      <c r="CS275" s="2">
        <f t="shared" ca="1" si="301"/>
        <v>1.5778682350491426</v>
      </c>
      <c r="CT275" s="2">
        <f t="shared" ca="1" si="301"/>
        <v>-0.42257939051266391</v>
      </c>
      <c r="CU275" s="2">
        <f t="shared" ca="1" si="301"/>
        <v>-1.5481125716791371</v>
      </c>
      <c r="CV275" s="2">
        <f t="shared" ca="1" si="301"/>
        <v>-0.1016817745571387</v>
      </c>
      <c r="CW275" s="2">
        <f t="shared" ca="1" si="301"/>
        <v>0.64715609858070722</v>
      </c>
      <c r="CX275" s="2">
        <f t="shared" ca="1" si="301"/>
        <v>-0.41607863826254604</v>
      </c>
      <c r="CY275" s="2">
        <f t="shared" ca="1" si="301"/>
        <v>-1.697954188644726</v>
      </c>
      <c r="CZ275" s="2"/>
      <c r="DA275" s="2"/>
      <c r="DB275" s="2"/>
      <c r="DC275" s="2"/>
      <c r="DD275" s="2"/>
    </row>
    <row r="276" spans="4:108" x14ac:dyDescent="0.25">
      <c r="D276" s="2">
        <f t="shared" ca="1" si="273"/>
        <v>0.34412073084577538</v>
      </c>
      <c r="E276" s="2">
        <f t="shared" ca="1" si="273"/>
        <v>-3.7681230333735855E-2</v>
      </c>
      <c r="F276" s="2">
        <f t="shared" ca="1" si="302"/>
        <v>0.12850375579556922</v>
      </c>
      <c r="G276" s="2">
        <f t="shared" ca="1" si="302"/>
        <v>0.77219358035315055</v>
      </c>
      <c r="H276" s="2">
        <f t="shared" ca="1" si="302"/>
        <v>-1.8485754626148796</v>
      </c>
      <c r="I276" s="2">
        <f t="shared" ca="1" si="302"/>
        <v>1.2137180766576074</v>
      </c>
      <c r="J276" s="2">
        <f t="shared" ca="1" si="302"/>
        <v>1.20085346183607</v>
      </c>
      <c r="K276" s="2">
        <f t="shared" ca="1" si="302"/>
        <v>2.432983197667244</v>
      </c>
      <c r="L276" s="2">
        <f t="shared" ca="1" si="302"/>
        <v>1.4394082268930466</v>
      </c>
      <c r="M276" s="2">
        <f t="shared" ca="1" si="302"/>
        <v>-0.78434304248841291</v>
      </c>
      <c r="N276" s="2">
        <f t="shared" ca="1" si="302"/>
        <v>-0.45609807146184089</v>
      </c>
      <c r="O276" s="2">
        <f t="shared" ca="1" si="302"/>
        <v>0.83702121141621399</v>
      </c>
      <c r="P276" s="2">
        <f t="shared" ca="1" si="302"/>
        <v>-0.24756533745672971</v>
      </c>
      <c r="Q276" s="2">
        <f t="shared" ca="1" si="302"/>
        <v>-0.4859915707280516</v>
      </c>
      <c r="R276" s="2">
        <f t="shared" ca="1" si="302"/>
        <v>-0.45475105317761916</v>
      </c>
      <c r="S276" s="2">
        <f t="shared" ca="1" si="302"/>
        <v>0.7449537218404616</v>
      </c>
      <c r="T276" s="2">
        <f t="shared" ca="1" si="302"/>
        <v>1.3581704543314923</v>
      </c>
      <c r="U276" s="2">
        <f t="shared" ca="1" si="302"/>
        <v>0.45808904527953698</v>
      </c>
      <c r="V276" s="2">
        <f t="shared" ca="1" si="302"/>
        <v>-0.43937246587599538</v>
      </c>
      <c r="W276" s="2">
        <f t="shared" ca="1" si="302"/>
        <v>-0.59065868710708425</v>
      </c>
      <c r="X276" s="2">
        <f t="shared" ca="1" si="302"/>
        <v>0.52873875139419457</v>
      </c>
      <c r="Y276" s="2">
        <f t="shared" ca="1" si="302"/>
        <v>0.34004307471759687</v>
      </c>
      <c r="Z276" s="2">
        <f t="shared" ca="1" si="302"/>
        <v>-0.46710829583990254</v>
      </c>
      <c r="AA276" s="2">
        <f t="shared" ca="1" si="302"/>
        <v>0.75129403943021922</v>
      </c>
      <c r="AB276" s="2">
        <f t="shared" ca="1" si="302"/>
        <v>-0.95228352280918394</v>
      </c>
      <c r="AC276" s="2">
        <f t="shared" ca="1" si="302"/>
        <v>3.0357039561860606E-2</v>
      </c>
      <c r="AD276" s="2">
        <f t="shared" ca="1" si="302"/>
        <v>0.63914995574930322</v>
      </c>
      <c r="AE276" s="2">
        <f t="shared" ca="1" si="302"/>
        <v>1.5457563731349393</v>
      </c>
      <c r="AF276" s="2">
        <f t="shared" ca="1" si="302"/>
        <v>-0.10234585475848902</v>
      </c>
      <c r="AG276" s="2">
        <f t="shared" ca="1" si="302"/>
        <v>-4.8041596509177158E-2</v>
      </c>
      <c r="AH276" s="2">
        <f t="shared" ca="1" si="302"/>
        <v>1.1076610113761114</v>
      </c>
      <c r="AI276" s="2">
        <f t="shared" ca="1" si="302"/>
        <v>-0.89732434388819993</v>
      </c>
      <c r="AJ276" s="2">
        <f t="shared" ca="1" si="302"/>
        <v>-1.2137664733651023</v>
      </c>
      <c r="AK276" s="2">
        <f t="shared" ca="1" si="302"/>
        <v>7.2141765519596848E-2</v>
      </c>
      <c r="AL276" s="2">
        <f t="shared" ca="1" si="302"/>
        <v>1.5119413648304412</v>
      </c>
      <c r="AM276" s="2">
        <f t="shared" ca="1" si="302"/>
        <v>0.5166068022446354</v>
      </c>
      <c r="AN276" s="2">
        <f t="shared" ca="1" si="302"/>
        <v>0.83566226824890499</v>
      </c>
      <c r="AO276" s="2">
        <f t="shared" ca="1" si="302"/>
        <v>-1.26931009788476</v>
      </c>
      <c r="AP276" s="2">
        <f t="shared" ca="1" si="302"/>
        <v>0.36498901979422055</v>
      </c>
      <c r="AQ276" s="2">
        <f t="shared" ca="1" si="302"/>
        <v>0.5801845869395984</v>
      </c>
      <c r="AR276" s="2">
        <f t="shared" ca="1" si="302"/>
        <v>-0.79283753702060655</v>
      </c>
      <c r="AS276" s="2">
        <f t="shared" ca="1" si="302"/>
        <v>-0.59014265343900429</v>
      </c>
      <c r="AT276" s="2">
        <f t="shared" ca="1" si="302"/>
        <v>5.5842179989590311E-2</v>
      </c>
      <c r="AU276" s="2">
        <f t="shared" ca="1" si="302"/>
        <v>-0.76648845213406536</v>
      </c>
      <c r="AV276" s="2">
        <f t="shared" ca="1" si="302"/>
        <v>2.9407469400902433</v>
      </c>
      <c r="AW276" s="2">
        <f t="shared" ca="1" si="302"/>
        <v>-2.2646608885693733</v>
      </c>
      <c r="AX276" s="2">
        <f t="shared" ca="1" si="302"/>
        <v>-0.69694038651239654</v>
      </c>
      <c r="AY276" s="2">
        <f t="shared" ca="1" si="302"/>
        <v>0.45548830406454865</v>
      </c>
      <c r="AZ276" s="2">
        <f t="shared" ca="1" si="302"/>
        <v>-0.79517899610417619</v>
      </c>
      <c r="BA276" s="2">
        <f t="shared" ca="1" si="302"/>
        <v>-1.6781529966722399</v>
      </c>
      <c r="BB276" s="2">
        <f t="shared" ca="1" si="302"/>
        <v>1.4688365221183712</v>
      </c>
      <c r="BC276" s="2">
        <f t="shared" ca="1" si="302"/>
        <v>-0.46041467318776758</v>
      </c>
      <c r="BD276" s="2">
        <f t="shared" ca="1" si="302"/>
        <v>2.0387498759228886</v>
      </c>
      <c r="BE276" s="2">
        <f t="shared" ca="1" si="302"/>
        <v>-0.61354275851485318</v>
      </c>
      <c r="BF276" s="2">
        <f t="shared" ca="1" si="302"/>
        <v>0.20831786742857172</v>
      </c>
      <c r="BG276" s="2">
        <f t="shared" ca="1" si="302"/>
        <v>-0.17282679424868924</v>
      </c>
      <c r="BH276" s="2">
        <f t="shared" ca="1" si="302"/>
        <v>-0.55972556556444353</v>
      </c>
      <c r="BI276" s="2">
        <f t="shared" ca="1" si="302"/>
        <v>6.9265117426757644E-2</v>
      </c>
      <c r="BJ276" s="2">
        <f t="shared" ca="1" si="302"/>
        <v>-0.27540692745917422</v>
      </c>
      <c r="BK276" s="2">
        <f t="shared" ca="1" si="302"/>
        <v>1.1237969654230522</v>
      </c>
      <c r="BL276" s="2">
        <f t="shared" ca="1" si="302"/>
        <v>0.8835780608901187</v>
      </c>
      <c r="BM276" s="2">
        <f t="shared" ca="1" si="302"/>
        <v>2.0268355791025021</v>
      </c>
      <c r="BN276" s="2">
        <f t="shared" ca="1" si="302"/>
        <v>-1.3739947145652784</v>
      </c>
      <c r="BO276" s="2">
        <f t="shared" ca="1" si="302"/>
        <v>0.13697530230509644</v>
      </c>
      <c r="BP276" s="2">
        <f t="shared" ca="1" si="302"/>
        <v>-1.1307586205000923</v>
      </c>
      <c r="BQ276" s="2">
        <f t="shared" ca="1" si="302"/>
        <v>-2.0916356467399631</v>
      </c>
      <c r="BR276" s="2">
        <f t="shared" ca="1" si="301"/>
        <v>-1.529443788919852</v>
      </c>
      <c r="BS276" s="2">
        <f t="shared" ca="1" si="301"/>
        <v>0.2385124834246089</v>
      </c>
      <c r="BT276" s="2">
        <f t="shared" ca="1" si="301"/>
        <v>-0.43188929051015912</v>
      </c>
      <c r="BU276" s="2">
        <f t="shared" ca="1" si="301"/>
        <v>0.13688470751396484</v>
      </c>
      <c r="BV276" s="2">
        <f t="shared" ca="1" si="301"/>
        <v>-0.34326053516705013</v>
      </c>
      <c r="BW276" s="2">
        <f t="shared" ca="1" si="301"/>
        <v>-0.86343111780958559</v>
      </c>
      <c r="BX276" s="2">
        <f t="shared" ca="1" si="301"/>
        <v>-0.83949326086887521</v>
      </c>
      <c r="BY276" s="2">
        <f t="shared" ca="1" si="301"/>
        <v>0.34298065568679809</v>
      </c>
      <c r="BZ276" s="2">
        <f t="shared" ca="1" si="301"/>
        <v>2.1430316139541596</v>
      </c>
      <c r="CA276" s="2">
        <f t="shared" ca="1" si="301"/>
        <v>0.90008933386890466</v>
      </c>
      <c r="CB276" s="2">
        <f t="shared" ca="1" si="301"/>
        <v>-1.0321795304749655</v>
      </c>
      <c r="CC276" s="2">
        <f t="shared" ca="1" si="301"/>
        <v>-0.44205612524015575</v>
      </c>
      <c r="CD276" s="2">
        <f t="shared" ca="1" si="301"/>
        <v>0.81862656420891555</v>
      </c>
      <c r="CE276" s="2">
        <f t="shared" ca="1" si="301"/>
        <v>0.16676987873928592</v>
      </c>
      <c r="CF276" s="2">
        <f t="shared" ca="1" si="301"/>
        <v>0.40035598060210736</v>
      </c>
      <c r="CG276" s="2">
        <f t="shared" ca="1" si="301"/>
        <v>0.29678468409854536</v>
      </c>
      <c r="CH276" s="2">
        <f t="shared" ca="1" si="301"/>
        <v>-0.64575918016319944</v>
      </c>
      <c r="CI276" s="2">
        <f t="shared" ca="1" si="301"/>
        <v>0.25936118758365806</v>
      </c>
      <c r="CJ276" s="2">
        <f t="shared" ca="1" si="301"/>
        <v>0.369220210335512</v>
      </c>
      <c r="CK276" s="2">
        <f t="shared" ca="1" si="301"/>
        <v>1.029389158808212</v>
      </c>
      <c r="CL276" s="2">
        <f t="shared" ca="1" si="301"/>
        <v>0.40956870194827893</v>
      </c>
      <c r="CM276" s="2">
        <f t="shared" ca="1" si="301"/>
        <v>-0.58488199918176054</v>
      </c>
      <c r="CN276" s="2">
        <f t="shared" ca="1" si="301"/>
        <v>1.9938251737451385</v>
      </c>
      <c r="CO276" s="2">
        <f t="shared" ca="1" si="301"/>
        <v>-0.80178192515267288</v>
      </c>
      <c r="CP276" s="2">
        <f t="shared" ca="1" si="301"/>
        <v>-0.40061346377720941</v>
      </c>
      <c r="CQ276" s="2">
        <f t="shared" ca="1" si="301"/>
        <v>0.7563994189418235</v>
      </c>
      <c r="CR276" s="2">
        <f t="shared" ca="1" si="301"/>
        <v>1.1523661224819259</v>
      </c>
      <c r="CS276" s="2">
        <f t="shared" ca="1" si="301"/>
        <v>-1.1382944316417738</v>
      </c>
      <c r="CT276" s="2">
        <f t="shared" ca="1" si="301"/>
        <v>0.13505024263079085</v>
      </c>
      <c r="CU276" s="2">
        <f t="shared" ca="1" si="301"/>
        <v>-1.3052651475754484</v>
      </c>
      <c r="CV276" s="2">
        <f t="shared" ca="1" si="301"/>
        <v>0.12863879078036666</v>
      </c>
      <c r="CW276" s="2">
        <f t="shared" ca="1" si="301"/>
        <v>0.45857865196582343</v>
      </c>
      <c r="CX276" s="2">
        <f t="shared" ca="1" si="301"/>
        <v>-0.51710475892125773</v>
      </c>
      <c r="CY276" s="2">
        <f t="shared" ca="1" si="301"/>
        <v>0.21957684052125792</v>
      </c>
      <c r="CZ276" s="2"/>
      <c r="DA276" s="2"/>
      <c r="DB276" s="2"/>
      <c r="DC276" s="2"/>
      <c r="DD276" s="2"/>
    </row>
    <row r="277" spans="4:108" x14ac:dyDescent="0.25">
      <c r="D277" s="2">
        <f t="shared" ca="1" si="273"/>
        <v>0.84893525828563376</v>
      </c>
      <c r="E277" s="2">
        <f t="shared" ca="1" si="273"/>
        <v>-7.9533447997311366E-2</v>
      </c>
      <c r="F277" s="2">
        <f t="shared" ca="1" si="302"/>
        <v>0.66594791184251267</v>
      </c>
      <c r="G277" s="2">
        <f t="shared" ca="1" si="302"/>
        <v>0.21961242778907422</v>
      </c>
      <c r="H277" s="2">
        <f t="shared" ca="1" si="302"/>
        <v>1.1968246594015437</v>
      </c>
      <c r="I277" s="2">
        <f t="shared" ca="1" si="302"/>
        <v>0.52453990736674638</v>
      </c>
      <c r="J277" s="2">
        <f t="shared" ca="1" si="302"/>
        <v>-0.33305538492280312</v>
      </c>
      <c r="K277" s="2">
        <f t="shared" ca="1" si="302"/>
        <v>2.3431072100709618</v>
      </c>
      <c r="L277" s="2">
        <f t="shared" ca="1" si="302"/>
        <v>-0.85987116782985984</v>
      </c>
      <c r="M277" s="2">
        <f t="shared" ca="1" si="302"/>
        <v>-0.73120928395016016</v>
      </c>
      <c r="N277" s="2">
        <f t="shared" ca="1" si="302"/>
        <v>0.79224104229196801</v>
      </c>
      <c r="O277" s="2">
        <f t="shared" ca="1" si="302"/>
        <v>0.46507998973222564</v>
      </c>
      <c r="P277" s="2">
        <f t="shared" ca="1" si="302"/>
        <v>1.8182223314705723</v>
      </c>
      <c r="Q277" s="2">
        <f t="shared" ca="1" si="302"/>
        <v>-7.5066234745654714E-2</v>
      </c>
      <c r="R277" s="2">
        <f t="shared" ca="1" si="302"/>
        <v>-0.41959315062011154</v>
      </c>
      <c r="S277" s="2">
        <f t="shared" ca="1" si="302"/>
        <v>0.3489870692159458</v>
      </c>
      <c r="T277" s="2">
        <f t="shared" ca="1" si="302"/>
        <v>-0.34936136913888477</v>
      </c>
      <c r="U277" s="2">
        <f t="shared" ca="1" si="302"/>
        <v>8.9410167078416924E-2</v>
      </c>
      <c r="V277" s="2">
        <f t="shared" ca="1" si="302"/>
        <v>-2.059694052401392</v>
      </c>
      <c r="W277" s="2">
        <f t="shared" ca="1" si="302"/>
        <v>0.45588740856657234</v>
      </c>
      <c r="X277" s="2">
        <f t="shared" ca="1" si="302"/>
        <v>-0.84841403354626321</v>
      </c>
      <c r="Y277" s="2">
        <f t="shared" ca="1" si="302"/>
        <v>-9.4555136882673391E-2</v>
      </c>
      <c r="Z277" s="2">
        <f t="shared" ca="1" si="302"/>
        <v>0.32155944132900927</v>
      </c>
      <c r="AA277" s="2">
        <f t="shared" ca="1" si="302"/>
        <v>-1.4611323678871428</v>
      </c>
      <c r="AB277" s="2">
        <f t="shared" ca="1" si="302"/>
        <v>-0.69336240052043885</v>
      </c>
      <c r="AC277" s="2">
        <f t="shared" ca="1" si="302"/>
        <v>1.1734982708649264</v>
      </c>
      <c r="AD277" s="2">
        <f t="shared" ca="1" si="302"/>
        <v>8.1168577661327748E-2</v>
      </c>
      <c r="AE277" s="2">
        <f t="shared" ca="1" si="302"/>
        <v>-1.1708418274924868</v>
      </c>
      <c r="AF277" s="2">
        <f t="shared" ca="1" si="302"/>
        <v>-1.4573660131327153</v>
      </c>
      <c r="AG277" s="2">
        <f t="shared" ca="1" si="302"/>
        <v>0.2072327827931234</v>
      </c>
      <c r="AH277" s="2">
        <f t="shared" ca="1" si="302"/>
        <v>1.0584858947297333</v>
      </c>
      <c r="AI277" s="2">
        <f t="shared" ca="1" si="302"/>
        <v>-0.10108071488001805</v>
      </c>
      <c r="AJ277" s="2">
        <f t="shared" ca="1" si="302"/>
        <v>-3.3820298287275251E-2</v>
      </c>
      <c r="AK277" s="2">
        <f t="shared" ca="1" si="302"/>
        <v>0.14023674677509118</v>
      </c>
      <c r="AL277" s="2">
        <f t="shared" ca="1" si="302"/>
        <v>-9.9720948380265531E-2</v>
      </c>
      <c r="AM277" s="2">
        <f t="shared" ca="1" si="302"/>
        <v>-0.15907750096920656</v>
      </c>
      <c r="AN277" s="2">
        <f t="shared" ca="1" si="302"/>
        <v>0.74033696517443581</v>
      </c>
      <c r="AO277" s="2">
        <f t="shared" ca="1" si="302"/>
        <v>0.61626356354806711</v>
      </c>
      <c r="AP277" s="2">
        <f t="shared" ca="1" si="302"/>
        <v>-0.31014601084149424</v>
      </c>
      <c r="AQ277" s="2">
        <f t="shared" ca="1" si="302"/>
        <v>-0.76024119414498059</v>
      </c>
      <c r="AR277" s="2">
        <f t="shared" ca="1" si="302"/>
        <v>0.19799824730397381</v>
      </c>
      <c r="AS277" s="2">
        <f t="shared" ca="1" si="302"/>
        <v>2.3209540742322374E-2</v>
      </c>
      <c r="AT277" s="2">
        <f t="shared" ca="1" si="302"/>
        <v>0.17754546948544522</v>
      </c>
      <c r="AU277" s="2">
        <f t="shared" ca="1" si="302"/>
        <v>-2.2063953751598571</v>
      </c>
      <c r="AV277" s="2">
        <f t="shared" ca="1" si="302"/>
        <v>-1.2135193851106478</v>
      </c>
      <c r="AW277" s="2">
        <f t="shared" ca="1" si="302"/>
        <v>-0.36990079354014571</v>
      </c>
      <c r="AX277" s="2">
        <f t="shared" ca="1" si="302"/>
        <v>-1.4420826808646152</v>
      </c>
      <c r="AY277" s="2">
        <f t="shared" ca="1" si="302"/>
        <v>2.8580945288117539</v>
      </c>
      <c r="AZ277" s="2">
        <f t="shared" ca="1" si="302"/>
        <v>0.16180407451419243</v>
      </c>
      <c r="BA277" s="2">
        <f t="shared" ca="1" si="302"/>
        <v>-0.78878994164392824</v>
      </c>
      <c r="BB277" s="2">
        <f t="shared" ca="1" si="302"/>
        <v>-0.71358378769811026</v>
      </c>
      <c r="BC277" s="2">
        <f t="shared" ca="1" si="302"/>
        <v>3.4860532894915794E-2</v>
      </c>
      <c r="BD277" s="2">
        <f t="shared" ca="1" si="302"/>
        <v>-0.36001383314380325</v>
      </c>
      <c r="BE277" s="2">
        <f t="shared" ca="1" si="302"/>
        <v>0.71133268219647194</v>
      </c>
      <c r="BF277" s="2">
        <f t="shared" ca="1" si="302"/>
        <v>-0.21097645485529282</v>
      </c>
      <c r="BG277" s="2">
        <f t="shared" ca="1" si="302"/>
        <v>0.22196541562040467</v>
      </c>
      <c r="BH277" s="2">
        <f t="shared" ca="1" si="302"/>
        <v>-0.75197034861624312</v>
      </c>
      <c r="BI277" s="2">
        <f t="shared" ca="1" si="302"/>
        <v>1.3055660695382896</v>
      </c>
      <c r="BJ277" s="2">
        <f t="shared" ca="1" si="302"/>
        <v>0.3027061078105911</v>
      </c>
      <c r="BK277" s="2">
        <f t="shared" ca="1" si="302"/>
        <v>-2.0681144336271369</v>
      </c>
      <c r="BL277" s="2">
        <f t="shared" ca="1" si="302"/>
        <v>2.4305914091543523</v>
      </c>
      <c r="BM277" s="2">
        <f t="shared" ca="1" si="302"/>
        <v>0.32112594053988153</v>
      </c>
      <c r="BN277" s="2">
        <f t="shared" ca="1" si="302"/>
        <v>-0.54763466511914616</v>
      </c>
      <c r="BO277" s="2">
        <f t="shared" ca="1" si="302"/>
        <v>-3.4664130502688177E-2</v>
      </c>
      <c r="BP277" s="2">
        <f t="shared" ca="1" si="302"/>
        <v>0.22165381104230572</v>
      </c>
      <c r="BQ277" s="2">
        <f t="shared" ref="BQ277:CY283" ca="1" si="303">_xlfn.NORM.S.INV(RAND())</f>
        <v>-1.2081370486068834E-2</v>
      </c>
      <c r="BR277" s="2">
        <f t="shared" ca="1" si="303"/>
        <v>0.35236095495593184</v>
      </c>
      <c r="BS277" s="2">
        <f t="shared" ca="1" si="303"/>
        <v>4.5916173710851001E-2</v>
      </c>
      <c r="BT277" s="2">
        <f t="shared" ca="1" si="303"/>
        <v>0.90068283658957571</v>
      </c>
      <c r="BU277" s="2">
        <f t="shared" ca="1" si="303"/>
        <v>0.2264723943783139</v>
      </c>
      <c r="BV277" s="2">
        <f t="shared" ca="1" si="303"/>
        <v>-1.2715945855048905</v>
      </c>
      <c r="BW277" s="2">
        <f t="shared" ca="1" si="303"/>
        <v>-0.81994662247821826</v>
      </c>
      <c r="BX277" s="2">
        <f t="shared" ca="1" si="303"/>
        <v>-1.3703749072486153</v>
      </c>
      <c r="BY277" s="2">
        <f t="shared" ca="1" si="303"/>
        <v>0.5515333951332072</v>
      </c>
      <c r="BZ277" s="2">
        <f t="shared" ca="1" si="303"/>
        <v>0.98413250560636345</v>
      </c>
      <c r="CA277" s="2">
        <f t="shared" ca="1" si="303"/>
        <v>0.96027152601874477</v>
      </c>
      <c r="CB277" s="2">
        <f t="shared" ca="1" si="303"/>
        <v>-2.380413296139662</v>
      </c>
      <c r="CC277" s="2">
        <f t="shared" ca="1" si="303"/>
        <v>1.5427429904446992</v>
      </c>
      <c r="CD277" s="2">
        <f t="shared" ca="1" si="303"/>
        <v>-0.96213427733387258</v>
      </c>
      <c r="CE277" s="2">
        <f t="shared" ca="1" si="303"/>
        <v>0.29599169255251062</v>
      </c>
      <c r="CF277" s="2">
        <f t="shared" ca="1" si="303"/>
        <v>1.068599838229378</v>
      </c>
      <c r="CG277" s="2">
        <f t="shared" ca="1" si="303"/>
        <v>-1.0830025551434328</v>
      </c>
      <c r="CH277" s="2">
        <f t="shared" ca="1" si="303"/>
        <v>0.43583972301414964</v>
      </c>
      <c r="CI277" s="2">
        <f t="shared" ca="1" si="303"/>
        <v>-2.0632942150487841</v>
      </c>
      <c r="CJ277" s="2">
        <f t="shared" ca="1" si="303"/>
        <v>-0.49287053870401976</v>
      </c>
      <c r="CK277" s="2">
        <f t="shared" ca="1" si="303"/>
        <v>-1.7157756361635284</v>
      </c>
      <c r="CL277" s="2">
        <f t="shared" ca="1" si="303"/>
        <v>1.2462481405680701</v>
      </c>
      <c r="CM277" s="2">
        <f t="shared" ca="1" si="303"/>
        <v>0.13596882235623878</v>
      </c>
      <c r="CN277" s="2">
        <f t="shared" ca="1" si="303"/>
        <v>-0.50160210110257719</v>
      </c>
      <c r="CO277" s="2">
        <f t="shared" ca="1" si="303"/>
        <v>-1.286683951168597</v>
      </c>
      <c r="CP277" s="2">
        <f t="shared" ca="1" si="303"/>
        <v>-9.3099431106071391E-3</v>
      </c>
      <c r="CQ277" s="2">
        <f t="shared" ca="1" si="303"/>
        <v>0.32152328865707458</v>
      </c>
      <c r="CR277" s="2">
        <f t="shared" ca="1" si="303"/>
        <v>-7.9033971170468897E-2</v>
      </c>
      <c r="CS277" s="2">
        <f t="shared" ca="1" si="303"/>
        <v>-1.3377377439723437</v>
      </c>
      <c r="CT277" s="2">
        <f t="shared" ca="1" si="303"/>
        <v>-0.66933501771285253</v>
      </c>
      <c r="CU277" s="2">
        <f t="shared" ca="1" si="303"/>
        <v>-0.54573533508531369</v>
      </c>
      <c r="CV277" s="2">
        <f t="shared" ca="1" si="303"/>
        <v>-0.42605642829508361</v>
      </c>
      <c r="CW277" s="2">
        <f t="shared" ca="1" si="303"/>
        <v>-0.45193241496978259</v>
      </c>
      <c r="CX277" s="2">
        <f t="shared" ca="1" si="303"/>
        <v>-0.60817746674609041</v>
      </c>
      <c r="CY277" s="2">
        <f t="shared" ca="1" si="303"/>
        <v>-0.21760719570638196</v>
      </c>
      <c r="CZ277" s="2"/>
      <c r="DA277" s="2"/>
      <c r="DB277" s="2"/>
      <c r="DC277" s="2"/>
      <c r="DD277" s="2"/>
    </row>
    <row r="278" spans="4:108" x14ac:dyDescent="0.25">
      <c r="D278" s="2">
        <f t="shared" ca="1" si="273"/>
        <v>-1.1853790162016913</v>
      </c>
      <c r="E278" s="2">
        <f t="shared" ca="1" si="273"/>
        <v>0.20444307893408742</v>
      </c>
      <c r="F278" s="2">
        <f t="shared" ref="F278:BQ281" ca="1" si="304">_xlfn.NORM.S.INV(RAND())</f>
        <v>1.6808765254800841</v>
      </c>
      <c r="G278" s="2">
        <f t="shared" ca="1" si="304"/>
        <v>2.5659362273162944</v>
      </c>
      <c r="H278" s="2">
        <f t="shared" ca="1" si="304"/>
        <v>0.48050380544538313</v>
      </c>
      <c r="I278" s="2">
        <f t="shared" ca="1" si="304"/>
        <v>-0.47348791207741259</v>
      </c>
      <c r="J278" s="2">
        <f t="shared" ca="1" si="304"/>
        <v>1.5406292693124837</v>
      </c>
      <c r="K278" s="2">
        <f t="shared" ca="1" si="304"/>
        <v>-3.8479045136338041E-2</v>
      </c>
      <c r="L278" s="2">
        <f t="shared" ca="1" si="304"/>
        <v>0.73559157977149769</v>
      </c>
      <c r="M278" s="2">
        <f t="shared" ca="1" si="304"/>
        <v>-0.13173125377032338</v>
      </c>
      <c r="N278" s="2">
        <f t="shared" ca="1" si="304"/>
        <v>1.1094608066200344</v>
      </c>
      <c r="O278" s="2">
        <f t="shared" ca="1" si="304"/>
        <v>-0.7783007949976789</v>
      </c>
      <c r="P278" s="2">
        <f t="shared" ca="1" si="304"/>
        <v>1.3741737201558064</v>
      </c>
      <c r="Q278" s="2">
        <f t="shared" ca="1" si="304"/>
        <v>-0.81291701422086304</v>
      </c>
      <c r="R278" s="2">
        <f t="shared" ca="1" si="304"/>
        <v>-1.6482550753976464</v>
      </c>
      <c r="S278" s="2">
        <f t="shared" ca="1" si="304"/>
        <v>-0.69300688045308045</v>
      </c>
      <c r="T278" s="2">
        <f t="shared" ca="1" si="304"/>
        <v>2.1000010591728802</v>
      </c>
      <c r="U278" s="2">
        <f t="shared" ca="1" si="304"/>
        <v>6.5537114728387594E-2</v>
      </c>
      <c r="V278" s="2">
        <f t="shared" ca="1" si="304"/>
        <v>-1.4669361116171757</v>
      </c>
      <c r="W278" s="2">
        <f t="shared" ca="1" si="304"/>
        <v>0.65330031495421259</v>
      </c>
      <c r="X278" s="2">
        <f t="shared" ca="1" si="304"/>
        <v>-0.86161493608380613</v>
      </c>
      <c r="Y278" s="2">
        <f t="shared" ca="1" si="304"/>
        <v>0.15572428752437931</v>
      </c>
      <c r="Z278" s="2">
        <f t="shared" ca="1" si="304"/>
        <v>-0.44195500709373714</v>
      </c>
      <c r="AA278" s="2">
        <f t="shared" ca="1" si="304"/>
        <v>0.19044110483854751</v>
      </c>
      <c r="AB278" s="2">
        <f t="shared" ca="1" si="304"/>
        <v>0.17231749897543838</v>
      </c>
      <c r="AC278" s="2">
        <f t="shared" ca="1" si="304"/>
        <v>-1.6858933501959066</v>
      </c>
      <c r="AD278" s="2">
        <f t="shared" ca="1" si="304"/>
        <v>-0.28793040531717085</v>
      </c>
      <c r="AE278" s="2">
        <f t="shared" ca="1" si="304"/>
        <v>-0.2869240764110641</v>
      </c>
      <c r="AF278" s="2">
        <f t="shared" ca="1" si="304"/>
        <v>0.62710737863187882</v>
      </c>
      <c r="AG278" s="2">
        <f t="shared" ca="1" si="304"/>
        <v>0.26805144054466379</v>
      </c>
      <c r="AH278" s="2">
        <f t="shared" ca="1" si="304"/>
        <v>-0.7781588902937383</v>
      </c>
      <c r="AI278" s="2">
        <f t="shared" ca="1" si="304"/>
        <v>-0.5016830596997417</v>
      </c>
      <c r="AJ278" s="2">
        <f t="shared" ca="1" si="304"/>
        <v>0.97070870743601101</v>
      </c>
      <c r="AK278" s="2">
        <f t="shared" ca="1" si="304"/>
        <v>0.81027143636320142</v>
      </c>
      <c r="AL278" s="2">
        <f t="shared" ca="1" si="304"/>
        <v>-1.3391017972955033</v>
      </c>
      <c r="AM278" s="2">
        <f t="shared" ca="1" si="304"/>
        <v>0.10652680990046998</v>
      </c>
      <c r="AN278" s="2">
        <f t="shared" ca="1" si="304"/>
        <v>1.0317115148374703</v>
      </c>
      <c r="AO278" s="2">
        <f t="shared" ca="1" si="304"/>
        <v>-8.7540215050877751E-2</v>
      </c>
      <c r="AP278" s="2">
        <f t="shared" ca="1" si="304"/>
        <v>2.9107603029212802E-2</v>
      </c>
      <c r="AQ278" s="2">
        <f t="shared" ca="1" si="304"/>
        <v>2.0369760935909857E-2</v>
      </c>
      <c r="AR278" s="2">
        <f t="shared" ca="1" si="304"/>
        <v>0.37625393086348957</v>
      </c>
      <c r="AS278" s="2">
        <f t="shared" ca="1" si="304"/>
        <v>9.8766363418017949E-2</v>
      </c>
      <c r="AT278" s="2">
        <f t="shared" ca="1" si="304"/>
        <v>0.252903171705951</v>
      </c>
      <c r="AU278" s="2">
        <f t="shared" ca="1" si="304"/>
        <v>6.2053582747172958E-2</v>
      </c>
      <c r="AV278" s="2">
        <f t="shared" ca="1" si="304"/>
        <v>8.9496124737619739E-2</v>
      </c>
      <c r="AW278" s="2">
        <f t="shared" ca="1" si="304"/>
        <v>0.76421941273979976</v>
      </c>
      <c r="AX278" s="2">
        <f t="shared" ca="1" si="304"/>
        <v>0.85389505705438196</v>
      </c>
      <c r="AY278" s="2">
        <f t="shared" ca="1" si="304"/>
        <v>0.82544000469419387</v>
      </c>
      <c r="AZ278" s="2">
        <f t="shared" ca="1" si="304"/>
        <v>0.15311451373288118</v>
      </c>
      <c r="BA278" s="2">
        <f t="shared" ca="1" si="304"/>
        <v>1.2192459064057712</v>
      </c>
      <c r="BB278" s="2">
        <f t="shared" ca="1" si="304"/>
        <v>-7.1312622079130264E-2</v>
      </c>
      <c r="BC278" s="2">
        <f t="shared" ca="1" si="304"/>
        <v>-0.13011323094359084</v>
      </c>
      <c r="BD278" s="2">
        <f t="shared" ca="1" si="304"/>
        <v>-0.12911240941248137</v>
      </c>
      <c r="BE278" s="2">
        <f t="shared" ca="1" si="304"/>
        <v>-0.4805459708788653</v>
      </c>
      <c r="BF278" s="2">
        <f t="shared" ca="1" si="304"/>
        <v>0.49008111239474977</v>
      </c>
      <c r="BG278" s="2">
        <f t="shared" ca="1" si="304"/>
        <v>-1.5552874075538436</v>
      </c>
      <c r="BH278" s="2">
        <f t="shared" ca="1" si="304"/>
        <v>-1.5100490821789589</v>
      </c>
      <c r="BI278" s="2">
        <f t="shared" ca="1" si="304"/>
        <v>0.39477471396894681</v>
      </c>
      <c r="BJ278" s="2">
        <f t="shared" ca="1" si="304"/>
        <v>-0.27498411002391993</v>
      </c>
      <c r="BK278" s="2">
        <f t="shared" ca="1" si="304"/>
        <v>-1.4808787987795495</v>
      </c>
      <c r="BL278" s="2">
        <f t="shared" ca="1" si="304"/>
        <v>0.86480778888136856</v>
      </c>
      <c r="BM278" s="2">
        <f t="shared" ca="1" si="304"/>
        <v>-0.43939253944493523</v>
      </c>
      <c r="BN278" s="2">
        <f t="shared" ca="1" si="304"/>
        <v>-0.46617379982193397</v>
      </c>
      <c r="BO278" s="2">
        <f t="shared" ca="1" si="304"/>
        <v>0.34238543595082321</v>
      </c>
      <c r="BP278" s="2">
        <f t="shared" ca="1" si="304"/>
        <v>1.5414630015061417</v>
      </c>
      <c r="BQ278" s="2">
        <f t="shared" ca="1" si="304"/>
        <v>-0.69336492380163095</v>
      </c>
      <c r="BR278" s="2">
        <f t="shared" ca="1" si="303"/>
        <v>5.14629523137431E-2</v>
      </c>
      <c r="BS278" s="2">
        <f t="shared" ca="1" si="303"/>
        <v>-0.36645557525670464</v>
      </c>
      <c r="BT278" s="2">
        <f t="shared" ca="1" si="303"/>
        <v>-1.7233209453477163</v>
      </c>
      <c r="BU278" s="2">
        <f t="shared" ca="1" si="303"/>
        <v>2.1584072797069394</v>
      </c>
      <c r="BV278" s="2">
        <f t="shared" ca="1" si="303"/>
        <v>0.49715674395388926</v>
      </c>
      <c r="BW278" s="2">
        <f t="shared" ca="1" si="303"/>
        <v>0.14573224408714461</v>
      </c>
      <c r="BX278" s="2">
        <f t="shared" ca="1" si="303"/>
        <v>-0.55877302983570498</v>
      </c>
      <c r="BY278" s="2">
        <f t="shared" ca="1" si="303"/>
        <v>-0.56219237813457268</v>
      </c>
      <c r="BZ278" s="2">
        <f t="shared" ca="1" si="303"/>
        <v>1.9444774180046007</v>
      </c>
      <c r="CA278" s="2">
        <f t="shared" ca="1" si="303"/>
        <v>-4.5843462119381062E-2</v>
      </c>
      <c r="CB278" s="2">
        <f t="shared" ca="1" si="303"/>
        <v>1.1253288724294415</v>
      </c>
      <c r="CC278" s="2">
        <f t="shared" ca="1" si="303"/>
        <v>1.3092649812069403</v>
      </c>
      <c r="CD278" s="2">
        <f t="shared" ca="1" si="303"/>
        <v>9.4068775243201896E-2</v>
      </c>
      <c r="CE278" s="2">
        <f t="shared" ca="1" si="303"/>
        <v>-1.1801797732270278</v>
      </c>
      <c r="CF278" s="2">
        <f t="shared" ca="1" si="303"/>
        <v>0.69298905710671155</v>
      </c>
      <c r="CG278" s="2">
        <f t="shared" ca="1" si="303"/>
        <v>-0.38274965485974355</v>
      </c>
      <c r="CH278" s="2">
        <f t="shared" ca="1" si="303"/>
        <v>1.0359453449823421</v>
      </c>
      <c r="CI278" s="2">
        <f t="shared" ca="1" si="303"/>
        <v>-1.5087607883799994</v>
      </c>
      <c r="CJ278" s="2">
        <f t="shared" ca="1" si="303"/>
        <v>4.0858435903849126E-2</v>
      </c>
      <c r="CK278" s="2">
        <f t="shared" ca="1" si="303"/>
        <v>-0.55297039473753562</v>
      </c>
      <c r="CL278" s="2">
        <f t="shared" ca="1" si="303"/>
        <v>0.320312483387933</v>
      </c>
      <c r="CM278" s="2">
        <f t="shared" ca="1" si="303"/>
        <v>0.70712763829282632</v>
      </c>
      <c r="CN278" s="2">
        <f t="shared" ca="1" si="303"/>
        <v>-0.41029724638313375</v>
      </c>
      <c r="CO278" s="2">
        <f t="shared" ca="1" si="303"/>
        <v>1.422433396322103</v>
      </c>
      <c r="CP278" s="2">
        <f t="shared" ca="1" si="303"/>
        <v>-1.6973206722346157</v>
      </c>
      <c r="CQ278" s="2">
        <f t="shared" ca="1" si="303"/>
        <v>-0.30511962093781858</v>
      </c>
      <c r="CR278" s="2">
        <f t="shared" ca="1" si="303"/>
        <v>-0.26182453845572584</v>
      </c>
      <c r="CS278" s="2">
        <f t="shared" ca="1" si="303"/>
        <v>0.91790909613735205</v>
      </c>
      <c r="CT278" s="2">
        <f t="shared" ca="1" si="303"/>
        <v>0.16368587055562756</v>
      </c>
      <c r="CU278" s="2">
        <f t="shared" ca="1" si="303"/>
        <v>-0.50488794962601979</v>
      </c>
      <c r="CV278" s="2">
        <f t="shared" ca="1" si="303"/>
        <v>-2.2288677839428277</v>
      </c>
      <c r="CW278" s="2">
        <f t="shared" ca="1" si="303"/>
        <v>-0.16455633148550819</v>
      </c>
      <c r="CX278" s="2">
        <f t="shared" ca="1" si="303"/>
        <v>0.43251348485534247</v>
      </c>
      <c r="CY278" s="2">
        <f t="shared" ca="1" si="303"/>
        <v>-0.41829768639054282</v>
      </c>
      <c r="CZ278" s="2"/>
      <c r="DA278" s="2"/>
      <c r="DB278" s="2"/>
      <c r="DC278" s="2"/>
      <c r="DD278" s="2"/>
    </row>
    <row r="279" spans="4:108" x14ac:dyDescent="0.25">
      <c r="D279" s="2">
        <f t="shared" ca="1" si="273"/>
        <v>1.108574238571401E-2</v>
      </c>
      <c r="E279" s="2">
        <f t="shared" ca="1" si="273"/>
        <v>0.58500041350298859</v>
      </c>
      <c r="F279" s="2">
        <f t="shared" ca="1" si="304"/>
        <v>-0.16349131823238014</v>
      </c>
      <c r="G279" s="2">
        <f t="shared" ca="1" si="304"/>
        <v>-0.88701566914595398</v>
      </c>
      <c r="H279" s="2">
        <f t="shared" ca="1" si="304"/>
        <v>2.4480230040958666E-2</v>
      </c>
      <c r="I279" s="2">
        <f t="shared" ca="1" si="304"/>
        <v>-0.47353368772521504</v>
      </c>
      <c r="J279" s="2">
        <f t="shared" ca="1" si="304"/>
        <v>-1.334737944511156</v>
      </c>
      <c r="K279" s="2">
        <f t="shared" ca="1" si="304"/>
        <v>0.28838888187091366</v>
      </c>
      <c r="L279" s="2">
        <f t="shared" ca="1" si="304"/>
        <v>0.16782077612446447</v>
      </c>
      <c r="M279" s="2">
        <f t="shared" ca="1" si="304"/>
        <v>1.274617983613326</v>
      </c>
      <c r="N279" s="2">
        <f t="shared" ca="1" si="304"/>
        <v>-0.33375610674646955</v>
      </c>
      <c r="O279" s="2">
        <f t="shared" ca="1" si="304"/>
        <v>0.19540009652501364</v>
      </c>
      <c r="P279" s="2">
        <f t="shared" ca="1" si="304"/>
        <v>-0.27399075990006183</v>
      </c>
      <c r="Q279" s="2">
        <f t="shared" ca="1" si="304"/>
        <v>-0.36496145701002586</v>
      </c>
      <c r="R279" s="2">
        <f t="shared" ca="1" si="304"/>
        <v>-1.3706657147427843</v>
      </c>
      <c r="S279" s="2">
        <f t="shared" ca="1" si="304"/>
        <v>0.32573129457426092</v>
      </c>
      <c r="T279" s="2">
        <f t="shared" ca="1" si="304"/>
        <v>1.390049118087177</v>
      </c>
      <c r="U279" s="2">
        <f t="shared" ca="1" si="304"/>
        <v>-1.2540228348734745</v>
      </c>
      <c r="V279" s="2">
        <f t="shared" ca="1" si="304"/>
        <v>0.67354556500775364</v>
      </c>
      <c r="W279" s="2">
        <f t="shared" ca="1" si="304"/>
        <v>-0.78544056213543345</v>
      </c>
      <c r="X279" s="2">
        <f t="shared" ca="1" si="304"/>
        <v>0.87954235939130099</v>
      </c>
      <c r="Y279" s="2">
        <f t="shared" ca="1" si="304"/>
        <v>-0.86370948280827287</v>
      </c>
      <c r="Z279" s="2">
        <f t="shared" ca="1" si="304"/>
        <v>0.64465792291049895</v>
      </c>
      <c r="AA279" s="2">
        <f t="shared" ca="1" si="304"/>
        <v>-1.1174809110154895</v>
      </c>
      <c r="AB279" s="2">
        <f t="shared" ca="1" si="304"/>
        <v>0.63005210323409666</v>
      </c>
      <c r="AC279" s="2">
        <f t="shared" ca="1" si="304"/>
        <v>0.25252560072009356</v>
      </c>
      <c r="AD279" s="2">
        <f t="shared" ca="1" si="304"/>
        <v>-1.1584892951601959</v>
      </c>
      <c r="AE279" s="2">
        <f t="shared" ca="1" si="304"/>
        <v>0.34753592348353474</v>
      </c>
      <c r="AF279" s="2">
        <f t="shared" ca="1" si="304"/>
        <v>-0.32188585618057791</v>
      </c>
      <c r="AG279" s="2">
        <f t="shared" ca="1" si="304"/>
        <v>-2.2819552720503227</v>
      </c>
      <c r="AH279" s="2">
        <f t="shared" ca="1" si="304"/>
        <v>-0.10599591242573225</v>
      </c>
      <c r="AI279" s="2">
        <f t="shared" ca="1" si="304"/>
        <v>-1.1122641137225162</v>
      </c>
      <c r="AJ279" s="2">
        <f t="shared" ca="1" si="304"/>
        <v>1.5477482863930927</v>
      </c>
      <c r="AK279" s="2">
        <f t="shared" ca="1" si="304"/>
        <v>0.55036832480843223</v>
      </c>
      <c r="AL279" s="2">
        <f t="shared" ca="1" si="304"/>
        <v>-0.54104247674404671</v>
      </c>
      <c r="AM279" s="2">
        <f t="shared" ca="1" si="304"/>
        <v>0.19920247238130523</v>
      </c>
      <c r="AN279" s="2">
        <f t="shared" ca="1" si="304"/>
        <v>0.87925550611958592</v>
      </c>
      <c r="AO279" s="2">
        <f t="shared" ca="1" si="304"/>
        <v>1.2955178136596455</v>
      </c>
      <c r="AP279" s="2">
        <f t="shared" ca="1" si="304"/>
        <v>-0.39800317125114831</v>
      </c>
      <c r="AQ279" s="2">
        <f t="shared" ca="1" si="304"/>
        <v>0.80403929999047929</v>
      </c>
      <c r="AR279" s="2">
        <f t="shared" ca="1" si="304"/>
        <v>-0.75915691764210036</v>
      </c>
      <c r="AS279" s="2">
        <f t="shared" ca="1" si="304"/>
        <v>-1.6672636012786943E-2</v>
      </c>
      <c r="AT279" s="2">
        <f t="shared" ca="1" si="304"/>
        <v>-1.5671492609443198</v>
      </c>
      <c r="AU279" s="2">
        <f t="shared" ca="1" si="304"/>
        <v>-0.23731711448787243</v>
      </c>
      <c r="AV279" s="2">
        <f t="shared" ca="1" si="304"/>
        <v>-0.66077418588461534</v>
      </c>
      <c r="AW279" s="2">
        <f t="shared" ca="1" si="304"/>
        <v>-1.0435841107307102</v>
      </c>
      <c r="AX279" s="2">
        <f t="shared" ca="1" si="304"/>
        <v>-5.1591793455119182E-2</v>
      </c>
      <c r="AY279" s="2">
        <f t="shared" ca="1" si="304"/>
        <v>1.3744612310086184</v>
      </c>
      <c r="AZ279" s="2">
        <f t="shared" ca="1" si="304"/>
        <v>-1.704992330792533</v>
      </c>
      <c r="BA279" s="2">
        <f t="shared" ca="1" si="304"/>
        <v>0.32947857974318373</v>
      </c>
      <c r="BB279" s="2">
        <f t="shared" ca="1" si="304"/>
        <v>0.86582961315469098</v>
      </c>
      <c r="BC279" s="2">
        <f t="shared" ca="1" si="304"/>
        <v>1.2073562042107098</v>
      </c>
      <c r="BD279" s="2">
        <f t="shared" ca="1" si="304"/>
        <v>0.852642222563746</v>
      </c>
      <c r="BE279" s="2">
        <f t="shared" ca="1" si="304"/>
        <v>-0.31850561945415462</v>
      </c>
      <c r="BF279" s="2">
        <f t="shared" ca="1" si="304"/>
        <v>0.73895418960749615</v>
      </c>
      <c r="BG279" s="2">
        <f t="shared" ca="1" si="304"/>
        <v>1.2873983906952404</v>
      </c>
      <c r="BH279" s="2">
        <f t="shared" ca="1" si="304"/>
        <v>-0.30299911247807781</v>
      </c>
      <c r="BI279" s="2">
        <f t="shared" ca="1" si="304"/>
        <v>-0.6946435554594852</v>
      </c>
      <c r="BJ279" s="2">
        <f t="shared" ca="1" si="304"/>
        <v>-0.81135509480579338</v>
      </c>
      <c r="BK279" s="2">
        <f t="shared" ca="1" si="304"/>
        <v>-0.99429587985543355</v>
      </c>
      <c r="BL279" s="2">
        <f t="shared" ca="1" si="304"/>
        <v>5.6518280217707086E-2</v>
      </c>
      <c r="BM279" s="2">
        <f t="shared" ca="1" si="304"/>
        <v>0.92264718925293021</v>
      </c>
      <c r="BN279" s="2">
        <f t="shared" ca="1" si="304"/>
        <v>0.90986541766601092</v>
      </c>
      <c r="BO279" s="2">
        <f t="shared" ca="1" si="304"/>
        <v>0.43161486910270297</v>
      </c>
      <c r="BP279" s="2">
        <f t="shared" ca="1" si="304"/>
        <v>-1.6541957125423215</v>
      </c>
      <c r="BQ279" s="2">
        <f t="shared" ca="1" si="304"/>
        <v>1.3598096831044342</v>
      </c>
      <c r="BR279" s="2">
        <f t="shared" ca="1" si="303"/>
        <v>-1.815272118588561</v>
      </c>
      <c r="BS279" s="2">
        <f t="shared" ca="1" si="303"/>
        <v>-0.24835065490495833</v>
      </c>
      <c r="BT279" s="2">
        <f t="shared" ca="1" si="303"/>
        <v>0.21210292578451423</v>
      </c>
      <c r="BU279" s="2">
        <f t="shared" ca="1" si="303"/>
        <v>-0.21165107062891581</v>
      </c>
      <c r="BV279" s="2">
        <f t="shared" ca="1" si="303"/>
        <v>0.3173050640732224</v>
      </c>
      <c r="BW279" s="2">
        <f t="shared" ca="1" si="303"/>
        <v>0.52721938992191908</v>
      </c>
      <c r="BX279" s="2">
        <f t="shared" ca="1" si="303"/>
        <v>-0.5413204075641741</v>
      </c>
      <c r="BY279" s="2">
        <f t="shared" ca="1" si="303"/>
        <v>1.8059883192394923</v>
      </c>
      <c r="BZ279" s="2">
        <f t="shared" ca="1" si="303"/>
        <v>0.62769458876607331</v>
      </c>
      <c r="CA279" s="2">
        <f t="shared" ca="1" si="303"/>
        <v>1.5652349108325152</v>
      </c>
      <c r="CB279" s="2">
        <f t="shared" ca="1" si="303"/>
        <v>-0.13595483446439902</v>
      </c>
      <c r="CC279" s="2">
        <f t="shared" ca="1" si="303"/>
        <v>0.95395833537351571</v>
      </c>
      <c r="CD279" s="2">
        <f t="shared" ca="1" si="303"/>
        <v>0.17969663004445677</v>
      </c>
      <c r="CE279" s="2">
        <f t="shared" ca="1" si="303"/>
        <v>2.463550608693704</v>
      </c>
      <c r="CF279" s="2">
        <f t="shared" ca="1" si="303"/>
        <v>1.3783765169792668</v>
      </c>
      <c r="CG279" s="2">
        <f t="shared" ca="1" si="303"/>
        <v>1.6911281364704791</v>
      </c>
      <c r="CH279" s="2">
        <f t="shared" ca="1" si="303"/>
        <v>1.6623837660120844</v>
      </c>
      <c r="CI279" s="2">
        <f t="shared" ca="1" si="303"/>
        <v>-1.3439859286401012</v>
      </c>
      <c r="CJ279" s="2">
        <f t="shared" ca="1" si="303"/>
        <v>-1.632020312663282</v>
      </c>
      <c r="CK279" s="2">
        <f t="shared" ca="1" si="303"/>
        <v>-2.0163038634822557</v>
      </c>
      <c r="CL279" s="2">
        <f t="shared" ca="1" si="303"/>
        <v>-2.6693723725091165</v>
      </c>
      <c r="CM279" s="2">
        <f t="shared" ca="1" si="303"/>
        <v>-0.21324640601684774</v>
      </c>
      <c r="CN279" s="2">
        <f t="shared" ca="1" si="303"/>
        <v>0.95579763852393518</v>
      </c>
      <c r="CO279" s="2">
        <f t="shared" ca="1" si="303"/>
        <v>-0.5446502646471203</v>
      </c>
      <c r="CP279" s="2">
        <f t="shared" ca="1" si="303"/>
        <v>-1.1973561273440527</v>
      </c>
      <c r="CQ279" s="2">
        <f t="shared" ca="1" si="303"/>
        <v>1.2565036013188673</v>
      </c>
      <c r="CR279" s="2">
        <f t="shared" ca="1" si="303"/>
        <v>1.2376279075699106</v>
      </c>
      <c r="CS279" s="2">
        <f t="shared" ca="1" si="303"/>
        <v>-0.28968134367537501</v>
      </c>
      <c r="CT279" s="2">
        <f t="shared" ca="1" si="303"/>
        <v>1.8384769898648912</v>
      </c>
      <c r="CU279" s="2">
        <f t="shared" ca="1" si="303"/>
        <v>0.84436581351187945</v>
      </c>
      <c r="CV279" s="2">
        <f t="shared" ca="1" si="303"/>
        <v>1.4741983147250579</v>
      </c>
      <c r="CW279" s="2">
        <f t="shared" ca="1" si="303"/>
        <v>0.87828676082380031</v>
      </c>
      <c r="CX279" s="2">
        <f t="shared" ca="1" si="303"/>
        <v>-0.87595471624989518</v>
      </c>
      <c r="CY279" s="2">
        <f t="shared" ca="1" si="303"/>
        <v>2.3783645001244</v>
      </c>
      <c r="CZ279" s="2"/>
      <c r="DA279" s="2"/>
      <c r="DB279" s="2"/>
      <c r="DC279" s="2"/>
      <c r="DD279" s="2"/>
    </row>
    <row r="280" spans="4:108" x14ac:dyDescent="0.25">
      <c r="D280" s="2">
        <f t="shared" ca="1" si="273"/>
        <v>1.5924450037578106</v>
      </c>
      <c r="E280" s="2">
        <f t="shared" ca="1" si="273"/>
        <v>-0.72667898568817946</v>
      </c>
      <c r="F280" s="2">
        <f t="shared" ca="1" si="304"/>
        <v>1.6335870805061696</v>
      </c>
      <c r="G280" s="2">
        <f t="shared" ca="1" si="304"/>
        <v>-0.4621764804613499</v>
      </c>
      <c r="H280" s="2">
        <f t="shared" ca="1" si="304"/>
        <v>0.84888803548427783</v>
      </c>
      <c r="I280" s="2">
        <f t="shared" ca="1" si="304"/>
        <v>8.7906582528394055E-3</v>
      </c>
      <c r="J280" s="2">
        <f t="shared" ca="1" si="304"/>
        <v>1.1315463902936576</v>
      </c>
      <c r="K280" s="2">
        <f t="shared" ca="1" si="304"/>
        <v>1.6096703322504151</v>
      </c>
      <c r="L280" s="2">
        <f t="shared" ca="1" si="304"/>
        <v>6.8345884475547805E-2</v>
      </c>
      <c r="M280" s="2">
        <f t="shared" ca="1" si="304"/>
        <v>-1.0434720338695254</v>
      </c>
      <c r="N280" s="2">
        <f t="shared" ca="1" si="304"/>
        <v>1.7576571729480819E-2</v>
      </c>
      <c r="O280" s="2">
        <f t="shared" ca="1" si="304"/>
        <v>1.0016157021419814</v>
      </c>
      <c r="P280" s="2">
        <f t="shared" ca="1" si="304"/>
        <v>0.75346699172599207</v>
      </c>
      <c r="Q280" s="2">
        <f t="shared" ca="1" si="304"/>
        <v>-5.0961466687562816E-2</v>
      </c>
      <c r="R280" s="2">
        <f t="shared" ca="1" si="304"/>
        <v>0.24605791740362082</v>
      </c>
      <c r="S280" s="2">
        <f t="shared" ca="1" si="304"/>
        <v>0.26195642574306061</v>
      </c>
      <c r="T280" s="2">
        <f t="shared" ca="1" si="304"/>
        <v>0.42577133744144136</v>
      </c>
      <c r="U280" s="2">
        <f t="shared" ca="1" si="304"/>
        <v>0.93335733075230332</v>
      </c>
      <c r="V280" s="2">
        <f t="shared" ca="1" si="304"/>
        <v>0.77197989586471227</v>
      </c>
      <c r="W280" s="2">
        <f t="shared" ca="1" si="304"/>
        <v>0.67303580097181126</v>
      </c>
      <c r="X280" s="2">
        <f t="shared" ca="1" si="304"/>
        <v>1.5144106786066707</v>
      </c>
      <c r="Y280" s="2">
        <f t="shared" ca="1" si="304"/>
        <v>1.1388953059322724</v>
      </c>
      <c r="Z280" s="2">
        <f t="shared" ca="1" si="304"/>
        <v>-0.83108996021113313</v>
      </c>
      <c r="AA280" s="2">
        <f t="shared" ca="1" si="304"/>
        <v>-8.0613789005489184E-2</v>
      </c>
      <c r="AB280" s="2">
        <f t="shared" ca="1" si="304"/>
        <v>-0.71870335866315715</v>
      </c>
      <c r="AC280" s="2">
        <f t="shared" ca="1" si="304"/>
        <v>7.0014330464353763E-2</v>
      </c>
      <c r="AD280" s="2">
        <f t="shared" ca="1" si="304"/>
        <v>0.17170156623313562</v>
      </c>
      <c r="AE280" s="2">
        <f t="shared" ca="1" si="304"/>
        <v>-0.8702767279096929</v>
      </c>
      <c r="AF280" s="2">
        <f t="shared" ca="1" si="304"/>
        <v>-1.9951380212154535</v>
      </c>
      <c r="AG280" s="2">
        <f t="shared" ca="1" si="304"/>
        <v>-0.48441635691583823</v>
      </c>
      <c r="AH280" s="2">
        <f t="shared" ca="1" si="304"/>
        <v>0.42849771475524312</v>
      </c>
      <c r="AI280" s="2">
        <f t="shared" ca="1" si="304"/>
        <v>0.30113604422343354</v>
      </c>
      <c r="AJ280" s="2">
        <f t="shared" ca="1" si="304"/>
        <v>-0.94349966395087215</v>
      </c>
      <c r="AK280" s="2">
        <f t="shared" ca="1" si="304"/>
        <v>-0.37259263610922416</v>
      </c>
      <c r="AL280" s="2">
        <f t="shared" ca="1" si="304"/>
        <v>0.15354380135046466</v>
      </c>
      <c r="AM280" s="2">
        <f t="shared" ca="1" si="304"/>
        <v>0.41096578238210096</v>
      </c>
      <c r="AN280" s="2">
        <f t="shared" ca="1" si="304"/>
        <v>-0.37451050120601936</v>
      </c>
      <c r="AO280" s="2">
        <f t="shared" ca="1" si="304"/>
        <v>3.7865589666904308E-2</v>
      </c>
      <c r="AP280" s="2">
        <f t="shared" ca="1" si="304"/>
        <v>-1.1066076248072287</v>
      </c>
      <c r="AQ280" s="2">
        <f t="shared" ca="1" si="304"/>
        <v>1.2875325977791523</v>
      </c>
      <c r="AR280" s="2">
        <f t="shared" ca="1" si="304"/>
        <v>2.3094723658092207</v>
      </c>
      <c r="AS280" s="2">
        <f t="shared" ca="1" si="304"/>
        <v>1.5941485145890502</v>
      </c>
      <c r="AT280" s="2">
        <f t="shared" ca="1" si="304"/>
        <v>-0.82198625338217624</v>
      </c>
      <c r="AU280" s="2">
        <f t="shared" ca="1" si="304"/>
        <v>-0.96236040430311742</v>
      </c>
      <c r="AV280" s="2">
        <f t="shared" ca="1" si="304"/>
        <v>1.1717018898229998</v>
      </c>
      <c r="AW280" s="2">
        <f t="shared" ca="1" si="304"/>
        <v>-4.6678677148471549E-2</v>
      </c>
      <c r="AX280" s="2">
        <f t="shared" ca="1" si="304"/>
        <v>0.34085356178715809</v>
      </c>
      <c r="AY280" s="2">
        <f t="shared" ca="1" si="304"/>
        <v>0.31992934598956169</v>
      </c>
      <c r="AZ280" s="2">
        <f t="shared" ca="1" si="304"/>
        <v>-0.24602474209547739</v>
      </c>
      <c r="BA280" s="2">
        <f t="shared" ca="1" si="304"/>
        <v>-4.3902607403005812E-2</v>
      </c>
      <c r="BB280" s="2">
        <f t="shared" ca="1" si="304"/>
        <v>-0.8606916548307425</v>
      </c>
      <c r="BC280" s="2">
        <f t="shared" ca="1" si="304"/>
        <v>-1.5318595867113067</v>
      </c>
      <c r="BD280" s="2">
        <f t="shared" ca="1" si="304"/>
        <v>-0.65498071660111346</v>
      </c>
      <c r="BE280" s="2">
        <f t="shared" ca="1" si="304"/>
        <v>0.53774460035861416</v>
      </c>
      <c r="BF280" s="2">
        <f t="shared" ca="1" si="304"/>
        <v>-0.85656111770168297</v>
      </c>
      <c r="BG280" s="2">
        <f t="shared" ca="1" si="304"/>
        <v>-0.27885962633685879</v>
      </c>
      <c r="BH280" s="2">
        <f t="shared" ca="1" si="304"/>
        <v>-0.30553010707949324</v>
      </c>
      <c r="BI280" s="2">
        <f t="shared" ca="1" si="304"/>
        <v>0.41837471042593549</v>
      </c>
      <c r="BJ280" s="2">
        <f t="shared" ca="1" si="304"/>
        <v>0.86196811809645801</v>
      </c>
      <c r="BK280" s="2">
        <f t="shared" ca="1" si="304"/>
        <v>7.3350395212158859E-2</v>
      </c>
      <c r="BL280" s="2">
        <f t="shared" ca="1" si="304"/>
        <v>-0.41463872472555069</v>
      </c>
      <c r="BM280" s="2">
        <f t="shared" ca="1" si="304"/>
        <v>-1.8355764155797363</v>
      </c>
      <c r="BN280" s="2">
        <f t="shared" ca="1" si="304"/>
        <v>-0.48944486841768609</v>
      </c>
      <c r="BO280" s="2">
        <f t="shared" ca="1" si="304"/>
        <v>-1.1355148540554041</v>
      </c>
      <c r="BP280" s="2">
        <f t="shared" ca="1" si="304"/>
        <v>0.64340468164396747</v>
      </c>
      <c r="BQ280" s="2">
        <f t="shared" ca="1" si="304"/>
        <v>-0.65144068196792004</v>
      </c>
      <c r="BR280" s="2">
        <f t="shared" ca="1" si="303"/>
        <v>0.67045368652024451</v>
      </c>
      <c r="BS280" s="2">
        <f t="shared" ca="1" si="303"/>
        <v>1.4813980108024067</v>
      </c>
      <c r="BT280" s="2">
        <f t="shared" ca="1" si="303"/>
        <v>-0.65617015120348376</v>
      </c>
      <c r="BU280" s="2">
        <f t="shared" ca="1" si="303"/>
        <v>-0.25944165735045593</v>
      </c>
      <c r="BV280" s="2">
        <f t="shared" ca="1" si="303"/>
        <v>1.0877129203087816</v>
      </c>
      <c r="BW280" s="2">
        <f t="shared" ca="1" si="303"/>
        <v>-5.8362904124428884E-2</v>
      </c>
      <c r="BX280" s="2">
        <f t="shared" ca="1" si="303"/>
        <v>-1.6293701638390257</v>
      </c>
      <c r="BY280" s="2">
        <f t="shared" ca="1" si="303"/>
        <v>1.8246855905148982</v>
      </c>
      <c r="BZ280" s="2">
        <f t="shared" ca="1" si="303"/>
        <v>-0.54046046989298657</v>
      </c>
      <c r="CA280" s="2">
        <f t="shared" ca="1" si="303"/>
        <v>0.1144891479600085</v>
      </c>
      <c r="CB280" s="2">
        <f t="shared" ca="1" si="303"/>
        <v>0.53503800742551366</v>
      </c>
      <c r="CC280" s="2">
        <f t="shared" ca="1" si="303"/>
        <v>0.16031501574293006</v>
      </c>
      <c r="CD280" s="2">
        <f t="shared" ca="1" si="303"/>
        <v>-1.4997579110252695</v>
      </c>
      <c r="CE280" s="2">
        <f t="shared" ca="1" si="303"/>
        <v>-1.0244797120515514</v>
      </c>
      <c r="CF280" s="2">
        <f t="shared" ca="1" si="303"/>
        <v>-1.252651698013465</v>
      </c>
      <c r="CG280" s="2">
        <f t="shared" ca="1" si="303"/>
        <v>-0.15883551916623356</v>
      </c>
      <c r="CH280" s="2">
        <f t="shared" ca="1" si="303"/>
        <v>0.4253034964172035</v>
      </c>
      <c r="CI280" s="2">
        <f t="shared" ca="1" si="303"/>
        <v>-0.66736646260753241</v>
      </c>
      <c r="CJ280" s="2">
        <f t="shared" ca="1" si="303"/>
        <v>1.482269143135116</v>
      </c>
      <c r="CK280" s="2">
        <f t="shared" ca="1" si="303"/>
        <v>-1.2503552392972994</v>
      </c>
      <c r="CL280" s="2">
        <f t="shared" ca="1" si="303"/>
        <v>-0.39022024117834209</v>
      </c>
      <c r="CM280" s="2">
        <f t="shared" ca="1" si="303"/>
        <v>-0.32056105825324299</v>
      </c>
      <c r="CN280" s="2">
        <f t="shared" ca="1" si="303"/>
        <v>0.63889808684029947</v>
      </c>
      <c r="CO280" s="2">
        <f t="shared" ca="1" si="303"/>
        <v>-0.65005389640919198</v>
      </c>
      <c r="CP280" s="2">
        <f t="shared" ca="1" si="303"/>
        <v>-1.5380229437904708E-2</v>
      </c>
      <c r="CQ280" s="2">
        <f t="shared" ca="1" si="303"/>
        <v>0.92134369841539054</v>
      </c>
      <c r="CR280" s="2">
        <f t="shared" ca="1" si="303"/>
        <v>-0.52182643216384006</v>
      </c>
      <c r="CS280" s="2">
        <f t="shared" ca="1" si="303"/>
        <v>0.6151463789542615</v>
      </c>
      <c r="CT280" s="2">
        <f t="shared" ca="1" si="303"/>
        <v>0.39339533558208328</v>
      </c>
      <c r="CU280" s="2">
        <f t="shared" ca="1" si="303"/>
        <v>-0.90790170796276348</v>
      </c>
      <c r="CV280" s="2">
        <f t="shared" ca="1" si="303"/>
        <v>-0.76382013437492424</v>
      </c>
      <c r="CW280" s="2">
        <f t="shared" ca="1" si="303"/>
        <v>0.37234344556585391</v>
      </c>
      <c r="CX280" s="2">
        <f t="shared" ca="1" si="303"/>
        <v>1.3493152537392308</v>
      </c>
      <c r="CY280" s="2">
        <f t="shared" ca="1" si="303"/>
        <v>9.2778591449270725E-2</v>
      </c>
      <c r="CZ280" s="2"/>
      <c r="DA280" s="2"/>
      <c r="DB280" s="2"/>
      <c r="DC280" s="2"/>
      <c r="DD280" s="2"/>
    </row>
    <row r="281" spans="4:108" x14ac:dyDescent="0.25">
      <c r="D281" s="2">
        <f t="shared" ref="D281:S316" ca="1" si="305">_xlfn.NORM.S.INV(RAND())</f>
        <v>1.7348837307988338</v>
      </c>
      <c r="E281" s="2">
        <f t="shared" ca="1" si="305"/>
        <v>1.072920141174192</v>
      </c>
      <c r="F281" s="2">
        <f t="shared" ca="1" si="305"/>
        <v>0.66403336841867733</v>
      </c>
      <c r="G281" s="2">
        <f t="shared" ca="1" si="305"/>
        <v>-1.5985461848525266</v>
      </c>
      <c r="H281" s="2">
        <f t="shared" ca="1" si="305"/>
        <v>0.90479891558927106</v>
      </c>
      <c r="I281" s="2">
        <f t="shared" ca="1" si="305"/>
        <v>-0.75110156927651517</v>
      </c>
      <c r="J281" s="2">
        <f t="shared" ca="1" si="305"/>
        <v>-0.47036148569340103</v>
      </c>
      <c r="K281" s="2">
        <f t="shared" ca="1" si="305"/>
        <v>-1.5397889107268754</v>
      </c>
      <c r="L281" s="2">
        <f t="shared" ca="1" si="305"/>
        <v>0.9588936227591045</v>
      </c>
      <c r="M281" s="2">
        <f t="shared" ca="1" si="305"/>
        <v>0.1414345352111657</v>
      </c>
      <c r="N281" s="2">
        <f t="shared" ca="1" si="305"/>
        <v>-1.4812498929849578</v>
      </c>
      <c r="O281" s="2">
        <f t="shared" ca="1" si="305"/>
        <v>0.47099034536223433</v>
      </c>
      <c r="P281" s="2">
        <f t="shared" ca="1" si="305"/>
        <v>-0.99361380289698353</v>
      </c>
      <c r="Q281" s="2">
        <f t="shared" ca="1" si="305"/>
        <v>0.30995939789522092</v>
      </c>
      <c r="R281" s="2">
        <f t="shared" ca="1" si="305"/>
        <v>-0.8228556024139202</v>
      </c>
      <c r="S281" s="2">
        <f t="shared" ca="1" si="305"/>
        <v>-0.53392061183840733</v>
      </c>
      <c r="T281" s="2">
        <f t="shared" ca="1" si="304"/>
        <v>0.25177956817729147</v>
      </c>
      <c r="U281" s="2">
        <f t="shared" ca="1" si="304"/>
        <v>-0.73638356323793275</v>
      </c>
      <c r="V281" s="2">
        <f t="shared" ca="1" si="304"/>
        <v>-0.15188766859673838</v>
      </c>
      <c r="W281" s="2">
        <f t="shared" ca="1" si="304"/>
        <v>0.40623455923250207</v>
      </c>
      <c r="X281" s="2">
        <f t="shared" ca="1" si="304"/>
        <v>0.62313539346429281</v>
      </c>
      <c r="Y281" s="2">
        <f t="shared" ca="1" si="304"/>
        <v>-0.51761350409069518</v>
      </c>
      <c r="Z281" s="2">
        <f t="shared" ca="1" si="304"/>
        <v>-0.59400353280845297</v>
      </c>
      <c r="AA281" s="2">
        <f t="shared" ca="1" si="304"/>
        <v>0.14037336609686496</v>
      </c>
      <c r="AB281" s="2">
        <f t="shared" ca="1" si="304"/>
        <v>-0.24579800962833348</v>
      </c>
      <c r="AC281" s="2">
        <f t="shared" ca="1" si="304"/>
        <v>0.10002476252423383</v>
      </c>
      <c r="AD281" s="2">
        <f t="shared" ca="1" si="304"/>
        <v>1.6773230569678854</v>
      </c>
      <c r="AE281" s="2">
        <f t="shared" ca="1" si="304"/>
        <v>0.17838430229565597</v>
      </c>
      <c r="AF281" s="2">
        <f t="shared" ca="1" si="304"/>
        <v>-0.57382557274147761</v>
      </c>
      <c r="AG281" s="2">
        <f t="shared" ca="1" si="304"/>
        <v>-0.65901278258094875</v>
      </c>
      <c r="AH281" s="2">
        <f t="shared" ca="1" si="304"/>
        <v>0.41169118201390525</v>
      </c>
      <c r="AI281" s="2">
        <f t="shared" ca="1" si="304"/>
        <v>-1.1741230077823868</v>
      </c>
      <c r="AJ281" s="2">
        <f t="shared" ca="1" si="304"/>
        <v>1.1046131715491843</v>
      </c>
      <c r="AK281" s="2">
        <f t="shared" ca="1" si="304"/>
        <v>0.8430187250652329</v>
      </c>
      <c r="AL281" s="2">
        <f t="shared" ca="1" si="304"/>
        <v>2.0072907600968479</v>
      </c>
      <c r="AM281" s="2">
        <f t="shared" ca="1" si="304"/>
        <v>-0.47024446850992485</v>
      </c>
      <c r="AN281" s="2">
        <f t="shared" ca="1" si="304"/>
        <v>1.0264144159593123</v>
      </c>
      <c r="AO281" s="2">
        <f t="shared" ca="1" si="304"/>
        <v>-1.0478915420070247</v>
      </c>
      <c r="AP281" s="2">
        <f t="shared" ca="1" si="304"/>
        <v>-4.2908468799317534E-2</v>
      </c>
      <c r="AQ281" s="2">
        <f t="shared" ca="1" si="304"/>
        <v>-8.0064939251218811E-2</v>
      </c>
      <c r="AR281" s="2">
        <f t="shared" ca="1" si="304"/>
        <v>5.0846031209806693E-2</v>
      </c>
      <c r="AS281" s="2">
        <f t="shared" ca="1" si="304"/>
        <v>1.0225058263322588</v>
      </c>
      <c r="AT281" s="2">
        <f t="shared" ca="1" si="304"/>
        <v>-1.498235570829914</v>
      </c>
      <c r="AU281" s="2">
        <f t="shared" ca="1" si="304"/>
        <v>-0.71966987075662125</v>
      </c>
      <c r="AV281" s="2">
        <f t="shared" ca="1" si="304"/>
        <v>-0.389172050670475</v>
      </c>
      <c r="AW281" s="2">
        <f t="shared" ca="1" si="304"/>
        <v>1.0991914997008732</v>
      </c>
      <c r="AX281" s="2">
        <f t="shared" ca="1" si="304"/>
        <v>-1.4758795214270679</v>
      </c>
      <c r="AY281" s="2">
        <f t="shared" ca="1" si="304"/>
        <v>-1.2913609171582978</v>
      </c>
      <c r="AZ281" s="2">
        <f t="shared" ca="1" si="304"/>
        <v>-1.19069134453419</v>
      </c>
      <c r="BA281" s="2">
        <f t="shared" ca="1" si="304"/>
        <v>-0.42317882557515618</v>
      </c>
      <c r="BB281" s="2">
        <f t="shared" ca="1" si="304"/>
        <v>0.41774167814600816</v>
      </c>
      <c r="BC281" s="2">
        <f t="shared" ca="1" si="304"/>
        <v>1.3728010838009859</v>
      </c>
      <c r="BD281" s="2">
        <f t="shared" ca="1" si="304"/>
        <v>0.52435803765198852</v>
      </c>
      <c r="BE281" s="2">
        <f t="shared" ca="1" si="304"/>
        <v>-0.56259174434854609</v>
      </c>
      <c r="BF281" s="2">
        <f t="shared" ca="1" si="304"/>
        <v>2.1107583367077201</v>
      </c>
      <c r="BG281" s="2">
        <f t="shared" ca="1" si="304"/>
        <v>0.3714545909513578</v>
      </c>
      <c r="BH281" s="2">
        <f t="shared" ca="1" si="304"/>
        <v>9.0553864470866875E-3</v>
      </c>
      <c r="BI281" s="2">
        <f t="shared" ca="1" si="304"/>
        <v>9.0548224790763882E-2</v>
      </c>
      <c r="BJ281" s="2">
        <f t="shared" ca="1" si="304"/>
        <v>0.68944686242478881</v>
      </c>
      <c r="BK281" s="2">
        <f t="shared" ca="1" si="304"/>
        <v>0.62919671546017875</v>
      </c>
      <c r="BL281" s="2">
        <f t="shared" ca="1" si="304"/>
        <v>-1.0480112628394416</v>
      </c>
      <c r="BM281" s="2">
        <f t="shared" ca="1" si="304"/>
        <v>-2.0935818814622569</v>
      </c>
      <c r="BN281" s="2">
        <f t="shared" ca="1" si="304"/>
        <v>-0.4869012196122447</v>
      </c>
      <c r="BO281" s="2">
        <f t="shared" ca="1" si="304"/>
        <v>0.80801046748715488</v>
      </c>
      <c r="BP281" s="2">
        <f t="shared" ca="1" si="304"/>
        <v>0.50873227334289406</v>
      </c>
      <c r="BQ281" s="2">
        <f t="shared" ca="1" si="304"/>
        <v>-0.5903931022309391</v>
      </c>
      <c r="BR281" s="2">
        <f t="shared" ca="1" si="303"/>
        <v>1.9061675925549906</v>
      </c>
      <c r="BS281" s="2">
        <f t="shared" ca="1" si="303"/>
        <v>-0.69294117529753763</v>
      </c>
      <c r="BT281" s="2">
        <f t="shared" ca="1" si="303"/>
        <v>-0.82123907195011769</v>
      </c>
      <c r="BU281" s="2">
        <f t="shared" ca="1" si="303"/>
        <v>-0.42133864892902073</v>
      </c>
      <c r="BV281" s="2">
        <f t="shared" ca="1" si="303"/>
        <v>-0.72910733745257994</v>
      </c>
      <c r="BW281" s="2">
        <f t="shared" ca="1" si="303"/>
        <v>-1.2388571505766257</v>
      </c>
      <c r="BX281" s="2">
        <f t="shared" ca="1" si="303"/>
        <v>0.41975744857072456</v>
      </c>
      <c r="BY281" s="2">
        <f t="shared" ca="1" si="303"/>
        <v>1.2094242180082657E-2</v>
      </c>
      <c r="BZ281" s="2">
        <f t="shared" ca="1" si="303"/>
        <v>-0.13136954112610189</v>
      </c>
      <c r="CA281" s="2">
        <f t="shared" ca="1" si="303"/>
        <v>-1.344776413826358</v>
      </c>
      <c r="CB281" s="2">
        <f t="shared" ca="1" si="303"/>
        <v>0.81371140115413498</v>
      </c>
      <c r="CC281" s="2">
        <f t="shared" ca="1" si="303"/>
        <v>-4.0602287413659448E-2</v>
      </c>
      <c r="CD281" s="2">
        <f t="shared" ca="1" si="303"/>
        <v>-1.2176841506007938E-2</v>
      </c>
      <c r="CE281" s="2">
        <f t="shared" ca="1" si="303"/>
        <v>-0.89450480255146303</v>
      </c>
      <c r="CF281" s="2">
        <f t="shared" ca="1" si="303"/>
        <v>0.92631191345034447</v>
      </c>
      <c r="CG281" s="2">
        <f t="shared" ca="1" si="303"/>
        <v>0.92150012594560382</v>
      </c>
      <c r="CH281" s="2">
        <f t="shared" ca="1" si="303"/>
        <v>0.74869209091413402</v>
      </c>
      <c r="CI281" s="2">
        <f t="shared" ca="1" si="303"/>
        <v>-0.60475029925081514</v>
      </c>
      <c r="CJ281" s="2">
        <f t="shared" ca="1" si="303"/>
        <v>1.4375728243629577</v>
      </c>
      <c r="CK281" s="2">
        <f t="shared" ca="1" si="303"/>
        <v>-0.3958812552337494</v>
      </c>
      <c r="CL281" s="2">
        <f t="shared" ca="1" si="303"/>
        <v>-0.5814846114793637</v>
      </c>
      <c r="CM281" s="2">
        <f t="shared" ca="1" si="303"/>
        <v>1.4052289932344209</v>
      </c>
      <c r="CN281" s="2">
        <f t="shared" ca="1" si="303"/>
        <v>-0.21142192056847181</v>
      </c>
      <c r="CO281" s="2">
        <f t="shared" ca="1" si="303"/>
        <v>-0.23806619540381199</v>
      </c>
      <c r="CP281" s="2">
        <f t="shared" ca="1" si="303"/>
        <v>-0.88964756564853442</v>
      </c>
      <c r="CQ281" s="2">
        <f t="shared" ca="1" si="303"/>
        <v>1.1049544390810973</v>
      </c>
      <c r="CR281" s="2">
        <f t="shared" ca="1" si="303"/>
        <v>-0.62583758113891241</v>
      </c>
      <c r="CS281" s="2">
        <f t="shared" ca="1" si="303"/>
        <v>0.23630619324026911</v>
      </c>
      <c r="CT281" s="2">
        <f t="shared" ca="1" si="303"/>
        <v>0.63956280736022331</v>
      </c>
      <c r="CU281" s="2">
        <f t="shared" ca="1" si="303"/>
        <v>1.1412820361495868</v>
      </c>
      <c r="CV281" s="2">
        <f t="shared" ca="1" si="303"/>
        <v>0.42875193019146646</v>
      </c>
      <c r="CW281" s="2">
        <f t="shared" ca="1" si="303"/>
        <v>0.33465639648623174</v>
      </c>
      <c r="CX281" s="2">
        <f t="shared" ca="1" si="303"/>
        <v>-0.85158796695077665</v>
      </c>
      <c r="CY281" s="2">
        <f t="shared" ca="1" si="303"/>
        <v>-0.41288583010882718</v>
      </c>
      <c r="CZ281" s="2"/>
      <c r="DA281" s="2"/>
      <c r="DB281" s="2"/>
      <c r="DC281" s="2"/>
      <c r="DD281" s="2"/>
    </row>
    <row r="282" spans="4:108" x14ac:dyDescent="0.25">
      <c r="D282" s="2">
        <f t="shared" ca="1" si="305"/>
        <v>-1.2730139374103173</v>
      </c>
      <c r="E282" s="2">
        <f t="shared" ca="1" si="305"/>
        <v>2.0558776978970266</v>
      </c>
      <c r="F282" s="2">
        <f t="shared" ref="F282:BQ285" ca="1" si="306">_xlfn.NORM.S.INV(RAND())</f>
        <v>2.6484315053124856</v>
      </c>
      <c r="G282" s="2">
        <f t="shared" ca="1" si="306"/>
        <v>-0.65282300198310206</v>
      </c>
      <c r="H282" s="2">
        <f t="shared" ca="1" si="306"/>
        <v>0.22129732670646293</v>
      </c>
      <c r="I282" s="2">
        <f t="shared" ca="1" si="306"/>
        <v>0.45756161632781372</v>
      </c>
      <c r="J282" s="2">
        <f t="shared" ca="1" si="306"/>
        <v>-0.67169905688022946</v>
      </c>
      <c r="K282" s="2">
        <f t="shared" ca="1" si="306"/>
        <v>-0.54028348129710491</v>
      </c>
      <c r="L282" s="2">
        <f t="shared" ca="1" si="306"/>
        <v>-0.26975905357804331</v>
      </c>
      <c r="M282" s="2">
        <f t="shared" ca="1" si="306"/>
        <v>0.78625190788563559</v>
      </c>
      <c r="N282" s="2">
        <f t="shared" ca="1" si="306"/>
        <v>0.47550224485197851</v>
      </c>
      <c r="O282" s="2">
        <f t="shared" ca="1" si="306"/>
        <v>0.31668315704960376</v>
      </c>
      <c r="P282" s="2">
        <f t="shared" ca="1" si="306"/>
        <v>2.1285359662027444E-2</v>
      </c>
      <c r="Q282" s="2">
        <f t="shared" ca="1" si="306"/>
        <v>1.0182091502385808</v>
      </c>
      <c r="R282" s="2">
        <f t="shared" ca="1" si="306"/>
        <v>5.5053229976211333E-3</v>
      </c>
      <c r="S282" s="2">
        <f t="shared" ca="1" si="306"/>
        <v>-0.59760303510892654</v>
      </c>
      <c r="T282" s="2">
        <f t="shared" ca="1" si="306"/>
        <v>-0.18158434526529871</v>
      </c>
      <c r="U282" s="2">
        <f t="shared" ca="1" si="306"/>
        <v>-0.83708219054610322</v>
      </c>
      <c r="V282" s="2">
        <f t="shared" ca="1" si="306"/>
        <v>-0.60392220698104715</v>
      </c>
      <c r="W282" s="2">
        <f t="shared" ca="1" si="306"/>
        <v>1.1842746266377449</v>
      </c>
      <c r="X282" s="2">
        <f t="shared" ca="1" si="306"/>
        <v>-0.7833039201685178</v>
      </c>
      <c r="Y282" s="2">
        <f t="shared" ca="1" si="306"/>
        <v>1.8922436547935586</v>
      </c>
      <c r="Z282" s="2">
        <f t="shared" ca="1" si="306"/>
        <v>-0.51334886439424754</v>
      </c>
      <c r="AA282" s="2">
        <f t="shared" ca="1" si="306"/>
        <v>-0.75912061988184854</v>
      </c>
      <c r="AB282" s="2">
        <f t="shared" ca="1" si="306"/>
        <v>0.79857635700232199</v>
      </c>
      <c r="AC282" s="2">
        <f t="shared" ca="1" si="306"/>
        <v>-0.688404106000294</v>
      </c>
      <c r="AD282" s="2">
        <f t="shared" ca="1" si="306"/>
        <v>1.4255001383379888E-5</v>
      </c>
      <c r="AE282" s="2">
        <f t="shared" ca="1" si="306"/>
        <v>0.31255806353635135</v>
      </c>
      <c r="AF282" s="2">
        <f t="shared" ca="1" si="306"/>
        <v>0.45342694708028736</v>
      </c>
      <c r="AG282" s="2">
        <f t="shared" ca="1" si="306"/>
        <v>0.14352585261115408</v>
      </c>
      <c r="AH282" s="2">
        <f t="shared" ca="1" si="306"/>
        <v>1.4283055785656633</v>
      </c>
      <c r="AI282" s="2">
        <f t="shared" ca="1" si="306"/>
        <v>0.87928547999603579</v>
      </c>
      <c r="AJ282" s="2">
        <f t="shared" ca="1" si="306"/>
        <v>0.42282699580787414</v>
      </c>
      <c r="AK282" s="2">
        <f t="shared" ca="1" si="306"/>
        <v>0.24244910231423686</v>
      </c>
      <c r="AL282" s="2">
        <f t="shared" ca="1" si="306"/>
        <v>-0.29819517994388395</v>
      </c>
      <c r="AM282" s="2">
        <f t="shared" ca="1" si="306"/>
        <v>0.14356812412797862</v>
      </c>
      <c r="AN282" s="2">
        <f t="shared" ca="1" si="306"/>
        <v>-0.10728929849427102</v>
      </c>
      <c r="AO282" s="2">
        <f t="shared" ca="1" si="306"/>
        <v>-1.9369632684370262</v>
      </c>
      <c r="AP282" s="2">
        <f t="shared" ca="1" si="306"/>
        <v>-0.45650713566830908</v>
      </c>
      <c r="AQ282" s="2">
        <f t="shared" ca="1" si="306"/>
        <v>-0.78112355956509349</v>
      </c>
      <c r="AR282" s="2">
        <f t="shared" ca="1" si="306"/>
        <v>0.61766848454633649</v>
      </c>
      <c r="AS282" s="2">
        <f t="shared" ca="1" si="306"/>
        <v>-0.37132876667822673</v>
      </c>
      <c r="AT282" s="2">
        <f t="shared" ca="1" si="306"/>
        <v>-1.0580429886140501</v>
      </c>
      <c r="AU282" s="2">
        <f t="shared" ca="1" si="306"/>
        <v>1.5278161338361533</v>
      </c>
      <c r="AV282" s="2">
        <f t="shared" ca="1" si="306"/>
        <v>1.1370399475264072</v>
      </c>
      <c r="AW282" s="2">
        <f t="shared" ca="1" si="306"/>
        <v>-0.11557056154192663</v>
      </c>
      <c r="AX282" s="2">
        <f t="shared" ca="1" si="306"/>
        <v>1.2565387200302747</v>
      </c>
      <c r="AY282" s="2">
        <f t="shared" ca="1" si="306"/>
        <v>0.23878085954379885</v>
      </c>
      <c r="AZ282" s="2">
        <f t="shared" ca="1" si="306"/>
        <v>0.62999466290629047</v>
      </c>
      <c r="BA282" s="2">
        <f t="shared" ca="1" si="306"/>
        <v>-0.85013526074329493</v>
      </c>
      <c r="BB282" s="2">
        <f t="shared" ca="1" si="306"/>
        <v>1.6403468412151685</v>
      </c>
      <c r="BC282" s="2">
        <f t="shared" ca="1" si="306"/>
        <v>-1.1385790221667216</v>
      </c>
      <c r="BD282" s="2">
        <f t="shared" ca="1" si="306"/>
        <v>-1.5528648293689848</v>
      </c>
      <c r="BE282" s="2">
        <f t="shared" ca="1" si="306"/>
        <v>0.37927327266333938</v>
      </c>
      <c r="BF282" s="2">
        <f t="shared" ca="1" si="306"/>
        <v>-7.6890112494923751E-2</v>
      </c>
      <c r="BG282" s="2">
        <f t="shared" ca="1" si="306"/>
        <v>-1.3277708491449418</v>
      </c>
      <c r="BH282" s="2">
        <f t="shared" ca="1" si="306"/>
        <v>-0.90405095129088742</v>
      </c>
      <c r="BI282" s="2">
        <f t="shared" ca="1" si="306"/>
        <v>-0.42384218125546846</v>
      </c>
      <c r="BJ282" s="2">
        <f t="shared" ca="1" si="306"/>
        <v>0.71380219746197149</v>
      </c>
      <c r="BK282" s="2">
        <f t="shared" ca="1" si="306"/>
        <v>-0.63968063708592182</v>
      </c>
      <c r="BL282" s="2">
        <f t="shared" ca="1" si="306"/>
        <v>0.23062953966951266</v>
      </c>
      <c r="BM282" s="2">
        <f t="shared" ca="1" si="306"/>
        <v>-1.4985118423078152</v>
      </c>
      <c r="BN282" s="2">
        <f t="shared" ca="1" si="306"/>
        <v>-0.19044039250481937</v>
      </c>
      <c r="BO282" s="2">
        <f t="shared" ca="1" si="306"/>
        <v>-0.39214950561940948</v>
      </c>
      <c r="BP282" s="2">
        <f t="shared" ca="1" si="306"/>
        <v>-5.1645365979988714E-2</v>
      </c>
      <c r="BQ282" s="2">
        <f t="shared" ca="1" si="306"/>
        <v>-0.48164656409045864</v>
      </c>
      <c r="BR282" s="2">
        <f t="shared" ca="1" si="303"/>
        <v>-1.8532086404006201</v>
      </c>
      <c r="BS282" s="2">
        <f t="shared" ca="1" si="303"/>
        <v>1.9392213074134432</v>
      </c>
      <c r="BT282" s="2">
        <f t="shared" ca="1" si="303"/>
        <v>0.64417100000520255</v>
      </c>
      <c r="BU282" s="2">
        <f t="shared" ca="1" si="303"/>
        <v>-0.74568678185472126</v>
      </c>
      <c r="BV282" s="2">
        <f t="shared" ca="1" si="303"/>
        <v>1.1939075389044749</v>
      </c>
      <c r="BW282" s="2">
        <f t="shared" ca="1" si="303"/>
        <v>2.2123996395723311</v>
      </c>
      <c r="BX282" s="2">
        <f t="shared" ca="1" si="303"/>
        <v>0.51630168655116637</v>
      </c>
      <c r="BY282" s="2">
        <f t="shared" ca="1" si="303"/>
        <v>0.31462872875710485</v>
      </c>
      <c r="BZ282" s="2">
        <f t="shared" ca="1" si="303"/>
        <v>0.85068119661971753</v>
      </c>
      <c r="CA282" s="2">
        <f t="shared" ca="1" si="303"/>
        <v>2.5785567525215298</v>
      </c>
      <c r="CB282" s="2">
        <f t="shared" ca="1" si="303"/>
        <v>1.1430901087504604</v>
      </c>
      <c r="CC282" s="2">
        <f t="shared" ca="1" si="303"/>
        <v>1.2968429309762159</v>
      </c>
      <c r="CD282" s="2">
        <f t="shared" ca="1" si="303"/>
        <v>1.0457577828160585</v>
      </c>
      <c r="CE282" s="2">
        <f t="shared" ca="1" si="303"/>
        <v>0.61576356365832075</v>
      </c>
      <c r="CF282" s="2">
        <f t="shared" ca="1" si="303"/>
        <v>3.1233762245810466</v>
      </c>
      <c r="CG282" s="2">
        <f t="shared" ca="1" si="303"/>
        <v>0.58380204481347564</v>
      </c>
      <c r="CH282" s="2">
        <f t="shared" ca="1" si="303"/>
        <v>0.5016257721489924</v>
      </c>
      <c r="CI282" s="2">
        <f t="shared" ca="1" si="303"/>
        <v>-0.11055346415233243</v>
      </c>
      <c r="CJ282" s="2">
        <f t="shared" ca="1" si="303"/>
        <v>0.75240577387916641</v>
      </c>
      <c r="CK282" s="2">
        <f t="shared" ca="1" si="303"/>
        <v>-0.56539267474245725</v>
      </c>
      <c r="CL282" s="2">
        <f t="shared" ca="1" si="303"/>
        <v>0.41285874238780362</v>
      </c>
      <c r="CM282" s="2">
        <f t="shared" ca="1" si="303"/>
        <v>-0.65866268950032836</v>
      </c>
      <c r="CN282" s="2">
        <f t="shared" ca="1" si="303"/>
        <v>0.12642313353850021</v>
      </c>
      <c r="CO282" s="2">
        <f t="shared" ca="1" si="303"/>
        <v>1.1636220572082092</v>
      </c>
      <c r="CP282" s="2">
        <f t="shared" ca="1" si="303"/>
        <v>0.41226673603835101</v>
      </c>
      <c r="CQ282" s="2">
        <f t="shared" ca="1" si="303"/>
        <v>0.64179774602562778</v>
      </c>
      <c r="CR282" s="2">
        <f t="shared" ca="1" si="303"/>
        <v>-0.91099263969548439</v>
      </c>
      <c r="CS282" s="2">
        <f t="shared" ca="1" si="303"/>
        <v>-2.0155162674200957</v>
      </c>
      <c r="CT282" s="2">
        <f t="shared" ca="1" si="303"/>
        <v>0.91084517894219763</v>
      </c>
      <c r="CU282" s="2">
        <f t="shared" ca="1" si="303"/>
        <v>0.32244044257562354</v>
      </c>
      <c r="CV282" s="2">
        <f t="shared" ca="1" si="303"/>
        <v>9.9263430073337766E-3</v>
      </c>
      <c r="CW282" s="2">
        <f t="shared" ca="1" si="303"/>
        <v>-1.1477043539861573</v>
      </c>
      <c r="CX282" s="2">
        <f t="shared" ca="1" si="303"/>
        <v>0.94599878902638068</v>
      </c>
      <c r="CY282" s="2">
        <f t="shared" ca="1" si="303"/>
        <v>-1.8345667733452642</v>
      </c>
      <c r="CZ282" s="2"/>
      <c r="DA282" s="2"/>
      <c r="DB282" s="2"/>
      <c r="DC282" s="2"/>
      <c r="DD282" s="2"/>
    </row>
    <row r="283" spans="4:108" x14ac:dyDescent="0.25">
      <c r="D283" s="2">
        <f t="shared" ca="1" si="305"/>
        <v>-8.6778049273465191E-2</v>
      </c>
      <c r="E283" s="2">
        <f t="shared" ca="1" si="305"/>
        <v>-0.38788570938423234</v>
      </c>
      <c r="F283" s="2">
        <f t="shared" ca="1" si="306"/>
        <v>-0.7702158572700365</v>
      </c>
      <c r="G283" s="2">
        <f t="shared" ca="1" si="306"/>
        <v>-0.51458949919667074</v>
      </c>
      <c r="H283" s="2">
        <f t="shared" ca="1" si="306"/>
        <v>-0.50997634382989498</v>
      </c>
      <c r="I283" s="2">
        <f t="shared" ca="1" si="306"/>
        <v>-0.78084944315581029</v>
      </c>
      <c r="J283" s="2">
        <f t="shared" ca="1" si="306"/>
        <v>-1.23116892566748</v>
      </c>
      <c r="K283" s="2">
        <f t="shared" ca="1" si="306"/>
        <v>0.14853304286262287</v>
      </c>
      <c r="L283" s="2">
        <f t="shared" ca="1" si="306"/>
        <v>-1.8278533971846814E-2</v>
      </c>
      <c r="M283" s="2">
        <f t="shared" ca="1" si="306"/>
        <v>0.42660671327891631</v>
      </c>
      <c r="N283" s="2">
        <f t="shared" ca="1" si="306"/>
        <v>0.52212348729671687</v>
      </c>
      <c r="O283" s="2">
        <f t="shared" ca="1" si="306"/>
        <v>-8.4372133064764473E-2</v>
      </c>
      <c r="P283" s="2">
        <f t="shared" ca="1" si="306"/>
        <v>1.7703658464003396</v>
      </c>
      <c r="Q283" s="2">
        <f t="shared" ca="1" si="306"/>
        <v>-0.77348862123276796</v>
      </c>
      <c r="R283" s="2">
        <f t="shared" ca="1" si="306"/>
        <v>6.1866945802413482E-2</v>
      </c>
      <c r="S283" s="2">
        <f t="shared" ca="1" si="306"/>
        <v>-0.40876887355931618</v>
      </c>
      <c r="T283" s="2">
        <f t="shared" ca="1" si="306"/>
        <v>-1.3263044405026452</v>
      </c>
      <c r="U283" s="2">
        <f t="shared" ca="1" si="306"/>
        <v>0.68890464937518203</v>
      </c>
      <c r="V283" s="2">
        <f t="shared" ca="1" si="306"/>
        <v>-1.302583762637777</v>
      </c>
      <c r="W283" s="2">
        <f t="shared" ca="1" si="306"/>
        <v>-0.405650575121413</v>
      </c>
      <c r="X283" s="2">
        <f t="shared" ca="1" si="306"/>
        <v>0.76064924200110962</v>
      </c>
      <c r="Y283" s="2">
        <f t="shared" ca="1" si="306"/>
        <v>-0.67534214624564681</v>
      </c>
      <c r="Z283" s="2">
        <f t="shared" ca="1" si="306"/>
        <v>-0.6059666662783002</v>
      </c>
      <c r="AA283" s="2">
        <f t="shared" ca="1" si="306"/>
        <v>1.2048268757163885</v>
      </c>
      <c r="AB283" s="2">
        <f t="shared" ca="1" si="306"/>
        <v>-0.20109899975831827</v>
      </c>
      <c r="AC283" s="2">
        <f t="shared" ca="1" si="306"/>
        <v>-1.882716415582586</v>
      </c>
      <c r="AD283" s="2">
        <f t="shared" ca="1" si="306"/>
        <v>-0.40980038284175102</v>
      </c>
      <c r="AE283" s="2">
        <f t="shared" ca="1" si="306"/>
        <v>-1.1095289068010699</v>
      </c>
      <c r="AF283" s="2">
        <f t="shared" ca="1" si="306"/>
        <v>0.16099800206280579</v>
      </c>
      <c r="AG283" s="2">
        <f t="shared" ca="1" si="306"/>
        <v>2.0635445685854652</v>
      </c>
      <c r="AH283" s="2">
        <f t="shared" ca="1" si="306"/>
        <v>-0.1374839423788311</v>
      </c>
      <c r="AI283" s="2">
        <f t="shared" ca="1" si="306"/>
        <v>-7.4302888521115704E-2</v>
      </c>
      <c r="AJ283" s="2">
        <f t="shared" ca="1" si="306"/>
        <v>1.5185150980248425</v>
      </c>
      <c r="AK283" s="2">
        <f t="shared" ca="1" si="306"/>
        <v>-8.2973406662298632E-2</v>
      </c>
      <c r="AL283" s="2">
        <f t="shared" ca="1" si="306"/>
        <v>-0.32133290786470847</v>
      </c>
      <c r="AM283" s="2">
        <f t="shared" ca="1" si="306"/>
        <v>-1.1510472899686479</v>
      </c>
      <c r="AN283" s="2">
        <f t="shared" ca="1" si="306"/>
        <v>1.9923945362659485</v>
      </c>
      <c r="AO283" s="2">
        <f t="shared" ca="1" si="306"/>
        <v>1.0003614684084265</v>
      </c>
      <c r="AP283" s="2">
        <f t="shared" ca="1" si="306"/>
        <v>0.44445032916511912</v>
      </c>
      <c r="AQ283" s="2">
        <f t="shared" ca="1" si="306"/>
        <v>-0.24990701564803977</v>
      </c>
      <c r="AR283" s="2">
        <f t="shared" ca="1" si="306"/>
        <v>3.8435571337601702</v>
      </c>
      <c r="AS283" s="2">
        <f t="shared" ca="1" si="306"/>
        <v>-0.42395725492930192</v>
      </c>
      <c r="AT283" s="2">
        <f t="shared" ca="1" si="306"/>
        <v>-0.1745155108896691</v>
      </c>
      <c r="AU283" s="2">
        <f t="shared" ca="1" si="306"/>
        <v>1.3763871547875444</v>
      </c>
      <c r="AV283" s="2">
        <f t="shared" ca="1" si="306"/>
        <v>-0.47455081832570278</v>
      </c>
      <c r="AW283" s="2">
        <f t="shared" ca="1" si="306"/>
        <v>0.94029557075376824</v>
      </c>
      <c r="AX283" s="2">
        <f t="shared" ca="1" si="306"/>
        <v>-0.48006258280948366</v>
      </c>
      <c r="AY283" s="2">
        <f t="shared" ca="1" si="306"/>
        <v>0.32908407889207258</v>
      </c>
      <c r="AZ283" s="2">
        <f t="shared" ca="1" si="306"/>
        <v>0.67575259043438651</v>
      </c>
      <c r="BA283" s="2">
        <f t="shared" ca="1" si="306"/>
        <v>-0.99733640974900706</v>
      </c>
      <c r="BB283" s="2">
        <f t="shared" ca="1" si="306"/>
        <v>0.70016625639748564</v>
      </c>
      <c r="BC283" s="2">
        <f t="shared" ca="1" si="306"/>
        <v>1.4109070702433968</v>
      </c>
      <c r="BD283" s="2">
        <f t="shared" ca="1" si="306"/>
        <v>2.4102100256260264</v>
      </c>
      <c r="BE283" s="2">
        <f t="shared" ca="1" si="306"/>
        <v>-1.3761316382276383</v>
      </c>
      <c r="BF283" s="2">
        <f t="shared" ca="1" si="306"/>
        <v>-0.52855235216106466</v>
      </c>
      <c r="BG283" s="2">
        <f t="shared" ca="1" si="306"/>
        <v>-0.84303024983054187</v>
      </c>
      <c r="BH283" s="2">
        <f t="shared" ca="1" si="306"/>
        <v>7.4692355312759848E-2</v>
      </c>
      <c r="BI283" s="2">
        <f t="shared" ca="1" si="306"/>
        <v>-0.73551649971223632</v>
      </c>
      <c r="BJ283" s="2">
        <f t="shared" ca="1" si="306"/>
        <v>1.4836104491286743</v>
      </c>
      <c r="BK283" s="2">
        <f t="shared" ca="1" si="306"/>
        <v>0.62550319345011929</v>
      </c>
      <c r="BL283" s="2">
        <f t="shared" ca="1" si="306"/>
        <v>-3.1861653173015614</v>
      </c>
      <c r="BM283" s="2">
        <f t="shared" ca="1" si="306"/>
        <v>-0.1186910226288742</v>
      </c>
      <c r="BN283" s="2">
        <f t="shared" ca="1" si="306"/>
        <v>1.2154053396741265</v>
      </c>
      <c r="BO283" s="2">
        <f t="shared" ca="1" si="306"/>
        <v>0.6089123793121749</v>
      </c>
      <c r="BP283" s="2">
        <f t="shared" ca="1" si="306"/>
        <v>1.5555647231717202</v>
      </c>
      <c r="BQ283" s="2">
        <f t="shared" ca="1" si="306"/>
        <v>-1.0678022701844621</v>
      </c>
      <c r="BR283" s="2">
        <f t="shared" ca="1" si="303"/>
        <v>0.8184849110041813</v>
      </c>
      <c r="BS283" s="2">
        <f t="shared" ca="1" si="303"/>
        <v>-1.4812923326205174</v>
      </c>
      <c r="BT283" s="2">
        <f t="shared" ca="1" si="303"/>
        <v>0.65591574486944415</v>
      </c>
      <c r="BU283" s="2">
        <f t="shared" ca="1" si="303"/>
        <v>-0.86655467082532234</v>
      </c>
      <c r="BV283" s="2">
        <f t="shared" ca="1" si="303"/>
        <v>1.2368893148475864</v>
      </c>
      <c r="BW283" s="2">
        <f t="shared" ca="1" si="303"/>
        <v>-0.2396910990901584</v>
      </c>
      <c r="BX283" s="2">
        <f t="shared" ca="1" si="303"/>
        <v>0.17390919289422271</v>
      </c>
      <c r="BY283" s="2">
        <f t="shared" ca="1" si="303"/>
        <v>2.0578836442446145E-2</v>
      </c>
      <c r="BZ283" s="2">
        <f t="shared" ca="1" si="303"/>
        <v>-1.4853669870525104</v>
      </c>
      <c r="CA283" s="2">
        <f t="shared" ca="1" si="303"/>
        <v>-0.95564912863559137</v>
      </c>
      <c r="CB283" s="2">
        <f t="shared" ca="1" si="303"/>
        <v>2.3507096406597556</v>
      </c>
      <c r="CC283" s="2">
        <f t="shared" ca="1" si="303"/>
        <v>-0.47390832459830023</v>
      </c>
      <c r="CD283" s="2">
        <f t="shared" ca="1" si="303"/>
        <v>0.18443544652050917</v>
      </c>
      <c r="CE283" s="2">
        <f t="shared" ca="1" si="303"/>
        <v>0.81759397529981381</v>
      </c>
      <c r="CF283" s="2">
        <f t="shared" ca="1" si="303"/>
        <v>-0.2469077908130797</v>
      </c>
      <c r="CG283" s="2">
        <f t="shared" ca="1" si="303"/>
        <v>-1.0570176969969238</v>
      </c>
      <c r="CH283" s="2">
        <f t="shared" ca="1" si="303"/>
        <v>0.65982378096044159</v>
      </c>
      <c r="CI283" s="2">
        <f t="shared" ca="1" si="303"/>
        <v>-0.5283277959876771</v>
      </c>
      <c r="CJ283" s="2">
        <f t="shared" ca="1" si="303"/>
        <v>-0.49853643778868789</v>
      </c>
      <c r="CK283" s="2">
        <f t="shared" ca="1" si="303"/>
        <v>-0.53798373068310679</v>
      </c>
      <c r="CL283" s="2">
        <f t="shared" ref="CL283:CY283" ca="1" si="307">_xlfn.NORM.S.INV(RAND())</f>
        <v>0.40490511752993108</v>
      </c>
      <c r="CM283" s="2">
        <f t="shared" ca="1" si="307"/>
        <v>-0.71368151343455566</v>
      </c>
      <c r="CN283" s="2">
        <f t="shared" ca="1" si="307"/>
        <v>0.47810455992107298</v>
      </c>
      <c r="CO283" s="2">
        <f t="shared" ca="1" si="307"/>
        <v>0.25747495773052104</v>
      </c>
      <c r="CP283" s="2">
        <f t="shared" ca="1" si="307"/>
        <v>-0.59638274742534858</v>
      </c>
      <c r="CQ283" s="2">
        <f t="shared" ca="1" si="307"/>
        <v>-1.3912498127866175</v>
      </c>
      <c r="CR283" s="2">
        <f t="shared" ca="1" si="307"/>
        <v>0.67329155061986357</v>
      </c>
      <c r="CS283" s="2">
        <f t="shared" ca="1" si="307"/>
        <v>1.6097872699028104</v>
      </c>
      <c r="CT283" s="2">
        <f t="shared" ca="1" si="307"/>
        <v>-0.42442105597124086</v>
      </c>
      <c r="CU283" s="2">
        <f t="shared" ca="1" si="307"/>
        <v>-0.42928846037139901</v>
      </c>
      <c r="CV283" s="2">
        <f t="shared" ca="1" si="307"/>
        <v>0.15785584087079932</v>
      </c>
      <c r="CW283" s="2">
        <f t="shared" ca="1" si="307"/>
        <v>-1.2629963847161116</v>
      </c>
      <c r="CX283" s="2">
        <f t="shared" ca="1" si="307"/>
        <v>0.16869407159197689</v>
      </c>
      <c r="CY283" s="2">
        <f t="shared" ca="1" si="307"/>
        <v>-1.0770736316998295</v>
      </c>
      <c r="CZ283" s="2"/>
      <c r="DA283" s="2"/>
      <c r="DB283" s="2"/>
      <c r="DC283" s="2"/>
      <c r="DD283" s="2"/>
    </row>
    <row r="284" spans="4:108" x14ac:dyDescent="0.25">
      <c r="D284" s="2">
        <f t="shared" ca="1" si="305"/>
        <v>0.14966631572542627</v>
      </c>
      <c r="E284" s="2">
        <f t="shared" ca="1" si="305"/>
        <v>-2.2098753419265851</v>
      </c>
      <c r="F284" s="2">
        <f t="shared" ca="1" si="306"/>
        <v>-8.1501158723770811E-2</v>
      </c>
      <c r="G284" s="2">
        <f t="shared" ca="1" si="306"/>
        <v>1.2786825077204251</v>
      </c>
      <c r="H284" s="2">
        <f t="shared" ca="1" si="306"/>
        <v>-0.56246866994024447</v>
      </c>
      <c r="I284" s="2">
        <f t="shared" ca="1" si="306"/>
        <v>0.85047522787846253</v>
      </c>
      <c r="J284" s="2">
        <f t="shared" ca="1" si="306"/>
        <v>-0.48088583131475254</v>
      </c>
      <c r="K284" s="2">
        <f t="shared" ca="1" si="306"/>
        <v>-0.17501682800311832</v>
      </c>
      <c r="L284" s="2">
        <f t="shared" ca="1" si="306"/>
        <v>0.78052261648035781</v>
      </c>
      <c r="M284" s="2">
        <f t="shared" ca="1" si="306"/>
        <v>1.4228952145919433</v>
      </c>
      <c r="N284" s="2">
        <f t="shared" ca="1" si="306"/>
        <v>-0.67754673874648397</v>
      </c>
      <c r="O284" s="2">
        <f t="shared" ca="1" si="306"/>
        <v>0.11542938133697667</v>
      </c>
      <c r="P284" s="2">
        <f t="shared" ca="1" si="306"/>
        <v>-1.2034110156747819</v>
      </c>
      <c r="Q284" s="2">
        <f t="shared" ca="1" si="306"/>
        <v>1.9670819355742557</v>
      </c>
      <c r="R284" s="2">
        <f t="shared" ca="1" si="306"/>
        <v>-2.7687092258471462</v>
      </c>
      <c r="S284" s="2">
        <f t="shared" ca="1" si="306"/>
        <v>-0.3692875164271015</v>
      </c>
      <c r="T284" s="2">
        <f t="shared" ca="1" si="306"/>
        <v>-1.2942270391804476</v>
      </c>
      <c r="U284" s="2">
        <f t="shared" ca="1" si="306"/>
        <v>-0.78686163132873188</v>
      </c>
      <c r="V284" s="2">
        <f t="shared" ca="1" si="306"/>
        <v>-0.78007883510527265</v>
      </c>
      <c r="W284" s="2">
        <f t="shared" ca="1" si="306"/>
        <v>-0.78702269332068375</v>
      </c>
      <c r="X284" s="2">
        <f t="shared" ca="1" si="306"/>
        <v>1.5488788517234153</v>
      </c>
      <c r="Y284" s="2">
        <f t="shared" ca="1" si="306"/>
        <v>2.6009603582263829</v>
      </c>
      <c r="Z284" s="2">
        <f t="shared" ca="1" si="306"/>
        <v>0.15011158254099249</v>
      </c>
      <c r="AA284" s="2">
        <f t="shared" ca="1" si="306"/>
        <v>0.63780044051859164</v>
      </c>
      <c r="AB284" s="2">
        <f t="shared" ca="1" si="306"/>
        <v>0.36256636741937165</v>
      </c>
      <c r="AC284" s="2">
        <f t="shared" ca="1" si="306"/>
        <v>3.8253673265106862E-2</v>
      </c>
      <c r="AD284" s="2">
        <f t="shared" ca="1" si="306"/>
        <v>0.43817803420766793</v>
      </c>
      <c r="AE284" s="2">
        <f t="shared" ca="1" si="306"/>
        <v>0.92073709425167172</v>
      </c>
      <c r="AF284" s="2">
        <f t="shared" ca="1" si="306"/>
        <v>1.7328762627974594</v>
      </c>
      <c r="AG284" s="2">
        <f t="shared" ca="1" si="306"/>
        <v>0.66098522819726624</v>
      </c>
      <c r="AH284" s="2">
        <f t="shared" ca="1" si="306"/>
        <v>0.54467775529745344</v>
      </c>
      <c r="AI284" s="2">
        <f t="shared" ca="1" si="306"/>
        <v>-1.2868812712338147</v>
      </c>
      <c r="AJ284" s="2">
        <f t="shared" ca="1" si="306"/>
        <v>-0.239873813481775</v>
      </c>
      <c r="AK284" s="2">
        <f t="shared" ca="1" si="306"/>
        <v>5.419388165610136E-2</v>
      </c>
      <c r="AL284" s="2">
        <f t="shared" ca="1" si="306"/>
        <v>-0.98191125762330889</v>
      </c>
      <c r="AM284" s="2">
        <f t="shared" ca="1" si="306"/>
        <v>0.4906435882804997</v>
      </c>
      <c r="AN284" s="2">
        <f t="shared" ca="1" si="306"/>
        <v>0.8063994192946633</v>
      </c>
      <c r="AO284" s="2">
        <f t="shared" ca="1" si="306"/>
        <v>0.18712950402068665</v>
      </c>
      <c r="AP284" s="2">
        <f t="shared" ca="1" si="306"/>
        <v>0.63394811777426996</v>
      </c>
      <c r="AQ284" s="2">
        <f t="shared" ca="1" si="306"/>
        <v>-0.35531586740140619</v>
      </c>
      <c r="AR284" s="2">
        <f t="shared" ca="1" si="306"/>
        <v>-0.22480967808443011</v>
      </c>
      <c r="AS284" s="2">
        <f t="shared" ca="1" si="306"/>
        <v>0.50508008621804035</v>
      </c>
      <c r="AT284" s="2">
        <f t="shared" ca="1" si="306"/>
        <v>-0.75085947509884587</v>
      </c>
      <c r="AU284" s="2">
        <f t="shared" ca="1" si="306"/>
        <v>0.12171552601508677</v>
      </c>
      <c r="AV284" s="2">
        <f t="shared" ca="1" si="306"/>
        <v>-0.62677885311872072</v>
      </c>
      <c r="AW284" s="2">
        <f t="shared" ca="1" si="306"/>
        <v>1.4264792823858912</v>
      </c>
      <c r="AX284" s="2">
        <f t="shared" ca="1" si="306"/>
        <v>2.8499827444563221E-2</v>
      </c>
      <c r="AY284" s="2">
        <f t="shared" ca="1" si="306"/>
        <v>-0.71879187998597327</v>
      </c>
      <c r="AZ284" s="2">
        <f t="shared" ca="1" si="306"/>
        <v>1.9517420227767512</v>
      </c>
      <c r="BA284" s="2">
        <f t="shared" ca="1" si="306"/>
        <v>-1.5067823704129999</v>
      </c>
      <c r="BB284" s="2">
        <f t="shared" ca="1" si="306"/>
        <v>1.2497461465876551</v>
      </c>
      <c r="BC284" s="2">
        <f t="shared" ca="1" si="306"/>
        <v>0.95614923206730196</v>
      </c>
      <c r="BD284" s="2">
        <f t="shared" ca="1" si="306"/>
        <v>-0.45034696892148296</v>
      </c>
      <c r="BE284" s="2">
        <f t="shared" ca="1" si="306"/>
        <v>6.4550561907091204E-4</v>
      </c>
      <c r="BF284" s="2">
        <f t="shared" ca="1" si="306"/>
        <v>-0.43647886964400312</v>
      </c>
      <c r="BG284" s="2">
        <f t="shared" ca="1" si="306"/>
        <v>0.10941288757619112</v>
      </c>
      <c r="BH284" s="2">
        <f t="shared" ca="1" si="306"/>
        <v>0.44662383551548657</v>
      </c>
      <c r="BI284" s="2">
        <f t="shared" ca="1" si="306"/>
        <v>-1.7979688201995223</v>
      </c>
      <c r="BJ284" s="2">
        <f t="shared" ca="1" si="306"/>
        <v>1.0453557610064312</v>
      </c>
      <c r="BK284" s="2">
        <f t="shared" ca="1" si="306"/>
        <v>-0.58312556720826791</v>
      </c>
      <c r="BL284" s="2">
        <f t="shared" ca="1" si="306"/>
        <v>0.50247753517551963</v>
      </c>
      <c r="BM284" s="2">
        <f t="shared" ca="1" si="306"/>
        <v>-0.62863894503718187</v>
      </c>
      <c r="BN284" s="2">
        <f t="shared" ca="1" si="306"/>
        <v>-1.2629681915153845</v>
      </c>
      <c r="BO284" s="2">
        <f t="shared" ca="1" si="306"/>
        <v>0.30885398720112661</v>
      </c>
      <c r="BP284" s="2">
        <f t="shared" ca="1" si="306"/>
        <v>-0.67727311944012647</v>
      </c>
      <c r="BQ284" s="2">
        <f t="shared" ca="1" si="306"/>
        <v>-0.46043294834699711</v>
      </c>
      <c r="BR284" s="2">
        <f t="shared" ref="BR284:CY284" ca="1" si="308">_xlfn.NORM.S.INV(RAND())</f>
        <v>-0.49352482572953088</v>
      </c>
      <c r="BS284" s="2">
        <f t="shared" ca="1" si="308"/>
        <v>-0.83404301834784733</v>
      </c>
      <c r="BT284" s="2">
        <f t="shared" ca="1" si="308"/>
        <v>0.55496912678216737</v>
      </c>
      <c r="BU284" s="2">
        <f t="shared" ca="1" si="308"/>
        <v>1.4294741585408759</v>
      </c>
      <c r="BV284" s="2">
        <f t="shared" ca="1" si="308"/>
        <v>-0.81363220888654852</v>
      </c>
      <c r="BW284" s="2">
        <f t="shared" ca="1" si="308"/>
        <v>-0.20970545786618439</v>
      </c>
      <c r="BX284" s="2">
        <f t="shared" ca="1" si="308"/>
        <v>1.3062953473203049</v>
      </c>
      <c r="BY284" s="2">
        <f t="shared" ca="1" si="308"/>
        <v>-1.2276101577928935</v>
      </c>
      <c r="BZ284" s="2">
        <f t="shared" ca="1" si="308"/>
        <v>-0.90758975099232664</v>
      </c>
      <c r="CA284" s="2">
        <f t="shared" ca="1" si="308"/>
        <v>-1.0261889591032143</v>
      </c>
      <c r="CB284" s="2">
        <f t="shared" ca="1" si="308"/>
        <v>0.63193231863028876</v>
      </c>
      <c r="CC284" s="2">
        <f t="shared" ca="1" si="308"/>
        <v>1.164306965807169</v>
      </c>
      <c r="CD284" s="2">
        <f t="shared" ca="1" si="308"/>
        <v>-0.58462377013411315</v>
      </c>
      <c r="CE284" s="2">
        <f t="shared" ca="1" si="308"/>
        <v>-0.15818284185808776</v>
      </c>
      <c r="CF284" s="2">
        <f t="shared" ca="1" si="308"/>
        <v>0.80683762328657538</v>
      </c>
      <c r="CG284" s="2">
        <f t="shared" ca="1" si="308"/>
        <v>0.30735782468468842</v>
      </c>
      <c r="CH284" s="2">
        <f t="shared" ca="1" si="308"/>
        <v>0.71098243208696699</v>
      </c>
      <c r="CI284" s="2">
        <f t="shared" ca="1" si="308"/>
        <v>-1.0057461723917405</v>
      </c>
      <c r="CJ284" s="2">
        <f t="shared" ca="1" si="308"/>
        <v>1.1640308429916844</v>
      </c>
      <c r="CK284" s="2">
        <f t="shared" ca="1" si="308"/>
        <v>-2.976694335414892</v>
      </c>
      <c r="CL284" s="2">
        <f t="shared" ca="1" si="308"/>
        <v>0.58498756264593776</v>
      </c>
      <c r="CM284" s="2">
        <f t="shared" ca="1" si="308"/>
        <v>6.9614200556904218E-2</v>
      </c>
      <c r="CN284" s="2">
        <f t="shared" ca="1" si="308"/>
        <v>-0.12606726167551552</v>
      </c>
      <c r="CO284" s="2">
        <f t="shared" ca="1" si="308"/>
        <v>1.8298581363074586</v>
      </c>
      <c r="CP284" s="2">
        <f t="shared" ca="1" si="308"/>
        <v>-0.76319163581226257</v>
      </c>
      <c r="CQ284" s="2">
        <f t="shared" ca="1" si="308"/>
        <v>0.62298068782948068</v>
      </c>
      <c r="CR284" s="2">
        <f t="shared" ca="1" si="308"/>
        <v>2.2495800000651345</v>
      </c>
      <c r="CS284" s="2">
        <f t="shared" ca="1" si="308"/>
        <v>-1.6038268129721235E-2</v>
      </c>
      <c r="CT284" s="2">
        <f t="shared" ca="1" si="308"/>
        <v>1.0475342493090958</v>
      </c>
      <c r="CU284" s="2">
        <f t="shared" ca="1" si="308"/>
        <v>-0.93664664066471215</v>
      </c>
      <c r="CV284" s="2">
        <f t="shared" ca="1" si="308"/>
        <v>-1.2068059321395113</v>
      </c>
      <c r="CW284" s="2">
        <f t="shared" ca="1" si="308"/>
        <v>-0.49259684981497498</v>
      </c>
      <c r="CX284" s="2">
        <f t="shared" ca="1" si="308"/>
        <v>2.2156565054421806</v>
      </c>
      <c r="CY284" s="2">
        <f t="shared" ca="1" si="308"/>
        <v>0.86931632422142813</v>
      </c>
      <c r="CZ284" s="2"/>
      <c r="DA284" s="2"/>
      <c r="DB284" s="2"/>
      <c r="DC284" s="2"/>
      <c r="DD284" s="2"/>
    </row>
    <row r="285" spans="4:108" x14ac:dyDescent="0.25">
      <c r="D285" s="2">
        <f t="shared" ca="1" si="305"/>
        <v>1.1903654394926129</v>
      </c>
      <c r="E285" s="2">
        <f t="shared" ca="1" si="305"/>
        <v>0.54395170565718176</v>
      </c>
      <c r="F285" s="2">
        <f t="shared" ca="1" si="306"/>
        <v>-1.4858617329268422</v>
      </c>
      <c r="G285" s="2">
        <f t="shared" ca="1" si="306"/>
        <v>-0.22127679076770307</v>
      </c>
      <c r="H285" s="2">
        <f t="shared" ca="1" si="306"/>
        <v>-0.47912267087420857</v>
      </c>
      <c r="I285" s="2">
        <f t="shared" ca="1" si="306"/>
        <v>-1.7189844292709511</v>
      </c>
      <c r="J285" s="2">
        <f t="shared" ca="1" si="306"/>
        <v>-1.1024994176861216</v>
      </c>
      <c r="K285" s="2">
        <f t="shared" ca="1" si="306"/>
        <v>1.97810341641584</v>
      </c>
      <c r="L285" s="2">
        <f t="shared" ca="1" si="306"/>
        <v>-0.57281534925869793</v>
      </c>
      <c r="M285" s="2">
        <f t="shared" ca="1" si="306"/>
        <v>-1.2488572556292812</v>
      </c>
      <c r="N285" s="2">
        <f t="shared" ca="1" si="306"/>
        <v>1.0313178661355369</v>
      </c>
      <c r="O285" s="2">
        <f t="shared" ca="1" si="306"/>
        <v>0.2394592076781491</v>
      </c>
      <c r="P285" s="2">
        <f t="shared" ca="1" si="306"/>
        <v>2.0988669158605937</v>
      </c>
      <c r="Q285" s="2">
        <f t="shared" ca="1" si="306"/>
        <v>1.3188949686078983</v>
      </c>
      <c r="R285" s="2">
        <f t="shared" ca="1" si="306"/>
        <v>-0.64196469417365154</v>
      </c>
      <c r="S285" s="2">
        <f t="shared" ca="1" si="306"/>
        <v>-0.24917651432754276</v>
      </c>
      <c r="T285" s="2">
        <f t="shared" ca="1" si="306"/>
        <v>-0.94204532748474046</v>
      </c>
      <c r="U285" s="2">
        <f t="shared" ca="1" si="306"/>
        <v>-0.4572359419792516</v>
      </c>
      <c r="V285" s="2">
        <f t="shared" ca="1" si="306"/>
        <v>-0.17510441901622334</v>
      </c>
      <c r="W285" s="2">
        <f t="shared" ca="1" si="306"/>
        <v>1.4214249891391719</v>
      </c>
      <c r="X285" s="2">
        <f t="shared" ca="1" si="306"/>
        <v>0.30097274209076869</v>
      </c>
      <c r="Y285" s="2">
        <f t="shared" ca="1" si="306"/>
        <v>-1.2043994181432114</v>
      </c>
      <c r="Z285" s="2">
        <f t="shared" ca="1" si="306"/>
        <v>1.6887824724209366</v>
      </c>
      <c r="AA285" s="2">
        <f t="shared" ca="1" si="306"/>
        <v>-0.80212009409559393</v>
      </c>
      <c r="AB285" s="2">
        <f t="shared" ca="1" si="306"/>
        <v>-2.0136344469097436</v>
      </c>
      <c r="AC285" s="2">
        <f t="shared" ca="1" si="306"/>
        <v>-1.0951254445520304</v>
      </c>
      <c r="AD285" s="2">
        <f t="shared" ca="1" si="306"/>
        <v>-0.80314972666666429</v>
      </c>
      <c r="AE285" s="2">
        <f t="shared" ca="1" si="306"/>
        <v>0.78786266141280226</v>
      </c>
      <c r="AF285" s="2">
        <f t="shared" ca="1" si="306"/>
        <v>-0.63010673455246013</v>
      </c>
      <c r="AG285" s="2">
        <f t="shared" ca="1" si="306"/>
        <v>0.81722050688518455</v>
      </c>
      <c r="AH285" s="2">
        <f t="shared" ca="1" si="306"/>
        <v>-1.0608252672927947</v>
      </c>
      <c r="AI285" s="2">
        <f t="shared" ca="1" si="306"/>
        <v>-0.32933575442951335</v>
      </c>
      <c r="AJ285" s="2">
        <f t="shared" ca="1" si="306"/>
        <v>2.6512245351180646</v>
      </c>
      <c r="AK285" s="2">
        <f t="shared" ca="1" si="306"/>
        <v>1.0621168087473096</v>
      </c>
      <c r="AL285" s="2">
        <f t="shared" ca="1" si="306"/>
        <v>0.92237779961413002</v>
      </c>
      <c r="AM285" s="2">
        <f t="shared" ca="1" si="306"/>
        <v>0.39439282729442671</v>
      </c>
      <c r="AN285" s="2">
        <f t="shared" ca="1" si="306"/>
        <v>5.8921666480884094E-2</v>
      </c>
      <c r="AO285" s="2">
        <f t="shared" ca="1" si="306"/>
        <v>2.3573285834039481</v>
      </c>
      <c r="AP285" s="2">
        <f t="shared" ca="1" si="306"/>
        <v>-5.3741945988978372E-3</v>
      </c>
      <c r="AQ285" s="2">
        <f t="shared" ca="1" si="306"/>
        <v>5.8844483452826502E-2</v>
      </c>
      <c r="AR285" s="2">
        <f t="shared" ca="1" si="306"/>
        <v>0.87587996770290255</v>
      </c>
      <c r="AS285" s="2">
        <f t="shared" ca="1" si="306"/>
        <v>-1.1689778078696378</v>
      </c>
      <c r="AT285" s="2">
        <f t="shared" ca="1" si="306"/>
        <v>0.92136822185580791</v>
      </c>
      <c r="AU285" s="2">
        <f t="shared" ca="1" si="306"/>
        <v>-0.75391433147343911</v>
      </c>
      <c r="AV285" s="2">
        <f t="shared" ca="1" si="306"/>
        <v>0.1240284722803001</v>
      </c>
      <c r="AW285" s="2">
        <f t="shared" ca="1" si="306"/>
        <v>-1.5007457543402503</v>
      </c>
      <c r="AX285" s="2">
        <f t="shared" ca="1" si="306"/>
        <v>0.24438228021813976</v>
      </c>
      <c r="AY285" s="2">
        <f t="shared" ca="1" si="306"/>
        <v>-2.5037137266494116</v>
      </c>
      <c r="AZ285" s="2">
        <f t="shared" ca="1" si="306"/>
        <v>0.61590109313248176</v>
      </c>
      <c r="BA285" s="2">
        <f t="shared" ca="1" si="306"/>
        <v>0.52108186192209927</v>
      </c>
      <c r="BB285" s="2">
        <f t="shared" ca="1" si="306"/>
        <v>-0.52060157138787921</v>
      </c>
      <c r="BC285" s="2">
        <f t="shared" ca="1" si="306"/>
        <v>1.2427261155528111</v>
      </c>
      <c r="BD285" s="2">
        <f t="shared" ca="1" si="306"/>
        <v>0.20273410022769467</v>
      </c>
      <c r="BE285" s="2">
        <f t="shared" ca="1" si="306"/>
        <v>0.24593668406399982</v>
      </c>
      <c r="BF285" s="2">
        <f t="shared" ca="1" si="306"/>
        <v>0.39032978008172564</v>
      </c>
      <c r="BG285" s="2">
        <f t="shared" ca="1" si="306"/>
        <v>-3.0860994549432693E-2</v>
      </c>
      <c r="BH285" s="2">
        <f t="shared" ca="1" si="306"/>
        <v>-8.0480381050261687E-2</v>
      </c>
      <c r="BI285" s="2">
        <f t="shared" ca="1" si="306"/>
        <v>1.7364180321250793</v>
      </c>
      <c r="BJ285" s="2">
        <f t="shared" ca="1" si="306"/>
        <v>0.16800587668917008</v>
      </c>
      <c r="BK285" s="2">
        <f t="shared" ca="1" si="306"/>
        <v>1.4332334891494332</v>
      </c>
      <c r="BL285" s="2">
        <f t="shared" ca="1" si="306"/>
        <v>1.5640453843172557</v>
      </c>
      <c r="BM285" s="2">
        <f t="shared" ca="1" si="306"/>
        <v>-0.34304597080250826</v>
      </c>
      <c r="BN285" s="2">
        <f t="shared" ca="1" si="306"/>
        <v>1.3853965465614855</v>
      </c>
      <c r="BO285" s="2">
        <f t="shared" ca="1" si="306"/>
        <v>-2.4764364774662071E-2</v>
      </c>
      <c r="BP285" s="2">
        <f t="shared" ca="1" si="306"/>
        <v>-2.2452845123899943</v>
      </c>
      <c r="BQ285" s="2">
        <f t="shared" ref="BQ285:CY288" ca="1" si="309">_xlfn.NORM.S.INV(RAND())</f>
        <v>-0.30492976080333517</v>
      </c>
      <c r="BR285" s="2">
        <f t="shared" ca="1" si="309"/>
        <v>-1.5825099319078617</v>
      </c>
      <c r="BS285" s="2">
        <f t="shared" ca="1" si="309"/>
        <v>1.4684664444756461</v>
      </c>
      <c r="BT285" s="2">
        <f t="shared" ca="1" si="309"/>
        <v>-0.39786071037948229</v>
      </c>
      <c r="BU285" s="2">
        <f t="shared" ca="1" si="309"/>
        <v>1.3009693984189217</v>
      </c>
      <c r="BV285" s="2">
        <f t="shared" ca="1" si="309"/>
        <v>-1.0400587398760579</v>
      </c>
      <c r="BW285" s="2">
        <f t="shared" ca="1" si="309"/>
        <v>1.1066661080664444</v>
      </c>
      <c r="BX285" s="2">
        <f t="shared" ca="1" si="309"/>
        <v>-2.3681913009781752</v>
      </c>
      <c r="BY285" s="2">
        <f t="shared" ca="1" si="309"/>
        <v>-7.684308862719702E-3</v>
      </c>
      <c r="BZ285" s="2">
        <f t="shared" ca="1" si="309"/>
        <v>1.1427761251377655</v>
      </c>
      <c r="CA285" s="2">
        <f t="shared" ca="1" si="309"/>
        <v>-1.706980710037433</v>
      </c>
      <c r="CB285" s="2">
        <f t="shared" ca="1" si="309"/>
        <v>1.0848249186273176</v>
      </c>
      <c r="CC285" s="2">
        <f t="shared" ca="1" si="309"/>
        <v>1.0310755705990429</v>
      </c>
      <c r="CD285" s="2">
        <f t="shared" ca="1" si="309"/>
        <v>0.30739467629656314</v>
      </c>
      <c r="CE285" s="2">
        <f t="shared" ca="1" si="309"/>
        <v>-8.2043527140701691E-2</v>
      </c>
      <c r="CF285" s="2">
        <f t="shared" ca="1" si="309"/>
        <v>-1.1191178726901287</v>
      </c>
      <c r="CG285" s="2">
        <f t="shared" ca="1" si="309"/>
        <v>0.48815031794123659</v>
      </c>
      <c r="CH285" s="2">
        <f t="shared" ca="1" si="309"/>
        <v>-2.2194800749146517</v>
      </c>
      <c r="CI285" s="2">
        <f t="shared" ca="1" si="309"/>
        <v>0.94980043304335393</v>
      </c>
      <c r="CJ285" s="2">
        <f t="shared" ca="1" si="309"/>
        <v>1.3574188372695868</v>
      </c>
      <c r="CK285" s="2">
        <f t="shared" ca="1" si="309"/>
        <v>-1.1415831797108662</v>
      </c>
      <c r="CL285" s="2">
        <f t="shared" ca="1" si="309"/>
        <v>-1.3616613391659249</v>
      </c>
      <c r="CM285" s="2">
        <f t="shared" ca="1" si="309"/>
        <v>0.3662259517655726</v>
      </c>
      <c r="CN285" s="2">
        <f t="shared" ca="1" si="309"/>
        <v>-1.0777918077573592</v>
      </c>
      <c r="CO285" s="2">
        <f t="shared" ca="1" si="309"/>
        <v>0.78262622788656278</v>
      </c>
      <c r="CP285" s="2">
        <f t="shared" ca="1" si="309"/>
        <v>0.80449732964128884</v>
      </c>
      <c r="CQ285" s="2">
        <f t="shared" ca="1" si="309"/>
        <v>-0.90047450823567055</v>
      </c>
      <c r="CR285" s="2">
        <f t="shared" ca="1" si="309"/>
        <v>-2.071899715122774</v>
      </c>
      <c r="CS285" s="2">
        <f t="shared" ca="1" si="309"/>
        <v>-0.650150451464514</v>
      </c>
      <c r="CT285" s="2">
        <f t="shared" ca="1" si="309"/>
        <v>0.69682366122691441</v>
      </c>
      <c r="CU285" s="2">
        <f t="shared" ca="1" si="309"/>
        <v>-0.63224467221612091</v>
      </c>
      <c r="CV285" s="2">
        <f t="shared" ca="1" si="309"/>
        <v>0.73851600353042857</v>
      </c>
      <c r="CW285" s="2">
        <f t="shared" ca="1" si="309"/>
        <v>1.681401180785822</v>
      </c>
      <c r="CX285" s="2">
        <f t="shared" ca="1" si="309"/>
        <v>-1.8015657836403085</v>
      </c>
      <c r="CY285" s="2">
        <f t="shared" ca="1" si="309"/>
        <v>1.4251379285816976</v>
      </c>
      <c r="CZ285" s="2"/>
      <c r="DA285" s="2"/>
      <c r="DB285" s="2"/>
      <c r="DC285" s="2"/>
      <c r="DD285" s="2"/>
    </row>
    <row r="286" spans="4:108" x14ac:dyDescent="0.25">
      <c r="D286" s="2">
        <f t="shared" ca="1" si="305"/>
        <v>-0.28086702868302937</v>
      </c>
      <c r="E286" s="2">
        <f t="shared" ca="1" si="305"/>
        <v>0.6631501122970912</v>
      </c>
      <c r="F286" s="2">
        <f t="shared" ref="F286:BQ289" ca="1" si="310">_xlfn.NORM.S.INV(RAND())</f>
        <v>-0.89166624091499891</v>
      </c>
      <c r="G286" s="2">
        <f t="shared" ca="1" si="310"/>
        <v>-2.3136737206229929</v>
      </c>
      <c r="H286" s="2">
        <f t="shared" ca="1" si="310"/>
        <v>1.1859620203542058</v>
      </c>
      <c r="I286" s="2">
        <f t="shared" ca="1" si="310"/>
        <v>-1.0186519816700295</v>
      </c>
      <c r="J286" s="2">
        <f t="shared" ca="1" si="310"/>
        <v>0.29922736983817</v>
      </c>
      <c r="K286" s="2">
        <f t="shared" ca="1" si="310"/>
        <v>-0.48839594184174517</v>
      </c>
      <c r="L286" s="2">
        <f t="shared" ca="1" si="310"/>
        <v>-1.1407613642205428</v>
      </c>
      <c r="M286" s="2">
        <f t="shared" ca="1" si="310"/>
        <v>-0.78240414994622665</v>
      </c>
      <c r="N286" s="2">
        <f t="shared" ca="1" si="310"/>
        <v>-0.58065821787872718</v>
      </c>
      <c r="O286" s="2">
        <f t="shared" ca="1" si="310"/>
        <v>4.5819256378497632E-2</v>
      </c>
      <c r="P286" s="2">
        <f t="shared" ca="1" si="310"/>
        <v>0.18296069862428802</v>
      </c>
      <c r="Q286" s="2">
        <f t="shared" ca="1" si="310"/>
        <v>0.3505310222592124</v>
      </c>
      <c r="R286" s="2">
        <f t="shared" ca="1" si="310"/>
        <v>-0.30379625938097782</v>
      </c>
      <c r="S286" s="2">
        <f t="shared" ca="1" si="310"/>
        <v>2.5582902113002537</v>
      </c>
      <c r="T286" s="2">
        <f t="shared" ca="1" si="310"/>
        <v>-0.494694663992369</v>
      </c>
      <c r="U286" s="2">
        <f t="shared" ca="1" si="310"/>
        <v>-4.7183851959108111E-2</v>
      </c>
      <c r="V286" s="2">
        <f t="shared" ca="1" si="310"/>
        <v>-0.90549252543351599</v>
      </c>
      <c r="W286" s="2">
        <f t="shared" ca="1" si="310"/>
        <v>-0.40003434816872074</v>
      </c>
      <c r="X286" s="2">
        <f t="shared" ca="1" si="310"/>
        <v>4.9748930072979897E-2</v>
      </c>
      <c r="Y286" s="2">
        <f t="shared" ca="1" si="310"/>
        <v>8.3252104021778808E-2</v>
      </c>
      <c r="Z286" s="2">
        <f t="shared" ca="1" si="310"/>
        <v>0.34108400916190496</v>
      </c>
      <c r="AA286" s="2">
        <f t="shared" ca="1" si="310"/>
        <v>0.11471536858104374</v>
      </c>
      <c r="AB286" s="2">
        <f t="shared" ca="1" si="310"/>
        <v>-0.91836266580837822</v>
      </c>
      <c r="AC286" s="2">
        <f t="shared" ca="1" si="310"/>
        <v>-0.89321787928597762</v>
      </c>
      <c r="AD286" s="2">
        <f t="shared" ca="1" si="310"/>
        <v>-0.51375812215258487</v>
      </c>
      <c r="AE286" s="2">
        <f t="shared" ca="1" si="310"/>
        <v>0.37286948241070639</v>
      </c>
      <c r="AF286" s="2">
        <f t="shared" ca="1" si="310"/>
        <v>-1.3362837821685176</v>
      </c>
      <c r="AG286" s="2">
        <f t="shared" ca="1" si="310"/>
        <v>2.4356902595519227E-2</v>
      </c>
      <c r="AH286" s="2">
        <f t="shared" ca="1" si="310"/>
        <v>1.3550103626528314</v>
      </c>
      <c r="AI286" s="2">
        <f t="shared" ca="1" si="310"/>
        <v>0.88496311546405904</v>
      </c>
      <c r="AJ286" s="2">
        <f t="shared" ca="1" si="310"/>
        <v>-0.36264576065422671</v>
      </c>
      <c r="AK286" s="2">
        <f t="shared" ca="1" si="310"/>
        <v>-1.5964430569375707</v>
      </c>
      <c r="AL286" s="2">
        <f t="shared" ca="1" si="310"/>
        <v>-2.0287326767424632</v>
      </c>
      <c r="AM286" s="2">
        <f t="shared" ca="1" si="310"/>
        <v>-0.69817497670693562</v>
      </c>
      <c r="AN286" s="2">
        <f t="shared" ca="1" si="310"/>
        <v>0.24025133567710028</v>
      </c>
      <c r="AO286" s="2">
        <f t="shared" ca="1" si="310"/>
        <v>1.2393193287586493</v>
      </c>
      <c r="AP286" s="2">
        <f t="shared" ca="1" si="310"/>
        <v>-0.30051720217008898</v>
      </c>
      <c r="AQ286" s="2">
        <f t="shared" ca="1" si="310"/>
        <v>-1.0049394104614104</v>
      </c>
      <c r="AR286" s="2">
        <f t="shared" ca="1" si="310"/>
        <v>0.99309339203266844</v>
      </c>
      <c r="AS286" s="2">
        <f t="shared" ca="1" si="310"/>
        <v>-0.25168859469556221</v>
      </c>
      <c r="AT286" s="2">
        <f t="shared" ca="1" si="310"/>
        <v>-0.15935400861888285</v>
      </c>
      <c r="AU286" s="2">
        <f t="shared" ca="1" si="310"/>
        <v>1.4827958948648154</v>
      </c>
      <c r="AV286" s="2">
        <f t="shared" ca="1" si="310"/>
        <v>-1.1938498093415981</v>
      </c>
      <c r="AW286" s="2">
        <f t="shared" ca="1" si="310"/>
        <v>-8.1037189802023006E-3</v>
      </c>
      <c r="AX286" s="2">
        <f t="shared" ca="1" si="310"/>
        <v>0.14694524045213875</v>
      </c>
      <c r="AY286" s="2">
        <f t="shared" ca="1" si="310"/>
        <v>3.9659646172652212E-2</v>
      </c>
      <c r="AZ286" s="2">
        <f t="shared" ca="1" si="310"/>
        <v>1.1687343602831592</v>
      </c>
      <c r="BA286" s="2">
        <f t="shared" ca="1" si="310"/>
        <v>-1.0345556708962249</v>
      </c>
      <c r="BB286" s="2">
        <f t="shared" ca="1" si="310"/>
        <v>0.53347377516700867</v>
      </c>
      <c r="BC286" s="2">
        <f t="shared" ca="1" si="310"/>
        <v>-1.0021283025554417</v>
      </c>
      <c r="BD286" s="2">
        <f t="shared" ca="1" si="310"/>
        <v>1.794948136942524</v>
      </c>
      <c r="BE286" s="2">
        <f t="shared" ca="1" si="310"/>
        <v>5.8189760661914176E-2</v>
      </c>
      <c r="BF286" s="2">
        <f t="shared" ca="1" si="310"/>
        <v>0.82721015577843615</v>
      </c>
      <c r="BG286" s="2">
        <f t="shared" ca="1" si="310"/>
        <v>0.23499373537425838</v>
      </c>
      <c r="BH286" s="2">
        <f t="shared" ca="1" si="310"/>
        <v>-0.23379454345391212</v>
      </c>
      <c r="BI286" s="2">
        <f t="shared" ca="1" si="310"/>
        <v>-0.31393227130858731</v>
      </c>
      <c r="BJ286" s="2">
        <f t="shared" ca="1" si="310"/>
        <v>-1.2096479097734463</v>
      </c>
      <c r="BK286" s="2">
        <f t="shared" ca="1" si="310"/>
        <v>0.47576576195981107</v>
      </c>
      <c r="BL286" s="2">
        <f t="shared" ca="1" si="310"/>
        <v>-2.017416526406516</v>
      </c>
      <c r="BM286" s="2">
        <f t="shared" ca="1" si="310"/>
        <v>-0.29468546921366007</v>
      </c>
      <c r="BN286" s="2">
        <f t="shared" ca="1" si="310"/>
        <v>2.6420936914178133</v>
      </c>
      <c r="BO286" s="2">
        <f t="shared" ca="1" si="310"/>
        <v>-0.9341555898106656</v>
      </c>
      <c r="BP286" s="2">
        <f t="shared" ca="1" si="310"/>
        <v>2.2312439060123208E-2</v>
      </c>
      <c r="BQ286" s="2">
        <f t="shared" ca="1" si="310"/>
        <v>0.54443996320701038</v>
      </c>
      <c r="BR286" s="2">
        <f t="shared" ca="1" si="309"/>
        <v>0.75711774394971898</v>
      </c>
      <c r="BS286" s="2">
        <f t="shared" ca="1" si="309"/>
        <v>-8.8539444477819043E-2</v>
      </c>
      <c r="BT286" s="2">
        <f t="shared" ca="1" si="309"/>
        <v>-0.49694196446565392</v>
      </c>
      <c r="BU286" s="2">
        <f t="shared" ca="1" si="309"/>
        <v>-0.70495728043675587</v>
      </c>
      <c r="BV286" s="2">
        <f t="shared" ca="1" si="309"/>
        <v>-0.88330156138905147</v>
      </c>
      <c r="BW286" s="2">
        <f t="shared" ca="1" si="309"/>
        <v>-1.2932512225121673</v>
      </c>
      <c r="BX286" s="2">
        <f t="shared" ca="1" si="309"/>
        <v>1.0408338308546585</v>
      </c>
      <c r="BY286" s="2">
        <f t="shared" ca="1" si="309"/>
        <v>0.62573270883097887</v>
      </c>
      <c r="BZ286" s="2">
        <f t="shared" ca="1" si="309"/>
        <v>1.8615181085506212</v>
      </c>
      <c r="CA286" s="2">
        <f t="shared" ca="1" si="309"/>
        <v>-0.15484910422619819</v>
      </c>
      <c r="CB286" s="2">
        <f t="shared" ca="1" si="309"/>
        <v>0.5569049797777027</v>
      </c>
      <c r="CC286" s="2">
        <f t="shared" ca="1" si="309"/>
        <v>-9.5848138868380686E-2</v>
      </c>
      <c r="CD286" s="2">
        <f t="shared" ca="1" si="309"/>
        <v>0.11784112651771603</v>
      </c>
      <c r="CE286" s="2">
        <f t="shared" ca="1" si="309"/>
        <v>-0.17749946541841538</v>
      </c>
      <c r="CF286" s="2">
        <f t="shared" ca="1" si="309"/>
        <v>9.0484623300424907E-2</v>
      </c>
      <c r="CG286" s="2">
        <f t="shared" ca="1" si="309"/>
        <v>-1.2810267463032734</v>
      </c>
      <c r="CH286" s="2">
        <f t="shared" ca="1" si="309"/>
        <v>9.2429399857499747E-2</v>
      </c>
      <c r="CI286" s="2">
        <f t="shared" ca="1" si="309"/>
        <v>-1.1829660674357028</v>
      </c>
      <c r="CJ286" s="2">
        <f t="shared" ca="1" si="309"/>
        <v>0.71466693542716531</v>
      </c>
      <c r="CK286" s="2">
        <f t="shared" ca="1" si="309"/>
        <v>-0.46526815660563814</v>
      </c>
      <c r="CL286" s="2">
        <f t="shared" ca="1" si="309"/>
        <v>1.5488530789354547</v>
      </c>
      <c r="CM286" s="2">
        <f t="shared" ca="1" si="309"/>
        <v>0.24439532871423997</v>
      </c>
      <c r="CN286" s="2">
        <f t="shared" ca="1" si="309"/>
        <v>-0.67045714719184424</v>
      </c>
      <c r="CO286" s="2">
        <f t="shared" ca="1" si="309"/>
        <v>-0.57757634118985002</v>
      </c>
      <c r="CP286" s="2">
        <f t="shared" ca="1" si="309"/>
        <v>-1.9719673765099661</v>
      </c>
      <c r="CQ286" s="2">
        <f t="shared" ca="1" si="309"/>
        <v>-1.1231473661291824</v>
      </c>
      <c r="CR286" s="2">
        <f t="shared" ca="1" si="309"/>
        <v>-0.13748488398164543</v>
      </c>
      <c r="CS286" s="2">
        <f t="shared" ca="1" si="309"/>
        <v>-1.122060475008043</v>
      </c>
      <c r="CT286" s="2">
        <f t="shared" ca="1" si="309"/>
        <v>-0.76519324941704969</v>
      </c>
      <c r="CU286" s="2">
        <f t="shared" ca="1" si="309"/>
        <v>-6.0877196456360604E-2</v>
      </c>
      <c r="CV286" s="2">
        <f t="shared" ca="1" si="309"/>
        <v>0.76961112804068899</v>
      </c>
      <c r="CW286" s="2">
        <f t="shared" ca="1" si="309"/>
        <v>-1.9735057120379951</v>
      </c>
      <c r="CX286" s="2">
        <f t="shared" ca="1" si="309"/>
        <v>0.83276446475807797</v>
      </c>
      <c r="CY286" s="2">
        <f t="shared" ca="1" si="309"/>
        <v>-1.8992709762619604</v>
      </c>
      <c r="CZ286" s="2"/>
      <c r="DA286" s="2"/>
      <c r="DB286" s="2"/>
      <c r="DC286" s="2"/>
      <c r="DD286" s="2"/>
    </row>
    <row r="287" spans="4:108" x14ac:dyDescent="0.25">
      <c r="D287" s="2">
        <f t="shared" ca="1" si="305"/>
        <v>-0.42395776638654808</v>
      </c>
      <c r="E287" s="2">
        <f t="shared" ca="1" si="305"/>
        <v>-1.459154082904782</v>
      </c>
      <c r="F287" s="2">
        <f t="shared" ca="1" si="310"/>
        <v>-0.82826817011413512</v>
      </c>
      <c r="G287" s="2">
        <f t="shared" ca="1" si="310"/>
        <v>-0.70597051332051608</v>
      </c>
      <c r="H287" s="2">
        <f t="shared" ca="1" si="310"/>
        <v>1.829583747771176</v>
      </c>
      <c r="I287" s="2">
        <f t="shared" ca="1" si="310"/>
        <v>0.3083298565038271</v>
      </c>
      <c r="J287" s="2">
        <f t="shared" ca="1" si="310"/>
        <v>-0.26589285185114336</v>
      </c>
      <c r="K287" s="2">
        <f t="shared" ca="1" si="310"/>
        <v>-0.3717020360689971</v>
      </c>
      <c r="L287" s="2">
        <f t="shared" ca="1" si="310"/>
        <v>1.191542778506548</v>
      </c>
      <c r="M287" s="2">
        <f t="shared" ca="1" si="310"/>
        <v>2.2501559721304725</v>
      </c>
      <c r="N287" s="2">
        <f t="shared" ca="1" si="310"/>
        <v>-2.0336803477256127</v>
      </c>
      <c r="O287" s="2">
        <f t="shared" ca="1" si="310"/>
        <v>1.332405676687402</v>
      </c>
      <c r="P287" s="2">
        <f t="shared" ca="1" si="310"/>
        <v>-0.64056047101830516</v>
      </c>
      <c r="Q287" s="2">
        <f t="shared" ca="1" si="310"/>
        <v>-0.48408890870118154</v>
      </c>
      <c r="R287" s="2">
        <f t="shared" ca="1" si="310"/>
        <v>0.29490230480772228</v>
      </c>
      <c r="S287" s="2">
        <f t="shared" ca="1" si="310"/>
        <v>-1.9895904214428877</v>
      </c>
      <c r="T287" s="2">
        <f t="shared" ca="1" si="310"/>
        <v>0.51589283285666099</v>
      </c>
      <c r="U287" s="2">
        <f t="shared" ca="1" si="310"/>
        <v>-0.90030234249125163</v>
      </c>
      <c r="V287" s="2">
        <f t="shared" ca="1" si="310"/>
        <v>-0.53882048645225089</v>
      </c>
      <c r="W287" s="2">
        <f t="shared" ca="1" si="310"/>
        <v>-1.1685853986098218</v>
      </c>
      <c r="X287" s="2">
        <f t="shared" ca="1" si="310"/>
        <v>-0.85072307015877302</v>
      </c>
      <c r="Y287" s="2">
        <f t="shared" ca="1" si="310"/>
        <v>0.99336006046218805</v>
      </c>
      <c r="Z287" s="2">
        <f t="shared" ca="1" si="310"/>
        <v>9.4667364123768041E-2</v>
      </c>
      <c r="AA287" s="2">
        <f t="shared" ca="1" si="310"/>
        <v>-0.80171633722453883</v>
      </c>
      <c r="AB287" s="2">
        <f t="shared" ca="1" si="310"/>
        <v>-0.58008183827627158</v>
      </c>
      <c r="AC287" s="2">
        <f t="shared" ca="1" si="310"/>
        <v>2.0750885821793266</v>
      </c>
      <c r="AD287" s="2">
        <f t="shared" ca="1" si="310"/>
        <v>0.51716903068785114</v>
      </c>
      <c r="AE287" s="2">
        <f t="shared" ca="1" si="310"/>
        <v>-0.94668480725199811</v>
      </c>
      <c r="AF287" s="2">
        <f t="shared" ca="1" si="310"/>
        <v>-0.91046145041866045</v>
      </c>
      <c r="AG287" s="2">
        <f t="shared" ca="1" si="310"/>
        <v>-0.1089538735065653</v>
      </c>
      <c r="AH287" s="2">
        <f t="shared" ca="1" si="310"/>
        <v>5.5893501985953685E-4</v>
      </c>
      <c r="AI287" s="2">
        <f t="shared" ca="1" si="310"/>
        <v>1.6523082271515195</v>
      </c>
      <c r="AJ287" s="2">
        <f t="shared" ca="1" si="310"/>
        <v>-3.6640075414327278</v>
      </c>
      <c r="AK287" s="2">
        <f t="shared" ca="1" si="310"/>
        <v>1.4843181704120272</v>
      </c>
      <c r="AL287" s="2">
        <f t="shared" ca="1" si="310"/>
        <v>-0.82607745880274086</v>
      </c>
      <c r="AM287" s="2">
        <f t="shared" ca="1" si="310"/>
        <v>-0.17936284529363097</v>
      </c>
      <c r="AN287" s="2">
        <f t="shared" ca="1" si="310"/>
        <v>-0.88114927982857838</v>
      </c>
      <c r="AO287" s="2">
        <f t="shared" ca="1" si="310"/>
        <v>0.89317418182951602</v>
      </c>
      <c r="AP287" s="2">
        <f t="shared" ca="1" si="310"/>
        <v>-0.94921301474793829</v>
      </c>
      <c r="AQ287" s="2">
        <f t="shared" ca="1" si="310"/>
        <v>-0.63881267456080748</v>
      </c>
      <c r="AR287" s="2">
        <f t="shared" ca="1" si="310"/>
        <v>-1.4625308091290565</v>
      </c>
      <c r="AS287" s="2">
        <f t="shared" ca="1" si="310"/>
        <v>-0.27303141730712682</v>
      </c>
      <c r="AT287" s="2">
        <f t="shared" ca="1" si="310"/>
        <v>0.32363426586716648</v>
      </c>
      <c r="AU287" s="2">
        <f t="shared" ca="1" si="310"/>
        <v>-1.4472370242549826</v>
      </c>
      <c r="AV287" s="2">
        <f t="shared" ca="1" si="310"/>
        <v>1.1919906746994078</v>
      </c>
      <c r="AW287" s="2">
        <f t="shared" ca="1" si="310"/>
        <v>1.0677054158988364</v>
      </c>
      <c r="AX287" s="2">
        <f t="shared" ca="1" si="310"/>
        <v>1.2167146125076638</v>
      </c>
      <c r="AY287" s="2">
        <f t="shared" ca="1" si="310"/>
        <v>-9.1779301635875124E-3</v>
      </c>
      <c r="AZ287" s="2">
        <f t="shared" ca="1" si="310"/>
        <v>-1.07053400926362</v>
      </c>
      <c r="BA287" s="2">
        <f t="shared" ca="1" si="310"/>
        <v>0.19330144369593061</v>
      </c>
      <c r="BB287" s="2">
        <f t="shared" ca="1" si="310"/>
        <v>-0.50806438401655962</v>
      </c>
      <c r="BC287" s="2">
        <f t="shared" ca="1" si="310"/>
        <v>0.66112266761762573</v>
      </c>
      <c r="BD287" s="2">
        <f t="shared" ca="1" si="310"/>
        <v>0.2706884479680004</v>
      </c>
      <c r="BE287" s="2">
        <f t="shared" ca="1" si="310"/>
        <v>2.1565136925935575</v>
      </c>
      <c r="BF287" s="2">
        <f t="shared" ca="1" si="310"/>
        <v>0.60682526223864952</v>
      </c>
      <c r="BG287" s="2">
        <f t="shared" ca="1" si="310"/>
        <v>1.4942060581981591</v>
      </c>
      <c r="BH287" s="2">
        <f t="shared" ca="1" si="310"/>
        <v>1.3841180458926341E-2</v>
      </c>
      <c r="BI287" s="2">
        <f t="shared" ca="1" si="310"/>
        <v>-0.84128585832805025</v>
      </c>
      <c r="BJ287" s="2">
        <f t="shared" ca="1" si="310"/>
        <v>0.25989067749982953</v>
      </c>
      <c r="BK287" s="2">
        <f t="shared" ca="1" si="310"/>
        <v>-0.81811084548425961</v>
      </c>
      <c r="BL287" s="2">
        <f t="shared" ca="1" si="310"/>
        <v>0.40019976202052415</v>
      </c>
      <c r="BM287" s="2">
        <f t="shared" ca="1" si="310"/>
        <v>-0.10474456925525572</v>
      </c>
      <c r="BN287" s="2">
        <f t="shared" ca="1" si="310"/>
        <v>0.90320590200669915</v>
      </c>
      <c r="BO287" s="2">
        <f t="shared" ca="1" si="310"/>
        <v>-0.19683804160867197</v>
      </c>
      <c r="BP287" s="2">
        <f t="shared" ca="1" si="310"/>
        <v>1.1339246629859843</v>
      </c>
      <c r="BQ287" s="2">
        <f t="shared" ca="1" si="310"/>
        <v>-0.51006011004588725</v>
      </c>
      <c r="BR287" s="2">
        <f t="shared" ca="1" si="309"/>
        <v>-0.37651611291055165</v>
      </c>
      <c r="BS287" s="2">
        <f t="shared" ca="1" si="309"/>
        <v>0.13055540346101133</v>
      </c>
      <c r="BT287" s="2">
        <f t="shared" ca="1" si="309"/>
        <v>-0.43416335526470196</v>
      </c>
      <c r="BU287" s="2">
        <f t="shared" ca="1" si="309"/>
        <v>0.15940376904605041</v>
      </c>
      <c r="BV287" s="2">
        <f t="shared" ca="1" si="309"/>
        <v>-0.34567093859783626</v>
      </c>
      <c r="BW287" s="2">
        <f t="shared" ca="1" si="309"/>
        <v>0.23250868611662664</v>
      </c>
      <c r="BX287" s="2">
        <f t="shared" ca="1" si="309"/>
        <v>1.4246638043225672</v>
      </c>
      <c r="BY287" s="2">
        <f t="shared" ca="1" si="309"/>
        <v>0.69712160606477658</v>
      </c>
      <c r="BZ287" s="2">
        <f t="shared" ca="1" si="309"/>
        <v>-0.5474295851758868</v>
      </c>
      <c r="CA287" s="2">
        <f t="shared" ca="1" si="309"/>
        <v>0.64843686933939471</v>
      </c>
      <c r="CB287" s="2">
        <f t="shared" ca="1" si="309"/>
        <v>-4.5857783225076949E-2</v>
      </c>
      <c r="CC287" s="2">
        <f t="shared" ca="1" si="309"/>
        <v>0.15573929794463276</v>
      </c>
      <c r="CD287" s="2">
        <f t="shared" ca="1" si="309"/>
        <v>6.4543138833175826E-5</v>
      </c>
      <c r="CE287" s="2">
        <f t="shared" ca="1" si="309"/>
        <v>-0.25699439236310218</v>
      </c>
      <c r="CF287" s="2">
        <f t="shared" ca="1" si="309"/>
        <v>1.8951303997374662</v>
      </c>
      <c r="CG287" s="2">
        <f t="shared" ca="1" si="309"/>
        <v>-0.85780881168970258</v>
      </c>
      <c r="CH287" s="2">
        <f t="shared" ca="1" si="309"/>
        <v>0.24536805961930042</v>
      </c>
      <c r="CI287" s="2">
        <f t="shared" ca="1" si="309"/>
        <v>-6.5039478728344344E-3</v>
      </c>
      <c r="CJ287" s="2">
        <f t="shared" ca="1" si="309"/>
        <v>1.0015575641957339</v>
      </c>
      <c r="CK287" s="2">
        <f t="shared" ca="1" si="309"/>
        <v>-1.9481905707002345</v>
      </c>
      <c r="CL287" s="2">
        <f t="shared" ca="1" si="309"/>
        <v>-0.2640534768339759</v>
      </c>
      <c r="CM287" s="2">
        <f t="shared" ca="1" si="309"/>
        <v>-0.21205038711903418</v>
      </c>
      <c r="CN287" s="2">
        <f t="shared" ca="1" si="309"/>
        <v>-1.4560018796757981</v>
      </c>
      <c r="CO287" s="2">
        <f t="shared" ca="1" si="309"/>
        <v>0.57786711740710073</v>
      </c>
      <c r="CP287" s="2">
        <f t="shared" ca="1" si="309"/>
        <v>-1.7035759794856535</v>
      </c>
      <c r="CQ287" s="2">
        <f t="shared" ca="1" si="309"/>
        <v>1.0920602614028398</v>
      </c>
      <c r="CR287" s="2">
        <f t="shared" ca="1" si="309"/>
        <v>-0.55869432128793528</v>
      </c>
      <c r="CS287" s="2">
        <f t="shared" ca="1" si="309"/>
        <v>0.74954554596595269</v>
      </c>
      <c r="CT287" s="2">
        <f t="shared" ca="1" si="309"/>
        <v>0.35152097921831266</v>
      </c>
      <c r="CU287" s="2">
        <f t="shared" ca="1" si="309"/>
        <v>-0.19531537699803414</v>
      </c>
      <c r="CV287" s="2">
        <f t="shared" ca="1" si="309"/>
        <v>-0.46754318352442747</v>
      </c>
      <c r="CW287" s="2">
        <f t="shared" ca="1" si="309"/>
        <v>-1.7004527433214291</v>
      </c>
      <c r="CX287" s="2">
        <f t="shared" ca="1" si="309"/>
        <v>0.63180340126750512</v>
      </c>
      <c r="CY287" s="2">
        <f t="shared" ca="1" si="309"/>
        <v>0.30454925174660941</v>
      </c>
      <c r="CZ287" s="2"/>
      <c r="DA287" s="2"/>
      <c r="DB287" s="2"/>
      <c r="DC287" s="2"/>
      <c r="DD287" s="2"/>
    </row>
    <row r="288" spans="4:108" x14ac:dyDescent="0.25">
      <c r="D288" s="2">
        <f t="shared" ca="1" si="305"/>
        <v>-0.85960288623615844</v>
      </c>
      <c r="E288" s="2">
        <f t="shared" ca="1" si="305"/>
        <v>-0.26662411821497023</v>
      </c>
      <c r="F288" s="2">
        <f t="shared" ca="1" si="310"/>
        <v>0.48841562873054334</v>
      </c>
      <c r="G288" s="2">
        <f t="shared" ca="1" si="310"/>
        <v>0.37572061077879421</v>
      </c>
      <c r="H288" s="2">
        <f t="shared" ca="1" si="310"/>
        <v>0.89507050985865388</v>
      </c>
      <c r="I288" s="2">
        <f t="shared" ca="1" si="310"/>
        <v>1.0111361990369301</v>
      </c>
      <c r="J288" s="2">
        <f t="shared" ca="1" si="310"/>
        <v>-0.79166307075297315</v>
      </c>
      <c r="K288" s="2">
        <f t="shared" ca="1" si="310"/>
        <v>0.15839543706879297</v>
      </c>
      <c r="L288" s="2">
        <f t="shared" ca="1" si="310"/>
        <v>-2.2843086648200406</v>
      </c>
      <c r="M288" s="2">
        <f t="shared" ca="1" si="310"/>
        <v>0.30711783155130518</v>
      </c>
      <c r="N288" s="2">
        <f t="shared" ca="1" si="310"/>
        <v>-0.27787916456836848</v>
      </c>
      <c r="O288" s="2">
        <f t="shared" ca="1" si="310"/>
        <v>-1.3393679426654783</v>
      </c>
      <c r="P288" s="2">
        <f t="shared" ca="1" si="310"/>
        <v>1.2756295719538981E-2</v>
      </c>
      <c r="Q288" s="2">
        <f t="shared" ca="1" si="310"/>
        <v>2.5353543518248984</v>
      </c>
      <c r="R288" s="2">
        <f t="shared" ca="1" si="310"/>
        <v>0.99052250192998914</v>
      </c>
      <c r="S288" s="2">
        <f t="shared" ca="1" si="310"/>
        <v>2.1184702031413343</v>
      </c>
      <c r="T288" s="2">
        <f t="shared" ca="1" si="310"/>
        <v>-0.19418664118614176</v>
      </c>
      <c r="U288" s="2">
        <f t="shared" ca="1" si="310"/>
        <v>2.3203373092031288E-2</v>
      </c>
      <c r="V288" s="2">
        <f t="shared" ca="1" si="310"/>
        <v>1.1176852634497101</v>
      </c>
      <c r="W288" s="2">
        <f t="shared" ca="1" si="310"/>
        <v>-0.75768006296089785</v>
      </c>
      <c r="X288" s="2">
        <f t="shared" ca="1" si="310"/>
        <v>1.2941882838345715</v>
      </c>
      <c r="Y288" s="2">
        <f t="shared" ca="1" si="310"/>
        <v>0.14207898559091217</v>
      </c>
      <c r="Z288" s="2">
        <f t="shared" ca="1" si="310"/>
        <v>-0.51118587524652781</v>
      </c>
      <c r="AA288" s="2">
        <f t="shared" ca="1" si="310"/>
        <v>-0.87811297221423412</v>
      </c>
      <c r="AB288" s="2">
        <f t="shared" ca="1" si="310"/>
        <v>1.1669603972563189</v>
      </c>
      <c r="AC288" s="2">
        <f t="shared" ca="1" si="310"/>
        <v>-1.4041004538898341</v>
      </c>
      <c r="AD288" s="2">
        <f t="shared" ca="1" si="310"/>
        <v>-0.57040117043355865</v>
      </c>
      <c r="AE288" s="2">
        <f t="shared" ca="1" si="310"/>
        <v>0.48829294887108921</v>
      </c>
      <c r="AF288" s="2">
        <f t="shared" ca="1" si="310"/>
        <v>0.44965466335322912</v>
      </c>
      <c r="AG288" s="2">
        <f t="shared" ca="1" si="310"/>
        <v>0.15305139094299075</v>
      </c>
      <c r="AH288" s="2">
        <f t="shared" ca="1" si="310"/>
        <v>-0.19153878473001396</v>
      </c>
      <c r="AI288" s="2">
        <f t="shared" ca="1" si="310"/>
        <v>-1.1600533182679349</v>
      </c>
      <c r="AJ288" s="2">
        <f t="shared" ca="1" si="310"/>
        <v>1.1183910071638872</v>
      </c>
      <c r="AK288" s="2">
        <f t="shared" ca="1" si="310"/>
        <v>-1.6086888201934921</v>
      </c>
      <c r="AL288" s="2">
        <f t="shared" ca="1" si="310"/>
        <v>1.3224998770072263</v>
      </c>
      <c r="AM288" s="2">
        <f t="shared" ca="1" si="310"/>
        <v>1.0799804070335255</v>
      </c>
      <c r="AN288" s="2">
        <f t="shared" ca="1" si="310"/>
        <v>-1.9616104970059494</v>
      </c>
      <c r="AO288" s="2">
        <f t="shared" ca="1" si="310"/>
        <v>-0.28275161580942393</v>
      </c>
      <c r="AP288" s="2">
        <f t="shared" ca="1" si="310"/>
        <v>0.45689615956394908</v>
      </c>
      <c r="AQ288" s="2">
        <f t="shared" ca="1" si="310"/>
        <v>1.8774061597090146</v>
      </c>
      <c r="AR288" s="2">
        <f t="shared" ca="1" si="310"/>
        <v>-0.31722334212004843</v>
      </c>
      <c r="AS288" s="2">
        <f t="shared" ca="1" si="310"/>
        <v>-0.33614151199026099</v>
      </c>
      <c r="AT288" s="2">
        <f t="shared" ca="1" si="310"/>
        <v>0.40971966792413894</v>
      </c>
      <c r="AU288" s="2">
        <f t="shared" ca="1" si="310"/>
        <v>-1.2846427408905787</v>
      </c>
      <c r="AV288" s="2">
        <f t="shared" ca="1" si="310"/>
        <v>-1.5953593175063291E-3</v>
      </c>
      <c r="AW288" s="2">
        <f t="shared" ca="1" si="310"/>
        <v>-1.2915415141694566</v>
      </c>
      <c r="AX288" s="2">
        <f t="shared" ca="1" si="310"/>
        <v>-0.44524917606083453</v>
      </c>
      <c r="AY288" s="2">
        <f t="shared" ca="1" si="310"/>
        <v>0.16126955995593564</v>
      </c>
      <c r="AZ288" s="2">
        <f t="shared" ca="1" si="310"/>
        <v>0.43010380767019357</v>
      </c>
      <c r="BA288" s="2">
        <f t="shared" ca="1" si="310"/>
        <v>-0.49372781010774208</v>
      </c>
      <c r="BB288" s="2">
        <f t="shared" ca="1" si="310"/>
        <v>-0.4322368248069588</v>
      </c>
      <c r="BC288" s="2">
        <f t="shared" ca="1" si="310"/>
        <v>-9.0571653901980013E-3</v>
      </c>
      <c r="BD288" s="2">
        <f t="shared" ca="1" si="310"/>
        <v>0.32821480270204323</v>
      </c>
      <c r="BE288" s="2">
        <f t="shared" ca="1" si="310"/>
        <v>0.40078028755025602</v>
      </c>
      <c r="BF288" s="2">
        <f t="shared" ca="1" si="310"/>
        <v>-0.64159843139608452</v>
      </c>
      <c r="BG288" s="2">
        <f t="shared" ca="1" si="310"/>
        <v>0.1894902776560298</v>
      </c>
      <c r="BH288" s="2">
        <f t="shared" ca="1" si="310"/>
        <v>-4.7438332972819172E-2</v>
      </c>
      <c r="BI288" s="2">
        <f t="shared" ca="1" si="310"/>
        <v>-0.40137513094945937</v>
      </c>
      <c r="BJ288" s="2">
        <f t="shared" ca="1" si="310"/>
        <v>-9.5364364154183701E-2</v>
      </c>
      <c r="BK288" s="2">
        <f t="shared" ca="1" si="310"/>
        <v>1.3434548118472465</v>
      </c>
      <c r="BL288" s="2">
        <f t="shared" ca="1" si="310"/>
        <v>0.26730076290637944</v>
      </c>
      <c r="BM288" s="2">
        <f t="shared" ca="1" si="310"/>
        <v>0.73439378241467634</v>
      </c>
      <c r="BN288" s="2">
        <f t="shared" ca="1" si="310"/>
        <v>1.665482449348556</v>
      </c>
      <c r="BO288" s="2">
        <f t="shared" ca="1" si="310"/>
        <v>0.77377017574718021</v>
      </c>
      <c r="BP288" s="2">
        <f t="shared" ca="1" si="310"/>
        <v>0.61667912395274205</v>
      </c>
      <c r="BQ288" s="2">
        <f t="shared" ca="1" si="310"/>
        <v>0.22329053412193314</v>
      </c>
      <c r="BR288" s="2">
        <f t="shared" ca="1" si="309"/>
        <v>-0.44906452341354225</v>
      </c>
      <c r="BS288" s="2">
        <f t="shared" ca="1" si="309"/>
        <v>1.1511696003329559</v>
      </c>
      <c r="BT288" s="2">
        <f t="shared" ca="1" si="309"/>
        <v>-1.112669436172816</v>
      </c>
      <c r="BU288" s="2">
        <f t="shared" ca="1" si="309"/>
        <v>-2.4282907886634009</v>
      </c>
      <c r="BV288" s="2">
        <f t="shared" ca="1" si="309"/>
        <v>0.88107782598240236</v>
      </c>
      <c r="BW288" s="2">
        <f t="shared" ca="1" si="309"/>
        <v>-0.52112844247500234</v>
      </c>
      <c r="BX288" s="2">
        <f t="shared" ca="1" si="309"/>
        <v>-0.55010051631335721</v>
      </c>
      <c r="BY288" s="2">
        <f t="shared" ca="1" si="309"/>
        <v>-0.35217849230795023</v>
      </c>
      <c r="BZ288" s="2">
        <f t="shared" ca="1" si="309"/>
        <v>-2.332081374516509</v>
      </c>
      <c r="CA288" s="2">
        <f t="shared" ca="1" si="309"/>
        <v>0.94689593522420235</v>
      </c>
      <c r="CB288" s="2">
        <f t="shared" ca="1" si="309"/>
        <v>0.54672715263780081</v>
      </c>
      <c r="CC288" s="2">
        <f t="shared" ca="1" si="309"/>
        <v>0.26985240751797746</v>
      </c>
      <c r="CD288" s="2">
        <f t="shared" ca="1" si="309"/>
        <v>-0.33048956851489542</v>
      </c>
      <c r="CE288" s="2">
        <f t="shared" ca="1" si="309"/>
        <v>0.26149537053946953</v>
      </c>
      <c r="CF288" s="2">
        <f t="shared" ca="1" si="309"/>
        <v>1.5176203166342895E-2</v>
      </c>
      <c r="CG288" s="2">
        <f t="shared" ca="1" si="309"/>
        <v>0.7896594808768912</v>
      </c>
      <c r="CH288" s="2">
        <f t="shared" ca="1" si="309"/>
        <v>0.38063401900001892</v>
      </c>
      <c r="CI288" s="2">
        <f t="shared" ca="1" si="309"/>
        <v>1.0495327744493197</v>
      </c>
      <c r="CJ288" s="2">
        <f t="shared" ca="1" si="309"/>
        <v>2.0198435944697724E-2</v>
      </c>
      <c r="CK288" s="2">
        <f t="shared" ca="1" si="309"/>
        <v>-0.13765757453537825</v>
      </c>
      <c r="CL288" s="2">
        <f t="shared" ca="1" si="309"/>
        <v>0.6907160037919895</v>
      </c>
      <c r="CM288" s="2">
        <f t="shared" ca="1" si="309"/>
        <v>-1.0749484174429742</v>
      </c>
      <c r="CN288" s="2">
        <f t="shared" ca="1" si="309"/>
        <v>-1.2199302645578074</v>
      </c>
      <c r="CO288" s="2">
        <f t="shared" ca="1" si="309"/>
        <v>0.55627076190243885</v>
      </c>
      <c r="CP288" s="2">
        <f t="shared" ca="1" si="309"/>
        <v>0.73056698373101492</v>
      </c>
      <c r="CQ288" s="2">
        <f t="shared" ca="1" si="309"/>
        <v>-0.78943742418048968</v>
      </c>
      <c r="CR288" s="2">
        <f t="shared" ca="1" si="309"/>
        <v>0.60351618006002472</v>
      </c>
      <c r="CS288" s="2">
        <f t="shared" ca="1" si="309"/>
        <v>0.33416279030423834</v>
      </c>
      <c r="CT288" s="2">
        <f t="shared" ca="1" si="309"/>
        <v>8.25984877117132E-2</v>
      </c>
      <c r="CU288" s="2">
        <f t="shared" ca="1" si="309"/>
        <v>1.5540882888355811</v>
      </c>
      <c r="CV288" s="2">
        <f t="shared" ca="1" si="309"/>
        <v>0.47914293944126496</v>
      </c>
      <c r="CW288" s="2">
        <f t="shared" ca="1" si="309"/>
        <v>1.625575051456722</v>
      </c>
      <c r="CX288" s="2">
        <f t="shared" ca="1" si="309"/>
        <v>-0.66164398655388601</v>
      </c>
      <c r="CY288" s="2">
        <f t="shared" ca="1" si="309"/>
        <v>-1.9972131773862465</v>
      </c>
      <c r="CZ288" s="2"/>
      <c r="DA288" s="2"/>
      <c r="DB288" s="2"/>
      <c r="DC288" s="2"/>
      <c r="DD288" s="2"/>
    </row>
    <row r="289" spans="4:108" x14ac:dyDescent="0.25">
      <c r="D289" s="2">
        <f t="shared" ca="1" si="305"/>
        <v>0.86576015841588316</v>
      </c>
      <c r="E289" s="2">
        <f t="shared" ca="1" si="305"/>
        <v>0.41158684173306265</v>
      </c>
      <c r="F289" s="2">
        <f t="shared" ca="1" si="310"/>
        <v>-4.8662892667414637E-2</v>
      </c>
      <c r="G289" s="2">
        <f t="shared" ca="1" si="310"/>
        <v>0.95632960122084709</v>
      </c>
      <c r="H289" s="2">
        <f t="shared" ca="1" si="310"/>
        <v>-1.7917018049454538</v>
      </c>
      <c r="I289" s="2">
        <f t="shared" ca="1" si="310"/>
        <v>-0.28321298933441552</v>
      </c>
      <c r="J289" s="2">
        <f t="shared" ca="1" si="310"/>
        <v>2.4072032042475411</v>
      </c>
      <c r="K289" s="2">
        <f t="shared" ca="1" si="310"/>
        <v>1.0292417749256617</v>
      </c>
      <c r="L289" s="2">
        <f t="shared" ca="1" si="310"/>
        <v>-0.44260862898372794</v>
      </c>
      <c r="M289" s="2">
        <f t="shared" ca="1" si="310"/>
        <v>-0.27788452525763158</v>
      </c>
      <c r="N289" s="2">
        <f t="shared" ca="1" si="310"/>
        <v>-1.4473222616778174</v>
      </c>
      <c r="O289" s="2">
        <f t="shared" ca="1" si="310"/>
        <v>0.61014474453331935</v>
      </c>
      <c r="P289" s="2">
        <f t="shared" ca="1" si="310"/>
        <v>0.47304286784826249</v>
      </c>
      <c r="Q289" s="2">
        <f t="shared" ca="1" si="310"/>
        <v>-0.87834512221368843</v>
      </c>
      <c r="R289" s="2">
        <f t="shared" ca="1" si="310"/>
        <v>0.82494719359303903</v>
      </c>
      <c r="S289" s="2">
        <f t="shared" ca="1" si="310"/>
        <v>-1.2171982463588769</v>
      </c>
      <c r="T289" s="2">
        <f t="shared" ca="1" si="310"/>
        <v>0.32896472331328702</v>
      </c>
      <c r="U289" s="2">
        <f t="shared" ca="1" si="310"/>
        <v>-0.93820666939105568</v>
      </c>
      <c r="V289" s="2">
        <f t="shared" ca="1" si="310"/>
        <v>6.3650218213022247E-2</v>
      </c>
      <c r="W289" s="2">
        <f t="shared" ca="1" si="310"/>
        <v>-1.1433151948998141</v>
      </c>
      <c r="X289" s="2">
        <f t="shared" ca="1" si="310"/>
        <v>-0.15921674277290318</v>
      </c>
      <c r="Y289" s="2">
        <f t="shared" ca="1" si="310"/>
        <v>0.33405653563320248</v>
      </c>
      <c r="Z289" s="2">
        <f t="shared" ca="1" si="310"/>
        <v>1.0340439518193341</v>
      </c>
      <c r="AA289" s="2">
        <f t="shared" ca="1" si="310"/>
        <v>0.13014151237423235</v>
      </c>
      <c r="AB289" s="2">
        <f t="shared" ca="1" si="310"/>
        <v>0.60594336496786394</v>
      </c>
      <c r="AC289" s="2">
        <f t="shared" ca="1" si="310"/>
        <v>-1.1797060085362379</v>
      </c>
      <c r="AD289" s="2">
        <f t="shared" ca="1" si="310"/>
        <v>1.1119832884313816</v>
      </c>
      <c r="AE289" s="2">
        <f t="shared" ca="1" si="310"/>
        <v>0.75152385173925074</v>
      </c>
      <c r="AF289" s="2">
        <f t="shared" ca="1" si="310"/>
        <v>-1.4571138104215564</v>
      </c>
      <c r="AG289" s="2">
        <f t="shared" ca="1" si="310"/>
        <v>-4.9702315777046056E-2</v>
      </c>
      <c r="AH289" s="2">
        <f t="shared" ca="1" si="310"/>
        <v>1.0958019905250596</v>
      </c>
      <c r="AI289" s="2">
        <f t="shared" ca="1" si="310"/>
        <v>1.0044468496318313</v>
      </c>
      <c r="AJ289" s="2">
        <f t="shared" ca="1" si="310"/>
        <v>-0.27465295971841497</v>
      </c>
      <c r="AK289" s="2">
        <f t="shared" ca="1" si="310"/>
        <v>-1.1477780856466389</v>
      </c>
      <c r="AL289" s="2">
        <f t="shared" ca="1" si="310"/>
        <v>-2.15533559245253E-2</v>
      </c>
      <c r="AM289" s="2">
        <f t="shared" ca="1" si="310"/>
        <v>-1.0303197076985227</v>
      </c>
      <c r="AN289" s="2">
        <f t="shared" ca="1" si="310"/>
        <v>0.52696300066003432</v>
      </c>
      <c r="AO289" s="2">
        <f t="shared" ca="1" si="310"/>
        <v>-0.90018280683506491</v>
      </c>
      <c r="AP289" s="2">
        <f t="shared" ca="1" si="310"/>
        <v>-0.94082731078375437</v>
      </c>
      <c r="AQ289" s="2">
        <f t="shared" ca="1" si="310"/>
        <v>-0.3377293216694553</v>
      </c>
      <c r="AR289" s="2">
        <f t="shared" ca="1" si="310"/>
        <v>1.4852365818686142</v>
      </c>
      <c r="AS289" s="2">
        <f t="shared" ca="1" si="310"/>
        <v>-0.83574741561169519</v>
      </c>
      <c r="AT289" s="2">
        <f t="shared" ca="1" si="310"/>
        <v>-0.63500865714555421</v>
      </c>
      <c r="AU289" s="2">
        <f t="shared" ca="1" si="310"/>
        <v>0.25186524489935652</v>
      </c>
      <c r="AV289" s="2">
        <f t="shared" ca="1" si="310"/>
        <v>9.5355025657411149E-2</v>
      </c>
      <c r="AW289" s="2">
        <f t="shared" ca="1" si="310"/>
        <v>-1.1608461003592028</v>
      </c>
      <c r="AX289" s="2">
        <f t="shared" ca="1" si="310"/>
        <v>1.1204764344973461</v>
      </c>
      <c r="AY289" s="2">
        <f t="shared" ca="1" si="310"/>
        <v>0.44341648896086988</v>
      </c>
      <c r="AZ289" s="2">
        <f t="shared" ca="1" si="310"/>
        <v>-1.4695154792627529</v>
      </c>
      <c r="BA289" s="2">
        <f t="shared" ca="1" si="310"/>
        <v>0.96873556862540144</v>
      </c>
      <c r="BB289" s="2">
        <f t="shared" ca="1" si="310"/>
        <v>-0.840564188697565</v>
      </c>
      <c r="BC289" s="2">
        <f t="shared" ca="1" si="310"/>
        <v>-5.1809241729384434E-2</v>
      </c>
      <c r="BD289" s="2">
        <f t="shared" ca="1" si="310"/>
        <v>0.78579391818399968</v>
      </c>
      <c r="BE289" s="2">
        <f t="shared" ca="1" si="310"/>
        <v>1.7564472601287258</v>
      </c>
      <c r="BF289" s="2">
        <f t="shared" ca="1" si="310"/>
        <v>5.5257523720622467E-2</v>
      </c>
      <c r="BG289" s="2">
        <f t="shared" ca="1" si="310"/>
        <v>1.0596030309571964</v>
      </c>
      <c r="BH289" s="2">
        <f t="shared" ca="1" si="310"/>
        <v>0.12497320487689495</v>
      </c>
      <c r="BI289" s="2">
        <f t="shared" ca="1" si="310"/>
        <v>0.38348783679666476</v>
      </c>
      <c r="BJ289" s="2">
        <f t="shared" ca="1" si="310"/>
        <v>-0.50377918694800372</v>
      </c>
      <c r="BK289" s="2">
        <f t="shared" ca="1" si="310"/>
        <v>-0.16418009244837317</v>
      </c>
      <c r="BL289" s="2">
        <f t="shared" ca="1" si="310"/>
        <v>6.6713575318054635E-2</v>
      </c>
      <c r="BM289" s="2">
        <f t="shared" ca="1" si="310"/>
        <v>-0.58019625665919361</v>
      </c>
      <c r="BN289" s="2">
        <f t="shared" ca="1" si="310"/>
        <v>0.32925103099281372</v>
      </c>
      <c r="BO289" s="2">
        <f t="shared" ca="1" si="310"/>
        <v>0.97114342086592387</v>
      </c>
      <c r="BP289" s="2">
        <f t="shared" ca="1" si="310"/>
        <v>-1.25682291394674</v>
      </c>
      <c r="BQ289" s="2">
        <f t="shared" ref="BQ289:CY292" ca="1" si="311">_xlfn.NORM.S.INV(RAND())</f>
        <v>-0.103907398694116</v>
      </c>
      <c r="BR289" s="2">
        <f t="shared" ca="1" si="311"/>
        <v>-0.71716355793976438</v>
      </c>
      <c r="BS289" s="2">
        <f t="shared" ca="1" si="311"/>
        <v>1.6798575135546496</v>
      </c>
      <c r="BT289" s="2">
        <f t="shared" ca="1" si="311"/>
        <v>3.7921595258632716E-3</v>
      </c>
      <c r="BU289" s="2">
        <f t="shared" ca="1" si="311"/>
        <v>-1.4099173843358159</v>
      </c>
      <c r="BV289" s="2">
        <f t="shared" ca="1" si="311"/>
        <v>1.0391184779442966</v>
      </c>
      <c r="BW289" s="2">
        <f t="shared" ca="1" si="311"/>
        <v>1.081383524465706</v>
      </c>
      <c r="BX289" s="2">
        <f t="shared" ca="1" si="311"/>
        <v>-1.5807470739069858</v>
      </c>
      <c r="BY289" s="2">
        <f t="shared" ca="1" si="311"/>
        <v>-0.60437878318565819</v>
      </c>
      <c r="BZ289" s="2">
        <f t="shared" ca="1" si="311"/>
        <v>-0.25236075922508583</v>
      </c>
      <c r="CA289" s="2">
        <f t="shared" ca="1" si="311"/>
        <v>-0.3209382047420351</v>
      </c>
      <c r="CB289" s="2">
        <f t="shared" ca="1" si="311"/>
        <v>-2.1095554440742803</v>
      </c>
      <c r="CC289" s="2">
        <f t="shared" ca="1" si="311"/>
        <v>0.80697668559100588</v>
      </c>
      <c r="CD289" s="2">
        <f t="shared" ca="1" si="311"/>
        <v>-0.29016946533367249</v>
      </c>
      <c r="CE289" s="2">
        <f t="shared" ca="1" si="311"/>
        <v>0.68305524762349557</v>
      </c>
      <c r="CF289" s="2">
        <f t="shared" ca="1" si="311"/>
        <v>-0.26547267951086012</v>
      </c>
      <c r="CG289" s="2">
        <f t="shared" ca="1" si="311"/>
        <v>0.15013353123095685</v>
      </c>
      <c r="CH289" s="2">
        <f t="shared" ca="1" si="311"/>
        <v>-0.71096112860864125</v>
      </c>
      <c r="CI289" s="2">
        <f t="shared" ca="1" si="311"/>
        <v>0.6385887373173772</v>
      </c>
      <c r="CJ289" s="2">
        <f t="shared" ca="1" si="311"/>
        <v>0.41541974274419358</v>
      </c>
      <c r="CK289" s="2">
        <f t="shared" ca="1" si="311"/>
        <v>-1.4747568382086451</v>
      </c>
      <c r="CL289" s="2">
        <f t="shared" ca="1" si="311"/>
        <v>-0.23758195802963028</v>
      </c>
      <c r="CM289" s="2">
        <f t="shared" ca="1" si="311"/>
        <v>-0.13274122808411745</v>
      </c>
      <c r="CN289" s="2">
        <f t="shared" ca="1" si="311"/>
        <v>3.4915615976496742E-2</v>
      </c>
      <c r="CO289" s="2">
        <f t="shared" ca="1" si="311"/>
        <v>-1.2675175139287963E-2</v>
      </c>
      <c r="CP289" s="2">
        <f t="shared" ca="1" si="311"/>
        <v>-2.3550531096341101</v>
      </c>
      <c r="CQ289" s="2">
        <f t="shared" ca="1" si="311"/>
        <v>0.25278118757425477</v>
      </c>
      <c r="CR289" s="2">
        <f t="shared" ca="1" si="311"/>
        <v>0.529412744485521</v>
      </c>
      <c r="CS289" s="2">
        <f t="shared" ca="1" si="311"/>
        <v>-0.57241560250683754</v>
      </c>
      <c r="CT289" s="2">
        <f t="shared" ca="1" si="311"/>
        <v>0.76049963055363912</v>
      </c>
      <c r="CU289" s="2">
        <f t="shared" ca="1" si="311"/>
        <v>-0.27296570031377848</v>
      </c>
      <c r="CV289" s="2">
        <f t="shared" ca="1" si="311"/>
        <v>-1.4896871051556579</v>
      </c>
      <c r="CW289" s="2">
        <f t="shared" ca="1" si="311"/>
        <v>0.80592733013692053</v>
      </c>
      <c r="CX289" s="2">
        <f t="shared" ca="1" si="311"/>
        <v>0.76978922195415522</v>
      </c>
      <c r="CY289" s="2">
        <f t="shared" ca="1" si="311"/>
        <v>-0.75297322138640366</v>
      </c>
      <c r="CZ289" s="2"/>
      <c r="DA289" s="2"/>
      <c r="DB289" s="2"/>
      <c r="DC289" s="2"/>
      <c r="DD289" s="2"/>
    </row>
    <row r="290" spans="4:108" x14ac:dyDescent="0.25">
      <c r="D290" s="2">
        <f t="shared" ca="1" si="305"/>
        <v>0.62545502851274204</v>
      </c>
      <c r="E290" s="2">
        <f t="shared" ca="1" si="305"/>
        <v>1.3381279890064983</v>
      </c>
      <c r="F290" s="2">
        <f t="shared" ref="F290:BQ293" ca="1" si="312">_xlfn.NORM.S.INV(RAND())</f>
        <v>-0.61539444619362305</v>
      </c>
      <c r="G290" s="2">
        <f t="shared" ca="1" si="312"/>
        <v>0.39625319320752234</v>
      </c>
      <c r="H290" s="2">
        <f t="shared" ca="1" si="312"/>
        <v>9.6806395440733564E-2</v>
      </c>
      <c r="I290" s="2">
        <f t="shared" ca="1" si="312"/>
        <v>0.84212636793092988</v>
      </c>
      <c r="J290" s="2">
        <f t="shared" ca="1" si="312"/>
        <v>-0.74071332616007335</v>
      </c>
      <c r="K290" s="2">
        <f t="shared" ca="1" si="312"/>
        <v>-0.12902471211703909</v>
      </c>
      <c r="L290" s="2">
        <f t="shared" ca="1" si="312"/>
        <v>1.0195930851536363</v>
      </c>
      <c r="M290" s="2">
        <f t="shared" ca="1" si="312"/>
        <v>1.0747747667074288</v>
      </c>
      <c r="N290" s="2">
        <f t="shared" ca="1" si="312"/>
        <v>-9.2939829169243246E-2</v>
      </c>
      <c r="O290" s="2">
        <f t="shared" ca="1" si="312"/>
        <v>-1.2740822377240224</v>
      </c>
      <c r="P290" s="2">
        <f t="shared" ca="1" si="312"/>
        <v>-1.7713077559190809</v>
      </c>
      <c r="Q290" s="2">
        <f t="shared" ca="1" si="312"/>
        <v>0.2548415148806138</v>
      </c>
      <c r="R290" s="2">
        <f t="shared" ca="1" si="312"/>
        <v>-1.6698010726001271</v>
      </c>
      <c r="S290" s="2">
        <f t="shared" ca="1" si="312"/>
        <v>-1.2558438095553999</v>
      </c>
      <c r="T290" s="2">
        <f t="shared" ca="1" si="312"/>
        <v>-0.10178584240882955</v>
      </c>
      <c r="U290" s="2">
        <f t="shared" ca="1" si="312"/>
        <v>-2.7025954292002994</v>
      </c>
      <c r="V290" s="2">
        <f t="shared" ca="1" si="312"/>
        <v>-0.34355450697237827</v>
      </c>
      <c r="W290" s="2">
        <f t="shared" ca="1" si="312"/>
        <v>-1.6410192190086819</v>
      </c>
      <c r="X290" s="2">
        <f t="shared" ca="1" si="312"/>
        <v>-1.075037019582088</v>
      </c>
      <c r="Y290" s="2">
        <f t="shared" ca="1" si="312"/>
        <v>-0.51998463885710267</v>
      </c>
      <c r="Z290" s="2">
        <f t="shared" ca="1" si="312"/>
        <v>0.78721670519728604</v>
      </c>
      <c r="AA290" s="2">
        <f t="shared" ca="1" si="312"/>
        <v>1.9567026142330248</v>
      </c>
      <c r="AB290" s="2">
        <f t="shared" ca="1" si="312"/>
        <v>0.65178925004167865</v>
      </c>
      <c r="AC290" s="2">
        <f t="shared" ca="1" si="312"/>
        <v>-0.21136921856995627</v>
      </c>
      <c r="AD290" s="2">
        <f t="shared" ca="1" si="312"/>
        <v>1.6333746817065451</v>
      </c>
      <c r="AE290" s="2">
        <f t="shared" ca="1" si="312"/>
        <v>-0.66668627655499624</v>
      </c>
      <c r="AF290" s="2">
        <f t="shared" ca="1" si="312"/>
        <v>0.61295619677962021</v>
      </c>
      <c r="AG290" s="2">
        <f t="shared" ca="1" si="312"/>
        <v>1.4175877403535393</v>
      </c>
      <c r="AH290" s="2">
        <f t="shared" ca="1" si="312"/>
        <v>1.1092627533439254</v>
      </c>
      <c r="AI290" s="2">
        <f t="shared" ca="1" si="312"/>
        <v>-0.68979249999813341</v>
      </c>
      <c r="AJ290" s="2">
        <f t="shared" ca="1" si="312"/>
        <v>-0.18356873133958307</v>
      </c>
      <c r="AK290" s="2">
        <f t="shared" ca="1" si="312"/>
        <v>-0.22388201367568675</v>
      </c>
      <c r="AL290" s="2">
        <f t="shared" ca="1" si="312"/>
        <v>0.13045538977456575</v>
      </c>
      <c r="AM290" s="2">
        <f t="shared" ca="1" si="312"/>
        <v>-0.66513026019063437</v>
      </c>
      <c r="AN290" s="2">
        <f t="shared" ca="1" si="312"/>
        <v>0.31965237618437609</v>
      </c>
      <c r="AO290" s="2">
        <f t="shared" ca="1" si="312"/>
        <v>-1.2949980453327876</v>
      </c>
      <c r="AP290" s="2">
        <f t="shared" ca="1" si="312"/>
        <v>1.4713807762401983</v>
      </c>
      <c r="AQ290" s="2">
        <f t="shared" ca="1" si="312"/>
        <v>0.1690023655556307</v>
      </c>
      <c r="AR290" s="2">
        <f t="shared" ca="1" si="312"/>
        <v>-0.41127823029433458</v>
      </c>
      <c r="AS290" s="2">
        <f t="shared" ca="1" si="312"/>
        <v>-1.9006900581063679</v>
      </c>
      <c r="AT290" s="2">
        <f t="shared" ca="1" si="312"/>
        <v>-0.4221899864456693</v>
      </c>
      <c r="AU290" s="2">
        <f t="shared" ca="1" si="312"/>
        <v>-1.6202279143361329</v>
      </c>
      <c r="AV290" s="2">
        <f t="shared" ca="1" si="312"/>
        <v>1.1419910213704871</v>
      </c>
      <c r="AW290" s="2">
        <f t="shared" ca="1" si="312"/>
        <v>-0.2656348322216977</v>
      </c>
      <c r="AX290" s="2">
        <f t="shared" ca="1" si="312"/>
        <v>1.5913944208897364</v>
      </c>
      <c r="AY290" s="2">
        <f t="shared" ca="1" si="312"/>
        <v>8.8818578890610358E-2</v>
      </c>
      <c r="AZ290" s="2">
        <f t="shared" ca="1" si="312"/>
        <v>3.0369747078035237E-2</v>
      </c>
      <c r="BA290" s="2">
        <f t="shared" ca="1" si="312"/>
        <v>0.20240745344696515</v>
      </c>
      <c r="BB290" s="2">
        <f t="shared" ca="1" si="312"/>
        <v>-0.23150567079564785</v>
      </c>
      <c r="BC290" s="2">
        <f t="shared" ca="1" si="312"/>
        <v>-0.30619647006139045</v>
      </c>
      <c r="BD290" s="2">
        <f t="shared" ca="1" si="312"/>
        <v>-1.2595036047927481</v>
      </c>
      <c r="BE290" s="2">
        <f t="shared" ca="1" si="312"/>
        <v>-0.30864025454126243</v>
      </c>
      <c r="BF290" s="2">
        <f t="shared" ca="1" si="312"/>
        <v>-0.79450441958543161</v>
      </c>
      <c r="BG290" s="2">
        <f t="shared" ca="1" si="312"/>
        <v>-1.9698563839148835</v>
      </c>
      <c r="BH290" s="2">
        <f t="shared" ca="1" si="312"/>
        <v>-0.74719848744598094</v>
      </c>
      <c r="BI290" s="2">
        <f t="shared" ca="1" si="312"/>
        <v>0.82748287485358019</v>
      </c>
      <c r="BJ290" s="2">
        <f t="shared" ca="1" si="312"/>
        <v>-2.6026684542500425</v>
      </c>
      <c r="BK290" s="2">
        <f t="shared" ca="1" si="312"/>
        <v>-2.2517219999788116</v>
      </c>
      <c r="BL290" s="2">
        <f t="shared" ca="1" si="312"/>
        <v>-1.9976805651874803</v>
      </c>
      <c r="BM290" s="2">
        <f t="shared" ca="1" si="312"/>
        <v>0.18153674035282918</v>
      </c>
      <c r="BN290" s="2">
        <f t="shared" ca="1" si="312"/>
        <v>0.40658336406546691</v>
      </c>
      <c r="BO290" s="2">
        <f t="shared" ca="1" si="312"/>
        <v>-0.89570210702520558</v>
      </c>
      <c r="BP290" s="2">
        <f t="shared" ca="1" si="312"/>
        <v>1.7307164351996589</v>
      </c>
      <c r="BQ290" s="2">
        <f t="shared" ca="1" si="312"/>
        <v>-1.1665490544589077</v>
      </c>
      <c r="BR290" s="2">
        <f t="shared" ca="1" si="311"/>
        <v>-0.45369161786227336</v>
      </c>
      <c r="BS290" s="2">
        <f t="shared" ca="1" si="311"/>
        <v>-0.68632573015888843</v>
      </c>
      <c r="BT290" s="2">
        <f t="shared" ca="1" si="311"/>
        <v>-0.93766259091134352</v>
      </c>
      <c r="BU290" s="2">
        <f t="shared" ca="1" si="311"/>
        <v>0.72975602184090427</v>
      </c>
      <c r="BV290" s="2">
        <f t="shared" ca="1" si="311"/>
        <v>0.51188443447432008</v>
      </c>
      <c r="BW290" s="2">
        <f t="shared" ca="1" si="311"/>
        <v>-0.24957473647811049</v>
      </c>
      <c r="BX290" s="2">
        <f t="shared" ca="1" si="311"/>
        <v>1.4081750980637746</v>
      </c>
      <c r="BY290" s="2">
        <f t="shared" ca="1" si="311"/>
        <v>-2.1774315196359977</v>
      </c>
      <c r="BZ290" s="2">
        <f t="shared" ca="1" si="311"/>
        <v>0.95417483421435045</v>
      </c>
      <c r="CA290" s="2">
        <f t="shared" ca="1" si="311"/>
        <v>-0.4751856950247994</v>
      </c>
      <c r="CB290" s="2">
        <f t="shared" ca="1" si="311"/>
        <v>1.4454394478808255</v>
      </c>
      <c r="CC290" s="2">
        <f t="shared" ca="1" si="311"/>
        <v>1.3510989076436328</v>
      </c>
      <c r="CD290" s="2">
        <f t="shared" ca="1" si="311"/>
        <v>1.4971027596733744</v>
      </c>
      <c r="CE290" s="2">
        <f t="shared" ca="1" si="311"/>
        <v>-1.2782513937139228</v>
      </c>
      <c r="CF290" s="2">
        <f t="shared" ca="1" si="311"/>
        <v>-0.86199551038294098</v>
      </c>
      <c r="CG290" s="2">
        <f t="shared" ca="1" si="311"/>
        <v>-1.187552483692758</v>
      </c>
      <c r="CH290" s="2">
        <f t="shared" ca="1" si="311"/>
        <v>0.59198126983622734</v>
      </c>
      <c r="CI290" s="2">
        <f t="shared" ca="1" si="311"/>
        <v>-1.002858479471139</v>
      </c>
      <c r="CJ290" s="2">
        <f t="shared" ca="1" si="311"/>
        <v>0.92129526912997883</v>
      </c>
      <c r="CK290" s="2">
        <f t="shared" ca="1" si="311"/>
        <v>-0.43731431240382584</v>
      </c>
      <c r="CL290" s="2">
        <f t="shared" ca="1" si="311"/>
        <v>-0.70957273220952499</v>
      </c>
      <c r="CM290" s="2">
        <f t="shared" ca="1" si="311"/>
        <v>-1.195129630954898</v>
      </c>
      <c r="CN290" s="2">
        <f t="shared" ca="1" si="311"/>
        <v>0.20352170892526533</v>
      </c>
      <c r="CO290" s="2">
        <f t="shared" ca="1" si="311"/>
        <v>-1.9053421094962719E-2</v>
      </c>
      <c r="CP290" s="2">
        <f t="shared" ca="1" si="311"/>
        <v>-0.46241692440564269</v>
      </c>
      <c r="CQ290" s="2">
        <f t="shared" ca="1" si="311"/>
        <v>-0.39068071145482425</v>
      </c>
      <c r="CR290" s="2">
        <f t="shared" ca="1" si="311"/>
        <v>-6.0786386138773164E-2</v>
      </c>
      <c r="CS290" s="2">
        <f t="shared" ca="1" si="311"/>
        <v>1.1026378679190898</v>
      </c>
      <c r="CT290" s="2">
        <f t="shared" ca="1" si="311"/>
        <v>7.1792343210603099E-2</v>
      </c>
      <c r="CU290" s="2">
        <f t="shared" ca="1" si="311"/>
        <v>1.0198075669592723</v>
      </c>
      <c r="CV290" s="2">
        <f t="shared" ca="1" si="311"/>
        <v>0.4096912347725391</v>
      </c>
      <c r="CW290" s="2">
        <f t="shared" ca="1" si="311"/>
        <v>0.99615093742089911</v>
      </c>
      <c r="CX290" s="2">
        <f t="shared" ca="1" si="311"/>
        <v>1.0471252006709628</v>
      </c>
      <c r="CY290" s="2">
        <f t="shared" ca="1" si="311"/>
        <v>0.5805858167452006</v>
      </c>
      <c r="CZ290" s="2"/>
      <c r="DA290" s="2"/>
      <c r="DB290" s="2"/>
      <c r="DC290" s="2"/>
      <c r="DD290" s="2"/>
    </row>
    <row r="291" spans="4:108" x14ac:dyDescent="0.25">
      <c r="D291" s="2">
        <f t="shared" ca="1" si="305"/>
        <v>-6.203969071266454E-2</v>
      </c>
      <c r="E291" s="2">
        <f t="shared" ca="1" si="305"/>
        <v>0.63691383098623122</v>
      </c>
      <c r="F291" s="2">
        <f t="shared" ca="1" si="312"/>
        <v>0.14585669343167598</v>
      </c>
      <c r="G291" s="2">
        <f t="shared" ca="1" si="312"/>
        <v>-0.16538410561080322</v>
      </c>
      <c r="H291" s="2">
        <f t="shared" ca="1" si="312"/>
        <v>-1.1861598656737291</v>
      </c>
      <c r="I291" s="2">
        <f t="shared" ca="1" si="312"/>
        <v>0.31240536292424154</v>
      </c>
      <c r="J291" s="2">
        <f t="shared" ca="1" si="312"/>
        <v>0.2428675652323278</v>
      </c>
      <c r="K291" s="2">
        <f t="shared" ca="1" si="312"/>
        <v>-2.2664828654404765</v>
      </c>
      <c r="L291" s="2">
        <f t="shared" ca="1" si="312"/>
        <v>0.68253103251221336</v>
      </c>
      <c r="M291" s="2">
        <f t="shared" ca="1" si="312"/>
        <v>-0.9321660814900512</v>
      </c>
      <c r="N291" s="2">
        <f t="shared" ca="1" si="312"/>
        <v>0.84632994212423152</v>
      </c>
      <c r="O291" s="2">
        <f t="shared" ca="1" si="312"/>
        <v>-0.54568291700805693</v>
      </c>
      <c r="P291" s="2">
        <f t="shared" ca="1" si="312"/>
        <v>-0.27855895666875219</v>
      </c>
      <c r="Q291" s="2">
        <f t="shared" ca="1" si="312"/>
        <v>2.0425098607783449E-3</v>
      </c>
      <c r="R291" s="2">
        <f t="shared" ca="1" si="312"/>
        <v>-0.78572905977290974</v>
      </c>
      <c r="S291" s="2">
        <f t="shared" ca="1" si="312"/>
        <v>-0.1468894424800497</v>
      </c>
      <c r="T291" s="2">
        <f t="shared" ca="1" si="312"/>
        <v>-1.7066284132515153</v>
      </c>
      <c r="U291" s="2">
        <f t="shared" ca="1" si="312"/>
        <v>-0.81641015052437982</v>
      </c>
      <c r="V291" s="2">
        <f t="shared" ca="1" si="312"/>
        <v>-1.6732898565524237</v>
      </c>
      <c r="W291" s="2">
        <f t="shared" ca="1" si="312"/>
        <v>0.18369583318887756</v>
      </c>
      <c r="X291" s="2">
        <f t="shared" ca="1" si="312"/>
        <v>-0.77261079775748531</v>
      </c>
      <c r="Y291" s="2">
        <f t="shared" ca="1" si="312"/>
        <v>-4.2149990312580682E-2</v>
      </c>
      <c r="Z291" s="2">
        <f t="shared" ca="1" si="312"/>
        <v>1.3280096891166935</v>
      </c>
      <c r="AA291" s="2">
        <f t="shared" ca="1" si="312"/>
        <v>-6.9855896755301086E-2</v>
      </c>
      <c r="AB291" s="2">
        <f t="shared" ca="1" si="312"/>
        <v>1.1349586929645725</v>
      </c>
      <c r="AC291" s="2">
        <f t="shared" ca="1" si="312"/>
        <v>-0.21580561954016694</v>
      </c>
      <c r="AD291" s="2">
        <f t="shared" ca="1" si="312"/>
        <v>-1.7771542440426968</v>
      </c>
      <c r="AE291" s="2">
        <f t="shared" ca="1" si="312"/>
        <v>-0.62512086113610699</v>
      </c>
      <c r="AF291" s="2">
        <f t="shared" ca="1" si="312"/>
        <v>8.3743863587854878E-2</v>
      </c>
      <c r="AG291" s="2">
        <f t="shared" ca="1" si="312"/>
        <v>0.31299957384630678</v>
      </c>
      <c r="AH291" s="2">
        <f t="shared" ca="1" si="312"/>
        <v>0.12621374940096663</v>
      </c>
      <c r="AI291" s="2">
        <f t="shared" ca="1" si="312"/>
        <v>0.7069376609770861</v>
      </c>
      <c r="AJ291" s="2">
        <f t="shared" ca="1" si="312"/>
        <v>0.82803340714413742</v>
      </c>
      <c r="AK291" s="2">
        <f t="shared" ca="1" si="312"/>
        <v>-1.7100873343838225</v>
      </c>
      <c r="AL291" s="2">
        <f t="shared" ca="1" si="312"/>
        <v>1.4568257964772786</v>
      </c>
      <c r="AM291" s="2">
        <f t="shared" ca="1" si="312"/>
        <v>1.9760765751844451E-2</v>
      </c>
      <c r="AN291" s="2">
        <f t="shared" ca="1" si="312"/>
        <v>-0.6381370628051416</v>
      </c>
      <c r="AO291" s="2">
        <f t="shared" ca="1" si="312"/>
        <v>-1.2726020445949082</v>
      </c>
      <c r="AP291" s="2">
        <f t="shared" ca="1" si="312"/>
        <v>0.16472966695218016</v>
      </c>
      <c r="AQ291" s="2">
        <f t="shared" ca="1" si="312"/>
        <v>-4.9464455773229374E-2</v>
      </c>
      <c r="AR291" s="2">
        <f t="shared" ca="1" si="312"/>
        <v>1.5662172704496735E-3</v>
      </c>
      <c r="AS291" s="2">
        <f t="shared" ca="1" si="312"/>
        <v>-0.6181241369605619</v>
      </c>
      <c r="AT291" s="2">
        <f t="shared" ca="1" si="312"/>
        <v>-1.1549943060082937</v>
      </c>
      <c r="AU291" s="2">
        <f t="shared" ca="1" si="312"/>
        <v>0.14471255703190994</v>
      </c>
      <c r="AV291" s="2">
        <f t="shared" ca="1" si="312"/>
        <v>-0.28825073671979096</v>
      </c>
      <c r="AW291" s="2">
        <f t="shared" ca="1" si="312"/>
        <v>0.62623801178241512</v>
      </c>
      <c r="AX291" s="2">
        <f t="shared" ca="1" si="312"/>
        <v>-0.27865233704156134</v>
      </c>
      <c r="AY291" s="2">
        <f t="shared" ca="1" si="312"/>
        <v>-1.087292047466174</v>
      </c>
      <c r="AZ291" s="2">
        <f t="shared" ca="1" si="312"/>
        <v>-0.82800544017691979</v>
      </c>
      <c r="BA291" s="2">
        <f t="shared" ca="1" si="312"/>
        <v>0.66113743587216278</v>
      </c>
      <c r="BB291" s="2">
        <f t="shared" ca="1" si="312"/>
        <v>-1.485955757779321</v>
      </c>
      <c r="BC291" s="2">
        <f t="shared" ca="1" si="312"/>
        <v>-0.66916119109869321</v>
      </c>
      <c r="BD291" s="2">
        <f t="shared" ca="1" si="312"/>
        <v>0.82047373620723918</v>
      </c>
      <c r="BE291" s="2">
        <f t="shared" ca="1" si="312"/>
        <v>-0.54276444563179516</v>
      </c>
      <c r="BF291" s="2">
        <f t="shared" ca="1" si="312"/>
        <v>-1.1139980567456973</v>
      </c>
      <c r="BG291" s="2">
        <f t="shared" ca="1" si="312"/>
        <v>-0.33085979010941369</v>
      </c>
      <c r="BH291" s="2">
        <f t="shared" ca="1" si="312"/>
        <v>1.6269715869021619</v>
      </c>
      <c r="BI291" s="2">
        <f t="shared" ca="1" si="312"/>
        <v>0.32443653492160873</v>
      </c>
      <c r="BJ291" s="2">
        <f t="shared" ca="1" si="312"/>
        <v>-0.49608013725750166</v>
      </c>
      <c r="BK291" s="2">
        <f t="shared" ca="1" si="312"/>
        <v>0.32177059833293165</v>
      </c>
      <c r="BL291" s="2">
        <f t="shared" ca="1" si="312"/>
        <v>-1.4305020179982149</v>
      </c>
      <c r="BM291" s="2">
        <f t="shared" ca="1" si="312"/>
        <v>1.1847402705576802</v>
      </c>
      <c r="BN291" s="2">
        <f t="shared" ca="1" si="312"/>
        <v>1.6489290227876894</v>
      </c>
      <c r="BO291" s="2">
        <f t="shared" ca="1" si="312"/>
        <v>-7.4889273018314398E-2</v>
      </c>
      <c r="BP291" s="2">
        <f t="shared" ca="1" si="312"/>
        <v>0.17874003230885527</v>
      </c>
      <c r="BQ291" s="2">
        <f t="shared" ca="1" si="312"/>
        <v>0.14031574806259986</v>
      </c>
      <c r="BR291" s="2">
        <f t="shared" ca="1" si="311"/>
        <v>-1.2318510609403841</v>
      </c>
      <c r="BS291" s="2">
        <f t="shared" ca="1" si="311"/>
        <v>0.37775964940196133</v>
      </c>
      <c r="BT291" s="2">
        <f t="shared" ca="1" si="311"/>
        <v>-0.50942233495839562</v>
      </c>
      <c r="BU291" s="2">
        <f t="shared" ca="1" si="311"/>
        <v>-0.44543663334481592</v>
      </c>
      <c r="BV291" s="2">
        <f t="shared" ca="1" si="311"/>
        <v>-0.25598778772670611</v>
      </c>
      <c r="BW291" s="2">
        <f t="shared" ca="1" si="311"/>
        <v>-0.36417391308596098</v>
      </c>
      <c r="BX291" s="2">
        <f t="shared" ca="1" si="311"/>
        <v>1.0812123143070365</v>
      </c>
      <c r="BY291" s="2">
        <f t="shared" ca="1" si="311"/>
        <v>0.63893344295127485</v>
      </c>
      <c r="BZ291" s="2">
        <f t="shared" ca="1" si="311"/>
        <v>-1.356382212338584</v>
      </c>
      <c r="CA291" s="2">
        <f t="shared" ca="1" si="311"/>
        <v>1.4259237142974797</v>
      </c>
      <c r="CB291" s="2">
        <f t="shared" ca="1" si="311"/>
        <v>-1.1485930534405311</v>
      </c>
      <c r="CC291" s="2">
        <f t="shared" ca="1" si="311"/>
        <v>0.89702289183063899</v>
      </c>
      <c r="CD291" s="2">
        <f t="shared" ca="1" si="311"/>
        <v>0.83286729805472848</v>
      </c>
      <c r="CE291" s="2">
        <f t="shared" ca="1" si="311"/>
        <v>1.7960009910984718</v>
      </c>
      <c r="CF291" s="2">
        <f t="shared" ca="1" si="311"/>
        <v>-0.96094397528516773</v>
      </c>
      <c r="CG291" s="2">
        <f t="shared" ca="1" si="311"/>
        <v>0.81446090843358099</v>
      </c>
      <c r="CH291" s="2">
        <f t="shared" ca="1" si="311"/>
        <v>-0.15777041804734035</v>
      </c>
      <c r="CI291" s="2">
        <f t="shared" ca="1" si="311"/>
        <v>1.2850423262453041</v>
      </c>
      <c r="CJ291" s="2">
        <f t="shared" ca="1" si="311"/>
        <v>-0.66274696520862642</v>
      </c>
      <c r="CK291" s="2">
        <f t="shared" ca="1" si="311"/>
        <v>1.6707562467767461</v>
      </c>
      <c r="CL291" s="2">
        <f t="shared" ca="1" si="311"/>
        <v>-0.32888815097629087</v>
      </c>
      <c r="CM291" s="2">
        <f t="shared" ca="1" si="311"/>
        <v>-0.15093324686543416</v>
      </c>
      <c r="CN291" s="2">
        <f t="shared" ca="1" si="311"/>
        <v>0.94163924435931678</v>
      </c>
      <c r="CO291" s="2">
        <f t="shared" ca="1" si="311"/>
        <v>-1.412358365959224</v>
      </c>
      <c r="CP291" s="2">
        <f t="shared" ca="1" si="311"/>
        <v>1.2080575284930071</v>
      </c>
      <c r="CQ291" s="2">
        <f t="shared" ca="1" si="311"/>
        <v>5.892991418322098E-2</v>
      </c>
      <c r="CR291" s="2">
        <f t="shared" ca="1" si="311"/>
        <v>-0.32826858729629677</v>
      </c>
      <c r="CS291" s="2">
        <f t="shared" ca="1" si="311"/>
        <v>1.4697606088093902</v>
      </c>
      <c r="CT291" s="2">
        <f t="shared" ca="1" si="311"/>
        <v>-0.11257404500622309</v>
      </c>
      <c r="CU291" s="2">
        <f t="shared" ca="1" si="311"/>
        <v>-7.8090583215662174E-2</v>
      </c>
      <c r="CV291" s="2">
        <f t="shared" ca="1" si="311"/>
        <v>-1.8508974426229534</v>
      </c>
      <c r="CW291" s="2">
        <f t="shared" ca="1" si="311"/>
        <v>-0.86200487547954197</v>
      </c>
      <c r="CX291" s="2">
        <f t="shared" ca="1" si="311"/>
        <v>3.7623274476393458E-2</v>
      </c>
      <c r="CY291" s="2">
        <f t="shared" ca="1" si="311"/>
        <v>-0.24844920476688737</v>
      </c>
      <c r="CZ291" s="2"/>
      <c r="DA291" s="2"/>
      <c r="DB291" s="2"/>
      <c r="DC291" s="2"/>
      <c r="DD291" s="2"/>
    </row>
    <row r="292" spans="4:108" x14ac:dyDescent="0.25">
      <c r="D292" s="2">
        <f t="shared" ca="1" si="305"/>
        <v>0.65165015866404941</v>
      </c>
      <c r="E292" s="2">
        <f t="shared" ca="1" si="305"/>
        <v>0.88865891435645317</v>
      </c>
      <c r="F292" s="2">
        <f t="shared" ca="1" si="312"/>
        <v>0.60885426868295556</v>
      </c>
      <c r="G292" s="2">
        <f t="shared" ca="1" si="312"/>
        <v>-0.84214306850358156</v>
      </c>
      <c r="H292" s="2">
        <f t="shared" ca="1" si="312"/>
        <v>0.68286385287438012</v>
      </c>
      <c r="I292" s="2">
        <f t="shared" ca="1" si="312"/>
        <v>-0.15488096236361251</v>
      </c>
      <c r="J292" s="2">
        <f t="shared" ca="1" si="312"/>
        <v>1.1161786063096089</v>
      </c>
      <c r="K292" s="2">
        <f t="shared" ca="1" si="312"/>
        <v>1.0453981128923053</v>
      </c>
      <c r="L292" s="2">
        <f t="shared" ca="1" si="312"/>
        <v>0.86950533545007047</v>
      </c>
      <c r="M292" s="2">
        <f t="shared" ca="1" si="312"/>
        <v>0.44303180010009818</v>
      </c>
      <c r="N292" s="2">
        <f t="shared" ca="1" si="312"/>
        <v>0.2102629352853925</v>
      </c>
      <c r="O292" s="2">
        <f t="shared" ca="1" si="312"/>
        <v>-4.2060155995376762E-2</v>
      </c>
      <c r="P292" s="2">
        <f t="shared" ca="1" si="312"/>
        <v>-0.51448015396352409</v>
      </c>
      <c r="Q292" s="2">
        <f t="shared" ca="1" si="312"/>
        <v>0.63877464811054652</v>
      </c>
      <c r="R292" s="2">
        <f t="shared" ca="1" si="312"/>
        <v>-0.40059842868927198</v>
      </c>
      <c r="S292" s="2">
        <f t="shared" ca="1" si="312"/>
        <v>-0.69342887673904863</v>
      </c>
      <c r="T292" s="2">
        <f t="shared" ca="1" si="312"/>
        <v>-0.78479742513904882</v>
      </c>
      <c r="U292" s="2">
        <f t="shared" ca="1" si="312"/>
        <v>0.24515975765907086</v>
      </c>
      <c r="V292" s="2">
        <f t="shared" ca="1" si="312"/>
        <v>-0.56792953329623908</v>
      </c>
      <c r="W292" s="2">
        <f t="shared" ca="1" si="312"/>
        <v>2.6680233263818104E-2</v>
      </c>
      <c r="X292" s="2">
        <f t="shared" ca="1" si="312"/>
        <v>-0.27095467922930894</v>
      </c>
      <c r="Y292" s="2">
        <f t="shared" ca="1" si="312"/>
        <v>0.34522249289856982</v>
      </c>
      <c r="Z292" s="2">
        <f t="shared" ca="1" si="312"/>
        <v>1.7008855433642538</v>
      </c>
      <c r="AA292" s="2">
        <f t="shared" ca="1" si="312"/>
        <v>-0.16078640440228453</v>
      </c>
      <c r="AB292" s="2">
        <f t="shared" ca="1" si="312"/>
        <v>0.10528167569571401</v>
      </c>
      <c r="AC292" s="2">
        <f t="shared" ca="1" si="312"/>
        <v>1.1624276314460431</v>
      </c>
      <c r="AD292" s="2">
        <f t="shared" ca="1" si="312"/>
        <v>0.32968752077843166</v>
      </c>
      <c r="AE292" s="2">
        <f t="shared" ca="1" si="312"/>
        <v>1.1834160368005999</v>
      </c>
      <c r="AF292" s="2">
        <f t="shared" ca="1" si="312"/>
        <v>-0.72049414394434208</v>
      </c>
      <c r="AG292" s="2">
        <f t="shared" ca="1" si="312"/>
        <v>-1.7168892086057315</v>
      </c>
      <c r="AH292" s="2">
        <f t="shared" ca="1" si="312"/>
        <v>0.71460897394337508</v>
      </c>
      <c r="AI292" s="2">
        <f t="shared" ca="1" si="312"/>
        <v>0.86509910004085899</v>
      </c>
      <c r="AJ292" s="2">
        <f t="shared" ca="1" si="312"/>
        <v>-0.28139173260263844</v>
      </c>
      <c r="AK292" s="2">
        <f t="shared" ca="1" si="312"/>
        <v>1.2543883613948854</v>
      </c>
      <c r="AL292" s="2">
        <f t="shared" ca="1" si="312"/>
        <v>-0.16096748804399186</v>
      </c>
      <c r="AM292" s="2">
        <f t="shared" ca="1" si="312"/>
        <v>-1.6994914503301686</v>
      </c>
      <c r="AN292" s="2">
        <f t="shared" ca="1" si="312"/>
        <v>-0.76388237814098781</v>
      </c>
      <c r="AO292" s="2">
        <f t="shared" ca="1" si="312"/>
        <v>0.20751099840587783</v>
      </c>
      <c r="AP292" s="2">
        <f t="shared" ca="1" si="312"/>
        <v>0.58018771906969113</v>
      </c>
      <c r="AQ292" s="2">
        <f t="shared" ca="1" si="312"/>
        <v>1.3205493725960894E-2</v>
      </c>
      <c r="AR292" s="2">
        <f t="shared" ca="1" si="312"/>
        <v>-0.22254609145619869</v>
      </c>
      <c r="AS292" s="2">
        <f t="shared" ca="1" si="312"/>
        <v>1.0009912802099259</v>
      </c>
      <c r="AT292" s="2">
        <f t="shared" ca="1" si="312"/>
        <v>0.22489926080367326</v>
      </c>
      <c r="AU292" s="2">
        <f t="shared" ca="1" si="312"/>
        <v>-0.30229477988917225</v>
      </c>
      <c r="AV292" s="2">
        <f t="shared" ca="1" si="312"/>
        <v>-0.21307895782598354</v>
      </c>
      <c r="AW292" s="2">
        <f t="shared" ca="1" si="312"/>
        <v>-4.1325896202422302E-2</v>
      </c>
      <c r="AX292" s="2">
        <f t="shared" ca="1" si="312"/>
        <v>-4.3392195581509085E-2</v>
      </c>
      <c r="AY292" s="2">
        <f t="shared" ca="1" si="312"/>
        <v>5.793930973209218E-2</v>
      </c>
      <c r="AZ292" s="2">
        <f t="shared" ca="1" si="312"/>
        <v>1.2208673915937325</v>
      </c>
      <c r="BA292" s="2">
        <f t="shared" ca="1" si="312"/>
        <v>-0.23385512003175507</v>
      </c>
      <c r="BB292" s="2">
        <f t="shared" ca="1" si="312"/>
        <v>-3.1699082934419219E-2</v>
      </c>
      <c r="BC292" s="2">
        <f t="shared" ca="1" si="312"/>
        <v>2.3245343544787099E-2</v>
      </c>
      <c r="BD292" s="2">
        <f t="shared" ca="1" si="312"/>
        <v>-0.17405011627646411</v>
      </c>
      <c r="BE292" s="2">
        <f t="shared" ca="1" si="312"/>
        <v>-0.25937384052510892</v>
      </c>
      <c r="BF292" s="2">
        <f t="shared" ca="1" si="312"/>
        <v>-5.8918128648148451E-4</v>
      </c>
      <c r="BG292" s="2">
        <f t="shared" ca="1" si="312"/>
        <v>3.0231326754536778</v>
      </c>
      <c r="BH292" s="2">
        <f t="shared" ca="1" si="312"/>
        <v>1.1694070684641671</v>
      </c>
      <c r="BI292" s="2">
        <f t="shared" ca="1" si="312"/>
        <v>-0.35614113364634425</v>
      </c>
      <c r="BJ292" s="2">
        <f t="shared" ca="1" si="312"/>
        <v>0.87142774524938238</v>
      </c>
      <c r="BK292" s="2">
        <f t="shared" ca="1" si="312"/>
        <v>-1.1929905309522746</v>
      </c>
      <c r="BL292" s="2">
        <f t="shared" ca="1" si="312"/>
        <v>-0.27202429566844183</v>
      </c>
      <c r="BM292" s="2">
        <f t="shared" ca="1" si="312"/>
        <v>1.4945221772346498</v>
      </c>
      <c r="BN292" s="2">
        <f t="shared" ca="1" si="312"/>
        <v>-0.69488455316356401</v>
      </c>
      <c r="BO292" s="2">
        <f t="shared" ca="1" si="312"/>
        <v>0.2243472160643705</v>
      </c>
      <c r="BP292" s="2">
        <f t="shared" ca="1" si="312"/>
        <v>0.94833134145951559</v>
      </c>
      <c r="BQ292" s="2">
        <f t="shared" ca="1" si="312"/>
        <v>-1.2419613374078857</v>
      </c>
      <c r="BR292" s="2">
        <f t="shared" ca="1" si="311"/>
        <v>0.22602394866035405</v>
      </c>
      <c r="BS292" s="2">
        <f t="shared" ca="1" si="311"/>
        <v>-0.67829484878126378</v>
      </c>
      <c r="BT292" s="2">
        <f t="shared" ca="1" si="311"/>
        <v>-1.7044582390399912</v>
      </c>
      <c r="BU292" s="2">
        <f t="shared" ca="1" si="311"/>
        <v>1.048792997986929</v>
      </c>
      <c r="BV292" s="2">
        <f t="shared" ca="1" si="311"/>
        <v>-0.56775049038176351</v>
      </c>
      <c r="BW292" s="2">
        <f t="shared" ca="1" si="311"/>
        <v>0.92172441921334658</v>
      </c>
      <c r="BX292" s="2">
        <f t="shared" ca="1" si="311"/>
        <v>1.6264628155286565</v>
      </c>
      <c r="BY292" s="2">
        <f t="shared" ca="1" si="311"/>
        <v>0.77512937415897609</v>
      </c>
      <c r="BZ292" s="2">
        <f t="shared" ca="1" si="311"/>
        <v>-1.0398174934229207</v>
      </c>
      <c r="CA292" s="2">
        <f t="shared" ca="1" si="311"/>
        <v>0.22153718375859796</v>
      </c>
      <c r="CB292" s="2">
        <f t="shared" ca="1" si="311"/>
        <v>1.0101412382334005</v>
      </c>
      <c r="CC292" s="2">
        <f t="shared" ca="1" si="311"/>
        <v>0.77714083062738193</v>
      </c>
      <c r="CD292" s="2">
        <f t="shared" ca="1" si="311"/>
        <v>1.6807558161302114</v>
      </c>
      <c r="CE292" s="2">
        <f t="shared" ca="1" si="311"/>
        <v>1.1106041628941552</v>
      </c>
      <c r="CF292" s="2">
        <f t="shared" ca="1" si="311"/>
        <v>0.25179103540946496</v>
      </c>
      <c r="CG292" s="2">
        <f t="shared" ca="1" si="311"/>
        <v>0.45560587496848881</v>
      </c>
      <c r="CH292" s="2">
        <f t="shared" ca="1" si="311"/>
        <v>-0.43079993859611238</v>
      </c>
      <c r="CI292" s="2">
        <f t="shared" ca="1" si="311"/>
        <v>-0.74398364592707567</v>
      </c>
      <c r="CJ292" s="2">
        <f t="shared" ca="1" si="311"/>
        <v>-0.1212598582389609</v>
      </c>
      <c r="CK292" s="2">
        <f t="shared" ca="1" si="311"/>
        <v>-0.2883980272861757</v>
      </c>
      <c r="CL292" s="2">
        <f t="shared" ca="1" si="311"/>
        <v>-0.43258335520748581</v>
      </c>
      <c r="CM292" s="2">
        <f t="shared" ca="1" si="311"/>
        <v>0.38161013789328518</v>
      </c>
      <c r="CN292" s="2">
        <f t="shared" ca="1" si="311"/>
        <v>0.28639338168394701</v>
      </c>
      <c r="CO292" s="2">
        <f t="shared" ca="1" si="311"/>
        <v>-0.16489793310676998</v>
      </c>
      <c r="CP292" s="2">
        <f t="shared" ca="1" si="311"/>
        <v>0.33659877199207971</v>
      </c>
      <c r="CQ292" s="2">
        <f t="shared" ca="1" si="311"/>
        <v>-0.41821488127681455</v>
      </c>
      <c r="CR292" s="2">
        <f t="shared" ca="1" si="311"/>
        <v>-1.5500171581651483</v>
      </c>
      <c r="CS292" s="2">
        <f t="shared" ca="1" si="311"/>
        <v>-9.2505518388534547E-2</v>
      </c>
      <c r="CT292" s="2">
        <f t="shared" ca="1" si="311"/>
        <v>-0.66641183597778897</v>
      </c>
      <c r="CU292" s="2">
        <f t="shared" ca="1" si="311"/>
        <v>2.6842528795202441</v>
      </c>
      <c r="CV292" s="2">
        <f t="shared" ca="1" si="311"/>
        <v>-0.74332872958344587</v>
      </c>
      <c r="CW292" s="2">
        <f t="shared" ca="1" si="311"/>
        <v>-1.0059092318695577</v>
      </c>
      <c r="CX292" s="2">
        <f t="shared" ca="1" si="311"/>
        <v>0.47989836644772277</v>
      </c>
      <c r="CY292" s="2">
        <f t="shared" ca="1" si="311"/>
        <v>-2.3317297238426722</v>
      </c>
      <c r="CZ292" s="2"/>
      <c r="DA292" s="2"/>
      <c r="DB292" s="2"/>
      <c r="DC292" s="2"/>
      <c r="DD292" s="2"/>
    </row>
    <row r="293" spans="4:108" x14ac:dyDescent="0.25">
      <c r="D293" s="2">
        <f t="shared" ca="1" si="305"/>
        <v>-0.86464069897307749</v>
      </c>
      <c r="E293" s="2">
        <f t="shared" ca="1" si="305"/>
        <v>-1.0374993953683405</v>
      </c>
      <c r="F293" s="2">
        <f t="shared" ca="1" si="312"/>
        <v>-0.40645652762527856</v>
      </c>
      <c r="G293" s="2">
        <f t="shared" ca="1" si="312"/>
        <v>0.34170182311637809</v>
      </c>
      <c r="H293" s="2">
        <f t="shared" ca="1" si="312"/>
        <v>-0.27197001578523367</v>
      </c>
      <c r="I293" s="2">
        <f t="shared" ca="1" si="312"/>
        <v>-8.4650529492143897E-2</v>
      </c>
      <c r="J293" s="2">
        <f t="shared" ca="1" si="312"/>
        <v>-0.298559725216341</v>
      </c>
      <c r="K293" s="2">
        <f t="shared" ca="1" si="312"/>
        <v>-6.4935068200302412E-2</v>
      </c>
      <c r="L293" s="2">
        <f t="shared" ca="1" si="312"/>
        <v>-0.17298079822355328</v>
      </c>
      <c r="M293" s="2">
        <f t="shared" ca="1" si="312"/>
        <v>-1.4573682559839629</v>
      </c>
      <c r="N293" s="2">
        <f t="shared" ca="1" si="312"/>
        <v>-1.7211472517043631</v>
      </c>
      <c r="O293" s="2">
        <f t="shared" ca="1" si="312"/>
        <v>0.91891677854804188</v>
      </c>
      <c r="P293" s="2">
        <f t="shared" ca="1" si="312"/>
        <v>0.13240853121713725</v>
      </c>
      <c r="Q293" s="2">
        <f t="shared" ca="1" si="312"/>
        <v>-1.0583995252679494</v>
      </c>
      <c r="R293" s="2">
        <f t="shared" ca="1" si="312"/>
        <v>-1.2451069543277211</v>
      </c>
      <c r="S293" s="2">
        <f t="shared" ca="1" si="312"/>
        <v>0.94930611930122388</v>
      </c>
      <c r="T293" s="2">
        <f t="shared" ca="1" si="312"/>
        <v>-1.2282648554857831</v>
      </c>
      <c r="U293" s="2">
        <f t="shared" ca="1" si="312"/>
        <v>-1.4269139870800489</v>
      </c>
      <c r="V293" s="2">
        <f t="shared" ca="1" si="312"/>
        <v>-0.17163888556727447</v>
      </c>
      <c r="W293" s="2">
        <f t="shared" ca="1" si="312"/>
        <v>-0.55642804593732331</v>
      </c>
      <c r="X293" s="2">
        <f t="shared" ca="1" si="312"/>
        <v>1.598201525424066</v>
      </c>
      <c r="Y293" s="2">
        <f t="shared" ca="1" si="312"/>
        <v>-0.61882042652429103</v>
      </c>
      <c r="Z293" s="2">
        <f t="shared" ca="1" si="312"/>
        <v>-0.49193069702314768</v>
      </c>
      <c r="AA293" s="2">
        <f t="shared" ca="1" si="312"/>
        <v>0.50705143588160173</v>
      </c>
      <c r="AB293" s="2">
        <f t="shared" ca="1" si="312"/>
        <v>1.1443219535132201</v>
      </c>
      <c r="AC293" s="2">
        <f t="shared" ca="1" si="312"/>
        <v>0.97299117010589586</v>
      </c>
      <c r="AD293" s="2">
        <f t="shared" ca="1" si="312"/>
        <v>-0.9030086071686968</v>
      </c>
      <c r="AE293" s="2">
        <f t="shared" ca="1" si="312"/>
        <v>0.1827187376479063</v>
      </c>
      <c r="AF293" s="2">
        <f t="shared" ca="1" si="312"/>
        <v>7.8525478620845732E-2</v>
      </c>
      <c r="AG293" s="2">
        <f t="shared" ca="1" si="312"/>
        <v>0.87759002879037373</v>
      </c>
      <c r="AH293" s="2">
        <f t="shared" ca="1" si="312"/>
        <v>0.54831892916791003</v>
      </c>
      <c r="AI293" s="2">
        <f t="shared" ca="1" si="312"/>
        <v>-0.39068823364368005</v>
      </c>
      <c r="AJ293" s="2">
        <f t="shared" ca="1" si="312"/>
        <v>1.1964922928672461</v>
      </c>
      <c r="AK293" s="2">
        <f t="shared" ca="1" si="312"/>
        <v>0.76617280061796889</v>
      </c>
      <c r="AL293" s="2">
        <f t="shared" ca="1" si="312"/>
        <v>-1.4061714850599918</v>
      </c>
      <c r="AM293" s="2">
        <f t="shared" ca="1" si="312"/>
        <v>-4.9560253714683207E-2</v>
      </c>
      <c r="AN293" s="2">
        <f t="shared" ca="1" si="312"/>
        <v>-0.2204147181737483</v>
      </c>
      <c r="AO293" s="2">
        <f t="shared" ca="1" si="312"/>
        <v>-0.4583354161370598</v>
      </c>
      <c r="AP293" s="2">
        <f t="shared" ca="1" si="312"/>
        <v>-0.62442819211820499</v>
      </c>
      <c r="AQ293" s="2">
        <f t="shared" ca="1" si="312"/>
        <v>-1.4406547636190206</v>
      </c>
      <c r="AR293" s="2">
        <f t="shared" ca="1" si="312"/>
        <v>-7.7450652342415785E-2</v>
      </c>
      <c r="AS293" s="2">
        <f t="shared" ca="1" si="312"/>
        <v>-0.90310769444735051</v>
      </c>
      <c r="AT293" s="2">
        <f t="shared" ca="1" si="312"/>
        <v>-9.7053417664281633E-2</v>
      </c>
      <c r="AU293" s="2">
        <f t="shared" ca="1" si="312"/>
        <v>0.38597894984424325</v>
      </c>
      <c r="AV293" s="2">
        <f t="shared" ca="1" si="312"/>
        <v>-8.3098534934116092E-2</v>
      </c>
      <c r="AW293" s="2">
        <f t="shared" ca="1" si="312"/>
        <v>0.33884878711364363</v>
      </c>
      <c r="AX293" s="2">
        <f t="shared" ca="1" si="312"/>
        <v>-8.8621529943053959E-2</v>
      </c>
      <c r="AY293" s="2">
        <f t="shared" ca="1" si="312"/>
        <v>0.25725787569165176</v>
      </c>
      <c r="AZ293" s="2">
        <f t="shared" ca="1" si="312"/>
        <v>1.0716502621929678</v>
      </c>
      <c r="BA293" s="2">
        <f t="shared" ca="1" si="312"/>
        <v>0.62714556539445232</v>
      </c>
      <c r="BB293" s="2">
        <f t="shared" ca="1" si="312"/>
        <v>-1.6619796325332306</v>
      </c>
      <c r="BC293" s="2">
        <f t="shared" ca="1" si="312"/>
        <v>-5.3479221657419973E-2</v>
      </c>
      <c r="BD293" s="2">
        <f t="shared" ca="1" si="312"/>
        <v>-1.401683672079336</v>
      </c>
      <c r="BE293" s="2">
        <f t="shared" ca="1" si="312"/>
        <v>1.5017528029815586</v>
      </c>
      <c r="BF293" s="2">
        <f t="shared" ca="1" si="312"/>
        <v>1.3919892115758619</v>
      </c>
      <c r="BG293" s="2">
        <f t="shared" ca="1" si="312"/>
        <v>1.0907079225265306</v>
      </c>
      <c r="BH293" s="2">
        <f t="shared" ca="1" si="312"/>
        <v>-0.41205565101893105</v>
      </c>
      <c r="BI293" s="2">
        <f t="shared" ca="1" si="312"/>
        <v>1.0847155842714495</v>
      </c>
      <c r="BJ293" s="2">
        <f t="shared" ca="1" si="312"/>
        <v>-0.60294863591845682</v>
      </c>
      <c r="BK293" s="2">
        <f t="shared" ca="1" si="312"/>
        <v>-1.2664137880674531</v>
      </c>
      <c r="BL293" s="2">
        <f t="shared" ca="1" si="312"/>
        <v>1.7373872902952932</v>
      </c>
      <c r="BM293" s="2">
        <f t="shared" ca="1" si="312"/>
        <v>-2.1521927035074153</v>
      </c>
      <c r="BN293" s="2">
        <f t="shared" ca="1" si="312"/>
        <v>-0.29406751517289809</v>
      </c>
      <c r="BO293" s="2">
        <f t="shared" ca="1" si="312"/>
        <v>9.2260914898145835E-2</v>
      </c>
      <c r="BP293" s="2">
        <f t="shared" ca="1" si="312"/>
        <v>0.22105277793753522</v>
      </c>
      <c r="BQ293" s="2">
        <f t="shared" ref="BQ293:CY296" ca="1" si="313">_xlfn.NORM.S.INV(RAND())</f>
        <v>-0.38726339396090831</v>
      </c>
      <c r="BR293" s="2">
        <f t="shared" ca="1" si="313"/>
        <v>0.49147874287631799</v>
      </c>
      <c r="BS293" s="2">
        <f t="shared" ca="1" si="313"/>
        <v>-0.24703019131063594</v>
      </c>
      <c r="BT293" s="2">
        <f t="shared" ca="1" si="313"/>
        <v>1.0502854346260728</v>
      </c>
      <c r="BU293" s="2">
        <f t="shared" ca="1" si="313"/>
        <v>2.0899376788183721</v>
      </c>
      <c r="BV293" s="2">
        <f t="shared" ca="1" si="313"/>
        <v>-0.73612704493003378</v>
      </c>
      <c r="BW293" s="2">
        <f t="shared" ca="1" si="313"/>
        <v>1.0572959718288431</v>
      </c>
      <c r="BX293" s="2">
        <f t="shared" ca="1" si="313"/>
        <v>-0.72325477570227492</v>
      </c>
      <c r="BY293" s="2">
        <f t="shared" ca="1" si="313"/>
        <v>0.26161428746797133</v>
      </c>
      <c r="BZ293" s="2">
        <f t="shared" ca="1" si="313"/>
        <v>-1.1477329030207035</v>
      </c>
      <c r="CA293" s="2">
        <f t="shared" ca="1" si="313"/>
        <v>1.3169482632968508</v>
      </c>
      <c r="CB293" s="2">
        <f t="shared" ca="1" si="313"/>
        <v>-0.3979073663819741</v>
      </c>
      <c r="CC293" s="2">
        <f t="shared" ca="1" si="313"/>
        <v>-3.3593527671895052E-2</v>
      </c>
      <c r="CD293" s="2">
        <f t="shared" ca="1" si="313"/>
        <v>2.1073922791663522</v>
      </c>
      <c r="CE293" s="2">
        <f t="shared" ca="1" si="313"/>
        <v>-1.6306951206168518</v>
      </c>
      <c r="CF293" s="2">
        <f t="shared" ca="1" si="313"/>
        <v>0.71103822890720958</v>
      </c>
      <c r="CG293" s="2">
        <f t="shared" ca="1" si="313"/>
        <v>-1.4587972516930998</v>
      </c>
      <c r="CH293" s="2">
        <f t="shared" ca="1" si="313"/>
        <v>0.18622965536063843</v>
      </c>
      <c r="CI293" s="2">
        <f t="shared" ca="1" si="313"/>
        <v>0.59569206024537513</v>
      </c>
      <c r="CJ293" s="2">
        <f t="shared" ca="1" si="313"/>
        <v>-0.26673323227590329</v>
      </c>
      <c r="CK293" s="2">
        <f t="shared" ca="1" si="313"/>
        <v>0.46354343760496969</v>
      </c>
      <c r="CL293" s="2">
        <f t="shared" ca="1" si="313"/>
        <v>0.38376524107137727</v>
      </c>
      <c r="CM293" s="2">
        <f t="shared" ca="1" si="313"/>
        <v>0.59518929260825704</v>
      </c>
      <c r="CN293" s="2">
        <f t="shared" ca="1" si="313"/>
        <v>1.0811142889258372</v>
      </c>
      <c r="CO293" s="2">
        <f t="shared" ca="1" si="313"/>
        <v>-0.33997634412202854</v>
      </c>
      <c r="CP293" s="2">
        <f t="shared" ca="1" si="313"/>
        <v>-1.4901078802261709</v>
      </c>
      <c r="CQ293" s="2">
        <f t="shared" ca="1" si="313"/>
        <v>-0.34766925800970033</v>
      </c>
      <c r="CR293" s="2">
        <f t="shared" ca="1" si="313"/>
        <v>-0.73705651826460172</v>
      </c>
      <c r="CS293" s="2">
        <f t="shared" ca="1" si="313"/>
        <v>1.9150956110799959</v>
      </c>
      <c r="CT293" s="2">
        <f t="shared" ca="1" si="313"/>
        <v>0.43536779861194552</v>
      </c>
      <c r="CU293" s="2">
        <f t="shared" ca="1" si="313"/>
        <v>5.3214151577162486E-2</v>
      </c>
      <c r="CV293" s="2">
        <f t="shared" ca="1" si="313"/>
        <v>-9.9599426381653977E-2</v>
      </c>
      <c r="CW293" s="2">
        <f t="shared" ca="1" si="313"/>
        <v>-0.8799368731105951</v>
      </c>
      <c r="CX293" s="2">
        <f t="shared" ca="1" si="313"/>
        <v>-1.3023001351479528</v>
      </c>
      <c r="CY293" s="2">
        <f t="shared" ca="1" si="313"/>
        <v>-0.67114345123944974</v>
      </c>
      <c r="CZ293" s="2"/>
      <c r="DA293" s="2"/>
      <c r="DB293" s="2"/>
      <c r="DC293" s="2"/>
      <c r="DD293" s="2"/>
    </row>
    <row r="294" spans="4:108" x14ac:dyDescent="0.25">
      <c r="D294" s="2">
        <f t="shared" ca="1" si="305"/>
        <v>-0.19610594344958435</v>
      </c>
      <c r="E294" s="2">
        <f t="shared" ca="1" si="305"/>
        <v>-0.66810795614768015</v>
      </c>
      <c r="F294" s="2">
        <f t="shared" ref="F294:BQ297" ca="1" si="314">_xlfn.NORM.S.INV(RAND())</f>
        <v>-0.12408389713275939</v>
      </c>
      <c r="G294" s="2">
        <f t="shared" ca="1" si="314"/>
        <v>0.9022847775007794</v>
      </c>
      <c r="H294" s="2">
        <f t="shared" ca="1" si="314"/>
        <v>-0.94165827575595107</v>
      </c>
      <c r="I294" s="2">
        <f t="shared" ca="1" si="314"/>
        <v>-0.25443721144655668</v>
      </c>
      <c r="J294" s="2">
        <f t="shared" ca="1" si="314"/>
        <v>-0.60111168039134943</v>
      </c>
      <c r="K294" s="2">
        <f t="shared" ca="1" si="314"/>
        <v>0.26930598896518637</v>
      </c>
      <c r="L294" s="2">
        <f t="shared" ca="1" si="314"/>
        <v>2.5146383300765716</v>
      </c>
      <c r="M294" s="2">
        <f t="shared" ca="1" si="314"/>
        <v>-1.0486663860111862</v>
      </c>
      <c r="N294" s="2">
        <f t="shared" ca="1" si="314"/>
        <v>-0.17152554097509654</v>
      </c>
      <c r="O294" s="2">
        <f t="shared" ca="1" si="314"/>
        <v>-0.61771317315189878</v>
      </c>
      <c r="P294" s="2">
        <f t="shared" ca="1" si="314"/>
        <v>0.44353243945848181</v>
      </c>
      <c r="Q294" s="2">
        <f t="shared" ca="1" si="314"/>
        <v>0.72237173246884534</v>
      </c>
      <c r="R294" s="2">
        <f t="shared" ca="1" si="314"/>
        <v>-0.85242136586463124</v>
      </c>
      <c r="S294" s="2">
        <f t="shared" ca="1" si="314"/>
        <v>-0.76425582157365179</v>
      </c>
      <c r="T294" s="2">
        <f t="shared" ca="1" si="314"/>
        <v>2.7405912193159621</v>
      </c>
      <c r="U294" s="2">
        <f t="shared" ca="1" si="314"/>
        <v>-0.76570347289100094</v>
      </c>
      <c r="V294" s="2">
        <f t="shared" ca="1" si="314"/>
        <v>-2.6550247641395202</v>
      </c>
      <c r="W294" s="2">
        <f t="shared" ca="1" si="314"/>
        <v>1.2247009458982472</v>
      </c>
      <c r="X294" s="2">
        <f t="shared" ca="1" si="314"/>
        <v>-8.0974401581683356E-2</v>
      </c>
      <c r="Y294" s="2">
        <f t="shared" ca="1" si="314"/>
        <v>-0.87064780022632504</v>
      </c>
      <c r="Z294" s="2">
        <f t="shared" ca="1" si="314"/>
        <v>1.9538423893261632</v>
      </c>
      <c r="AA294" s="2">
        <f t="shared" ca="1" si="314"/>
        <v>0.70348919763606166</v>
      </c>
      <c r="AB294" s="2">
        <f t="shared" ca="1" si="314"/>
        <v>0.25915986393533835</v>
      </c>
      <c r="AC294" s="2">
        <f t="shared" ca="1" si="314"/>
        <v>0.80401244812737427</v>
      </c>
      <c r="AD294" s="2">
        <f t="shared" ca="1" si="314"/>
        <v>-0.91088822888098264</v>
      </c>
      <c r="AE294" s="2">
        <f t="shared" ca="1" si="314"/>
        <v>0.40488411561094761</v>
      </c>
      <c r="AF294" s="2">
        <f t="shared" ca="1" si="314"/>
        <v>0.77223932272669138</v>
      </c>
      <c r="AG294" s="2">
        <f t="shared" ca="1" si="314"/>
        <v>-2.2974787588632757</v>
      </c>
      <c r="AH294" s="2">
        <f t="shared" ca="1" si="314"/>
        <v>1.2132496464536797</v>
      </c>
      <c r="AI294" s="2">
        <f t="shared" ca="1" si="314"/>
        <v>-1.3135299956013251</v>
      </c>
      <c r="AJ294" s="2">
        <f t="shared" ca="1" si="314"/>
        <v>0.39817831737143511</v>
      </c>
      <c r="AK294" s="2">
        <f t="shared" ca="1" si="314"/>
        <v>-0.83668374833324899</v>
      </c>
      <c r="AL294" s="2">
        <f t="shared" ca="1" si="314"/>
        <v>-0.87266793860767877</v>
      </c>
      <c r="AM294" s="2">
        <f t="shared" ca="1" si="314"/>
        <v>0.78242227587764057</v>
      </c>
      <c r="AN294" s="2">
        <f t="shared" ca="1" si="314"/>
        <v>0.88917759327999224</v>
      </c>
      <c r="AO294" s="2">
        <f t="shared" ca="1" si="314"/>
        <v>-0.94802073781173335</v>
      </c>
      <c r="AP294" s="2">
        <f t="shared" ca="1" si="314"/>
        <v>-2.1797140405725988</v>
      </c>
      <c r="AQ294" s="2">
        <f t="shared" ca="1" si="314"/>
        <v>-2.1467751803314047E-2</v>
      </c>
      <c r="AR294" s="2">
        <f t="shared" ca="1" si="314"/>
        <v>-0.62355781993329373</v>
      </c>
      <c r="AS294" s="2">
        <f t="shared" ca="1" si="314"/>
        <v>-1.3868080201518611</v>
      </c>
      <c r="AT294" s="2">
        <f t="shared" ca="1" si="314"/>
        <v>-1.911940216924872</v>
      </c>
      <c r="AU294" s="2">
        <f t="shared" ca="1" si="314"/>
        <v>-0.95284260591472159</v>
      </c>
      <c r="AV294" s="2">
        <f t="shared" ca="1" si="314"/>
        <v>-1.7417486568080249</v>
      </c>
      <c r="AW294" s="2">
        <f t="shared" ca="1" si="314"/>
        <v>-1.4676642808159852</v>
      </c>
      <c r="AX294" s="2">
        <f t="shared" ca="1" si="314"/>
        <v>0.44807314299671569</v>
      </c>
      <c r="AY294" s="2">
        <f t="shared" ca="1" si="314"/>
        <v>-1.0951119152235884</v>
      </c>
      <c r="AZ294" s="2">
        <f t="shared" ca="1" si="314"/>
        <v>0.65265674814272068</v>
      </c>
      <c r="BA294" s="2">
        <f t="shared" ca="1" si="314"/>
        <v>1.7078278688380495</v>
      </c>
      <c r="BB294" s="2">
        <f t="shared" ca="1" si="314"/>
        <v>0.52151251654927233</v>
      </c>
      <c r="BC294" s="2">
        <f t="shared" ca="1" si="314"/>
        <v>0.49861304697971215</v>
      </c>
      <c r="BD294" s="2">
        <f t="shared" ca="1" si="314"/>
        <v>-0.47678986565589526</v>
      </c>
      <c r="BE294" s="2">
        <f t="shared" ca="1" si="314"/>
        <v>-0.68741429378899566</v>
      </c>
      <c r="BF294" s="2">
        <f t="shared" ca="1" si="314"/>
        <v>1.3246978036122827</v>
      </c>
      <c r="BG294" s="2">
        <f t="shared" ca="1" si="314"/>
        <v>-4.8197570634137495E-2</v>
      </c>
      <c r="BH294" s="2">
        <f t="shared" ca="1" si="314"/>
        <v>2.2560640770250298</v>
      </c>
      <c r="BI294" s="2">
        <f t="shared" ca="1" si="314"/>
        <v>0.34807737612835415</v>
      </c>
      <c r="BJ294" s="2">
        <f t="shared" ca="1" si="314"/>
        <v>-1.0935492706441765</v>
      </c>
      <c r="BK294" s="2">
        <f t="shared" ca="1" si="314"/>
        <v>-1.0136776704745034</v>
      </c>
      <c r="BL294" s="2">
        <f t="shared" ca="1" si="314"/>
        <v>0.91542390073042146</v>
      </c>
      <c r="BM294" s="2">
        <f t="shared" ca="1" si="314"/>
        <v>0.55772442144187884</v>
      </c>
      <c r="BN294" s="2">
        <f t="shared" ca="1" si="314"/>
        <v>0.22684031818481076</v>
      </c>
      <c r="BO294" s="2">
        <f t="shared" ca="1" si="314"/>
        <v>-1.0037554662966974</v>
      </c>
      <c r="BP294" s="2">
        <f t="shared" ca="1" si="314"/>
        <v>-0.89809555334682079</v>
      </c>
      <c r="BQ294" s="2">
        <f t="shared" ca="1" si="314"/>
        <v>0.4758742917267213</v>
      </c>
      <c r="BR294" s="2">
        <f t="shared" ca="1" si="313"/>
        <v>-2.216703083527344</v>
      </c>
      <c r="BS294" s="2">
        <f t="shared" ca="1" si="313"/>
        <v>0.98795462727484606</v>
      </c>
      <c r="BT294" s="2">
        <f t="shared" ca="1" si="313"/>
        <v>-1.3157765646137769</v>
      </c>
      <c r="BU294" s="2">
        <f t="shared" ca="1" si="313"/>
        <v>0.94432866798021642</v>
      </c>
      <c r="BV294" s="2">
        <f t="shared" ca="1" si="313"/>
        <v>-1.0179369455852232</v>
      </c>
      <c r="BW294" s="2">
        <f t="shared" ca="1" si="313"/>
        <v>-0.33022716031132643</v>
      </c>
      <c r="BX294" s="2">
        <f t="shared" ca="1" si="313"/>
        <v>0.90973110334010499</v>
      </c>
      <c r="BY294" s="2">
        <f t="shared" ca="1" si="313"/>
        <v>0.7285912472520788</v>
      </c>
      <c r="BZ294" s="2">
        <f t="shared" ca="1" si="313"/>
        <v>-0.48154350033336718</v>
      </c>
      <c r="CA294" s="2">
        <f t="shared" ca="1" si="313"/>
        <v>9.573248429287072E-2</v>
      </c>
      <c r="CB294" s="2">
        <f t="shared" ca="1" si="313"/>
        <v>-1.9449791063338298</v>
      </c>
      <c r="CC294" s="2">
        <f t="shared" ca="1" si="313"/>
        <v>1.685726194687031</v>
      </c>
      <c r="CD294" s="2">
        <f t="shared" ca="1" si="313"/>
        <v>-0.77816788299008077</v>
      </c>
      <c r="CE294" s="2">
        <f t="shared" ca="1" si="313"/>
        <v>-0.21571045480899173</v>
      </c>
      <c r="CF294" s="2">
        <f t="shared" ca="1" si="313"/>
        <v>0.64279426284857866</v>
      </c>
      <c r="CG294" s="2">
        <f t="shared" ca="1" si="313"/>
        <v>3.2315261889274659E-2</v>
      </c>
      <c r="CH294" s="2">
        <f t="shared" ca="1" si="313"/>
        <v>-0.75063374533853344</v>
      </c>
      <c r="CI294" s="2">
        <f t="shared" ca="1" si="313"/>
        <v>1.0905605797134033</v>
      </c>
      <c r="CJ294" s="2">
        <f t="shared" ca="1" si="313"/>
        <v>-0.67842632241032064</v>
      </c>
      <c r="CK294" s="2">
        <f t="shared" ca="1" si="313"/>
        <v>0.8309480339574864</v>
      </c>
      <c r="CL294" s="2">
        <f t="shared" ca="1" si="313"/>
        <v>0.39381885977435521</v>
      </c>
      <c r="CM294" s="2">
        <f t="shared" ca="1" si="313"/>
        <v>-2.3737183912397049E-2</v>
      </c>
      <c r="CN294" s="2">
        <f t="shared" ca="1" si="313"/>
        <v>1.4059855124493519</v>
      </c>
      <c r="CO294" s="2">
        <f t="shared" ca="1" si="313"/>
        <v>-0.19102135457996905</v>
      </c>
      <c r="CP294" s="2">
        <f t="shared" ca="1" si="313"/>
        <v>-0.23207480599231983</v>
      </c>
      <c r="CQ294" s="2">
        <f t="shared" ca="1" si="313"/>
        <v>-0.63419472097822027</v>
      </c>
      <c r="CR294" s="2">
        <f t="shared" ca="1" si="313"/>
        <v>-0.29368396169929956</v>
      </c>
      <c r="CS294" s="2">
        <f t="shared" ca="1" si="313"/>
        <v>0.87558169204338343</v>
      </c>
      <c r="CT294" s="2">
        <f t="shared" ca="1" si="313"/>
        <v>-1.4668013880467832</v>
      </c>
      <c r="CU294" s="2">
        <f t="shared" ca="1" si="313"/>
        <v>0.38578762466020328</v>
      </c>
      <c r="CV294" s="2">
        <f t="shared" ca="1" si="313"/>
        <v>0.79715445070115654</v>
      </c>
      <c r="CW294" s="2">
        <f t="shared" ca="1" si="313"/>
        <v>-0.88258979525157322</v>
      </c>
      <c r="CX294" s="2">
        <f t="shared" ca="1" si="313"/>
        <v>-0.49922947859118949</v>
      </c>
      <c r="CY294" s="2">
        <f t="shared" ca="1" si="313"/>
        <v>-1.0612967502461919</v>
      </c>
      <c r="CZ294" s="2"/>
      <c r="DA294" s="2"/>
      <c r="DB294" s="2"/>
      <c r="DC294" s="2"/>
      <c r="DD294" s="2"/>
    </row>
    <row r="295" spans="4:108" x14ac:dyDescent="0.25">
      <c r="D295" s="2">
        <f t="shared" ca="1" si="305"/>
        <v>-1.2357778209238567E-2</v>
      </c>
      <c r="E295" s="2">
        <f t="shared" ca="1" si="305"/>
        <v>-0.95766789484657566</v>
      </c>
      <c r="F295" s="2">
        <f t="shared" ca="1" si="314"/>
        <v>-2.7669333290304867</v>
      </c>
      <c r="G295" s="2">
        <f t="shared" ca="1" si="314"/>
        <v>-0.60585752565060802</v>
      </c>
      <c r="H295" s="2">
        <f t="shared" ca="1" si="314"/>
        <v>0.9359656319302635</v>
      </c>
      <c r="I295" s="2">
        <f t="shared" ca="1" si="314"/>
        <v>-0.82701028230071105</v>
      </c>
      <c r="J295" s="2">
        <f t="shared" ca="1" si="314"/>
        <v>0.488573559744369</v>
      </c>
      <c r="K295" s="2">
        <f t="shared" ca="1" si="314"/>
        <v>0.84536581640120001</v>
      </c>
      <c r="L295" s="2">
        <f t="shared" ca="1" si="314"/>
        <v>0.27422536114714124</v>
      </c>
      <c r="M295" s="2">
        <f t="shared" ca="1" si="314"/>
        <v>-1.3624749503877294</v>
      </c>
      <c r="N295" s="2">
        <f t="shared" ca="1" si="314"/>
        <v>1.3459796940625637</v>
      </c>
      <c r="O295" s="2">
        <f t="shared" ca="1" si="314"/>
        <v>0.62899625695667272</v>
      </c>
      <c r="P295" s="2">
        <f t="shared" ca="1" si="314"/>
        <v>-1.3969827076653967</v>
      </c>
      <c r="Q295" s="2">
        <f t="shared" ca="1" si="314"/>
        <v>-0.23405790995322673</v>
      </c>
      <c r="R295" s="2">
        <f t="shared" ca="1" si="314"/>
        <v>0.18062816068198737</v>
      </c>
      <c r="S295" s="2">
        <f t="shared" ca="1" si="314"/>
        <v>-1.6479333781503602</v>
      </c>
      <c r="T295" s="2">
        <f t="shared" ca="1" si="314"/>
        <v>-1.1619677333088752</v>
      </c>
      <c r="U295" s="2">
        <f t="shared" ca="1" si="314"/>
        <v>-2.2432653058983894</v>
      </c>
      <c r="V295" s="2">
        <f t="shared" ca="1" si="314"/>
        <v>-2.7515501296212094E-2</v>
      </c>
      <c r="W295" s="2">
        <f t="shared" ca="1" si="314"/>
        <v>1.2394097969153295</v>
      </c>
      <c r="X295" s="2">
        <f t="shared" ca="1" si="314"/>
        <v>-0.99874571808153068</v>
      </c>
      <c r="Y295" s="2">
        <f t="shared" ca="1" si="314"/>
        <v>0.14007213467600993</v>
      </c>
      <c r="Z295" s="2">
        <f t="shared" ca="1" si="314"/>
        <v>1.3232947964054602</v>
      </c>
      <c r="AA295" s="2">
        <f t="shared" ca="1" si="314"/>
        <v>1.2629352126852389</v>
      </c>
      <c r="AB295" s="2">
        <f t="shared" ca="1" si="314"/>
        <v>-1.6736083505682888</v>
      </c>
      <c r="AC295" s="2">
        <f t="shared" ca="1" si="314"/>
        <v>0.92367143534577423</v>
      </c>
      <c r="AD295" s="2">
        <f t="shared" ca="1" si="314"/>
        <v>-0.55078448705643157</v>
      </c>
      <c r="AE295" s="2">
        <f t="shared" ca="1" si="314"/>
        <v>-0.978149342186038</v>
      </c>
      <c r="AF295" s="2">
        <f t="shared" ca="1" si="314"/>
        <v>-1.3668544124324695</v>
      </c>
      <c r="AG295" s="2">
        <f t="shared" ca="1" si="314"/>
        <v>-1.2841756890312341</v>
      </c>
      <c r="AH295" s="2">
        <f t="shared" ca="1" si="314"/>
        <v>0.13148700702328009</v>
      </c>
      <c r="AI295" s="2">
        <f t="shared" ca="1" si="314"/>
        <v>-0.72698937710968103</v>
      </c>
      <c r="AJ295" s="2">
        <f t="shared" ca="1" si="314"/>
        <v>-0.92404866096055049</v>
      </c>
      <c r="AK295" s="2">
        <f t="shared" ca="1" si="314"/>
        <v>0.25978874609767455</v>
      </c>
      <c r="AL295" s="2">
        <f t="shared" ca="1" si="314"/>
        <v>0.48675211940493607</v>
      </c>
      <c r="AM295" s="2">
        <f t="shared" ca="1" si="314"/>
        <v>-0.97909724522315056</v>
      </c>
      <c r="AN295" s="2">
        <f t="shared" ca="1" si="314"/>
        <v>-0.32508017160837033</v>
      </c>
      <c r="AO295" s="2">
        <f t="shared" ca="1" si="314"/>
        <v>-0.60719234533770572</v>
      </c>
      <c r="AP295" s="2">
        <f t="shared" ca="1" si="314"/>
        <v>-0.24036982497408885</v>
      </c>
      <c r="AQ295" s="2">
        <f t="shared" ca="1" si="314"/>
        <v>-0.41796778559270426</v>
      </c>
      <c r="AR295" s="2">
        <f t="shared" ca="1" si="314"/>
        <v>-0.1420805864678315</v>
      </c>
      <c r="AS295" s="2">
        <f t="shared" ca="1" si="314"/>
        <v>0.78821687361862258</v>
      </c>
      <c r="AT295" s="2">
        <f t="shared" ca="1" si="314"/>
        <v>-0.6456867900278217</v>
      </c>
      <c r="AU295" s="2">
        <f t="shared" ca="1" si="314"/>
        <v>-0.18497000951480858</v>
      </c>
      <c r="AV295" s="2">
        <f t="shared" ca="1" si="314"/>
        <v>0.76873024978598814</v>
      </c>
      <c r="AW295" s="2">
        <f t="shared" ca="1" si="314"/>
        <v>-0.90369046839134171</v>
      </c>
      <c r="AX295" s="2">
        <f t="shared" ca="1" si="314"/>
        <v>1.376912803555626</v>
      </c>
      <c r="AY295" s="2">
        <f t="shared" ca="1" si="314"/>
        <v>1.0693142653655987</v>
      </c>
      <c r="AZ295" s="2">
        <f t="shared" ca="1" si="314"/>
        <v>-1.2401941527133704</v>
      </c>
      <c r="BA295" s="2">
        <f t="shared" ca="1" si="314"/>
        <v>-0.85439053607473769</v>
      </c>
      <c r="BB295" s="2">
        <f t="shared" ca="1" si="314"/>
        <v>-1.6806330739733091</v>
      </c>
      <c r="BC295" s="2">
        <f t="shared" ca="1" si="314"/>
        <v>1.2208916786441422</v>
      </c>
      <c r="BD295" s="2">
        <f t="shared" ca="1" si="314"/>
        <v>1.5523356894909182E-2</v>
      </c>
      <c r="BE295" s="2">
        <f t="shared" ca="1" si="314"/>
        <v>0.51848611425553326</v>
      </c>
      <c r="BF295" s="2">
        <f t="shared" ca="1" si="314"/>
        <v>-1.042470570693772</v>
      </c>
      <c r="BG295" s="2">
        <f t="shared" ca="1" si="314"/>
        <v>0.64530158335174048</v>
      </c>
      <c r="BH295" s="2">
        <f t="shared" ca="1" si="314"/>
        <v>6.1166113433014429E-3</v>
      </c>
      <c r="BI295" s="2">
        <f t="shared" ca="1" si="314"/>
        <v>-4.00116256701553E-3</v>
      </c>
      <c r="BJ295" s="2">
        <f t="shared" ca="1" si="314"/>
        <v>0.87213191688592639</v>
      </c>
      <c r="BK295" s="2">
        <f t="shared" ca="1" si="314"/>
        <v>-0.56609575155461989</v>
      </c>
      <c r="BL295" s="2">
        <f t="shared" ca="1" si="314"/>
        <v>0.56814799897158186</v>
      </c>
      <c r="BM295" s="2">
        <f t="shared" ca="1" si="314"/>
        <v>-0.67927328194318171</v>
      </c>
      <c r="BN295" s="2">
        <f t="shared" ca="1" si="314"/>
        <v>0.75644627529206354</v>
      </c>
      <c r="BO295" s="2">
        <f t="shared" ca="1" si="314"/>
        <v>-1.11117531145286</v>
      </c>
      <c r="BP295" s="2">
        <f t="shared" ca="1" si="314"/>
        <v>0.13651757653019855</v>
      </c>
      <c r="BQ295" s="2">
        <f t="shared" ca="1" si="314"/>
        <v>-1.9136278128562014</v>
      </c>
      <c r="BR295" s="2">
        <f t="shared" ca="1" si="313"/>
        <v>1.9600223739567832</v>
      </c>
      <c r="BS295" s="2">
        <f t="shared" ca="1" si="313"/>
        <v>0.82016395102765527</v>
      </c>
      <c r="BT295" s="2">
        <f t="shared" ca="1" si="313"/>
        <v>0.20986321455686271</v>
      </c>
      <c r="BU295" s="2">
        <f t="shared" ca="1" si="313"/>
        <v>-1.2314510023670824</v>
      </c>
      <c r="BV295" s="2">
        <f t="shared" ca="1" si="313"/>
        <v>0.85085995940202397</v>
      </c>
      <c r="BW295" s="2">
        <f t="shared" ca="1" si="313"/>
        <v>0.14421657243514852</v>
      </c>
      <c r="BX295" s="2">
        <f t="shared" ca="1" si="313"/>
        <v>-1.0966459110637026</v>
      </c>
      <c r="BY295" s="2">
        <f t="shared" ca="1" si="313"/>
        <v>-0.68443144566485548</v>
      </c>
      <c r="BZ295" s="2">
        <f t="shared" ca="1" si="313"/>
        <v>-2.2825331428381443</v>
      </c>
      <c r="CA295" s="2">
        <f t="shared" ca="1" si="313"/>
        <v>0.61563181176526316</v>
      </c>
      <c r="CB295" s="2">
        <f t="shared" ca="1" si="313"/>
        <v>0.42547796401879784</v>
      </c>
      <c r="CC295" s="2">
        <f t="shared" ca="1" si="313"/>
        <v>-2.0075346681027201E-2</v>
      </c>
      <c r="CD295" s="2">
        <f t="shared" ca="1" si="313"/>
        <v>-0.98603845804433277</v>
      </c>
      <c r="CE295" s="2">
        <f t="shared" ca="1" si="313"/>
        <v>-0.10576708697129644</v>
      </c>
      <c r="CF295" s="2">
        <f t="shared" ca="1" si="313"/>
        <v>1.2643692837716554</v>
      </c>
      <c r="CG295" s="2">
        <f t="shared" ca="1" si="313"/>
        <v>0.84558565647521666</v>
      </c>
      <c r="CH295" s="2">
        <f t="shared" ca="1" si="313"/>
        <v>1.4107419923320874</v>
      </c>
      <c r="CI295" s="2">
        <f t="shared" ca="1" si="313"/>
        <v>0.97546221478843376</v>
      </c>
      <c r="CJ295" s="2">
        <f t="shared" ca="1" si="313"/>
        <v>0.4640084484348595</v>
      </c>
      <c r="CK295" s="2">
        <f t="shared" ca="1" si="313"/>
        <v>-0.12711249990074652</v>
      </c>
      <c r="CL295" s="2">
        <f t="shared" ca="1" si="313"/>
        <v>-0.10336869012855693</v>
      </c>
      <c r="CM295" s="2">
        <f t="shared" ca="1" si="313"/>
        <v>0.28519054897753593</v>
      </c>
      <c r="CN295" s="2">
        <f t="shared" ca="1" si="313"/>
        <v>-1.1179831396358468</v>
      </c>
      <c r="CO295" s="2">
        <f t="shared" ca="1" si="313"/>
        <v>-1.7782425223590215</v>
      </c>
      <c r="CP295" s="2">
        <f t="shared" ca="1" si="313"/>
        <v>0.71005333745476773</v>
      </c>
      <c r="CQ295" s="2">
        <f t="shared" ca="1" si="313"/>
        <v>-0.71184315896921346</v>
      </c>
      <c r="CR295" s="2">
        <f t="shared" ca="1" si="313"/>
        <v>1.5290424581430901</v>
      </c>
      <c r="CS295" s="2">
        <f t="shared" ca="1" si="313"/>
        <v>0.23983720642360618</v>
      </c>
      <c r="CT295" s="2">
        <f t="shared" ca="1" si="313"/>
        <v>1.3287369617820255</v>
      </c>
      <c r="CU295" s="2">
        <f t="shared" ca="1" si="313"/>
        <v>0.12592667986941339</v>
      </c>
      <c r="CV295" s="2">
        <f t="shared" ca="1" si="313"/>
        <v>0.64812067547685481</v>
      </c>
      <c r="CW295" s="2">
        <f t="shared" ca="1" si="313"/>
        <v>1.5561780805200982</v>
      </c>
      <c r="CX295" s="2">
        <f t="shared" ca="1" si="313"/>
        <v>6.6223167078286613E-2</v>
      </c>
      <c r="CY295" s="2">
        <f t="shared" ca="1" si="313"/>
        <v>-1.1382974780343533</v>
      </c>
      <c r="CZ295" s="2"/>
      <c r="DA295" s="2"/>
      <c r="DB295" s="2"/>
      <c r="DC295" s="2"/>
      <c r="DD295" s="2"/>
    </row>
    <row r="296" spans="4:108" x14ac:dyDescent="0.25">
      <c r="D296" s="2">
        <f t="shared" ca="1" si="305"/>
        <v>0.55592557175604973</v>
      </c>
      <c r="E296" s="2">
        <f t="shared" ca="1" si="305"/>
        <v>1.8452543332943362E-2</v>
      </c>
      <c r="F296" s="2">
        <f t="shared" ca="1" si="314"/>
        <v>1.4043271121417145</v>
      </c>
      <c r="G296" s="2">
        <f t="shared" ca="1" si="314"/>
        <v>-1.301722117358582</v>
      </c>
      <c r="H296" s="2">
        <f t="shared" ca="1" si="314"/>
        <v>0.20557529585411702</v>
      </c>
      <c r="I296" s="2">
        <f t="shared" ca="1" si="314"/>
        <v>-1.2083712049817272</v>
      </c>
      <c r="J296" s="2">
        <f t="shared" ca="1" si="314"/>
        <v>-1.5526830581923174</v>
      </c>
      <c r="K296" s="2">
        <f t="shared" ca="1" si="314"/>
        <v>-0.4874131700797073</v>
      </c>
      <c r="L296" s="2">
        <f t="shared" ca="1" si="314"/>
        <v>-1.9295138931495495</v>
      </c>
      <c r="M296" s="2">
        <f t="shared" ca="1" si="314"/>
        <v>-0.64320786047776457</v>
      </c>
      <c r="N296" s="2">
        <f t="shared" ca="1" si="314"/>
        <v>-1.580384878977839</v>
      </c>
      <c r="O296" s="2">
        <f t="shared" ca="1" si="314"/>
        <v>-7.7265241786159441E-2</v>
      </c>
      <c r="P296" s="2">
        <f t="shared" ca="1" si="314"/>
        <v>-2.2728243511655788</v>
      </c>
      <c r="Q296" s="2">
        <f t="shared" ca="1" si="314"/>
        <v>-0.17228548925688458</v>
      </c>
      <c r="R296" s="2">
        <f t="shared" ca="1" si="314"/>
        <v>-0.17290560809369643</v>
      </c>
      <c r="S296" s="2">
        <f t="shared" ca="1" si="314"/>
        <v>-0.11466817055924002</v>
      </c>
      <c r="T296" s="2">
        <f t="shared" ca="1" si="314"/>
        <v>-2.8151936976428109</v>
      </c>
      <c r="U296" s="2">
        <f t="shared" ca="1" si="314"/>
        <v>1.3795394683353726</v>
      </c>
      <c r="V296" s="2">
        <f t="shared" ca="1" si="314"/>
        <v>0.77385298964425309</v>
      </c>
      <c r="W296" s="2">
        <f t="shared" ca="1" si="314"/>
        <v>-1.6236366952132941</v>
      </c>
      <c r="X296" s="2">
        <f t="shared" ca="1" si="314"/>
        <v>2.7198243549820327</v>
      </c>
      <c r="Y296" s="2">
        <f t="shared" ca="1" si="314"/>
        <v>1.3407718658908601</v>
      </c>
      <c r="Z296" s="2">
        <f t="shared" ca="1" si="314"/>
        <v>0.49841192444981242</v>
      </c>
      <c r="AA296" s="2">
        <f t="shared" ca="1" si="314"/>
        <v>-0.81682425983189488</v>
      </c>
      <c r="AB296" s="2">
        <f t="shared" ca="1" si="314"/>
        <v>-1.0840572131106412</v>
      </c>
      <c r="AC296" s="2">
        <f t="shared" ca="1" si="314"/>
        <v>-1.2099048027740935</v>
      </c>
      <c r="AD296" s="2">
        <f t="shared" ca="1" si="314"/>
        <v>-0.33684351964855636</v>
      </c>
      <c r="AE296" s="2">
        <f t="shared" ca="1" si="314"/>
        <v>0.38369335747943439</v>
      </c>
      <c r="AF296" s="2">
        <f t="shared" ca="1" si="314"/>
        <v>0.27279665431894445</v>
      </c>
      <c r="AG296" s="2">
        <f t="shared" ca="1" si="314"/>
        <v>2.8368901064919934</v>
      </c>
      <c r="AH296" s="2">
        <f t="shared" ca="1" si="314"/>
        <v>-1.281922730746023</v>
      </c>
      <c r="AI296" s="2">
        <f t="shared" ca="1" si="314"/>
        <v>-9.5980380628347212E-2</v>
      </c>
      <c r="AJ296" s="2">
        <f t="shared" ca="1" si="314"/>
        <v>1.1887318880842341</v>
      </c>
      <c r="AK296" s="2">
        <f t="shared" ca="1" si="314"/>
        <v>-1.4378759725145165</v>
      </c>
      <c r="AL296" s="2">
        <f t="shared" ca="1" si="314"/>
        <v>0.23305617225334263</v>
      </c>
      <c r="AM296" s="2">
        <f t="shared" ca="1" si="314"/>
        <v>0.76452121956830277</v>
      </c>
      <c r="AN296" s="2">
        <f t="shared" ca="1" si="314"/>
        <v>1.5288995372400931</v>
      </c>
      <c r="AO296" s="2">
        <f t="shared" ca="1" si="314"/>
        <v>-1.5627250339546053</v>
      </c>
      <c r="AP296" s="2">
        <f t="shared" ca="1" si="314"/>
        <v>1.8611249760565536</v>
      </c>
      <c r="AQ296" s="2">
        <f t="shared" ca="1" si="314"/>
        <v>0.61706415268574433</v>
      </c>
      <c r="AR296" s="2">
        <f t="shared" ca="1" si="314"/>
        <v>-1.3862702912688174</v>
      </c>
      <c r="AS296" s="2">
        <f t="shared" ca="1" si="314"/>
        <v>1.4071852374869449</v>
      </c>
      <c r="AT296" s="2">
        <f t="shared" ca="1" si="314"/>
        <v>0.56328244632301205</v>
      </c>
      <c r="AU296" s="2">
        <f t="shared" ca="1" si="314"/>
        <v>0.93974665620100617</v>
      </c>
      <c r="AV296" s="2">
        <f t="shared" ca="1" si="314"/>
        <v>-0.72518939025455931</v>
      </c>
      <c r="AW296" s="2">
        <f t="shared" ca="1" si="314"/>
        <v>1.6215104602148163</v>
      </c>
      <c r="AX296" s="2">
        <f t="shared" ca="1" si="314"/>
        <v>-0.22333986693612165</v>
      </c>
      <c r="AY296" s="2">
        <f t="shared" ca="1" si="314"/>
        <v>0.34542780810001916</v>
      </c>
      <c r="AZ296" s="2">
        <f t="shared" ca="1" si="314"/>
        <v>1.418073933775043</v>
      </c>
      <c r="BA296" s="2">
        <f t="shared" ca="1" si="314"/>
        <v>-0.13342765695522257</v>
      </c>
      <c r="BB296" s="2">
        <f t="shared" ca="1" si="314"/>
        <v>-1.7499079695196469</v>
      </c>
      <c r="BC296" s="2">
        <f t="shared" ca="1" si="314"/>
        <v>-1.0602661751311684</v>
      </c>
      <c r="BD296" s="2">
        <f t="shared" ca="1" si="314"/>
        <v>0.26054032728561882</v>
      </c>
      <c r="BE296" s="2">
        <f t="shared" ca="1" si="314"/>
        <v>0.14683957602918488</v>
      </c>
      <c r="BF296" s="2">
        <f t="shared" ca="1" si="314"/>
        <v>0.66707613299825153</v>
      </c>
      <c r="BG296" s="2">
        <f t="shared" ca="1" si="314"/>
        <v>-6.0772902936788907E-2</v>
      </c>
      <c r="BH296" s="2">
        <f t="shared" ca="1" si="314"/>
        <v>0.41534004769523558</v>
      </c>
      <c r="BI296" s="2">
        <f t="shared" ca="1" si="314"/>
        <v>1.9082209717111698</v>
      </c>
      <c r="BJ296" s="2">
        <f t="shared" ca="1" si="314"/>
        <v>-1.5593256712941321</v>
      </c>
      <c r="BK296" s="2">
        <f t="shared" ca="1" si="314"/>
        <v>0.20806767649639019</v>
      </c>
      <c r="BL296" s="2">
        <f t="shared" ca="1" si="314"/>
        <v>-0.68102600767460097</v>
      </c>
      <c r="BM296" s="2">
        <f t="shared" ca="1" si="314"/>
        <v>-0.69248205029400578</v>
      </c>
      <c r="BN296" s="2">
        <f t="shared" ca="1" si="314"/>
        <v>-0.68938374440739936</v>
      </c>
      <c r="BO296" s="2">
        <f t="shared" ca="1" si="314"/>
        <v>-1.179455172249225</v>
      </c>
      <c r="BP296" s="2">
        <f t="shared" ca="1" si="314"/>
        <v>0.2298774047910227</v>
      </c>
      <c r="BQ296" s="2">
        <f t="shared" ca="1" si="314"/>
        <v>-0.70898343404392072</v>
      </c>
      <c r="BR296" s="2">
        <f t="shared" ca="1" si="313"/>
        <v>0.65056854904648242</v>
      </c>
      <c r="BS296" s="2">
        <f t="shared" ca="1" si="313"/>
        <v>0.227880789119939</v>
      </c>
      <c r="BT296" s="2">
        <f t="shared" ca="1" si="313"/>
        <v>-1.0414426964642687</v>
      </c>
      <c r="BU296" s="2">
        <f t="shared" ca="1" si="313"/>
        <v>-0.8259685614265011</v>
      </c>
      <c r="BV296" s="2">
        <f t="shared" ca="1" si="313"/>
        <v>-1.5958098277624497</v>
      </c>
      <c r="BW296" s="2">
        <f t="shared" ca="1" si="313"/>
        <v>0.74654779184358155</v>
      </c>
      <c r="BX296" s="2">
        <f t="shared" ca="1" si="313"/>
        <v>1.3964597604193534</v>
      </c>
      <c r="BY296" s="2">
        <f t="shared" ca="1" si="313"/>
        <v>6.5232451455867382E-2</v>
      </c>
      <c r="BZ296" s="2">
        <f t="shared" ca="1" si="313"/>
        <v>2.9734319506056643E-2</v>
      </c>
      <c r="CA296" s="2">
        <f t="shared" ca="1" si="313"/>
        <v>0.74036545376110252</v>
      </c>
      <c r="CB296" s="2">
        <f t="shared" ca="1" si="313"/>
        <v>-1.6095466097096842</v>
      </c>
      <c r="CC296" s="2">
        <f t="shared" ca="1" si="313"/>
        <v>-0.12942842741603192</v>
      </c>
      <c r="CD296" s="2">
        <f t="shared" ca="1" si="313"/>
        <v>-0.38398095223855089</v>
      </c>
      <c r="CE296" s="2">
        <f t="shared" ca="1" si="313"/>
        <v>0.49873935874837083</v>
      </c>
      <c r="CF296" s="2">
        <f t="shared" ca="1" si="313"/>
        <v>0.10181680430873598</v>
      </c>
      <c r="CG296" s="2">
        <f t="shared" ca="1" si="313"/>
        <v>1.0828056147855643</v>
      </c>
      <c r="CH296" s="2">
        <f t="shared" ca="1" si="313"/>
        <v>0.55159359217275539</v>
      </c>
      <c r="CI296" s="2">
        <f t="shared" ca="1" si="313"/>
        <v>-0.70739042069676572</v>
      </c>
      <c r="CJ296" s="2">
        <f t="shared" ca="1" si="313"/>
        <v>0.45652952137882619</v>
      </c>
      <c r="CK296" s="2">
        <f t="shared" ca="1" si="313"/>
        <v>-0.65651988577728282</v>
      </c>
      <c r="CL296" s="2">
        <f t="shared" ca="1" si="313"/>
        <v>-9.0091220973609221E-2</v>
      </c>
      <c r="CM296" s="2">
        <f t="shared" ca="1" si="313"/>
        <v>-0.32138363829819627</v>
      </c>
      <c r="CN296" s="2">
        <f t="shared" ca="1" si="313"/>
        <v>-0.64412168886584698</v>
      </c>
      <c r="CO296" s="2">
        <f t="shared" ca="1" si="313"/>
        <v>1.0309905160049089</v>
      </c>
      <c r="CP296" s="2">
        <f t="shared" ca="1" si="313"/>
        <v>-0.73768380741107376</v>
      </c>
      <c r="CQ296" s="2">
        <f t="shared" ca="1" si="313"/>
        <v>0.45595958550473825</v>
      </c>
      <c r="CR296" s="2">
        <f t="shared" ca="1" si="313"/>
        <v>0.10054477162333024</v>
      </c>
      <c r="CS296" s="2">
        <f t="shared" ca="1" si="313"/>
        <v>-0.11672792639847937</v>
      </c>
      <c r="CT296" s="2">
        <f t="shared" ca="1" si="313"/>
        <v>0.46063106480539029</v>
      </c>
      <c r="CU296" s="2">
        <f t="shared" ca="1" si="313"/>
        <v>0.37323389131008899</v>
      </c>
      <c r="CV296" s="2">
        <f t="shared" ca="1" si="313"/>
        <v>-0.50369161958413589</v>
      </c>
      <c r="CW296" s="2">
        <f t="shared" ca="1" si="313"/>
        <v>-0.29195219050294374</v>
      </c>
      <c r="CX296" s="2">
        <f t="shared" ca="1" si="313"/>
        <v>1.6606565941408373</v>
      </c>
      <c r="CY296" s="2">
        <f t="shared" ca="1" si="313"/>
        <v>-0.42320699611673707</v>
      </c>
      <c r="CZ296" s="2"/>
      <c r="DA296" s="2"/>
      <c r="DB296" s="2"/>
      <c r="DC296" s="2"/>
      <c r="DD296" s="2"/>
    </row>
    <row r="297" spans="4:108" x14ac:dyDescent="0.25">
      <c r="D297" s="2">
        <f t="shared" ca="1" si="305"/>
        <v>5.7037865546368326E-2</v>
      </c>
      <c r="E297" s="2">
        <f t="shared" ca="1" si="305"/>
        <v>0.67607938378017762</v>
      </c>
      <c r="F297" s="2">
        <f t="shared" ca="1" si="314"/>
        <v>-0.61780670353467537</v>
      </c>
      <c r="G297" s="2">
        <f t="shared" ca="1" si="314"/>
        <v>-0.26116169364507102</v>
      </c>
      <c r="H297" s="2">
        <f t="shared" ca="1" si="314"/>
        <v>0.86982181308896012</v>
      </c>
      <c r="I297" s="2">
        <f t="shared" ca="1" si="314"/>
        <v>-0.64029786136038158</v>
      </c>
      <c r="J297" s="2">
        <f t="shared" ca="1" si="314"/>
        <v>0.69611689054446635</v>
      </c>
      <c r="K297" s="2">
        <f t="shared" ca="1" si="314"/>
        <v>-1.4128166041550239</v>
      </c>
      <c r="L297" s="2">
        <f t="shared" ca="1" si="314"/>
        <v>0.86859845763254928</v>
      </c>
      <c r="M297" s="2">
        <f t="shared" ca="1" si="314"/>
        <v>-1.4491280630693155</v>
      </c>
      <c r="N297" s="2">
        <f t="shared" ca="1" si="314"/>
        <v>0.14613066640407529</v>
      </c>
      <c r="O297" s="2">
        <f t="shared" ca="1" si="314"/>
        <v>-0.53591794115050317</v>
      </c>
      <c r="P297" s="2">
        <f t="shared" ca="1" si="314"/>
        <v>3.6743068045367581E-2</v>
      </c>
      <c r="Q297" s="2">
        <f t="shared" ca="1" si="314"/>
        <v>-0.91401955714331473</v>
      </c>
      <c r="R297" s="2">
        <f t="shared" ca="1" si="314"/>
        <v>-0.15064767796117218</v>
      </c>
      <c r="S297" s="2">
        <f t="shared" ca="1" si="314"/>
        <v>1.0340766260008498</v>
      </c>
      <c r="T297" s="2">
        <f t="shared" ca="1" si="314"/>
        <v>-0.64881282202432733</v>
      </c>
      <c r="U297" s="2">
        <f t="shared" ca="1" si="314"/>
        <v>-0.5255924547065649</v>
      </c>
      <c r="V297" s="2">
        <f t="shared" ca="1" si="314"/>
        <v>-0.61624463343660685</v>
      </c>
      <c r="W297" s="2">
        <f t="shared" ca="1" si="314"/>
        <v>-0.71894974403427314</v>
      </c>
      <c r="X297" s="2">
        <f t="shared" ca="1" si="314"/>
        <v>-0.68899525748618362</v>
      </c>
      <c r="Y297" s="2">
        <f t="shared" ca="1" si="314"/>
        <v>-1.6419296812480348</v>
      </c>
      <c r="Z297" s="2">
        <f t="shared" ca="1" si="314"/>
        <v>0.36883855702350621</v>
      </c>
      <c r="AA297" s="2">
        <f t="shared" ca="1" si="314"/>
        <v>-0.12809933643011259</v>
      </c>
      <c r="AB297" s="2">
        <f t="shared" ca="1" si="314"/>
        <v>-2.0653077036898231</v>
      </c>
      <c r="AC297" s="2">
        <f t="shared" ca="1" si="314"/>
        <v>-0.49864687225835891</v>
      </c>
      <c r="AD297" s="2">
        <f t="shared" ca="1" si="314"/>
        <v>0.41332239905117274</v>
      </c>
      <c r="AE297" s="2">
        <f t="shared" ca="1" si="314"/>
        <v>1.4496862024168193</v>
      </c>
      <c r="AF297" s="2">
        <f t="shared" ca="1" si="314"/>
        <v>-0.4989643425282187</v>
      </c>
      <c r="AG297" s="2">
        <f t="shared" ca="1" si="314"/>
        <v>1.4348903157091122</v>
      </c>
      <c r="AH297" s="2">
        <f t="shared" ca="1" si="314"/>
        <v>-1.0562636823153051</v>
      </c>
      <c r="AI297" s="2">
        <f t="shared" ca="1" si="314"/>
        <v>-0.92251796286861465</v>
      </c>
      <c r="AJ297" s="2">
        <f t="shared" ca="1" si="314"/>
        <v>-0.97360455810507007</v>
      </c>
      <c r="AK297" s="2">
        <f t="shared" ca="1" si="314"/>
        <v>-2.2260514204828872</v>
      </c>
      <c r="AL297" s="2">
        <f t="shared" ca="1" si="314"/>
        <v>-0.76636835606081244</v>
      </c>
      <c r="AM297" s="2">
        <f t="shared" ca="1" si="314"/>
        <v>0.19513169383415369</v>
      </c>
      <c r="AN297" s="2">
        <f t="shared" ca="1" si="314"/>
        <v>-1.5070954862899162</v>
      </c>
      <c r="AO297" s="2">
        <f t="shared" ca="1" si="314"/>
        <v>-0.15166996485746553</v>
      </c>
      <c r="AP297" s="2">
        <f t="shared" ca="1" si="314"/>
        <v>8.2902192136922792E-2</v>
      </c>
      <c r="AQ297" s="2">
        <f t="shared" ca="1" si="314"/>
        <v>-0.17871796704274287</v>
      </c>
      <c r="AR297" s="2">
        <f t="shared" ca="1" si="314"/>
        <v>-4.7253799808072913E-2</v>
      </c>
      <c r="AS297" s="2">
        <f t="shared" ca="1" si="314"/>
        <v>-0.27709380821070234</v>
      </c>
      <c r="AT297" s="2">
        <f t="shared" ca="1" si="314"/>
        <v>-0.52401403598093477</v>
      </c>
      <c r="AU297" s="2">
        <f t="shared" ca="1" si="314"/>
        <v>-7.4783973895596906E-2</v>
      </c>
      <c r="AV297" s="2">
        <f t="shared" ca="1" si="314"/>
        <v>-0.54381721023736274</v>
      </c>
      <c r="AW297" s="2">
        <f t="shared" ca="1" si="314"/>
        <v>1.6375183247445069E-2</v>
      </c>
      <c r="AX297" s="2">
        <f t="shared" ca="1" si="314"/>
        <v>1.0933133862692086</v>
      </c>
      <c r="AY297" s="2">
        <f t="shared" ca="1" si="314"/>
        <v>1.3374333180654744E-3</v>
      </c>
      <c r="AZ297" s="2">
        <f t="shared" ca="1" si="314"/>
        <v>4.3612611118757354E-2</v>
      </c>
      <c r="BA297" s="2">
        <f t="shared" ca="1" si="314"/>
        <v>1.6175936591748257</v>
      </c>
      <c r="BB297" s="2">
        <f t="shared" ca="1" si="314"/>
        <v>-0.6169774450583847</v>
      </c>
      <c r="BC297" s="2">
        <f t="shared" ca="1" si="314"/>
        <v>0.21646220614973155</v>
      </c>
      <c r="BD297" s="2">
        <f t="shared" ca="1" si="314"/>
        <v>0.30413756916551954</v>
      </c>
      <c r="BE297" s="2">
        <f t="shared" ca="1" si="314"/>
        <v>1.2010782707822723</v>
      </c>
      <c r="BF297" s="2">
        <f t="shared" ca="1" si="314"/>
        <v>0.22595813014226715</v>
      </c>
      <c r="BG297" s="2">
        <f t="shared" ca="1" si="314"/>
        <v>1.7029071936353164</v>
      </c>
      <c r="BH297" s="2">
        <f t="shared" ca="1" si="314"/>
        <v>-0.32850528962942532</v>
      </c>
      <c r="BI297" s="2">
        <f t="shared" ca="1" si="314"/>
        <v>3.3750746574656136</v>
      </c>
      <c r="BJ297" s="2">
        <f t="shared" ca="1" si="314"/>
        <v>6.6026023504611009E-2</v>
      </c>
      <c r="BK297" s="2">
        <f t="shared" ca="1" si="314"/>
        <v>-0.39033444223530867</v>
      </c>
      <c r="BL297" s="2">
        <f t="shared" ca="1" si="314"/>
        <v>0.49982945816465807</v>
      </c>
      <c r="BM297" s="2">
        <f t="shared" ca="1" si="314"/>
        <v>1.3412490839416129</v>
      </c>
      <c r="BN297" s="2">
        <f t="shared" ca="1" si="314"/>
        <v>-0.1181311705976229</v>
      </c>
      <c r="BO297" s="2">
        <f t="shared" ca="1" si="314"/>
        <v>4.8090231655521259E-2</v>
      </c>
      <c r="BP297" s="2">
        <f t="shared" ca="1" si="314"/>
        <v>-0.23796371260151045</v>
      </c>
      <c r="BQ297" s="2">
        <f t="shared" ref="BQ297:CY300" ca="1" si="315">_xlfn.NORM.S.INV(RAND())</f>
        <v>0.94595086785517657</v>
      </c>
      <c r="BR297" s="2">
        <f t="shared" ca="1" si="315"/>
        <v>1.5434388994964567</v>
      </c>
      <c r="BS297" s="2">
        <f t="shared" ca="1" si="315"/>
        <v>-0.82051476611314411</v>
      </c>
      <c r="BT297" s="2">
        <f t="shared" ca="1" si="315"/>
        <v>1.1254541439677552</v>
      </c>
      <c r="BU297" s="2">
        <f t="shared" ca="1" si="315"/>
        <v>1.023482370964204</v>
      </c>
      <c r="BV297" s="2">
        <f t="shared" ca="1" si="315"/>
        <v>-1.1257151387975386</v>
      </c>
      <c r="BW297" s="2">
        <f t="shared" ca="1" si="315"/>
        <v>1.2269307333678039</v>
      </c>
      <c r="BX297" s="2">
        <f t="shared" ca="1" si="315"/>
        <v>0.6946005139216832</v>
      </c>
      <c r="BY297" s="2">
        <f t="shared" ca="1" si="315"/>
        <v>0.22573534156660283</v>
      </c>
      <c r="BZ297" s="2">
        <f t="shared" ca="1" si="315"/>
        <v>-1.4051624958345259</v>
      </c>
      <c r="CA297" s="2">
        <f t="shared" ca="1" si="315"/>
        <v>7.9237519891627167E-2</v>
      </c>
      <c r="CB297" s="2">
        <f t="shared" ca="1" si="315"/>
        <v>-9.9914441058960565E-2</v>
      </c>
      <c r="CC297" s="2">
        <f t="shared" ca="1" si="315"/>
        <v>-0.68534430598154672</v>
      </c>
      <c r="CD297" s="2">
        <f t="shared" ca="1" si="315"/>
        <v>-0.52801842167272228</v>
      </c>
      <c r="CE297" s="2">
        <f t="shared" ca="1" si="315"/>
        <v>-1.3629847743603476</v>
      </c>
      <c r="CF297" s="2">
        <f t="shared" ca="1" si="315"/>
        <v>2.157911963139425</v>
      </c>
      <c r="CG297" s="2">
        <f t="shared" ca="1" si="315"/>
        <v>-0.72693040741462056</v>
      </c>
      <c r="CH297" s="2">
        <f t="shared" ca="1" si="315"/>
        <v>-1.174225164428184</v>
      </c>
      <c r="CI297" s="2">
        <f t="shared" ca="1" si="315"/>
        <v>0.37489395641506523</v>
      </c>
      <c r="CJ297" s="2">
        <f t="shared" ca="1" si="315"/>
        <v>-1.0269116879440965</v>
      </c>
      <c r="CK297" s="2">
        <f t="shared" ca="1" si="315"/>
        <v>0.73804896105693718</v>
      </c>
      <c r="CL297" s="2">
        <f t="shared" ca="1" si="315"/>
        <v>-0.16762071028884634</v>
      </c>
      <c r="CM297" s="2">
        <f t="shared" ca="1" si="315"/>
        <v>-0.67612169111037279</v>
      </c>
      <c r="CN297" s="2">
        <f t="shared" ca="1" si="315"/>
        <v>2.661367051844588</v>
      </c>
      <c r="CO297" s="2">
        <f t="shared" ca="1" si="315"/>
        <v>-8.0515269779797265E-3</v>
      </c>
      <c r="CP297" s="2">
        <f t="shared" ca="1" si="315"/>
        <v>0.83277347236751087</v>
      </c>
      <c r="CQ297" s="2">
        <f t="shared" ca="1" si="315"/>
        <v>1.0145426970579545</v>
      </c>
      <c r="CR297" s="2">
        <f t="shared" ca="1" si="315"/>
        <v>1.0369867291955741</v>
      </c>
      <c r="CS297" s="2">
        <f t="shared" ca="1" si="315"/>
        <v>2.0727208745983603</v>
      </c>
      <c r="CT297" s="2">
        <f t="shared" ca="1" si="315"/>
        <v>-0.86058089156457507</v>
      </c>
      <c r="CU297" s="2">
        <f t="shared" ca="1" si="315"/>
        <v>0.81508502429980112</v>
      </c>
      <c r="CV297" s="2">
        <f t="shared" ca="1" si="315"/>
        <v>1.522779440318047</v>
      </c>
      <c r="CW297" s="2">
        <f t="shared" ca="1" si="315"/>
        <v>0.12427578311199637</v>
      </c>
      <c r="CX297" s="2">
        <f t="shared" ca="1" si="315"/>
        <v>-0.70630217958025765</v>
      </c>
      <c r="CY297" s="2">
        <f t="shared" ca="1" si="315"/>
        <v>-0.34127567092066369</v>
      </c>
      <c r="CZ297" s="2"/>
      <c r="DA297" s="2"/>
      <c r="DB297" s="2"/>
      <c r="DC297" s="2"/>
      <c r="DD297" s="2"/>
    </row>
    <row r="298" spans="4:108" x14ac:dyDescent="0.25">
      <c r="D298" s="2">
        <f t="shared" ca="1" si="305"/>
        <v>0.90278080588593879</v>
      </c>
      <c r="E298" s="2">
        <f t="shared" ca="1" si="305"/>
        <v>2.5060988054643025</v>
      </c>
      <c r="F298" s="2">
        <f t="shared" ref="F298:BQ301" ca="1" si="316">_xlfn.NORM.S.INV(RAND())</f>
        <v>-0.16958394518431513</v>
      </c>
      <c r="G298" s="2">
        <f t="shared" ca="1" si="316"/>
        <v>0.59211671287942158</v>
      </c>
      <c r="H298" s="2">
        <f t="shared" ca="1" si="316"/>
        <v>1.2701363757969633</v>
      </c>
      <c r="I298" s="2">
        <f t="shared" ca="1" si="316"/>
        <v>-1.303541350729388</v>
      </c>
      <c r="J298" s="2">
        <f t="shared" ca="1" si="316"/>
        <v>-0.19060589079793069</v>
      </c>
      <c r="K298" s="2">
        <f t="shared" ca="1" si="316"/>
        <v>2.1296304934423138</v>
      </c>
      <c r="L298" s="2">
        <f t="shared" ca="1" si="316"/>
        <v>-0.38576125053767457</v>
      </c>
      <c r="M298" s="2">
        <f t="shared" ca="1" si="316"/>
        <v>3.4618748669216062E-2</v>
      </c>
      <c r="N298" s="2">
        <f t="shared" ca="1" si="316"/>
        <v>0.51827893723809337</v>
      </c>
      <c r="O298" s="2">
        <f t="shared" ca="1" si="316"/>
        <v>0.25502661485511507</v>
      </c>
      <c r="P298" s="2">
        <f t="shared" ca="1" si="316"/>
        <v>-0.20453502466104503</v>
      </c>
      <c r="Q298" s="2">
        <f t="shared" ca="1" si="316"/>
        <v>-1.1841907324165566</v>
      </c>
      <c r="R298" s="2">
        <f t="shared" ca="1" si="316"/>
        <v>-0.59335584850555634</v>
      </c>
      <c r="S298" s="2">
        <f t="shared" ca="1" si="316"/>
        <v>0.52096481354543767</v>
      </c>
      <c r="T298" s="2">
        <f t="shared" ca="1" si="316"/>
        <v>1.1849410998334204</v>
      </c>
      <c r="U298" s="2">
        <f t="shared" ca="1" si="316"/>
        <v>1.5844760684667969</v>
      </c>
      <c r="V298" s="2">
        <f t="shared" ca="1" si="316"/>
        <v>-0.21573602159877736</v>
      </c>
      <c r="W298" s="2">
        <f t="shared" ca="1" si="316"/>
        <v>-0.56753028161989461</v>
      </c>
      <c r="X298" s="2">
        <f t="shared" ca="1" si="316"/>
        <v>0.11823080297754814</v>
      </c>
      <c r="Y298" s="2">
        <f t="shared" ca="1" si="316"/>
        <v>-1.0690277835519074E-2</v>
      </c>
      <c r="Z298" s="2">
        <f t="shared" ca="1" si="316"/>
        <v>-1.3095933870490888</v>
      </c>
      <c r="AA298" s="2">
        <f t="shared" ca="1" si="316"/>
        <v>4.5673062151711463E-2</v>
      </c>
      <c r="AB298" s="2">
        <f t="shared" ca="1" si="316"/>
        <v>1.5660331544238071</v>
      </c>
      <c r="AC298" s="2">
        <f t="shared" ca="1" si="316"/>
        <v>0.82547756035003872</v>
      </c>
      <c r="AD298" s="2">
        <f t="shared" ca="1" si="316"/>
        <v>-0.42229828997692576</v>
      </c>
      <c r="AE298" s="2">
        <f t="shared" ca="1" si="316"/>
        <v>-0.22648815307663622</v>
      </c>
      <c r="AF298" s="2">
        <f t="shared" ca="1" si="316"/>
        <v>0.33454289876127336</v>
      </c>
      <c r="AG298" s="2">
        <f t="shared" ca="1" si="316"/>
        <v>-8.2578673963169341E-2</v>
      </c>
      <c r="AH298" s="2">
        <f t="shared" ca="1" si="316"/>
        <v>0.46607698191024388</v>
      </c>
      <c r="AI298" s="2">
        <f t="shared" ca="1" si="316"/>
        <v>-0.24781728099203407</v>
      </c>
      <c r="AJ298" s="2">
        <f t="shared" ca="1" si="316"/>
        <v>-0.35971078821484748</v>
      </c>
      <c r="AK298" s="2">
        <f t="shared" ca="1" si="316"/>
        <v>0.36214309221847485</v>
      </c>
      <c r="AL298" s="2">
        <f t="shared" ca="1" si="316"/>
        <v>1.0213967019072443</v>
      </c>
      <c r="AM298" s="2">
        <f t="shared" ca="1" si="316"/>
        <v>-0.8029870934999026</v>
      </c>
      <c r="AN298" s="2">
        <f t="shared" ca="1" si="316"/>
        <v>0.46968428591985761</v>
      </c>
      <c r="AO298" s="2">
        <f t="shared" ca="1" si="316"/>
        <v>-0.5055927983020212</v>
      </c>
      <c r="AP298" s="2">
        <f t="shared" ca="1" si="316"/>
        <v>0.79679594151704058</v>
      </c>
      <c r="AQ298" s="2">
        <f t="shared" ca="1" si="316"/>
        <v>1.6078625353333786</v>
      </c>
      <c r="AR298" s="2">
        <f t="shared" ca="1" si="316"/>
        <v>0.15757341330935623</v>
      </c>
      <c r="AS298" s="2">
        <f t="shared" ca="1" si="316"/>
        <v>7.3222697616659546E-2</v>
      </c>
      <c r="AT298" s="2">
        <f t="shared" ca="1" si="316"/>
        <v>-0.52621834093626152</v>
      </c>
      <c r="AU298" s="2">
        <f t="shared" ca="1" si="316"/>
        <v>1.3627542026685249</v>
      </c>
      <c r="AV298" s="2">
        <f t="shared" ca="1" si="316"/>
        <v>-0.25426206106283067</v>
      </c>
      <c r="AW298" s="2">
        <f t="shared" ca="1" si="316"/>
        <v>-0.82457287707138638</v>
      </c>
      <c r="AX298" s="2">
        <f t="shared" ca="1" si="316"/>
        <v>2.8326683684946117</v>
      </c>
      <c r="AY298" s="2">
        <f t="shared" ca="1" si="316"/>
        <v>0.31890830275762277</v>
      </c>
      <c r="AZ298" s="2">
        <f t="shared" ca="1" si="316"/>
        <v>-0.88799310254612096</v>
      </c>
      <c r="BA298" s="2">
        <f t="shared" ca="1" si="316"/>
        <v>-0.38737684264622158</v>
      </c>
      <c r="BB298" s="2">
        <f t="shared" ca="1" si="316"/>
        <v>3.0488468625089631</v>
      </c>
      <c r="BC298" s="2">
        <f t="shared" ca="1" si="316"/>
        <v>-0.26275882905230524</v>
      </c>
      <c r="BD298" s="2">
        <f t="shared" ca="1" si="316"/>
        <v>-6.0305644356294902E-2</v>
      </c>
      <c r="BE298" s="2">
        <f t="shared" ca="1" si="316"/>
        <v>0.8558782240465207</v>
      </c>
      <c r="BF298" s="2">
        <f t="shared" ca="1" si="316"/>
        <v>8.6916708198528772E-2</v>
      </c>
      <c r="BG298" s="2">
        <f t="shared" ca="1" si="316"/>
        <v>-0.17958317566061954</v>
      </c>
      <c r="BH298" s="2">
        <f t="shared" ca="1" si="316"/>
        <v>-0.46672523086138451</v>
      </c>
      <c r="BI298" s="2">
        <f t="shared" ca="1" si="316"/>
        <v>0.42728641091809116</v>
      </c>
      <c r="BJ298" s="2">
        <f t="shared" ca="1" si="316"/>
        <v>-0.79664413329748562</v>
      </c>
      <c r="BK298" s="2">
        <f t="shared" ca="1" si="316"/>
        <v>0.57523698873554419</v>
      </c>
      <c r="BL298" s="2">
        <f t="shared" ca="1" si="316"/>
        <v>-0.83163113315508674</v>
      </c>
      <c r="BM298" s="2">
        <f t="shared" ca="1" si="316"/>
        <v>-3.2604189421882569E-2</v>
      </c>
      <c r="BN298" s="2">
        <f t="shared" ca="1" si="316"/>
        <v>-1.4082429986136618</v>
      </c>
      <c r="BO298" s="2">
        <f t="shared" ca="1" si="316"/>
        <v>0.84898746922951096</v>
      </c>
      <c r="BP298" s="2">
        <f t="shared" ca="1" si="316"/>
        <v>2.7234430632791715E-2</v>
      </c>
      <c r="BQ298" s="2">
        <f t="shared" ca="1" si="316"/>
        <v>0.96686707051590182</v>
      </c>
      <c r="BR298" s="2">
        <f t="shared" ca="1" si="315"/>
        <v>-0.50885948252109214</v>
      </c>
      <c r="BS298" s="2">
        <f t="shared" ca="1" si="315"/>
        <v>-3.0325377143434133</v>
      </c>
      <c r="BT298" s="2">
        <f t="shared" ca="1" si="315"/>
        <v>-2.0811951772125306</v>
      </c>
      <c r="BU298" s="2">
        <f t="shared" ca="1" si="315"/>
        <v>0.1815482895776615</v>
      </c>
      <c r="BV298" s="2">
        <f t="shared" ca="1" si="315"/>
        <v>-0.98836799555838062</v>
      </c>
      <c r="BW298" s="2">
        <f t="shared" ca="1" si="315"/>
        <v>0.21341353556113729</v>
      </c>
      <c r="BX298" s="2">
        <f t="shared" ca="1" si="315"/>
        <v>1.0005448548830707</v>
      </c>
      <c r="BY298" s="2">
        <f t="shared" ca="1" si="315"/>
        <v>-0.67715555650751036</v>
      </c>
      <c r="BZ298" s="2">
        <f t="shared" ca="1" si="315"/>
        <v>0.51624322081356855</v>
      </c>
      <c r="CA298" s="2">
        <f t="shared" ca="1" si="315"/>
        <v>1.7361631594141473</v>
      </c>
      <c r="CB298" s="2">
        <f t="shared" ca="1" si="315"/>
        <v>-1.0347931448750414</v>
      </c>
      <c r="CC298" s="2">
        <f t="shared" ca="1" si="315"/>
        <v>-0.92998377579822855</v>
      </c>
      <c r="CD298" s="2">
        <f t="shared" ca="1" si="315"/>
        <v>-0.38424986456128718</v>
      </c>
      <c r="CE298" s="2">
        <f t="shared" ca="1" si="315"/>
        <v>0.30387455134940011</v>
      </c>
      <c r="CF298" s="2">
        <f t="shared" ca="1" si="315"/>
        <v>-0.76883959572492966</v>
      </c>
      <c r="CG298" s="2">
        <f t="shared" ca="1" si="315"/>
        <v>-1.5609781859698426</v>
      </c>
      <c r="CH298" s="2">
        <f t="shared" ca="1" si="315"/>
        <v>-1.5445463732855969</v>
      </c>
      <c r="CI298" s="2">
        <f t="shared" ca="1" si="315"/>
        <v>-0.96173703117889631</v>
      </c>
      <c r="CJ298" s="2">
        <f t="shared" ca="1" si="315"/>
        <v>-1.951948424461583</v>
      </c>
      <c r="CK298" s="2">
        <f t="shared" ca="1" si="315"/>
        <v>0.16373137996179829</v>
      </c>
      <c r="CL298" s="2">
        <f t="shared" ca="1" si="315"/>
        <v>0.50734899493183661</v>
      </c>
      <c r="CM298" s="2">
        <f t="shared" ca="1" si="315"/>
        <v>0.2839218606325084</v>
      </c>
      <c r="CN298" s="2">
        <f t="shared" ca="1" si="315"/>
        <v>0.82560882733719954</v>
      </c>
      <c r="CO298" s="2">
        <f t="shared" ca="1" si="315"/>
        <v>0.68849623613703115</v>
      </c>
      <c r="CP298" s="2">
        <f t="shared" ca="1" si="315"/>
        <v>-0.3926830518500925</v>
      </c>
      <c r="CQ298" s="2">
        <f t="shared" ca="1" si="315"/>
        <v>-2.6321367901147048</v>
      </c>
      <c r="CR298" s="2">
        <f t="shared" ca="1" si="315"/>
        <v>-1.7594541627426674</v>
      </c>
      <c r="CS298" s="2">
        <f t="shared" ca="1" si="315"/>
        <v>-0.63035848648696446</v>
      </c>
      <c r="CT298" s="2">
        <f t="shared" ca="1" si="315"/>
        <v>0.90710566535500514</v>
      </c>
      <c r="CU298" s="2">
        <f t="shared" ca="1" si="315"/>
        <v>1.5221683126272849</v>
      </c>
      <c r="CV298" s="2">
        <f t="shared" ca="1" si="315"/>
        <v>-2.1078226406560163</v>
      </c>
      <c r="CW298" s="2">
        <f t="shared" ca="1" si="315"/>
        <v>-0.63085220805399844</v>
      </c>
      <c r="CX298" s="2">
        <f t="shared" ca="1" si="315"/>
        <v>-0.17730818888314459</v>
      </c>
      <c r="CY298" s="2">
        <f t="shared" ca="1" si="315"/>
        <v>-1.6262013571930454</v>
      </c>
      <c r="CZ298" s="2"/>
      <c r="DA298" s="2"/>
      <c r="DB298" s="2"/>
      <c r="DC298" s="2"/>
      <c r="DD298" s="2"/>
    </row>
    <row r="299" spans="4:108" x14ac:dyDescent="0.25">
      <c r="D299" s="2">
        <f t="shared" ca="1" si="305"/>
        <v>-0.77137032522456606</v>
      </c>
      <c r="E299" s="2">
        <f t="shared" ca="1" si="305"/>
        <v>1.254694588657624</v>
      </c>
      <c r="F299" s="2">
        <f t="shared" ca="1" si="316"/>
        <v>3.7232901233663638E-3</v>
      </c>
      <c r="G299" s="2">
        <f t="shared" ca="1" si="316"/>
        <v>0.53847399733015522</v>
      </c>
      <c r="H299" s="2">
        <f t="shared" ca="1" si="316"/>
        <v>-1.1528093997079452</v>
      </c>
      <c r="I299" s="2">
        <f t="shared" ca="1" si="316"/>
        <v>-0.28076751269430195</v>
      </c>
      <c r="J299" s="2">
        <f t="shared" ca="1" si="316"/>
        <v>-0.10177481231241665</v>
      </c>
      <c r="K299" s="2">
        <f t="shared" ca="1" si="316"/>
        <v>0.77338189120383793</v>
      </c>
      <c r="L299" s="2">
        <f t="shared" ca="1" si="316"/>
        <v>1.3875911554980256</v>
      </c>
      <c r="M299" s="2">
        <f t="shared" ca="1" si="316"/>
        <v>-0.61816244777163676</v>
      </c>
      <c r="N299" s="2">
        <f t="shared" ca="1" si="316"/>
        <v>2.4717672510974698</v>
      </c>
      <c r="O299" s="2">
        <f t="shared" ca="1" si="316"/>
        <v>-0.88369261794080656</v>
      </c>
      <c r="P299" s="2">
        <f t="shared" ca="1" si="316"/>
        <v>-9.6796053592550058E-2</v>
      </c>
      <c r="Q299" s="2">
        <f t="shared" ca="1" si="316"/>
        <v>0.40388247141104117</v>
      </c>
      <c r="R299" s="2">
        <f t="shared" ca="1" si="316"/>
        <v>-0.47606727587779801</v>
      </c>
      <c r="S299" s="2">
        <f t="shared" ca="1" si="316"/>
        <v>-0.73932464540382348</v>
      </c>
      <c r="T299" s="2">
        <f t="shared" ca="1" si="316"/>
        <v>0.73854776392577981</v>
      </c>
      <c r="U299" s="2">
        <f t="shared" ca="1" si="316"/>
        <v>-2.3761916965767234</v>
      </c>
      <c r="V299" s="2">
        <f t="shared" ca="1" si="316"/>
        <v>-0.48019934631047362</v>
      </c>
      <c r="W299" s="2">
        <f t="shared" ca="1" si="316"/>
        <v>0.20676486054644602</v>
      </c>
      <c r="X299" s="2">
        <f t="shared" ca="1" si="316"/>
        <v>1.8954944066108252</v>
      </c>
      <c r="Y299" s="2">
        <f t="shared" ca="1" si="316"/>
        <v>0.31146549799007417</v>
      </c>
      <c r="Z299" s="2">
        <f t="shared" ca="1" si="316"/>
        <v>0.97354006870156118</v>
      </c>
      <c r="AA299" s="2">
        <f t="shared" ca="1" si="316"/>
        <v>1.8357797300229672</v>
      </c>
      <c r="AB299" s="2">
        <f t="shared" ca="1" si="316"/>
        <v>5.8313635449255975E-2</v>
      </c>
      <c r="AC299" s="2">
        <f t="shared" ca="1" si="316"/>
        <v>-2.2415957768000646E-2</v>
      </c>
      <c r="AD299" s="2">
        <f t="shared" ca="1" si="316"/>
        <v>1.1392309390843964</v>
      </c>
      <c r="AE299" s="2">
        <f t="shared" ca="1" si="316"/>
        <v>-0.72729587158062325</v>
      </c>
      <c r="AF299" s="2">
        <f t="shared" ca="1" si="316"/>
        <v>1.0621873911794768</v>
      </c>
      <c r="AG299" s="2">
        <f t="shared" ca="1" si="316"/>
        <v>0.16512994021905278</v>
      </c>
      <c r="AH299" s="2">
        <f t="shared" ca="1" si="316"/>
        <v>0.7712316066917555</v>
      </c>
      <c r="AI299" s="2">
        <f t="shared" ca="1" si="316"/>
        <v>-0.44976276546882443</v>
      </c>
      <c r="AJ299" s="2">
        <f t="shared" ca="1" si="316"/>
        <v>-1.0275054981020126</v>
      </c>
      <c r="AK299" s="2">
        <f t="shared" ca="1" si="316"/>
        <v>0.5429543805087097</v>
      </c>
      <c r="AL299" s="2">
        <f t="shared" ca="1" si="316"/>
        <v>-1.2548453755653286</v>
      </c>
      <c r="AM299" s="2">
        <f t="shared" ca="1" si="316"/>
        <v>-1.2978936385580337</v>
      </c>
      <c r="AN299" s="2">
        <f t="shared" ca="1" si="316"/>
        <v>1.1114345599013373</v>
      </c>
      <c r="AO299" s="2">
        <f t="shared" ca="1" si="316"/>
        <v>0.17319615631535609</v>
      </c>
      <c r="AP299" s="2">
        <f t="shared" ca="1" si="316"/>
        <v>-0.44421726266916961</v>
      </c>
      <c r="AQ299" s="2">
        <f t="shared" ca="1" si="316"/>
        <v>-1.0134234031995442</v>
      </c>
      <c r="AR299" s="2">
        <f t="shared" ca="1" si="316"/>
        <v>-0.99318642410959768</v>
      </c>
      <c r="AS299" s="2">
        <f t="shared" ca="1" si="316"/>
        <v>-0.56403900290468723</v>
      </c>
      <c r="AT299" s="2">
        <f t="shared" ca="1" si="316"/>
        <v>0.71051247311993415</v>
      </c>
      <c r="AU299" s="2">
        <f t="shared" ca="1" si="316"/>
        <v>-1.8853866669398547</v>
      </c>
      <c r="AV299" s="2">
        <f t="shared" ca="1" si="316"/>
        <v>1.5400565893594009</v>
      </c>
      <c r="AW299" s="2">
        <f t="shared" ca="1" si="316"/>
        <v>-0.5453564559350299</v>
      </c>
      <c r="AX299" s="2">
        <f t="shared" ca="1" si="316"/>
        <v>0.89516705574717981</v>
      </c>
      <c r="AY299" s="2">
        <f t="shared" ca="1" si="316"/>
        <v>0.59564104137613749</v>
      </c>
      <c r="AZ299" s="2">
        <f t="shared" ca="1" si="316"/>
        <v>-0.24024681187882599</v>
      </c>
      <c r="BA299" s="2">
        <f t="shared" ca="1" si="316"/>
        <v>1.0095858501186048</v>
      </c>
      <c r="BB299" s="2">
        <f t="shared" ca="1" si="316"/>
        <v>-0.53415382795226751</v>
      </c>
      <c r="BC299" s="2">
        <f t="shared" ca="1" si="316"/>
        <v>-0.99952458610596162</v>
      </c>
      <c r="BD299" s="2">
        <f t="shared" ca="1" si="316"/>
        <v>1.2009634786389463</v>
      </c>
      <c r="BE299" s="2">
        <f t="shared" ca="1" si="316"/>
        <v>1.6682951951991094</v>
      </c>
      <c r="BF299" s="2">
        <f t="shared" ca="1" si="316"/>
        <v>-1.5403553567723254</v>
      </c>
      <c r="BG299" s="2">
        <f t="shared" ca="1" si="316"/>
        <v>-0.36445044843607743</v>
      </c>
      <c r="BH299" s="2">
        <f t="shared" ca="1" si="316"/>
        <v>0.42190296665474808</v>
      </c>
      <c r="BI299" s="2">
        <f t="shared" ca="1" si="316"/>
        <v>-4.8904858341967124E-2</v>
      </c>
      <c r="BJ299" s="2">
        <f t="shared" ca="1" si="316"/>
        <v>5.4626409102154744E-2</v>
      </c>
      <c r="BK299" s="2">
        <f t="shared" ca="1" si="316"/>
        <v>-1.0564124878971537</v>
      </c>
      <c r="BL299" s="2">
        <f t="shared" ca="1" si="316"/>
        <v>-0.83605704173756068</v>
      </c>
      <c r="BM299" s="2">
        <f t="shared" ca="1" si="316"/>
        <v>0.95376326266531297</v>
      </c>
      <c r="BN299" s="2">
        <f t="shared" ca="1" si="316"/>
        <v>1.6188949109452702</v>
      </c>
      <c r="BO299" s="2">
        <f t="shared" ca="1" si="316"/>
        <v>0.19363384222535676</v>
      </c>
      <c r="BP299" s="2">
        <f t="shared" ca="1" si="316"/>
        <v>-0.89018781763015697</v>
      </c>
      <c r="BQ299" s="2">
        <f t="shared" ca="1" si="316"/>
        <v>1.254784437972323</v>
      </c>
      <c r="BR299" s="2">
        <f t="shared" ca="1" si="315"/>
        <v>-0.77533548614379855</v>
      </c>
      <c r="BS299" s="2">
        <f t="shared" ca="1" si="315"/>
        <v>0.14196666820555537</v>
      </c>
      <c r="BT299" s="2">
        <f t="shared" ca="1" si="315"/>
        <v>-0.39143476582173808</v>
      </c>
      <c r="BU299" s="2">
        <f t="shared" ca="1" si="315"/>
        <v>-1.3985891991461412</v>
      </c>
      <c r="BV299" s="2">
        <f t="shared" ca="1" si="315"/>
        <v>-0.39528643876446318</v>
      </c>
      <c r="BW299" s="2">
        <f t="shared" ca="1" si="315"/>
        <v>1.3845300732026575</v>
      </c>
      <c r="BX299" s="2">
        <f t="shared" ca="1" si="315"/>
        <v>0.115293318144071</v>
      </c>
      <c r="BY299" s="2">
        <f t="shared" ca="1" si="315"/>
        <v>-1.1850564104772019</v>
      </c>
      <c r="BZ299" s="2">
        <f t="shared" ca="1" si="315"/>
        <v>0.37746149108156535</v>
      </c>
      <c r="CA299" s="2">
        <f t="shared" ca="1" si="315"/>
        <v>1.3663256342483467</v>
      </c>
      <c r="CB299" s="2">
        <f t="shared" ca="1" si="315"/>
        <v>0.97404310281437878</v>
      </c>
      <c r="CC299" s="2">
        <f t="shared" ca="1" si="315"/>
        <v>-0.31885954832459074</v>
      </c>
      <c r="CD299" s="2">
        <f t="shared" ca="1" si="315"/>
        <v>-1.2413880537143349</v>
      </c>
      <c r="CE299" s="2">
        <f t="shared" ca="1" si="315"/>
        <v>0.48301548480325363</v>
      </c>
      <c r="CF299" s="2">
        <f t="shared" ca="1" si="315"/>
        <v>0.73598957935129627</v>
      </c>
      <c r="CG299" s="2">
        <f t="shared" ca="1" si="315"/>
        <v>2.6030735599136504E-2</v>
      </c>
      <c r="CH299" s="2">
        <f t="shared" ca="1" si="315"/>
        <v>-0.94937899819993032</v>
      </c>
      <c r="CI299" s="2">
        <f t="shared" ca="1" si="315"/>
        <v>0.66231486390447336</v>
      </c>
      <c r="CJ299" s="2">
        <f t="shared" ca="1" si="315"/>
        <v>1.3370052109600508</v>
      </c>
      <c r="CK299" s="2">
        <f t="shared" ca="1" si="315"/>
        <v>4.7927170234755338E-2</v>
      </c>
      <c r="CL299" s="2">
        <f t="shared" ca="1" si="315"/>
        <v>-1.5525216220293152</v>
      </c>
      <c r="CM299" s="2">
        <f t="shared" ca="1" si="315"/>
        <v>-1.325845328406414</v>
      </c>
      <c r="CN299" s="2">
        <f t="shared" ca="1" si="315"/>
        <v>1.9556643882494238</v>
      </c>
      <c r="CO299" s="2">
        <f t="shared" ca="1" si="315"/>
        <v>0.65706932237307825</v>
      </c>
      <c r="CP299" s="2">
        <f t="shared" ca="1" si="315"/>
        <v>0.87746730983695354</v>
      </c>
      <c r="CQ299" s="2">
        <f t="shared" ca="1" si="315"/>
        <v>1.3177203998192231</v>
      </c>
      <c r="CR299" s="2">
        <f t="shared" ca="1" si="315"/>
        <v>0.9005311847658547</v>
      </c>
      <c r="CS299" s="2">
        <f t="shared" ca="1" si="315"/>
        <v>-1.9765131888050527</v>
      </c>
      <c r="CT299" s="2">
        <f t="shared" ca="1" si="315"/>
        <v>-0.45802900103085692</v>
      </c>
      <c r="CU299" s="2">
        <f t="shared" ca="1" si="315"/>
        <v>2.0510238688888029</v>
      </c>
      <c r="CV299" s="2">
        <f t="shared" ca="1" si="315"/>
        <v>1.3356516439502037</v>
      </c>
      <c r="CW299" s="2">
        <f t="shared" ca="1" si="315"/>
        <v>-0.63211251718531269</v>
      </c>
      <c r="CX299" s="2">
        <f t="shared" ca="1" si="315"/>
        <v>-0.26252142690575436</v>
      </c>
      <c r="CY299" s="2">
        <f t="shared" ca="1" si="315"/>
        <v>3.9920585057638194E-2</v>
      </c>
      <c r="CZ299" s="2"/>
      <c r="DA299" s="2"/>
      <c r="DB299" s="2"/>
      <c r="DC299" s="2"/>
      <c r="DD299" s="2"/>
    </row>
    <row r="300" spans="4:108" x14ac:dyDescent="0.25">
      <c r="D300" s="2">
        <f t="shared" ca="1" si="305"/>
        <v>-0.43612743075022103</v>
      </c>
      <c r="E300" s="2">
        <f t="shared" ca="1" si="305"/>
        <v>0.71278559647114481</v>
      </c>
      <c r="F300" s="2">
        <f t="shared" ca="1" si="316"/>
        <v>0.24072619975737256</v>
      </c>
      <c r="G300" s="2">
        <f t="shared" ca="1" si="316"/>
        <v>1.006544673263029</v>
      </c>
      <c r="H300" s="2">
        <f t="shared" ca="1" si="316"/>
        <v>-1.1652520306402399</v>
      </c>
      <c r="I300" s="2">
        <f t="shared" ca="1" si="316"/>
        <v>-1.7777487602226125</v>
      </c>
      <c r="J300" s="2">
        <f t="shared" ca="1" si="316"/>
        <v>0.60825210233731186</v>
      </c>
      <c r="K300" s="2">
        <f t="shared" ca="1" si="316"/>
        <v>0.28646481971246934</v>
      </c>
      <c r="L300" s="2">
        <f t="shared" ca="1" si="316"/>
        <v>-0.82910245159426665</v>
      </c>
      <c r="M300" s="2">
        <f t="shared" ca="1" si="316"/>
        <v>-1.3473335519765044</v>
      </c>
      <c r="N300" s="2">
        <f t="shared" ca="1" si="316"/>
        <v>-1.1953807878372753</v>
      </c>
      <c r="O300" s="2">
        <f t="shared" ca="1" si="316"/>
        <v>-1.6622502298054973</v>
      </c>
      <c r="P300" s="2">
        <f t="shared" ca="1" si="316"/>
        <v>-0.80174919842879544</v>
      </c>
      <c r="Q300" s="2">
        <f t="shared" ca="1" si="316"/>
        <v>0.56645291009324183</v>
      </c>
      <c r="R300" s="2">
        <f t="shared" ca="1" si="316"/>
        <v>-0.4157087019615674</v>
      </c>
      <c r="S300" s="2">
        <f t="shared" ca="1" si="316"/>
        <v>-1.5993673422975032</v>
      </c>
      <c r="T300" s="2">
        <f t="shared" ca="1" si="316"/>
        <v>-1.7700042036710932</v>
      </c>
      <c r="U300" s="2">
        <f t="shared" ca="1" si="316"/>
        <v>1.1203682126897012</v>
      </c>
      <c r="V300" s="2">
        <f t="shared" ca="1" si="316"/>
        <v>7.524776156997344E-2</v>
      </c>
      <c r="W300" s="2">
        <f t="shared" ca="1" si="316"/>
        <v>1.2791543413884876</v>
      </c>
      <c r="X300" s="2">
        <f t="shared" ca="1" si="316"/>
        <v>0.17689408074474028</v>
      </c>
      <c r="Y300" s="2">
        <f t="shared" ca="1" si="316"/>
        <v>0.60358344589475632</v>
      </c>
      <c r="Z300" s="2">
        <f t="shared" ca="1" si="316"/>
        <v>-0.79331671352056243</v>
      </c>
      <c r="AA300" s="2">
        <f t="shared" ca="1" si="316"/>
        <v>-0.84056418871148841</v>
      </c>
      <c r="AB300" s="2">
        <f t="shared" ca="1" si="316"/>
        <v>1.273837446304533</v>
      </c>
      <c r="AC300" s="2">
        <f t="shared" ca="1" si="316"/>
        <v>-0.73765427829068142</v>
      </c>
      <c r="AD300" s="2">
        <f t="shared" ca="1" si="316"/>
        <v>0.81053829869439231</v>
      </c>
      <c r="AE300" s="2">
        <f t="shared" ca="1" si="316"/>
        <v>1.2351762596642102</v>
      </c>
      <c r="AF300" s="2">
        <f t="shared" ca="1" si="316"/>
        <v>-0.39971682407946235</v>
      </c>
      <c r="AG300" s="2">
        <f t="shared" ca="1" si="316"/>
        <v>-0.60445887257258668</v>
      </c>
      <c r="AH300" s="2">
        <f t="shared" ca="1" si="316"/>
        <v>-0.17606892610108094</v>
      </c>
      <c r="AI300" s="2">
        <f t="shared" ca="1" si="316"/>
        <v>1.1527703956276298</v>
      </c>
      <c r="AJ300" s="2">
        <f t="shared" ca="1" si="316"/>
        <v>7.5046879371953784E-2</v>
      </c>
      <c r="AK300" s="2">
        <f t="shared" ca="1" si="316"/>
        <v>-1.0618419540098276</v>
      </c>
      <c r="AL300" s="2">
        <f t="shared" ca="1" si="316"/>
        <v>-0.40648775740768633</v>
      </c>
      <c r="AM300" s="2">
        <f t="shared" ca="1" si="316"/>
        <v>2.7670102649326466E-2</v>
      </c>
      <c r="AN300" s="2">
        <f t="shared" ca="1" si="316"/>
        <v>1.453227261645091</v>
      </c>
      <c r="AO300" s="2">
        <f t="shared" ca="1" si="316"/>
        <v>1.0372035349455024</v>
      </c>
      <c r="AP300" s="2">
        <f t="shared" ca="1" si="316"/>
        <v>2.2201066209303644</v>
      </c>
      <c r="AQ300" s="2">
        <f t="shared" ca="1" si="316"/>
        <v>0.46670076559298768</v>
      </c>
      <c r="AR300" s="2">
        <f t="shared" ca="1" si="316"/>
        <v>1.160398928968907</v>
      </c>
      <c r="AS300" s="2">
        <f t="shared" ca="1" si="316"/>
        <v>1.8941617820281784</v>
      </c>
      <c r="AT300" s="2">
        <f t="shared" ca="1" si="316"/>
        <v>-1.8536162045548832</v>
      </c>
      <c r="AU300" s="2">
        <f t="shared" ca="1" si="316"/>
        <v>-0.30481053905598915</v>
      </c>
      <c r="AV300" s="2">
        <f t="shared" ca="1" si="316"/>
        <v>-0.45966394679924344</v>
      </c>
      <c r="AW300" s="2">
        <f t="shared" ca="1" si="316"/>
        <v>1.8573693765935304</v>
      </c>
      <c r="AX300" s="2">
        <f t="shared" ca="1" si="316"/>
        <v>0.86357099555285877</v>
      </c>
      <c r="AY300" s="2">
        <f t="shared" ca="1" si="316"/>
        <v>0.98940253443915294</v>
      </c>
      <c r="AZ300" s="2">
        <f t="shared" ca="1" si="316"/>
        <v>7.7110393039366232E-2</v>
      </c>
      <c r="BA300" s="2">
        <f t="shared" ca="1" si="316"/>
        <v>-0.121007728255575</v>
      </c>
      <c r="BB300" s="2">
        <f t="shared" ca="1" si="316"/>
        <v>0.5647827179366619</v>
      </c>
      <c r="BC300" s="2">
        <f t="shared" ca="1" si="316"/>
        <v>-6.5966136025643121E-2</v>
      </c>
      <c r="BD300" s="2">
        <f t="shared" ca="1" si="316"/>
        <v>-0.38951052141092307</v>
      </c>
      <c r="BE300" s="2">
        <f t="shared" ca="1" si="316"/>
        <v>-0.58223404099835763</v>
      </c>
      <c r="BF300" s="2">
        <f t="shared" ca="1" si="316"/>
        <v>0.78759568596878371</v>
      </c>
      <c r="BG300" s="2">
        <f t="shared" ca="1" si="316"/>
        <v>-6.4188727431362211E-2</v>
      </c>
      <c r="BH300" s="2">
        <f t="shared" ca="1" si="316"/>
        <v>0.32287684772394998</v>
      </c>
      <c r="BI300" s="2">
        <f t="shared" ca="1" si="316"/>
        <v>6.7496674873919194E-2</v>
      </c>
      <c r="BJ300" s="2">
        <f t="shared" ca="1" si="316"/>
        <v>-0.24606568273904467</v>
      </c>
      <c r="BK300" s="2">
        <f t="shared" ca="1" si="316"/>
        <v>-0.38781877582761237</v>
      </c>
      <c r="BL300" s="2">
        <f t="shared" ca="1" si="316"/>
        <v>0.19146348085501996</v>
      </c>
      <c r="BM300" s="2">
        <f t="shared" ca="1" si="316"/>
        <v>0.84868177524938782</v>
      </c>
      <c r="BN300" s="2">
        <f t="shared" ca="1" si="316"/>
        <v>-0.50981885729992849</v>
      </c>
      <c r="BO300" s="2">
        <f t="shared" ca="1" si="316"/>
        <v>0.16405134275232602</v>
      </c>
      <c r="BP300" s="2">
        <f t="shared" ca="1" si="316"/>
        <v>-0.24099775439720564</v>
      </c>
      <c r="BQ300" s="2">
        <f t="shared" ca="1" si="316"/>
        <v>-0.39784223301860844</v>
      </c>
      <c r="BR300" s="2">
        <f t="shared" ca="1" si="315"/>
        <v>0.94015908969883322</v>
      </c>
      <c r="BS300" s="2">
        <f t="shared" ca="1" si="315"/>
        <v>1.1147378109291919</v>
      </c>
      <c r="BT300" s="2">
        <f t="shared" ca="1" si="315"/>
        <v>1.5982152216332188</v>
      </c>
      <c r="BU300" s="2">
        <f t="shared" ca="1" si="315"/>
        <v>0.25490063329899798</v>
      </c>
      <c r="BV300" s="2">
        <f t="shared" ca="1" si="315"/>
        <v>0.21510011653088235</v>
      </c>
      <c r="BW300" s="2">
        <f t="shared" ca="1" si="315"/>
        <v>-0.63562325595137481</v>
      </c>
      <c r="BX300" s="2">
        <f t="shared" ca="1" si="315"/>
        <v>1.4077068659143801</v>
      </c>
      <c r="BY300" s="2">
        <f t="shared" ca="1" si="315"/>
        <v>0.4284739538011873</v>
      </c>
      <c r="BZ300" s="2">
        <f t="shared" ca="1" si="315"/>
        <v>0.79354802466294416</v>
      </c>
      <c r="CA300" s="2">
        <f t="shared" ca="1" si="315"/>
        <v>-0.65325064949930323</v>
      </c>
      <c r="CB300" s="2">
        <f t="shared" ca="1" si="315"/>
        <v>0.85452840027645749</v>
      </c>
      <c r="CC300" s="2">
        <f t="shared" ca="1" si="315"/>
        <v>-0.2712983812283723</v>
      </c>
      <c r="CD300" s="2">
        <f t="shared" ca="1" si="315"/>
        <v>-1.0016758070319349</v>
      </c>
      <c r="CE300" s="2">
        <f t="shared" ca="1" si="315"/>
        <v>1.2810787103589123</v>
      </c>
      <c r="CF300" s="2">
        <f t="shared" ca="1" si="315"/>
        <v>-0.43663512397384974</v>
      </c>
      <c r="CG300" s="2">
        <f t="shared" ca="1" si="315"/>
        <v>0.3673600449684315</v>
      </c>
      <c r="CH300" s="2">
        <f t="shared" ca="1" si="315"/>
        <v>0.40837568771090549</v>
      </c>
      <c r="CI300" s="2">
        <f t="shared" ca="1" si="315"/>
        <v>1.0122300568976159</v>
      </c>
      <c r="CJ300" s="2">
        <f t="shared" ca="1" si="315"/>
        <v>0.89557420191652315</v>
      </c>
      <c r="CK300" s="2">
        <f t="shared" ca="1" si="315"/>
        <v>-0.54491068240209151</v>
      </c>
      <c r="CL300" s="2">
        <f t="shared" ca="1" si="315"/>
        <v>1.4284435486697822</v>
      </c>
      <c r="CM300" s="2">
        <f t="shared" ca="1" si="315"/>
        <v>-4.8307651722748736E-2</v>
      </c>
      <c r="CN300" s="2">
        <f t="shared" ca="1" si="315"/>
        <v>0.90299658219112222</v>
      </c>
      <c r="CO300" s="2">
        <f t="shared" ca="1" si="315"/>
        <v>0.30534320670173881</v>
      </c>
      <c r="CP300" s="2">
        <f t="shared" ca="1" si="315"/>
        <v>-9.2000311754487182E-2</v>
      </c>
      <c r="CQ300" s="2">
        <f t="shared" ca="1" si="315"/>
        <v>0.1325894221540305</v>
      </c>
      <c r="CR300" s="2">
        <f t="shared" ca="1" si="315"/>
        <v>-0.76210503045360622</v>
      </c>
      <c r="CS300" s="2">
        <f t="shared" ca="1" si="315"/>
        <v>-0.71170684219247238</v>
      </c>
      <c r="CT300" s="2">
        <f t="shared" ca="1" si="315"/>
        <v>-0.85630311846107077</v>
      </c>
      <c r="CU300" s="2">
        <f t="shared" ca="1" si="315"/>
        <v>-2.9061525422771139</v>
      </c>
      <c r="CV300" s="2">
        <f t="shared" ca="1" si="315"/>
        <v>-1.4370647656404369</v>
      </c>
      <c r="CW300" s="2">
        <f t="shared" ca="1" si="315"/>
        <v>0.77093666273107275</v>
      </c>
      <c r="CX300" s="2">
        <f t="shared" ca="1" si="315"/>
        <v>0.66830815163534174</v>
      </c>
      <c r="CY300" s="2">
        <f t="shared" ca="1" si="315"/>
        <v>-0.47509254776532628</v>
      </c>
      <c r="CZ300" s="2"/>
      <c r="DA300" s="2"/>
      <c r="DB300" s="2"/>
      <c r="DC300" s="2"/>
      <c r="DD300" s="2"/>
    </row>
    <row r="301" spans="4:108" x14ac:dyDescent="0.25">
      <c r="D301" s="2">
        <f t="shared" ca="1" si="305"/>
        <v>-0.88279720319924404</v>
      </c>
      <c r="E301" s="2">
        <f t="shared" ca="1" si="305"/>
        <v>1.1538648750954634</v>
      </c>
      <c r="F301" s="2">
        <f t="shared" ca="1" si="316"/>
        <v>-0.58064363083778636</v>
      </c>
      <c r="G301" s="2">
        <f t="shared" ca="1" si="316"/>
        <v>1.0888170649911069</v>
      </c>
      <c r="H301" s="2">
        <f t="shared" ca="1" si="316"/>
        <v>-1.4640270963468034</v>
      </c>
      <c r="I301" s="2">
        <f t="shared" ca="1" si="316"/>
        <v>-1.573681610612071</v>
      </c>
      <c r="J301" s="2">
        <f t="shared" ca="1" si="316"/>
        <v>6.3711268871565502E-2</v>
      </c>
      <c r="K301" s="2">
        <f t="shared" ca="1" si="316"/>
        <v>-1.5139161573939386</v>
      </c>
      <c r="L301" s="2">
        <f t="shared" ca="1" si="316"/>
        <v>-2.1030630931478753</v>
      </c>
      <c r="M301" s="2">
        <f t="shared" ca="1" si="316"/>
        <v>1.0839950448101231E-2</v>
      </c>
      <c r="N301" s="2">
        <f t="shared" ca="1" si="316"/>
        <v>-9.9868487328708386E-2</v>
      </c>
      <c r="O301" s="2">
        <f t="shared" ca="1" si="316"/>
        <v>-0.17333840467937528</v>
      </c>
      <c r="P301" s="2">
        <f t="shared" ca="1" si="316"/>
        <v>-1.3515831167618444</v>
      </c>
      <c r="Q301" s="2">
        <f t="shared" ca="1" si="316"/>
        <v>0.3821395553506457</v>
      </c>
      <c r="R301" s="2">
        <f t="shared" ca="1" si="316"/>
        <v>-0.18260473330009008</v>
      </c>
      <c r="S301" s="2">
        <f t="shared" ca="1" si="316"/>
        <v>-0.17606770287940704</v>
      </c>
      <c r="T301" s="2">
        <f t="shared" ca="1" si="316"/>
        <v>-1.0429266923623934</v>
      </c>
      <c r="U301" s="2">
        <f t="shared" ca="1" si="316"/>
        <v>-1.2990399124919303</v>
      </c>
      <c r="V301" s="2">
        <f t="shared" ca="1" si="316"/>
        <v>0.79720369650015366</v>
      </c>
      <c r="W301" s="2">
        <f t="shared" ca="1" si="316"/>
        <v>0.47493482406647425</v>
      </c>
      <c r="X301" s="2">
        <f t="shared" ca="1" si="316"/>
        <v>-0.16716997121257487</v>
      </c>
      <c r="Y301" s="2">
        <f t="shared" ca="1" si="316"/>
        <v>0.17024440625229878</v>
      </c>
      <c r="Z301" s="2">
        <f t="shared" ca="1" si="316"/>
        <v>-1.5349594659925578</v>
      </c>
      <c r="AA301" s="2">
        <f t="shared" ca="1" si="316"/>
        <v>0.63197484707840623</v>
      </c>
      <c r="AB301" s="2">
        <f t="shared" ca="1" si="316"/>
        <v>2.1011954671780857</v>
      </c>
      <c r="AC301" s="2">
        <f t="shared" ca="1" si="316"/>
        <v>-1.8270794538704498</v>
      </c>
      <c r="AD301" s="2">
        <f t="shared" ca="1" si="316"/>
        <v>-0.56615994310666551</v>
      </c>
      <c r="AE301" s="2">
        <f t="shared" ca="1" si="316"/>
        <v>-1.1941338770050189</v>
      </c>
      <c r="AF301" s="2">
        <f t="shared" ca="1" si="316"/>
        <v>1.1311279207491969</v>
      </c>
      <c r="AG301" s="2">
        <f t="shared" ca="1" si="316"/>
        <v>-1.976325569468959</v>
      </c>
      <c r="AH301" s="2">
        <f t="shared" ca="1" si="316"/>
        <v>-0.47162219275929312</v>
      </c>
      <c r="AI301" s="2">
        <f t="shared" ca="1" si="316"/>
        <v>2.5794111782113252</v>
      </c>
      <c r="AJ301" s="2">
        <f t="shared" ca="1" si="316"/>
        <v>1.47601748238591</v>
      </c>
      <c r="AK301" s="2">
        <f t="shared" ca="1" si="316"/>
        <v>-0.97562372465518354</v>
      </c>
      <c r="AL301" s="2">
        <f t="shared" ca="1" si="316"/>
        <v>-0.22727412294381016</v>
      </c>
      <c r="AM301" s="2">
        <f t="shared" ca="1" si="316"/>
        <v>-1.2365273128299912</v>
      </c>
      <c r="AN301" s="2">
        <f t="shared" ca="1" si="316"/>
        <v>1.9893356442582045E-2</v>
      </c>
      <c r="AO301" s="2">
        <f t="shared" ca="1" si="316"/>
        <v>-1.1642704334484664</v>
      </c>
      <c r="AP301" s="2">
        <f t="shared" ca="1" si="316"/>
        <v>0.43585717758166986</v>
      </c>
      <c r="AQ301" s="2">
        <f t="shared" ca="1" si="316"/>
        <v>-1.4424572953410211</v>
      </c>
      <c r="AR301" s="2">
        <f t="shared" ca="1" si="316"/>
        <v>0.88035370456914763</v>
      </c>
      <c r="AS301" s="2">
        <f t="shared" ca="1" si="316"/>
        <v>6.1762299397054465E-2</v>
      </c>
      <c r="AT301" s="2">
        <f t="shared" ca="1" si="316"/>
        <v>-8.3508678700224409E-2</v>
      </c>
      <c r="AU301" s="2">
        <f t="shared" ca="1" si="316"/>
        <v>0.50508498050438821</v>
      </c>
      <c r="AV301" s="2">
        <f t="shared" ca="1" si="316"/>
        <v>-7.7523043964770111E-2</v>
      </c>
      <c r="AW301" s="2">
        <f t="shared" ca="1" si="316"/>
        <v>0.23733172504020847</v>
      </c>
      <c r="AX301" s="2">
        <f t="shared" ca="1" si="316"/>
        <v>2.1483886763009075</v>
      </c>
      <c r="AY301" s="2">
        <f t="shared" ca="1" si="316"/>
        <v>-1.0163833550560317</v>
      </c>
      <c r="AZ301" s="2">
        <f t="shared" ca="1" si="316"/>
        <v>-1.2017234578669418</v>
      </c>
      <c r="BA301" s="2">
        <f t="shared" ca="1" si="316"/>
        <v>-1.3647052441619723</v>
      </c>
      <c r="BB301" s="2">
        <f t="shared" ca="1" si="316"/>
        <v>0.2258203186582371</v>
      </c>
      <c r="BC301" s="2">
        <f t="shared" ca="1" si="316"/>
        <v>0.63191080598648475</v>
      </c>
      <c r="BD301" s="2">
        <f t="shared" ca="1" si="316"/>
        <v>-0.32620849135594826</v>
      </c>
      <c r="BE301" s="2">
        <f t="shared" ca="1" si="316"/>
        <v>1.7770773915310152</v>
      </c>
      <c r="BF301" s="2">
        <f t="shared" ca="1" si="316"/>
        <v>0.17722667509035059</v>
      </c>
      <c r="BG301" s="2">
        <f t="shared" ca="1" si="316"/>
        <v>0.73149315343056198</v>
      </c>
      <c r="BH301" s="2">
        <f t="shared" ca="1" si="316"/>
        <v>-0.89756316888464871</v>
      </c>
      <c r="BI301" s="2">
        <f t="shared" ca="1" si="316"/>
        <v>0.70066093641932314</v>
      </c>
      <c r="BJ301" s="2">
        <f t="shared" ca="1" si="316"/>
        <v>-1.233468220087234</v>
      </c>
      <c r="BK301" s="2">
        <f t="shared" ca="1" si="316"/>
        <v>0.37206224133113974</v>
      </c>
      <c r="BL301" s="2">
        <f t="shared" ca="1" si="316"/>
        <v>-0.84277251948877074</v>
      </c>
      <c r="BM301" s="2">
        <f t="shared" ca="1" si="316"/>
        <v>1.6082674032130426</v>
      </c>
      <c r="BN301" s="2">
        <f t="shared" ca="1" si="316"/>
        <v>-0.32685473095017981</v>
      </c>
      <c r="BO301" s="2">
        <f t="shared" ca="1" si="316"/>
        <v>-2.0537698664522361</v>
      </c>
      <c r="BP301" s="2">
        <f t="shared" ca="1" si="316"/>
        <v>1.9251744545482177</v>
      </c>
      <c r="BQ301" s="2">
        <f t="shared" ref="BQ301:CY304" ca="1" si="317">_xlfn.NORM.S.INV(RAND())</f>
        <v>1.1136905722240695</v>
      </c>
      <c r="BR301" s="2">
        <f t="shared" ca="1" si="317"/>
        <v>-0.56168774924985476</v>
      </c>
      <c r="BS301" s="2">
        <f t="shared" ca="1" si="317"/>
        <v>9.0787728989805722E-2</v>
      </c>
      <c r="BT301" s="2">
        <f t="shared" ca="1" si="317"/>
        <v>9.4138906770938682E-2</v>
      </c>
      <c r="BU301" s="2">
        <f t="shared" ca="1" si="317"/>
        <v>1.4399182407517668</v>
      </c>
      <c r="BV301" s="2">
        <f t="shared" ca="1" si="317"/>
        <v>0.94858198702144636</v>
      </c>
      <c r="BW301" s="2">
        <f t="shared" ca="1" si="317"/>
        <v>-0.12961958498418999</v>
      </c>
      <c r="BX301" s="2">
        <f t="shared" ca="1" si="317"/>
        <v>0.65487114344344532</v>
      </c>
      <c r="BY301" s="2">
        <f t="shared" ca="1" si="317"/>
        <v>5.4906140597143369E-2</v>
      </c>
      <c r="BZ301" s="2">
        <f t="shared" ca="1" si="317"/>
        <v>0.23421867399495713</v>
      </c>
      <c r="CA301" s="2">
        <f t="shared" ca="1" si="317"/>
        <v>-7.4131590926407587E-2</v>
      </c>
      <c r="CB301" s="2">
        <f t="shared" ca="1" si="317"/>
        <v>2.6656663388057715E-2</v>
      </c>
      <c r="CC301" s="2">
        <f t="shared" ca="1" si="317"/>
        <v>0.33644479266772881</v>
      </c>
      <c r="CD301" s="2">
        <f t="shared" ca="1" si="317"/>
        <v>0.5770747021968009</v>
      </c>
      <c r="CE301" s="2">
        <f t="shared" ca="1" si="317"/>
        <v>0.99749403695681815</v>
      </c>
      <c r="CF301" s="2">
        <f t="shared" ca="1" si="317"/>
        <v>-0.26041886242286683</v>
      </c>
      <c r="CG301" s="2">
        <f t="shared" ca="1" si="317"/>
        <v>-0.75092555642366055</v>
      </c>
      <c r="CH301" s="2">
        <f t="shared" ca="1" si="317"/>
        <v>0.2404269948287914</v>
      </c>
      <c r="CI301" s="2">
        <f t="shared" ca="1" si="317"/>
        <v>1.8173317168019725</v>
      </c>
      <c r="CJ301" s="2">
        <f t="shared" ca="1" si="317"/>
        <v>0.30240897654792742</v>
      </c>
      <c r="CK301" s="2">
        <f t="shared" ca="1" si="317"/>
        <v>-9.2200067932987934E-2</v>
      </c>
      <c r="CL301" s="2">
        <f t="shared" ca="1" si="317"/>
        <v>7.4216479054109608E-2</v>
      </c>
      <c r="CM301" s="2">
        <f t="shared" ca="1" si="317"/>
        <v>0.74288013539608433</v>
      </c>
      <c r="CN301" s="2">
        <f t="shared" ca="1" si="317"/>
        <v>-0.77234945640116326</v>
      </c>
      <c r="CO301" s="2">
        <f t="shared" ca="1" si="317"/>
        <v>1.356351795935594</v>
      </c>
      <c r="CP301" s="2">
        <f t="shared" ca="1" si="317"/>
        <v>1.7760009056605544</v>
      </c>
      <c r="CQ301" s="2">
        <f t="shared" ca="1" si="317"/>
        <v>-0.23127545672158395</v>
      </c>
      <c r="CR301" s="2">
        <f t="shared" ca="1" si="317"/>
        <v>0.13595302043121657</v>
      </c>
      <c r="CS301" s="2">
        <f t="shared" ca="1" si="317"/>
        <v>0.20043396031678473</v>
      </c>
      <c r="CT301" s="2">
        <f t="shared" ca="1" si="317"/>
        <v>0.39660029803232111</v>
      </c>
      <c r="CU301" s="2">
        <f t="shared" ca="1" si="317"/>
        <v>5.801238563019414E-2</v>
      </c>
      <c r="CV301" s="2">
        <f t="shared" ca="1" si="317"/>
        <v>1.0747333903762646</v>
      </c>
      <c r="CW301" s="2">
        <f t="shared" ca="1" si="317"/>
        <v>-0.56237356309094078</v>
      </c>
      <c r="CX301" s="2">
        <f t="shared" ca="1" si="317"/>
        <v>-0.22438071329709877</v>
      </c>
      <c r="CY301" s="2">
        <f t="shared" ca="1" si="317"/>
        <v>-0.55034330067491533</v>
      </c>
      <c r="CZ301" s="2"/>
      <c r="DA301" s="2"/>
      <c r="DB301" s="2"/>
      <c r="DC301" s="2"/>
      <c r="DD301" s="2"/>
    </row>
    <row r="302" spans="4:108" x14ac:dyDescent="0.25">
      <c r="D302" s="2">
        <f t="shared" ca="1" si="305"/>
        <v>-0.69332968039228438</v>
      </c>
      <c r="E302" s="2">
        <f t="shared" ca="1" si="305"/>
        <v>-0.52545140068552476</v>
      </c>
      <c r="F302" s="2">
        <f t="shared" ref="F302:BQ305" ca="1" si="318">_xlfn.NORM.S.INV(RAND())</f>
        <v>-0.23174222569555511</v>
      </c>
      <c r="G302" s="2">
        <f t="shared" ca="1" si="318"/>
        <v>-1.8777693245200204</v>
      </c>
      <c r="H302" s="2">
        <f t="shared" ca="1" si="318"/>
        <v>0.40115069967715511</v>
      </c>
      <c r="I302" s="2">
        <f t="shared" ca="1" si="318"/>
        <v>0.85188551551517622</v>
      </c>
      <c r="J302" s="2">
        <f t="shared" ca="1" si="318"/>
        <v>2.3749109282219946E-2</v>
      </c>
      <c r="K302" s="2">
        <f t="shared" ca="1" si="318"/>
        <v>-0.33709935586016715</v>
      </c>
      <c r="L302" s="2">
        <f t="shared" ca="1" si="318"/>
        <v>-2.4492020296835846</v>
      </c>
      <c r="M302" s="2">
        <f t="shared" ca="1" si="318"/>
        <v>1.2526393442744901</v>
      </c>
      <c r="N302" s="2">
        <f t="shared" ca="1" si="318"/>
        <v>-0.99988196101713112</v>
      </c>
      <c r="O302" s="2">
        <f t="shared" ca="1" si="318"/>
        <v>-1.1137559234665428</v>
      </c>
      <c r="P302" s="2">
        <f t="shared" ca="1" si="318"/>
        <v>0.87222550084617023</v>
      </c>
      <c r="Q302" s="2">
        <f t="shared" ca="1" si="318"/>
        <v>-0.35326418305169482</v>
      </c>
      <c r="R302" s="2">
        <f t="shared" ca="1" si="318"/>
        <v>-0.43030265755623276</v>
      </c>
      <c r="S302" s="2">
        <f t="shared" ca="1" si="318"/>
        <v>-4.1173350819450082E-2</v>
      </c>
      <c r="T302" s="2">
        <f t="shared" ca="1" si="318"/>
        <v>-0.32866646955951295</v>
      </c>
      <c r="U302" s="2">
        <f t="shared" ca="1" si="318"/>
        <v>-0.58143256729888382</v>
      </c>
      <c r="V302" s="2">
        <f t="shared" ca="1" si="318"/>
        <v>0.64957333043412036</v>
      </c>
      <c r="W302" s="2">
        <f t="shared" ca="1" si="318"/>
        <v>-1.4591917991343137</v>
      </c>
      <c r="X302" s="2">
        <f t="shared" ca="1" si="318"/>
        <v>0.60416297096867544</v>
      </c>
      <c r="Y302" s="2">
        <f t="shared" ca="1" si="318"/>
        <v>-1.1420567536000776</v>
      </c>
      <c r="Z302" s="2">
        <f t="shared" ca="1" si="318"/>
        <v>1.4178406889130764</v>
      </c>
      <c r="AA302" s="2">
        <f t="shared" ca="1" si="318"/>
        <v>-9.9979236305907701E-2</v>
      </c>
      <c r="AB302" s="2">
        <f t="shared" ca="1" si="318"/>
        <v>0.73771147019974737</v>
      </c>
      <c r="AC302" s="2">
        <f t="shared" ca="1" si="318"/>
        <v>-5.5641442211270223E-2</v>
      </c>
      <c r="AD302" s="2">
        <f t="shared" ca="1" si="318"/>
        <v>1.3645587786297038</v>
      </c>
      <c r="AE302" s="2">
        <f t="shared" ca="1" si="318"/>
        <v>0.73019194825104261</v>
      </c>
      <c r="AF302" s="2">
        <f t="shared" ca="1" si="318"/>
        <v>8.7927340175742962E-3</v>
      </c>
      <c r="AG302" s="2">
        <f t="shared" ca="1" si="318"/>
        <v>-0.97399611170313405</v>
      </c>
      <c r="AH302" s="2">
        <f t="shared" ca="1" si="318"/>
        <v>-1.7939797457022908</v>
      </c>
      <c r="AI302" s="2">
        <f t="shared" ca="1" si="318"/>
        <v>-1.1359129170478404</v>
      </c>
      <c r="AJ302" s="2">
        <f t="shared" ca="1" si="318"/>
        <v>-1.6541706840582504</v>
      </c>
      <c r="AK302" s="2">
        <f t="shared" ca="1" si="318"/>
        <v>0.22865520878212336</v>
      </c>
      <c r="AL302" s="2">
        <f t="shared" ca="1" si="318"/>
        <v>-0.24414809851431474</v>
      </c>
      <c r="AM302" s="2">
        <f t="shared" ca="1" si="318"/>
        <v>0.57996593482405279</v>
      </c>
      <c r="AN302" s="2">
        <f t="shared" ca="1" si="318"/>
        <v>0.98584583148203286</v>
      </c>
      <c r="AO302" s="2">
        <f t="shared" ca="1" si="318"/>
        <v>0.90775355143057512</v>
      </c>
      <c r="AP302" s="2">
        <f t="shared" ca="1" si="318"/>
        <v>-0.48269195883273847</v>
      </c>
      <c r="AQ302" s="2">
        <f t="shared" ca="1" si="318"/>
        <v>-1.6014322322031118</v>
      </c>
      <c r="AR302" s="2">
        <f t="shared" ca="1" si="318"/>
        <v>1.1092932204842989</v>
      </c>
      <c r="AS302" s="2">
        <f t="shared" ca="1" si="318"/>
        <v>-0.14215026911914608</v>
      </c>
      <c r="AT302" s="2">
        <f t="shared" ca="1" si="318"/>
        <v>-0.91057939514954023</v>
      </c>
      <c r="AU302" s="2">
        <f t="shared" ca="1" si="318"/>
        <v>0.55349407072584955</v>
      </c>
      <c r="AV302" s="2">
        <f t="shared" ca="1" si="318"/>
        <v>-1.6860191066152266</v>
      </c>
      <c r="AW302" s="2">
        <f t="shared" ca="1" si="318"/>
        <v>1.5046503948046845</v>
      </c>
      <c r="AX302" s="2">
        <f t="shared" ca="1" si="318"/>
        <v>-0.75777115241070292</v>
      </c>
      <c r="AY302" s="2">
        <f t="shared" ca="1" si="318"/>
        <v>0.64868459903585007</v>
      </c>
      <c r="AZ302" s="2">
        <f t="shared" ca="1" si="318"/>
        <v>0.59393926385159379</v>
      </c>
      <c r="BA302" s="2">
        <f t="shared" ca="1" si="318"/>
        <v>-0.32200142847811519</v>
      </c>
      <c r="BB302" s="2">
        <f t="shared" ca="1" si="318"/>
        <v>0.94742864532148674</v>
      </c>
      <c r="BC302" s="2">
        <f t="shared" ca="1" si="318"/>
        <v>-0.26498767660194805</v>
      </c>
      <c r="BD302" s="2">
        <f t="shared" ca="1" si="318"/>
        <v>-1.6361307800912686</v>
      </c>
      <c r="BE302" s="2">
        <f t="shared" ca="1" si="318"/>
        <v>1.4818748478359254</v>
      </c>
      <c r="BF302" s="2">
        <f t="shared" ca="1" si="318"/>
        <v>-1.8233004683646192</v>
      </c>
      <c r="BG302" s="2">
        <f t="shared" ca="1" si="318"/>
        <v>0.2858290946517405</v>
      </c>
      <c r="BH302" s="2">
        <f t="shared" ca="1" si="318"/>
        <v>6.4229576056454477E-2</v>
      </c>
      <c r="BI302" s="2">
        <f t="shared" ca="1" si="318"/>
        <v>2.9943966754487144</v>
      </c>
      <c r="BJ302" s="2">
        <f t="shared" ca="1" si="318"/>
        <v>0.50383877919696984</v>
      </c>
      <c r="BK302" s="2">
        <f t="shared" ca="1" si="318"/>
        <v>0.60317434062175901</v>
      </c>
      <c r="BL302" s="2">
        <f t="shared" ca="1" si="318"/>
        <v>-1.4568099008277466</v>
      </c>
      <c r="BM302" s="2">
        <f t="shared" ca="1" si="318"/>
        <v>0.61145825855604097</v>
      </c>
      <c r="BN302" s="2">
        <f t="shared" ca="1" si="318"/>
        <v>-1.1779047577350752</v>
      </c>
      <c r="BO302" s="2">
        <f t="shared" ca="1" si="318"/>
        <v>-1.3593138049263671</v>
      </c>
      <c r="BP302" s="2">
        <f t="shared" ca="1" si="318"/>
        <v>-0.37224854539005303</v>
      </c>
      <c r="BQ302" s="2">
        <f t="shared" ca="1" si="318"/>
        <v>1.9407379684094019</v>
      </c>
      <c r="BR302" s="2">
        <f t="shared" ca="1" si="317"/>
        <v>-0.32637189969738506</v>
      </c>
      <c r="BS302" s="2">
        <f t="shared" ca="1" si="317"/>
        <v>-0.91919932260318793</v>
      </c>
      <c r="BT302" s="2">
        <f t="shared" ca="1" si="317"/>
        <v>0.79853064288360354</v>
      </c>
      <c r="BU302" s="2">
        <f t="shared" ca="1" si="317"/>
        <v>-3.3445225490650915E-3</v>
      </c>
      <c r="BV302" s="2">
        <f t="shared" ca="1" si="317"/>
        <v>-0.75140990309172928</v>
      </c>
      <c r="BW302" s="2">
        <f t="shared" ca="1" si="317"/>
        <v>0.58109998800586338</v>
      </c>
      <c r="BX302" s="2">
        <f t="shared" ca="1" si="317"/>
        <v>0.31801001145247176</v>
      </c>
      <c r="BY302" s="2">
        <f t="shared" ca="1" si="317"/>
        <v>-0.32194306957977153</v>
      </c>
      <c r="BZ302" s="2">
        <f t="shared" ca="1" si="317"/>
        <v>-0.23735674680057772</v>
      </c>
      <c r="CA302" s="2">
        <f t="shared" ca="1" si="317"/>
        <v>-1.010094774973785</v>
      </c>
      <c r="CB302" s="2">
        <f t="shared" ca="1" si="317"/>
        <v>0.18659017053215118</v>
      </c>
      <c r="CC302" s="2">
        <f t="shared" ca="1" si="317"/>
        <v>9.6953733725552924E-2</v>
      </c>
      <c r="CD302" s="2">
        <f t="shared" ca="1" si="317"/>
        <v>-0.93504468439804778</v>
      </c>
      <c r="CE302" s="2">
        <f t="shared" ca="1" si="317"/>
        <v>-0.12058985328968555</v>
      </c>
      <c r="CF302" s="2">
        <f t="shared" ca="1" si="317"/>
        <v>-0.90128181014342135</v>
      </c>
      <c r="CG302" s="2">
        <f t="shared" ca="1" si="317"/>
        <v>-0.78030745019301395</v>
      </c>
      <c r="CH302" s="2">
        <f t="shared" ca="1" si="317"/>
        <v>-0.72309576750929794</v>
      </c>
      <c r="CI302" s="2">
        <f t="shared" ca="1" si="317"/>
        <v>1.0488399773452384</v>
      </c>
      <c r="CJ302" s="2">
        <f t="shared" ca="1" si="317"/>
        <v>-0.16467728897644671</v>
      </c>
      <c r="CK302" s="2">
        <f t="shared" ca="1" si="317"/>
        <v>0.382287779056737</v>
      </c>
      <c r="CL302" s="2">
        <f t="shared" ca="1" si="317"/>
        <v>-1.7231316607519507</v>
      </c>
      <c r="CM302" s="2">
        <f t="shared" ca="1" si="317"/>
        <v>1.1329776509828884</v>
      </c>
      <c r="CN302" s="2">
        <f t="shared" ca="1" si="317"/>
        <v>4.3424897872138844E-2</v>
      </c>
      <c r="CO302" s="2">
        <f t="shared" ca="1" si="317"/>
        <v>-0.64975791665652627</v>
      </c>
      <c r="CP302" s="2">
        <f t="shared" ca="1" si="317"/>
        <v>1.1131488707085988</v>
      </c>
      <c r="CQ302" s="2">
        <f t="shared" ca="1" si="317"/>
        <v>0.46685907500550922</v>
      </c>
      <c r="CR302" s="2">
        <f t="shared" ca="1" si="317"/>
        <v>0.92169401092229053</v>
      </c>
      <c r="CS302" s="2">
        <f t="shared" ca="1" si="317"/>
        <v>-2.0304738715603809</v>
      </c>
      <c r="CT302" s="2">
        <f t="shared" ca="1" si="317"/>
        <v>-0.59512007297288361</v>
      </c>
      <c r="CU302" s="2">
        <f t="shared" ca="1" si="317"/>
        <v>8.191152574193275E-2</v>
      </c>
      <c r="CV302" s="2">
        <f t="shared" ca="1" si="317"/>
        <v>0.54306519060226055</v>
      </c>
      <c r="CW302" s="2">
        <f t="shared" ca="1" si="317"/>
        <v>0.72168437531703733</v>
      </c>
      <c r="CX302" s="2">
        <f t="shared" ca="1" si="317"/>
        <v>0.64121597319182122</v>
      </c>
      <c r="CY302" s="2">
        <f t="shared" ca="1" si="317"/>
        <v>0.56211087501798185</v>
      </c>
      <c r="CZ302" s="2"/>
      <c r="DA302" s="2"/>
      <c r="DB302" s="2"/>
      <c r="DC302" s="2"/>
      <c r="DD302" s="2"/>
    </row>
    <row r="303" spans="4:108" x14ac:dyDescent="0.25">
      <c r="D303" s="2">
        <f t="shared" ca="1" si="305"/>
        <v>-1.4791991183156588</v>
      </c>
      <c r="E303" s="2">
        <f t="shared" ca="1" si="305"/>
        <v>-0.1870474260995198</v>
      </c>
      <c r="F303" s="2">
        <f t="shared" ca="1" si="318"/>
        <v>-0.50133486450511777</v>
      </c>
      <c r="G303" s="2">
        <f t="shared" ca="1" si="318"/>
        <v>-0.62557409674506748</v>
      </c>
      <c r="H303" s="2">
        <f t="shared" ca="1" si="318"/>
        <v>0.31446186125390047</v>
      </c>
      <c r="I303" s="2">
        <f t="shared" ca="1" si="318"/>
        <v>1.9594901808974042E-2</v>
      </c>
      <c r="J303" s="2">
        <f t="shared" ca="1" si="318"/>
        <v>1.5040053741293207</v>
      </c>
      <c r="K303" s="2">
        <f t="shared" ca="1" si="318"/>
        <v>-0.28074298478352527</v>
      </c>
      <c r="L303" s="2">
        <f t="shared" ca="1" si="318"/>
        <v>-2.341406598387358</v>
      </c>
      <c r="M303" s="2">
        <f t="shared" ca="1" si="318"/>
        <v>-0.82013250657853798</v>
      </c>
      <c r="N303" s="2">
        <f t="shared" ca="1" si="318"/>
        <v>-1.8318798988724758</v>
      </c>
      <c r="O303" s="2">
        <f t="shared" ca="1" si="318"/>
        <v>1.9681422980357766</v>
      </c>
      <c r="P303" s="2">
        <f t="shared" ca="1" si="318"/>
        <v>-0.76382382973543972</v>
      </c>
      <c r="Q303" s="2">
        <f t="shared" ca="1" si="318"/>
        <v>0.50903548222484307</v>
      </c>
      <c r="R303" s="2">
        <f t="shared" ca="1" si="318"/>
        <v>0.51556624483396463</v>
      </c>
      <c r="S303" s="2">
        <f t="shared" ca="1" si="318"/>
        <v>0.26291695980631646</v>
      </c>
      <c r="T303" s="2">
        <f t="shared" ca="1" si="318"/>
        <v>1.8942249925698325</v>
      </c>
      <c r="U303" s="2">
        <f t="shared" ca="1" si="318"/>
        <v>0.334029290904445</v>
      </c>
      <c r="V303" s="2">
        <f t="shared" ca="1" si="318"/>
        <v>-0.36645405257440256</v>
      </c>
      <c r="W303" s="2">
        <f t="shared" ca="1" si="318"/>
        <v>-0.48993318686581733</v>
      </c>
      <c r="X303" s="2">
        <f t="shared" ca="1" si="318"/>
        <v>2.1177357757220205</v>
      </c>
      <c r="Y303" s="2">
        <f t="shared" ca="1" si="318"/>
        <v>0.61934305926231126</v>
      </c>
      <c r="Z303" s="2">
        <f t="shared" ca="1" si="318"/>
        <v>-1.6672451999442273</v>
      </c>
      <c r="AA303" s="2">
        <f t="shared" ca="1" si="318"/>
        <v>-2.2633622414665524</v>
      </c>
      <c r="AB303" s="2">
        <f t="shared" ca="1" si="318"/>
        <v>1.8498573783504111</v>
      </c>
      <c r="AC303" s="2">
        <f t="shared" ca="1" si="318"/>
        <v>-1.322925364036883</v>
      </c>
      <c r="AD303" s="2">
        <f t="shared" ca="1" si="318"/>
        <v>0.9790772871992387</v>
      </c>
      <c r="AE303" s="2">
        <f t="shared" ca="1" si="318"/>
        <v>-0.46337813480644208</v>
      </c>
      <c r="AF303" s="2">
        <f t="shared" ca="1" si="318"/>
        <v>1.0446238228110869</v>
      </c>
      <c r="AG303" s="2">
        <f t="shared" ca="1" si="318"/>
        <v>0.44040670301050017</v>
      </c>
      <c r="AH303" s="2">
        <f t="shared" ca="1" si="318"/>
        <v>0.57304873232572517</v>
      </c>
      <c r="AI303" s="2">
        <f t="shared" ca="1" si="318"/>
        <v>1.5629495662506305</v>
      </c>
      <c r="AJ303" s="2">
        <f t="shared" ca="1" si="318"/>
        <v>1.0092236107819084</v>
      </c>
      <c r="AK303" s="2">
        <f t="shared" ca="1" si="318"/>
        <v>0.46131026110844064</v>
      </c>
      <c r="AL303" s="2">
        <f t="shared" ca="1" si="318"/>
        <v>0.7846173792346659</v>
      </c>
      <c r="AM303" s="2">
        <f t="shared" ca="1" si="318"/>
        <v>0.23296549427636029</v>
      </c>
      <c r="AN303" s="2">
        <f t="shared" ca="1" si="318"/>
        <v>-0.33863018583896487</v>
      </c>
      <c r="AO303" s="2">
        <f t="shared" ca="1" si="318"/>
        <v>-0.14640245050715958</v>
      </c>
      <c r="AP303" s="2">
        <f t="shared" ca="1" si="318"/>
        <v>1.1786912368109801</v>
      </c>
      <c r="AQ303" s="2">
        <f t="shared" ca="1" si="318"/>
        <v>0.13217665057731187</v>
      </c>
      <c r="AR303" s="2">
        <f t="shared" ca="1" si="318"/>
        <v>0.54557323896192444</v>
      </c>
      <c r="AS303" s="2">
        <f t="shared" ca="1" si="318"/>
        <v>-0.39721296525818889</v>
      </c>
      <c r="AT303" s="2">
        <f t="shared" ca="1" si="318"/>
        <v>0.36582368159612672</v>
      </c>
      <c r="AU303" s="2">
        <f t="shared" ca="1" si="318"/>
        <v>0.48844283993564058</v>
      </c>
      <c r="AV303" s="2">
        <f t="shared" ca="1" si="318"/>
        <v>0.24882258958923659</v>
      </c>
      <c r="AW303" s="2">
        <f t="shared" ca="1" si="318"/>
        <v>-0.95251330636357434</v>
      </c>
      <c r="AX303" s="2">
        <f t="shared" ca="1" si="318"/>
        <v>-1.4787669906105294</v>
      </c>
      <c r="AY303" s="2">
        <f t="shared" ca="1" si="318"/>
        <v>0.484779272823472</v>
      </c>
      <c r="AZ303" s="2">
        <f t="shared" ca="1" si="318"/>
        <v>-0.20139556649483933</v>
      </c>
      <c r="BA303" s="2">
        <f t="shared" ca="1" si="318"/>
        <v>-1.4221356709652344</v>
      </c>
      <c r="BB303" s="2">
        <f t="shared" ca="1" si="318"/>
        <v>0.29344203133753527</v>
      </c>
      <c r="BC303" s="2">
        <f t="shared" ca="1" si="318"/>
        <v>-0.71307475878077486</v>
      </c>
      <c r="BD303" s="2">
        <f t="shared" ca="1" si="318"/>
        <v>0.46540605465310214</v>
      </c>
      <c r="BE303" s="2">
        <f t="shared" ca="1" si="318"/>
        <v>-1.0775444265874368</v>
      </c>
      <c r="BF303" s="2">
        <f t="shared" ca="1" si="318"/>
        <v>0.47084256700989624</v>
      </c>
      <c r="BG303" s="2">
        <f t="shared" ca="1" si="318"/>
        <v>1.7570163462391424</v>
      </c>
      <c r="BH303" s="2">
        <f t="shared" ca="1" si="318"/>
        <v>-0.55117286612366334</v>
      </c>
      <c r="BI303" s="2">
        <f t="shared" ca="1" si="318"/>
        <v>0.25645819673255288</v>
      </c>
      <c r="BJ303" s="2">
        <f t="shared" ca="1" si="318"/>
        <v>-0.81102332634618501</v>
      </c>
      <c r="BK303" s="2">
        <f t="shared" ca="1" si="318"/>
        <v>-1.667418637461092</v>
      </c>
      <c r="BL303" s="2">
        <f t="shared" ca="1" si="318"/>
        <v>2.1224452814505173E-2</v>
      </c>
      <c r="BM303" s="2">
        <f t="shared" ca="1" si="318"/>
        <v>-2.3942995716552868</v>
      </c>
      <c r="BN303" s="2">
        <f t="shared" ca="1" si="318"/>
        <v>-9.4237670340747426E-3</v>
      </c>
      <c r="BO303" s="2">
        <f t="shared" ca="1" si="318"/>
        <v>-0.57012240604267284</v>
      </c>
      <c r="BP303" s="2">
        <f t="shared" ca="1" si="318"/>
        <v>-0.69243094040127118</v>
      </c>
      <c r="BQ303" s="2">
        <f t="shared" ca="1" si="318"/>
        <v>-0.62619059218607798</v>
      </c>
      <c r="BR303" s="2">
        <f t="shared" ca="1" si="317"/>
        <v>0.14856929383851755</v>
      </c>
      <c r="BS303" s="2">
        <f t="shared" ca="1" si="317"/>
        <v>-2.6176738496335079</v>
      </c>
      <c r="BT303" s="2">
        <f t="shared" ca="1" si="317"/>
        <v>-1.6315285105785124</v>
      </c>
      <c r="BU303" s="2">
        <f t="shared" ca="1" si="317"/>
        <v>-8.1267559772983208E-2</v>
      </c>
      <c r="BV303" s="2">
        <f t="shared" ca="1" si="317"/>
        <v>5.1107126686336178E-2</v>
      </c>
      <c r="BW303" s="2">
        <f t="shared" ca="1" si="317"/>
        <v>-2.2832721767245765</v>
      </c>
      <c r="BX303" s="2">
        <f t="shared" ca="1" si="317"/>
        <v>0.60449519960345222</v>
      </c>
      <c r="BY303" s="2">
        <f t="shared" ca="1" si="317"/>
        <v>0.52384565766581004</v>
      </c>
      <c r="BZ303" s="2">
        <f t="shared" ca="1" si="317"/>
        <v>1.4566179253066232</v>
      </c>
      <c r="CA303" s="2">
        <f t="shared" ca="1" si="317"/>
        <v>-1.0776564187545692</v>
      </c>
      <c r="CB303" s="2">
        <f t="shared" ca="1" si="317"/>
        <v>0.89149427891824817</v>
      </c>
      <c r="CC303" s="2">
        <f t="shared" ca="1" si="317"/>
        <v>-1.2574470689098722</v>
      </c>
      <c r="CD303" s="2">
        <f t="shared" ca="1" si="317"/>
        <v>-0.8000054009818296</v>
      </c>
      <c r="CE303" s="2">
        <f t="shared" ca="1" si="317"/>
        <v>0.42419233731862455</v>
      </c>
      <c r="CF303" s="2">
        <f t="shared" ca="1" si="317"/>
        <v>-1.9921151904886301</v>
      </c>
      <c r="CG303" s="2">
        <f t="shared" ca="1" si="317"/>
        <v>0.24496896946600438</v>
      </c>
      <c r="CH303" s="2">
        <f t="shared" ca="1" si="317"/>
        <v>-0.56450405863438013</v>
      </c>
      <c r="CI303" s="2">
        <f t="shared" ca="1" si="317"/>
        <v>0.31097827970422559</v>
      </c>
      <c r="CJ303" s="2">
        <f t="shared" ca="1" si="317"/>
        <v>-2.3505097679182461</v>
      </c>
      <c r="CK303" s="2">
        <f t="shared" ca="1" si="317"/>
        <v>-1.505443033695429</v>
      </c>
      <c r="CL303" s="2">
        <f t="shared" ca="1" si="317"/>
        <v>0.86064295475576602</v>
      </c>
      <c r="CM303" s="2">
        <f t="shared" ca="1" si="317"/>
        <v>8.5496720858768846E-2</v>
      </c>
      <c r="CN303" s="2">
        <f t="shared" ca="1" si="317"/>
        <v>1.0612739321335578</v>
      </c>
      <c r="CO303" s="2">
        <f t="shared" ca="1" si="317"/>
        <v>0.74833977942982466</v>
      </c>
      <c r="CP303" s="2">
        <f t="shared" ca="1" si="317"/>
        <v>-1.2212245872949599</v>
      </c>
      <c r="CQ303" s="2">
        <f t="shared" ca="1" si="317"/>
        <v>2.0437822626797506</v>
      </c>
      <c r="CR303" s="2">
        <f t="shared" ca="1" si="317"/>
        <v>-0.45082214743668803</v>
      </c>
      <c r="CS303" s="2">
        <f t="shared" ca="1" si="317"/>
        <v>-0.64223063800705327</v>
      </c>
      <c r="CT303" s="2">
        <f t="shared" ca="1" si="317"/>
        <v>0.5381682432224425</v>
      </c>
      <c r="CU303" s="2">
        <f t="shared" ca="1" si="317"/>
        <v>0.60906455452294517</v>
      </c>
      <c r="CV303" s="2">
        <f t="shared" ca="1" si="317"/>
        <v>-0.60621538798366703</v>
      </c>
      <c r="CW303" s="2">
        <f t="shared" ca="1" si="317"/>
        <v>-0.43479112053340097</v>
      </c>
      <c r="CX303" s="2">
        <f t="shared" ca="1" si="317"/>
        <v>1.0405491290006756</v>
      </c>
      <c r="CY303" s="2">
        <f t="shared" ca="1" si="317"/>
        <v>1.2132374632768659</v>
      </c>
      <c r="CZ303" s="2"/>
      <c r="DA303" s="2"/>
      <c r="DB303" s="2"/>
      <c r="DC303" s="2"/>
      <c r="DD303" s="2"/>
    </row>
    <row r="304" spans="4:108" x14ac:dyDescent="0.25">
      <c r="D304" s="2">
        <f t="shared" ca="1" si="305"/>
        <v>0.56858043581959572</v>
      </c>
      <c r="E304" s="2">
        <f t="shared" ca="1" si="305"/>
        <v>-0.43844282453159072</v>
      </c>
      <c r="F304" s="2">
        <f t="shared" ca="1" si="318"/>
        <v>0.73941613130098849</v>
      </c>
      <c r="G304" s="2">
        <f t="shared" ca="1" si="318"/>
        <v>-1.5354474136194567</v>
      </c>
      <c r="H304" s="2">
        <f t="shared" ca="1" si="318"/>
        <v>1.0489150069705437</v>
      </c>
      <c r="I304" s="2">
        <f t="shared" ca="1" si="318"/>
        <v>-1.2012994854195098</v>
      </c>
      <c r="J304" s="2">
        <f t="shared" ca="1" si="318"/>
        <v>-0.67616846583321355</v>
      </c>
      <c r="K304" s="2">
        <f t="shared" ca="1" si="318"/>
        <v>-0.94109609863154964</v>
      </c>
      <c r="L304" s="2">
        <f t="shared" ca="1" si="318"/>
        <v>-1.1287507399216634</v>
      </c>
      <c r="M304" s="2">
        <f t="shared" ca="1" si="318"/>
        <v>2.3678775119843705</v>
      </c>
      <c r="N304" s="2">
        <f t="shared" ca="1" si="318"/>
        <v>1.4303812232966435</v>
      </c>
      <c r="O304" s="2">
        <f t="shared" ca="1" si="318"/>
        <v>1.2557817256058714</v>
      </c>
      <c r="P304" s="2">
        <f t="shared" ca="1" si="318"/>
        <v>-2.9210614065325446E-2</v>
      </c>
      <c r="Q304" s="2">
        <f t="shared" ca="1" si="318"/>
        <v>0.10557248105605642</v>
      </c>
      <c r="R304" s="2">
        <f t="shared" ca="1" si="318"/>
        <v>-1.3047260827391958</v>
      </c>
      <c r="S304" s="2">
        <f t="shared" ca="1" si="318"/>
        <v>-1.0223116602941509</v>
      </c>
      <c r="T304" s="2">
        <f t="shared" ca="1" si="318"/>
        <v>0.53981526271043323</v>
      </c>
      <c r="U304" s="2">
        <f t="shared" ca="1" si="318"/>
        <v>0.49083339678514887</v>
      </c>
      <c r="V304" s="2">
        <f t="shared" ca="1" si="318"/>
        <v>4.862360670873038E-2</v>
      </c>
      <c r="W304" s="2">
        <f t="shared" ca="1" si="318"/>
        <v>-0.8233565692729532</v>
      </c>
      <c r="X304" s="2">
        <f t="shared" ca="1" si="318"/>
        <v>-1.1735680500647001</v>
      </c>
      <c r="Y304" s="2">
        <f t="shared" ca="1" si="318"/>
        <v>-1.3605757516742973E-2</v>
      </c>
      <c r="Z304" s="2">
        <f t="shared" ca="1" si="318"/>
        <v>-1.0657658050842482</v>
      </c>
      <c r="AA304" s="2">
        <f t="shared" ca="1" si="318"/>
        <v>1.7968734781809239</v>
      </c>
      <c r="AB304" s="2">
        <f t="shared" ca="1" si="318"/>
        <v>-0.40941393679799865</v>
      </c>
      <c r="AC304" s="2">
        <f t="shared" ca="1" si="318"/>
        <v>-0.35179789272246104</v>
      </c>
      <c r="AD304" s="2">
        <f t="shared" ca="1" si="318"/>
        <v>-0.77962789065900517</v>
      </c>
      <c r="AE304" s="2">
        <f t="shared" ca="1" si="318"/>
        <v>-0.80841947270359948</v>
      </c>
      <c r="AF304" s="2">
        <f t="shared" ca="1" si="318"/>
        <v>0.39692087723406005</v>
      </c>
      <c r="AG304" s="2">
        <f t="shared" ca="1" si="318"/>
        <v>0.63093172637148665</v>
      </c>
      <c r="AH304" s="2">
        <f t="shared" ca="1" si="318"/>
        <v>0.39891881525896533</v>
      </c>
      <c r="AI304" s="2">
        <f t="shared" ca="1" si="318"/>
        <v>0.87440670059974501</v>
      </c>
      <c r="AJ304" s="2">
        <f t="shared" ca="1" si="318"/>
        <v>2.3419988011149049</v>
      </c>
      <c r="AK304" s="2">
        <f t="shared" ca="1" si="318"/>
        <v>-1.8148173012014939</v>
      </c>
      <c r="AL304" s="2">
        <f t="shared" ca="1" si="318"/>
        <v>-0.42855249954880387</v>
      </c>
      <c r="AM304" s="2">
        <f t="shared" ca="1" si="318"/>
        <v>-0.11170383179228315</v>
      </c>
      <c r="AN304" s="2">
        <f t="shared" ca="1" si="318"/>
        <v>-0.77508375870876345</v>
      </c>
      <c r="AO304" s="2">
        <f t="shared" ca="1" si="318"/>
        <v>-0.62760904196163658</v>
      </c>
      <c r="AP304" s="2">
        <f t="shared" ca="1" si="318"/>
        <v>0.76823443716336715</v>
      </c>
      <c r="AQ304" s="2">
        <f t="shared" ca="1" si="318"/>
        <v>0.46933117963256121</v>
      </c>
      <c r="AR304" s="2">
        <f t="shared" ca="1" si="318"/>
        <v>-0.70172933598442777</v>
      </c>
      <c r="AS304" s="2">
        <f t="shared" ca="1" si="318"/>
        <v>-2.1730558216909053</v>
      </c>
      <c r="AT304" s="2">
        <f t="shared" ca="1" si="318"/>
        <v>0.33121045085441586</v>
      </c>
      <c r="AU304" s="2">
        <f t="shared" ca="1" si="318"/>
        <v>0.56614624126342106</v>
      </c>
      <c r="AV304" s="2">
        <f t="shared" ca="1" si="318"/>
        <v>-1.1032987526320484</v>
      </c>
      <c r="AW304" s="2">
        <f t="shared" ca="1" si="318"/>
        <v>0.6416247738724602</v>
      </c>
      <c r="AX304" s="2">
        <f t="shared" ca="1" si="318"/>
        <v>1.1155004639044179</v>
      </c>
      <c r="AY304" s="2">
        <f t="shared" ca="1" si="318"/>
        <v>-1.5522479861657219</v>
      </c>
      <c r="AZ304" s="2">
        <f t="shared" ca="1" si="318"/>
        <v>-2.368997316126805</v>
      </c>
      <c r="BA304" s="2">
        <f t="shared" ca="1" si="318"/>
        <v>1.1648071279012135</v>
      </c>
      <c r="BB304" s="2">
        <f t="shared" ca="1" si="318"/>
        <v>-0.34129889838592287</v>
      </c>
      <c r="BC304" s="2">
        <f t="shared" ca="1" si="318"/>
        <v>0.8720260084631386</v>
      </c>
      <c r="BD304" s="2">
        <f t="shared" ca="1" si="318"/>
        <v>-1.6289433540682583</v>
      </c>
      <c r="BE304" s="2">
        <f t="shared" ca="1" si="318"/>
        <v>1.7849841745522497</v>
      </c>
      <c r="BF304" s="2">
        <f t="shared" ca="1" si="318"/>
        <v>0.86352711574306984</v>
      </c>
      <c r="BG304" s="2">
        <f t="shared" ca="1" si="318"/>
        <v>2.0488926776943788</v>
      </c>
      <c r="BH304" s="2">
        <f t="shared" ca="1" si="318"/>
        <v>0.58735405446079958</v>
      </c>
      <c r="BI304" s="2">
        <f t="shared" ca="1" si="318"/>
        <v>-0.69600512543924076</v>
      </c>
      <c r="BJ304" s="2">
        <f t="shared" ca="1" si="318"/>
        <v>0.92932813512476498</v>
      </c>
      <c r="BK304" s="2">
        <f t="shared" ca="1" si="318"/>
        <v>1.0795893975448931</v>
      </c>
      <c r="BL304" s="2">
        <f t="shared" ca="1" si="318"/>
        <v>0.30249890194784679</v>
      </c>
      <c r="BM304" s="2">
        <f t="shared" ca="1" si="318"/>
        <v>0.38553493052050503</v>
      </c>
      <c r="BN304" s="2">
        <f t="shared" ca="1" si="318"/>
        <v>1.1312705107867655</v>
      </c>
      <c r="BO304" s="2">
        <f t="shared" ca="1" si="318"/>
        <v>1.3131959135033486</v>
      </c>
      <c r="BP304" s="2">
        <f t="shared" ca="1" si="318"/>
        <v>1.3077938425357742</v>
      </c>
      <c r="BQ304" s="2">
        <f t="shared" ca="1" si="318"/>
        <v>1.0015190858955016</v>
      </c>
      <c r="BR304" s="2">
        <f t="shared" ca="1" si="317"/>
        <v>-0.17825897187640086</v>
      </c>
      <c r="BS304" s="2">
        <f t="shared" ca="1" si="317"/>
        <v>-0.41550984283061393</v>
      </c>
      <c r="BT304" s="2">
        <f t="shared" ca="1" si="317"/>
        <v>1.0949730056394875</v>
      </c>
      <c r="BU304" s="2">
        <f t="shared" ca="1" si="317"/>
        <v>-1.5312738945695941</v>
      </c>
      <c r="BV304" s="2">
        <f t="shared" ca="1" si="317"/>
        <v>0.34075154266587138</v>
      </c>
      <c r="BW304" s="2">
        <f t="shared" ca="1" si="317"/>
        <v>-1.7937370086323485</v>
      </c>
      <c r="BX304" s="2">
        <f t="shared" ca="1" si="317"/>
        <v>1.0793538671609946</v>
      </c>
      <c r="BY304" s="2">
        <f t="shared" ca="1" si="317"/>
        <v>1.7313497311439772</v>
      </c>
      <c r="BZ304" s="2">
        <f t="shared" ca="1" si="317"/>
        <v>-9.1016950627522381E-2</v>
      </c>
      <c r="CA304" s="2">
        <f t="shared" ca="1" si="317"/>
        <v>0.21823916062155632</v>
      </c>
      <c r="CB304" s="2">
        <f t="shared" ca="1" si="317"/>
        <v>-1.4259082446946107</v>
      </c>
      <c r="CC304" s="2">
        <f t="shared" ca="1" si="317"/>
        <v>-5.4435284900399269E-2</v>
      </c>
      <c r="CD304" s="2">
        <f t="shared" ca="1" si="317"/>
        <v>2.2382805474447598</v>
      </c>
      <c r="CE304" s="2">
        <f t="shared" ca="1" si="317"/>
        <v>0.33870216001389719</v>
      </c>
      <c r="CF304" s="2">
        <f t="shared" ca="1" si="317"/>
        <v>-0.61016513891602953</v>
      </c>
      <c r="CG304" s="2">
        <f t="shared" ca="1" si="317"/>
        <v>0.90873711107015875</v>
      </c>
      <c r="CH304" s="2">
        <f t="shared" ca="1" si="317"/>
        <v>-0.16032156290910599</v>
      </c>
      <c r="CI304" s="2">
        <f t="shared" ca="1" si="317"/>
        <v>-0.28565609043911833</v>
      </c>
      <c r="CJ304" s="2">
        <f t="shared" ca="1" si="317"/>
        <v>0.17474124307939046</v>
      </c>
      <c r="CK304" s="2">
        <f t="shared" ca="1" si="317"/>
        <v>1.3561894855433565</v>
      </c>
      <c r="CL304" s="2">
        <f t="shared" ca="1" si="317"/>
        <v>0.36192979694171123</v>
      </c>
      <c r="CM304" s="2">
        <f t="shared" ca="1" si="317"/>
        <v>0.41673890202050679</v>
      </c>
      <c r="CN304" s="2">
        <f t="shared" ca="1" si="317"/>
        <v>1.1913704288282405</v>
      </c>
      <c r="CO304" s="2">
        <f t="shared" ca="1" si="317"/>
        <v>1.0873525078086153</v>
      </c>
      <c r="CP304" s="2">
        <f t="shared" ca="1" si="317"/>
        <v>1.6859372996411572</v>
      </c>
      <c r="CQ304" s="2">
        <f t="shared" ca="1" si="317"/>
        <v>-1.2047974546550142</v>
      </c>
      <c r="CR304" s="2">
        <f t="shared" ca="1" si="317"/>
        <v>0.15874509904438225</v>
      </c>
      <c r="CS304" s="2">
        <f t="shared" ca="1" si="317"/>
        <v>-0.6958652244965311</v>
      </c>
      <c r="CT304" s="2">
        <f t="shared" ca="1" si="317"/>
        <v>4.6312635409032903E-2</v>
      </c>
      <c r="CU304" s="2">
        <f t="shared" ca="1" si="317"/>
        <v>1.4451854583093455</v>
      </c>
      <c r="CV304" s="2">
        <f t="shared" ca="1" si="317"/>
        <v>-0.26005722277137799</v>
      </c>
      <c r="CW304" s="2">
        <f t="shared" ca="1" si="317"/>
        <v>1.2778719107060707E-2</v>
      </c>
      <c r="CX304" s="2">
        <f t="shared" ca="1" si="317"/>
        <v>0.61648065461191826</v>
      </c>
      <c r="CY304" s="2">
        <f t="shared" ca="1" si="317"/>
        <v>0.75018905952549741</v>
      </c>
      <c r="CZ304" s="2"/>
      <c r="DA304" s="2"/>
      <c r="DB304" s="2"/>
      <c r="DC304" s="2"/>
      <c r="DD304" s="2"/>
    </row>
    <row r="305" spans="4:108" x14ac:dyDescent="0.25">
      <c r="D305" s="2">
        <f t="shared" ca="1" si="305"/>
        <v>2.5290378043804611</v>
      </c>
      <c r="E305" s="2">
        <f t="shared" ca="1" si="305"/>
        <v>-0.53541281878186564</v>
      </c>
      <c r="F305" s="2">
        <f t="shared" ca="1" si="318"/>
        <v>1.5156959383970281</v>
      </c>
      <c r="G305" s="2">
        <f t="shared" ca="1" si="318"/>
        <v>-0.28967557738601213</v>
      </c>
      <c r="H305" s="2">
        <f t="shared" ca="1" si="318"/>
        <v>0.21090083545517713</v>
      </c>
      <c r="I305" s="2">
        <f t="shared" ca="1" si="318"/>
        <v>-0.18221783713627673</v>
      </c>
      <c r="J305" s="2">
        <f t="shared" ca="1" si="318"/>
        <v>-0.44255504977693766</v>
      </c>
      <c r="K305" s="2">
        <f t="shared" ca="1" si="318"/>
        <v>0.65906781780905865</v>
      </c>
      <c r="L305" s="2">
        <f t="shared" ca="1" si="318"/>
        <v>0.79308942821499651</v>
      </c>
      <c r="M305" s="2">
        <f t="shared" ca="1" si="318"/>
        <v>0.78837246068559652</v>
      </c>
      <c r="N305" s="2">
        <f t="shared" ca="1" si="318"/>
        <v>0.49518787125396563</v>
      </c>
      <c r="O305" s="2">
        <f t="shared" ca="1" si="318"/>
        <v>-1.2435218765017477</v>
      </c>
      <c r="P305" s="2">
        <f t="shared" ca="1" si="318"/>
        <v>-0.96279709089451082</v>
      </c>
      <c r="Q305" s="2">
        <f t="shared" ca="1" si="318"/>
        <v>-0.39355026272311483</v>
      </c>
      <c r="R305" s="2">
        <f t="shared" ca="1" si="318"/>
        <v>1.8082667430820858</v>
      </c>
      <c r="S305" s="2">
        <f t="shared" ca="1" si="318"/>
        <v>0.81884726410426956</v>
      </c>
      <c r="T305" s="2">
        <f t="shared" ca="1" si="318"/>
        <v>0.15399627303755048</v>
      </c>
      <c r="U305" s="2">
        <f t="shared" ca="1" si="318"/>
        <v>-0.66564248451198837</v>
      </c>
      <c r="V305" s="2">
        <f t="shared" ca="1" si="318"/>
        <v>-1.4298746623008258</v>
      </c>
      <c r="W305" s="2">
        <f t="shared" ca="1" si="318"/>
        <v>1.5522522357306527</v>
      </c>
      <c r="X305" s="2">
        <f t="shared" ca="1" si="318"/>
        <v>0.30623760475609441</v>
      </c>
      <c r="Y305" s="2">
        <f t="shared" ca="1" si="318"/>
        <v>3.516238313538822</v>
      </c>
      <c r="Z305" s="2">
        <f t="shared" ca="1" si="318"/>
        <v>0.56455502774297306</v>
      </c>
      <c r="AA305" s="2">
        <f t="shared" ca="1" si="318"/>
        <v>-0.15016889822840154</v>
      </c>
      <c r="AB305" s="2">
        <f t="shared" ca="1" si="318"/>
        <v>-7.3890733618709639E-2</v>
      </c>
      <c r="AC305" s="2">
        <f t="shared" ca="1" si="318"/>
        <v>1.2388276281490527</v>
      </c>
      <c r="AD305" s="2">
        <f t="shared" ca="1" si="318"/>
        <v>0.16755578072724175</v>
      </c>
      <c r="AE305" s="2">
        <f t="shared" ca="1" si="318"/>
        <v>0.60996841567094651</v>
      </c>
      <c r="AF305" s="2">
        <f t="shared" ca="1" si="318"/>
        <v>-0.89239710657342086</v>
      </c>
      <c r="AG305" s="2">
        <f t="shared" ca="1" si="318"/>
        <v>-0.12587992168983997</v>
      </c>
      <c r="AH305" s="2">
        <f t="shared" ca="1" si="318"/>
        <v>-0.16617292963992542</v>
      </c>
      <c r="AI305" s="2">
        <f t="shared" ca="1" si="318"/>
        <v>-1.4401261643815075</v>
      </c>
      <c r="AJ305" s="2">
        <f t="shared" ca="1" si="318"/>
        <v>-0.3139096827965055</v>
      </c>
      <c r="AK305" s="2">
        <f t="shared" ca="1" si="318"/>
        <v>-0.15297607283662037</v>
      </c>
      <c r="AL305" s="2">
        <f t="shared" ca="1" si="318"/>
        <v>-1.4294055987114064E-2</v>
      </c>
      <c r="AM305" s="2">
        <f t="shared" ca="1" si="318"/>
        <v>-1.2013116742547575E-2</v>
      </c>
      <c r="AN305" s="2">
        <f t="shared" ca="1" si="318"/>
        <v>9.9859151207744107E-2</v>
      </c>
      <c r="AO305" s="2">
        <f t="shared" ca="1" si="318"/>
        <v>1.8054265055387093</v>
      </c>
      <c r="AP305" s="2">
        <f t="shared" ca="1" si="318"/>
        <v>0.81783056929168896</v>
      </c>
      <c r="AQ305" s="2">
        <f t="shared" ca="1" si="318"/>
        <v>0.16191391404173677</v>
      </c>
      <c r="AR305" s="2">
        <f t="shared" ca="1" si="318"/>
        <v>-8.66167427872752E-2</v>
      </c>
      <c r="AS305" s="2">
        <f t="shared" ca="1" si="318"/>
        <v>-1.3337083649970698</v>
      </c>
      <c r="AT305" s="2">
        <f t="shared" ca="1" si="318"/>
        <v>2.0304507654776067</v>
      </c>
      <c r="AU305" s="2">
        <f t="shared" ca="1" si="318"/>
        <v>3.1296371873075532E-2</v>
      </c>
      <c r="AV305" s="2">
        <f t="shared" ca="1" si="318"/>
        <v>0.38618732046634263</v>
      </c>
      <c r="AW305" s="2">
        <f t="shared" ca="1" si="318"/>
        <v>-1.9152190091777637</v>
      </c>
      <c r="AX305" s="2">
        <f t="shared" ca="1" si="318"/>
        <v>-0.42071582145982878</v>
      </c>
      <c r="AY305" s="2">
        <f t="shared" ca="1" si="318"/>
        <v>0.60737368569235084</v>
      </c>
      <c r="AZ305" s="2">
        <f t="shared" ca="1" si="318"/>
        <v>0.37189811959487418</v>
      </c>
      <c r="BA305" s="2">
        <f t="shared" ca="1" si="318"/>
        <v>-2.2626221383415195</v>
      </c>
      <c r="BB305" s="2">
        <f t="shared" ca="1" si="318"/>
        <v>-1.8750972311250333</v>
      </c>
      <c r="BC305" s="2">
        <f t="shared" ca="1" si="318"/>
        <v>0.85599536871295401</v>
      </c>
      <c r="BD305" s="2">
        <f t="shared" ca="1" si="318"/>
        <v>0.94695653928367463</v>
      </c>
      <c r="BE305" s="2">
        <f t="shared" ca="1" si="318"/>
        <v>0.51030167858831377</v>
      </c>
      <c r="BF305" s="2">
        <f t="shared" ca="1" si="318"/>
        <v>0.16836344780126972</v>
      </c>
      <c r="BG305" s="2">
        <f t="shared" ca="1" si="318"/>
        <v>0.92051693554467506</v>
      </c>
      <c r="BH305" s="2">
        <f t="shared" ca="1" si="318"/>
        <v>-1.4450705901719867</v>
      </c>
      <c r="BI305" s="2">
        <f t="shared" ca="1" si="318"/>
        <v>0.17358211070894577</v>
      </c>
      <c r="BJ305" s="2">
        <f t="shared" ca="1" si="318"/>
        <v>-1.4142521428249251</v>
      </c>
      <c r="BK305" s="2">
        <f t="shared" ca="1" si="318"/>
        <v>0.44013433002611735</v>
      </c>
      <c r="BL305" s="2">
        <f t="shared" ca="1" si="318"/>
        <v>-0.4181378451180901</v>
      </c>
      <c r="BM305" s="2">
        <f t="shared" ca="1" si="318"/>
        <v>-1.2644248639911433</v>
      </c>
      <c r="BN305" s="2">
        <f t="shared" ca="1" si="318"/>
        <v>1.3584049413906432</v>
      </c>
      <c r="BO305" s="2">
        <f t="shared" ca="1" si="318"/>
        <v>-2.1907735869256295</v>
      </c>
      <c r="BP305" s="2">
        <f t="shared" ca="1" si="318"/>
        <v>1.2305706868335355</v>
      </c>
      <c r="BQ305" s="2">
        <f t="shared" ref="BQ305:CY308" ca="1" si="319">_xlfn.NORM.S.INV(RAND())</f>
        <v>-8.0263523064025316E-2</v>
      </c>
      <c r="BR305" s="2">
        <f t="shared" ca="1" si="319"/>
        <v>0.91275087931839372</v>
      </c>
      <c r="BS305" s="2">
        <f t="shared" ca="1" si="319"/>
        <v>1.1232337621180422</v>
      </c>
      <c r="BT305" s="2">
        <f t="shared" ca="1" si="319"/>
        <v>-0.27872876864732254</v>
      </c>
      <c r="BU305" s="2">
        <f t="shared" ca="1" si="319"/>
        <v>0.19815508619924341</v>
      </c>
      <c r="BV305" s="2">
        <f t="shared" ca="1" si="319"/>
        <v>-1.1341927172908353</v>
      </c>
      <c r="BW305" s="2">
        <f t="shared" ca="1" si="319"/>
        <v>-0.26023235889533869</v>
      </c>
      <c r="BX305" s="2">
        <f t="shared" ca="1" si="319"/>
        <v>3.3072258184487648E-2</v>
      </c>
      <c r="BY305" s="2">
        <f t="shared" ca="1" si="319"/>
        <v>-0.57050208838635263</v>
      </c>
      <c r="BZ305" s="2">
        <f t="shared" ca="1" si="319"/>
        <v>1.0647977954229493</v>
      </c>
      <c r="CA305" s="2">
        <f t="shared" ca="1" si="319"/>
        <v>0.1862424600443654</v>
      </c>
      <c r="CB305" s="2">
        <f t="shared" ca="1" si="319"/>
        <v>-0.74614430630390793</v>
      </c>
      <c r="CC305" s="2">
        <f t="shared" ca="1" si="319"/>
        <v>-0.2079958020375299</v>
      </c>
      <c r="CD305" s="2">
        <f t="shared" ca="1" si="319"/>
        <v>-0.50750896489183583</v>
      </c>
      <c r="CE305" s="2">
        <f t="shared" ca="1" si="319"/>
        <v>4.0281613450095461</v>
      </c>
      <c r="CF305" s="2">
        <f t="shared" ca="1" si="319"/>
        <v>0.12838303071299034</v>
      </c>
      <c r="CG305" s="2">
        <f t="shared" ca="1" si="319"/>
        <v>2.1479766266743594</v>
      </c>
      <c r="CH305" s="2">
        <f t="shared" ca="1" si="319"/>
        <v>3.3011832141649614E-2</v>
      </c>
      <c r="CI305" s="2">
        <f t="shared" ca="1" si="319"/>
        <v>-0.42957751623895551</v>
      </c>
      <c r="CJ305" s="2">
        <f t="shared" ca="1" si="319"/>
        <v>1.5841648754754938</v>
      </c>
      <c r="CK305" s="2">
        <f t="shared" ca="1" si="319"/>
        <v>-2.7751433587501957E-3</v>
      </c>
      <c r="CL305" s="2">
        <f t="shared" ca="1" si="319"/>
        <v>-0.54585515194955125</v>
      </c>
      <c r="CM305" s="2">
        <f t="shared" ca="1" si="319"/>
        <v>-2.5464215469241305</v>
      </c>
      <c r="CN305" s="2">
        <f t="shared" ca="1" si="319"/>
        <v>-0.84971483221933064</v>
      </c>
      <c r="CO305" s="2">
        <f t="shared" ca="1" si="319"/>
        <v>-0.72468646676613901</v>
      </c>
      <c r="CP305" s="2">
        <f t="shared" ca="1" si="319"/>
        <v>-3.8761888433512456E-2</v>
      </c>
      <c r="CQ305" s="2">
        <f t="shared" ca="1" si="319"/>
        <v>1.1518736404190164</v>
      </c>
      <c r="CR305" s="2">
        <f t="shared" ca="1" si="319"/>
        <v>0.91800668178573375</v>
      </c>
      <c r="CS305" s="2">
        <f t="shared" ca="1" si="319"/>
        <v>1.0841854624628893</v>
      </c>
      <c r="CT305" s="2">
        <f t="shared" ca="1" si="319"/>
        <v>-4.5174588263179986E-2</v>
      </c>
      <c r="CU305" s="2">
        <f t="shared" ca="1" si="319"/>
        <v>2.0263775206890164</v>
      </c>
      <c r="CV305" s="2">
        <f t="shared" ca="1" si="319"/>
        <v>-0.3945432529519543</v>
      </c>
      <c r="CW305" s="2">
        <f t="shared" ca="1" si="319"/>
        <v>0.25100634592373322</v>
      </c>
      <c r="CX305" s="2">
        <f t="shared" ca="1" si="319"/>
        <v>-0.95330697126904229</v>
      </c>
      <c r="CY305" s="2">
        <f t="shared" ca="1" si="319"/>
        <v>1.1281817218447605</v>
      </c>
      <c r="CZ305" s="2"/>
      <c r="DA305" s="2"/>
      <c r="DB305" s="2"/>
      <c r="DC305" s="2"/>
      <c r="DD305" s="2"/>
    </row>
    <row r="306" spans="4:108" x14ac:dyDescent="0.25">
      <c r="D306" s="2">
        <f t="shared" ca="1" si="305"/>
        <v>0.47975792888452884</v>
      </c>
      <c r="E306" s="2">
        <f t="shared" ca="1" si="305"/>
        <v>-0.35766383112533695</v>
      </c>
      <c r="F306" s="2">
        <f t="shared" ref="F306:BQ309" ca="1" si="320">_xlfn.NORM.S.INV(RAND())</f>
        <v>-0.17519106261926265</v>
      </c>
      <c r="G306" s="2">
        <f t="shared" ca="1" si="320"/>
        <v>2.0251589198520739</v>
      </c>
      <c r="H306" s="2">
        <f t="shared" ca="1" si="320"/>
        <v>3.2774811971230979E-2</v>
      </c>
      <c r="I306" s="2">
        <f t="shared" ca="1" si="320"/>
        <v>0.31528758425588094</v>
      </c>
      <c r="J306" s="2">
        <f t="shared" ca="1" si="320"/>
        <v>4.5391682481449258E-2</v>
      </c>
      <c r="K306" s="2">
        <f t="shared" ca="1" si="320"/>
        <v>0.98922282867757227</v>
      </c>
      <c r="L306" s="2">
        <f t="shared" ca="1" si="320"/>
        <v>-0.77602235874887071</v>
      </c>
      <c r="M306" s="2">
        <f t="shared" ca="1" si="320"/>
        <v>0.13608496802847841</v>
      </c>
      <c r="N306" s="2">
        <f t="shared" ca="1" si="320"/>
        <v>0.64655780565994747</v>
      </c>
      <c r="O306" s="2">
        <f t="shared" ca="1" si="320"/>
        <v>1.4959091067684609</v>
      </c>
      <c r="P306" s="2">
        <f t="shared" ca="1" si="320"/>
        <v>0.18107433482913018</v>
      </c>
      <c r="Q306" s="2">
        <f t="shared" ca="1" si="320"/>
        <v>-0.64011835526460958</v>
      </c>
      <c r="R306" s="2">
        <f t="shared" ca="1" si="320"/>
        <v>-0.88961613092007141</v>
      </c>
      <c r="S306" s="2">
        <f t="shared" ca="1" si="320"/>
        <v>0.63519114765633766</v>
      </c>
      <c r="T306" s="2">
        <f t="shared" ca="1" si="320"/>
        <v>-0.58742454812238343</v>
      </c>
      <c r="U306" s="2">
        <f t="shared" ca="1" si="320"/>
        <v>0.13132584394256355</v>
      </c>
      <c r="V306" s="2">
        <f t="shared" ca="1" si="320"/>
        <v>-0.17835579520364428</v>
      </c>
      <c r="W306" s="2">
        <f t="shared" ca="1" si="320"/>
        <v>-1.0447755207658682</v>
      </c>
      <c r="X306" s="2">
        <f t="shared" ca="1" si="320"/>
        <v>1.5526599687555789E-2</v>
      </c>
      <c r="Y306" s="2">
        <f t="shared" ca="1" si="320"/>
        <v>-2.3271543385578637</v>
      </c>
      <c r="Z306" s="2">
        <f t="shared" ca="1" si="320"/>
        <v>-1.2862158984865639</v>
      </c>
      <c r="AA306" s="2">
        <f t="shared" ca="1" si="320"/>
        <v>-0.12775083258213588</v>
      </c>
      <c r="AB306" s="2">
        <f t="shared" ca="1" si="320"/>
        <v>7.494559965101015E-2</v>
      </c>
      <c r="AC306" s="2">
        <f t="shared" ca="1" si="320"/>
        <v>0.61362034575369617</v>
      </c>
      <c r="AD306" s="2">
        <f t="shared" ca="1" si="320"/>
        <v>1.341500699168596</v>
      </c>
      <c r="AE306" s="2">
        <f t="shared" ca="1" si="320"/>
        <v>0.4838479001401173</v>
      </c>
      <c r="AF306" s="2">
        <f t="shared" ca="1" si="320"/>
        <v>-0.63346751797967282</v>
      </c>
      <c r="AG306" s="2">
        <f t="shared" ca="1" si="320"/>
        <v>-1.133850668668116</v>
      </c>
      <c r="AH306" s="2">
        <f t="shared" ca="1" si="320"/>
        <v>-0.60723892406970603</v>
      </c>
      <c r="AI306" s="2">
        <f t="shared" ca="1" si="320"/>
        <v>-0.36842789571717915</v>
      </c>
      <c r="AJ306" s="2">
        <f t="shared" ca="1" si="320"/>
        <v>0.29758635511981796</v>
      </c>
      <c r="AK306" s="2">
        <f t="shared" ca="1" si="320"/>
        <v>-0.29286094633012727</v>
      </c>
      <c r="AL306" s="2">
        <f t="shared" ca="1" si="320"/>
        <v>-1.8800572794907746</v>
      </c>
      <c r="AM306" s="2">
        <f t="shared" ca="1" si="320"/>
        <v>-1.2592330253546415</v>
      </c>
      <c r="AN306" s="2">
        <f t="shared" ca="1" si="320"/>
        <v>-1.7132939031845897</v>
      </c>
      <c r="AO306" s="2">
        <f t="shared" ca="1" si="320"/>
        <v>-1.1165748439892049</v>
      </c>
      <c r="AP306" s="2">
        <f t="shared" ca="1" si="320"/>
        <v>-0.4958414273744195</v>
      </c>
      <c r="AQ306" s="2">
        <f t="shared" ca="1" si="320"/>
        <v>-0.32403696874461135</v>
      </c>
      <c r="AR306" s="2">
        <f t="shared" ca="1" si="320"/>
        <v>-0.93179695136197449</v>
      </c>
      <c r="AS306" s="2">
        <f t="shared" ca="1" si="320"/>
        <v>0.43571471090611164</v>
      </c>
      <c r="AT306" s="2">
        <f t="shared" ca="1" si="320"/>
        <v>0.50002204926554739</v>
      </c>
      <c r="AU306" s="2">
        <f t="shared" ca="1" si="320"/>
        <v>0.60649338122928076</v>
      </c>
      <c r="AV306" s="2">
        <f t="shared" ca="1" si="320"/>
        <v>-0.18093957655697482</v>
      </c>
      <c r="AW306" s="2">
        <f t="shared" ca="1" si="320"/>
        <v>-0.90230341383965396</v>
      </c>
      <c r="AX306" s="2">
        <f t="shared" ca="1" si="320"/>
        <v>-0.26743256239621566</v>
      </c>
      <c r="AY306" s="2">
        <f t="shared" ca="1" si="320"/>
        <v>1.1825216950684871</v>
      </c>
      <c r="AZ306" s="2">
        <f t="shared" ca="1" si="320"/>
        <v>8.5521359361899627E-2</v>
      </c>
      <c r="BA306" s="2">
        <f t="shared" ca="1" si="320"/>
        <v>-0.31366610570230608</v>
      </c>
      <c r="BB306" s="2">
        <f t="shared" ca="1" si="320"/>
        <v>-0.50494264152346335</v>
      </c>
      <c r="BC306" s="2">
        <f t="shared" ca="1" si="320"/>
        <v>3.2584028029836691E-4</v>
      </c>
      <c r="BD306" s="2">
        <f t="shared" ca="1" si="320"/>
        <v>-1.8631205016607693</v>
      </c>
      <c r="BE306" s="2">
        <f t="shared" ca="1" si="320"/>
        <v>-1.0650815269806979</v>
      </c>
      <c r="BF306" s="2">
        <f t="shared" ca="1" si="320"/>
        <v>0.437204022136717</v>
      </c>
      <c r="BG306" s="2">
        <f t="shared" ca="1" si="320"/>
        <v>3.3226582086729538E-2</v>
      </c>
      <c r="BH306" s="2">
        <f t="shared" ca="1" si="320"/>
        <v>0.82602258089808511</v>
      </c>
      <c r="BI306" s="2">
        <f t="shared" ca="1" si="320"/>
        <v>-1.292961370440507</v>
      </c>
      <c r="BJ306" s="2">
        <f t="shared" ca="1" si="320"/>
        <v>-0.51036611050163616</v>
      </c>
      <c r="BK306" s="2">
        <f t="shared" ca="1" si="320"/>
        <v>1.7539048158567958</v>
      </c>
      <c r="BL306" s="2">
        <f t="shared" ca="1" si="320"/>
        <v>-1.135322391109183</v>
      </c>
      <c r="BM306" s="2">
        <f t="shared" ca="1" si="320"/>
        <v>0.52492369194897015</v>
      </c>
      <c r="BN306" s="2">
        <f t="shared" ca="1" si="320"/>
        <v>0.2531988568185467</v>
      </c>
      <c r="BO306" s="2">
        <f t="shared" ca="1" si="320"/>
        <v>-1.9687225814284481</v>
      </c>
      <c r="BP306" s="2">
        <f t="shared" ca="1" si="320"/>
        <v>-0.93152790995418644</v>
      </c>
      <c r="BQ306" s="2">
        <f t="shared" ca="1" si="320"/>
        <v>-1.1514429252221541</v>
      </c>
      <c r="BR306" s="2">
        <f t="shared" ca="1" si="319"/>
        <v>2.2339253894963007</v>
      </c>
      <c r="BS306" s="2">
        <f t="shared" ca="1" si="319"/>
        <v>1.4047848573204023</v>
      </c>
      <c r="BT306" s="2">
        <f t="shared" ca="1" si="319"/>
        <v>0.83092402999610693</v>
      </c>
      <c r="BU306" s="2">
        <f t="shared" ca="1" si="319"/>
        <v>0.35155166556505735</v>
      </c>
      <c r="BV306" s="2">
        <f t="shared" ca="1" si="319"/>
        <v>1.1321801673105132</v>
      </c>
      <c r="BW306" s="2">
        <f t="shared" ca="1" si="319"/>
        <v>-0.46423441759169143</v>
      </c>
      <c r="BX306" s="2">
        <f t="shared" ca="1" si="319"/>
        <v>-0.38467026928590792</v>
      </c>
      <c r="BY306" s="2">
        <f t="shared" ca="1" si="319"/>
        <v>-7.4268687874497863E-2</v>
      </c>
      <c r="BZ306" s="2">
        <f t="shared" ca="1" si="319"/>
        <v>0.44243106875009208</v>
      </c>
      <c r="CA306" s="2">
        <f t="shared" ca="1" si="319"/>
        <v>-0.49099511044105376</v>
      </c>
      <c r="CB306" s="2">
        <f t="shared" ca="1" si="319"/>
        <v>0.11451062387044947</v>
      </c>
      <c r="CC306" s="2">
        <f t="shared" ca="1" si="319"/>
        <v>2.1101282561785952</v>
      </c>
      <c r="CD306" s="2">
        <f t="shared" ca="1" si="319"/>
        <v>-0.33226570149746137</v>
      </c>
      <c r="CE306" s="2">
        <f t="shared" ca="1" si="319"/>
        <v>1.7722859527681691</v>
      </c>
      <c r="CF306" s="2">
        <f t="shared" ca="1" si="319"/>
        <v>0.38380946446027853</v>
      </c>
      <c r="CG306" s="2">
        <f t="shared" ca="1" si="319"/>
        <v>0.56776558089704887</v>
      </c>
      <c r="CH306" s="2">
        <f t="shared" ca="1" si="319"/>
        <v>0.76949004041307256</v>
      </c>
      <c r="CI306" s="2">
        <f t="shared" ca="1" si="319"/>
        <v>-1.4241663546341614</v>
      </c>
      <c r="CJ306" s="2">
        <f t="shared" ca="1" si="319"/>
        <v>-0.19556521734373086</v>
      </c>
      <c r="CK306" s="2">
        <f t="shared" ca="1" si="319"/>
        <v>1.1508586002109009</v>
      </c>
      <c r="CL306" s="2">
        <f t="shared" ca="1" si="319"/>
        <v>-0.96447911904879247</v>
      </c>
      <c r="CM306" s="2">
        <f t="shared" ca="1" si="319"/>
        <v>-2.7944261375645278</v>
      </c>
      <c r="CN306" s="2">
        <f t="shared" ca="1" si="319"/>
        <v>-3.4097203797073337E-2</v>
      </c>
      <c r="CO306" s="2">
        <f t="shared" ca="1" si="319"/>
        <v>-0.20105665387883034</v>
      </c>
      <c r="CP306" s="2">
        <f t="shared" ca="1" si="319"/>
        <v>-0.67527958543814326</v>
      </c>
      <c r="CQ306" s="2">
        <f t="shared" ca="1" si="319"/>
        <v>0.11026479463642733</v>
      </c>
      <c r="CR306" s="2">
        <f t="shared" ca="1" si="319"/>
        <v>-1.1962130079619684</v>
      </c>
      <c r="CS306" s="2">
        <f t="shared" ca="1" si="319"/>
        <v>-1.2973626247915118</v>
      </c>
      <c r="CT306" s="2">
        <f t="shared" ca="1" si="319"/>
        <v>0.46097334223607733</v>
      </c>
      <c r="CU306" s="2">
        <f t="shared" ca="1" si="319"/>
        <v>0.9017176317041613</v>
      </c>
      <c r="CV306" s="2">
        <f t="shared" ca="1" si="319"/>
        <v>0.27766527333074142</v>
      </c>
      <c r="CW306" s="2">
        <f t="shared" ca="1" si="319"/>
        <v>-1.52489274358158</v>
      </c>
      <c r="CX306" s="2">
        <f t="shared" ca="1" si="319"/>
        <v>-0.10603654468305702</v>
      </c>
      <c r="CY306" s="2">
        <f t="shared" ca="1" si="319"/>
        <v>1.7170457354650057</v>
      </c>
      <c r="CZ306" s="2"/>
      <c r="DA306" s="2"/>
      <c r="DB306" s="2"/>
      <c r="DC306" s="2"/>
      <c r="DD306" s="2"/>
    </row>
    <row r="307" spans="4:108" x14ac:dyDescent="0.25">
      <c r="D307" s="2">
        <f t="shared" ca="1" si="305"/>
        <v>-4.1296492348731922E-2</v>
      </c>
      <c r="E307" s="2">
        <f t="shared" ca="1" si="305"/>
        <v>-0.60269028100077215</v>
      </c>
      <c r="F307" s="2">
        <f t="shared" ca="1" si="320"/>
        <v>-1.2023585132020496</v>
      </c>
      <c r="G307" s="2">
        <f t="shared" ca="1" si="320"/>
        <v>-1.0931442988038751</v>
      </c>
      <c r="H307" s="2">
        <f t="shared" ca="1" si="320"/>
        <v>0.82233994984534053</v>
      </c>
      <c r="I307" s="2">
        <f t="shared" ca="1" si="320"/>
        <v>0.15896658769236077</v>
      </c>
      <c r="J307" s="2">
        <f t="shared" ca="1" si="320"/>
        <v>1.1626877460748168</v>
      </c>
      <c r="K307" s="2">
        <f t="shared" ca="1" si="320"/>
        <v>-0.6424744818624758</v>
      </c>
      <c r="L307" s="2">
        <f t="shared" ca="1" si="320"/>
        <v>-0.10908534465758965</v>
      </c>
      <c r="M307" s="2">
        <f t="shared" ca="1" si="320"/>
        <v>-0.21454086811932374</v>
      </c>
      <c r="N307" s="2">
        <f t="shared" ca="1" si="320"/>
        <v>1.4577325253011355</v>
      </c>
      <c r="O307" s="2">
        <f t="shared" ca="1" si="320"/>
        <v>-0.95691455571462303</v>
      </c>
      <c r="P307" s="2">
        <f t="shared" ca="1" si="320"/>
        <v>0.573135230274889</v>
      </c>
      <c r="Q307" s="2">
        <f t="shared" ca="1" si="320"/>
        <v>-0.49970972577532186</v>
      </c>
      <c r="R307" s="2">
        <f t="shared" ca="1" si="320"/>
        <v>-0.6386624051520543</v>
      </c>
      <c r="S307" s="2">
        <f t="shared" ca="1" si="320"/>
        <v>1.6397968514950696E-2</v>
      </c>
      <c r="T307" s="2">
        <f t="shared" ca="1" si="320"/>
        <v>0.56842937545046446</v>
      </c>
      <c r="U307" s="2">
        <f t="shared" ca="1" si="320"/>
        <v>-0.30523564637076922</v>
      </c>
      <c r="V307" s="2">
        <f t="shared" ca="1" si="320"/>
        <v>1.5216245563665631E-2</v>
      </c>
      <c r="W307" s="2">
        <f t="shared" ca="1" si="320"/>
        <v>1.4710814448791312</v>
      </c>
      <c r="X307" s="2">
        <f t="shared" ca="1" si="320"/>
        <v>0.38854941474462346</v>
      </c>
      <c r="Y307" s="2">
        <f t="shared" ca="1" si="320"/>
        <v>-0.90561919523649015</v>
      </c>
      <c r="Z307" s="2">
        <f t="shared" ca="1" si="320"/>
        <v>1.2507748487031525</v>
      </c>
      <c r="AA307" s="2">
        <f t="shared" ca="1" si="320"/>
        <v>0.6137235528575995</v>
      </c>
      <c r="AB307" s="2">
        <f t="shared" ca="1" si="320"/>
        <v>1.6353314287484992</v>
      </c>
      <c r="AC307" s="2">
        <f t="shared" ca="1" si="320"/>
        <v>0.34884653522812542</v>
      </c>
      <c r="AD307" s="2">
        <f t="shared" ca="1" si="320"/>
        <v>-0.6769427644430368</v>
      </c>
      <c r="AE307" s="2">
        <f t="shared" ca="1" si="320"/>
        <v>1.2183851451180758</v>
      </c>
      <c r="AF307" s="2">
        <f t="shared" ca="1" si="320"/>
        <v>0.14143078276168275</v>
      </c>
      <c r="AG307" s="2">
        <f t="shared" ca="1" si="320"/>
        <v>-0.93447752286682528</v>
      </c>
      <c r="AH307" s="2">
        <f t="shared" ca="1" si="320"/>
        <v>-1.2568333045285647</v>
      </c>
      <c r="AI307" s="2">
        <f t="shared" ca="1" si="320"/>
        <v>-1.395171726302616</v>
      </c>
      <c r="AJ307" s="2">
        <f t="shared" ca="1" si="320"/>
        <v>0.934926055672194</v>
      </c>
      <c r="AK307" s="2">
        <f t="shared" ca="1" si="320"/>
        <v>1.8013719274889131</v>
      </c>
      <c r="AL307" s="2">
        <f t="shared" ca="1" si="320"/>
        <v>1.0638860666152856</v>
      </c>
      <c r="AM307" s="2">
        <f t="shared" ca="1" si="320"/>
        <v>8.4878217156809849E-2</v>
      </c>
      <c r="AN307" s="2">
        <f t="shared" ca="1" si="320"/>
        <v>-0.24904740733330039</v>
      </c>
      <c r="AO307" s="2">
        <f t="shared" ca="1" si="320"/>
        <v>1.0192412683896694</v>
      </c>
      <c r="AP307" s="2">
        <f t="shared" ca="1" si="320"/>
        <v>-0.79745325155354996</v>
      </c>
      <c r="AQ307" s="2">
        <f t="shared" ca="1" si="320"/>
        <v>-0.55521869326382955</v>
      </c>
      <c r="AR307" s="2">
        <f t="shared" ca="1" si="320"/>
        <v>-0.85576449894592754</v>
      </c>
      <c r="AS307" s="2">
        <f t="shared" ca="1" si="320"/>
        <v>0.2506046353132666</v>
      </c>
      <c r="AT307" s="2">
        <f t="shared" ca="1" si="320"/>
        <v>-0.66894927883108135</v>
      </c>
      <c r="AU307" s="2">
        <f t="shared" ca="1" si="320"/>
        <v>0.67129578505378762</v>
      </c>
      <c r="AV307" s="2">
        <f t="shared" ca="1" si="320"/>
        <v>8.270532906503579E-2</v>
      </c>
      <c r="AW307" s="2">
        <f t="shared" ca="1" si="320"/>
        <v>0.76031121686997716</v>
      </c>
      <c r="AX307" s="2">
        <f t="shared" ca="1" si="320"/>
        <v>0.67354615877294988</v>
      </c>
      <c r="AY307" s="2">
        <f t="shared" ca="1" si="320"/>
        <v>-0.30002401661031725</v>
      </c>
      <c r="AZ307" s="2">
        <f t="shared" ca="1" si="320"/>
        <v>-0.60362754458692702</v>
      </c>
      <c r="BA307" s="2">
        <f t="shared" ca="1" si="320"/>
        <v>1.4718815234249656</v>
      </c>
      <c r="BB307" s="2">
        <f t="shared" ca="1" si="320"/>
        <v>-0.14907746738890171</v>
      </c>
      <c r="BC307" s="2">
        <f t="shared" ca="1" si="320"/>
        <v>-0.32320666889143818</v>
      </c>
      <c r="BD307" s="2">
        <f t="shared" ca="1" si="320"/>
        <v>0.76719548465414189</v>
      </c>
      <c r="BE307" s="2">
        <f t="shared" ca="1" si="320"/>
        <v>-1.9073057461883067</v>
      </c>
      <c r="BF307" s="2">
        <f t="shared" ca="1" si="320"/>
        <v>-1.4164607486088365</v>
      </c>
      <c r="BG307" s="2">
        <f t="shared" ca="1" si="320"/>
        <v>-1.3870492807737429</v>
      </c>
      <c r="BH307" s="2">
        <f t="shared" ca="1" si="320"/>
        <v>-0.46904754892653916</v>
      </c>
      <c r="BI307" s="2">
        <f t="shared" ca="1" si="320"/>
        <v>-0.44661111111542529</v>
      </c>
      <c r="BJ307" s="2">
        <f t="shared" ca="1" si="320"/>
        <v>3.2423961249073865</v>
      </c>
      <c r="BK307" s="2">
        <f t="shared" ca="1" si="320"/>
        <v>0.68160099682872488</v>
      </c>
      <c r="BL307" s="2">
        <f t="shared" ca="1" si="320"/>
        <v>-0.68321489945143887</v>
      </c>
      <c r="BM307" s="2">
        <f t="shared" ca="1" si="320"/>
        <v>-2.767005359461161</v>
      </c>
      <c r="BN307" s="2">
        <f t="shared" ca="1" si="320"/>
        <v>-0.1043999101975872</v>
      </c>
      <c r="BO307" s="2">
        <f t="shared" ca="1" si="320"/>
        <v>-1.3312387798058294</v>
      </c>
      <c r="BP307" s="2">
        <f t="shared" ca="1" si="320"/>
        <v>0.22982427546044093</v>
      </c>
      <c r="BQ307" s="2">
        <f t="shared" ca="1" si="320"/>
        <v>1.1728925952682889</v>
      </c>
      <c r="BR307" s="2">
        <f t="shared" ca="1" si="319"/>
        <v>0.13410126912176973</v>
      </c>
      <c r="BS307" s="2">
        <f t="shared" ca="1" si="319"/>
        <v>-1.0014253355583471</v>
      </c>
      <c r="BT307" s="2">
        <f t="shared" ca="1" si="319"/>
        <v>0.71351481500298386</v>
      </c>
      <c r="BU307" s="2">
        <f t="shared" ca="1" si="319"/>
        <v>1.3819717462226184</v>
      </c>
      <c r="BV307" s="2">
        <f t="shared" ca="1" si="319"/>
        <v>-0.53849928015639559</v>
      </c>
      <c r="BW307" s="2">
        <f t="shared" ca="1" si="319"/>
        <v>-0.42982386112587384</v>
      </c>
      <c r="BX307" s="2">
        <f t="shared" ca="1" si="319"/>
        <v>-1.8230594201369417</v>
      </c>
      <c r="BY307" s="2">
        <f t="shared" ca="1" si="319"/>
        <v>1.7227396774181116</v>
      </c>
      <c r="BZ307" s="2">
        <f t="shared" ca="1" si="319"/>
        <v>0.12809054844654624</v>
      </c>
      <c r="CA307" s="2">
        <f t="shared" ca="1" si="319"/>
        <v>1.5234240437550732</v>
      </c>
      <c r="CB307" s="2">
        <f t="shared" ca="1" si="319"/>
        <v>-0.66333921587477052</v>
      </c>
      <c r="CC307" s="2">
        <f t="shared" ca="1" si="319"/>
        <v>-0.58767618852405878</v>
      </c>
      <c r="CD307" s="2">
        <f t="shared" ca="1" si="319"/>
        <v>2.9174067347595773E-2</v>
      </c>
      <c r="CE307" s="2">
        <f t="shared" ca="1" si="319"/>
        <v>-0.46792556626322646</v>
      </c>
      <c r="CF307" s="2">
        <f t="shared" ca="1" si="319"/>
        <v>-0.89281777167490994</v>
      </c>
      <c r="CG307" s="2">
        <f t="shared" ca="1" si="319"/>
        <v>-0.6953142547669996</v>
      </c>
      <c r="CH307" s="2">
        <f t="shared" ca="1" si="319"/>
        <v>-0.13762305043439976</v>
      </c>
      <c r="CI307" s="2">
        <f t="shared" ca="1" si="319"/>
        <v>-1.0799750714536216</v>
      </c>
      <c r="CJ307" s="2">
        <f t="shared" ca="1" si="319"/>
        <v>0.1156488721914455</v>
      </c>
      <c r="CK307" s="2">
        <f t="shared" ca="1" si="319"/>
        <v>0.81555029000364254</v>
      </c>
      <c r="CL307" s="2">
        <f t="shared" ca="1" si="319"/>
        <v>-0.43766031151853818</v>
      </c>
      <c r="CM307" s="2">
        <f t="shared" ca="1" si="319"/>
        <v>-0.85407989868268552</v>
      </c>
      <c r="CN307" s="2">
        <f t="shared" ca="1" si="319"/>
        <v>0.13803771839467105</v>
      </c>
      <c r="CO307" s="2">
        <f t="shared" ca="1" si="319"/>
        <v>1.5035680894927728</v>
      </c>
      <c r="CP307" s="2">
        <f t="shared" ca="1" si="319"/>
        <v>-0.14731297233925414</v>
      </c>
      <c r="CQ307" s="2">
        <f t="shared" ca="1" si="319"/>
        <v>-1.7798676607853998</v>
      </c>
      <c r="CR307" s="2">
        <f t="shared" ca="1" si="319"/>
        <v>-0.15047971814443947</v>
      </c>
      <c r="CS307" s="2">
        <f t="shared" ca="1" si="319"/>
        <v>0.4546139707327041</v>
      </c>
      <c r="CT307" s="2">
        <f t="shared" ca="1" si="319"/>
        <v>1.5062755520937161</v>
      </c>
      <c r="CU307" s="2">
        <f t="shared" ca="1" si="319"/>
        <v>0.1522276548970358</v>
      </c>
      <c r="CV307" s="2">
        <f t="shared" ca="1" si="319"/>
        <v>-0.14187896880632392</v>
      </c>
      <c r="CW307" s="2">
        <f t="shared" ca="1" si="319"/>
        <v>-1.2037467250364016</v>
      </c>
      <c r="CX307" s="2">
        <f t="shared" ca="1" si="319"/>
        <v>-6.3944609978553196E-2</v>
      </c>
      <c r="CY307" s="2">
        <f t="shared" ca="1" si="319"/>
        <v>-0.59826885488766601</v>
      </c>
      <c r="CZ307" s="2"/>
      <c r="DA307" s="2"/>
      <c r="DB307" s="2"/>
      <c r="DC307" s="2"/>
      <c r="DD307" s="2"/>
    </row>
    <row r="308" spans="4:108" x14ac:dyDescent="0.25">
      <c r="D308" s="2">
        <f t="shared" ca="1" si="305"/>
        <v>-2.2679818850811069</v>
      </c>
      <c r="E308" s="2">
        <f t="shared" ca="1" si="305"/>
        <v>1.2009793616870987</v>
      </c>
      <c r="F308" s="2">
        <f t="shared" ca="1" si="320"/>
        <v>0.37683566916184885</v>
      </c>
      <c r="G308" s="2">
        <f t="shared" ca="1" si="320"/>
        <v>1.1390933120363991</v>
      </c>
      <c r="H308" s="2">
        <f t="shared" ca="1" si="320"/>
        <v>0.55396839936630893</v>
      </c>
      <c r="I308" s="2">
        <f t="shared" ca="1" si="320"/>
        <v>1.8436122857793773</v>
      </c>
      <c r="J308" s="2">
        <f t="shared" ca="1" si="320"/>
        <v>-1.5809332651162249</v>
      </c>
      <c r="K308" s="2">
        <f t="shared" ca="1" si="320"/>
        <v>-5.9072995069555892E-2</v>
      </c>
      <c r="L308" s="2">
        <f t="shared" ca="1" si="320"/>
        <v>0.90087143459199803</v>
      </c>
      <c r="M308" s="2">
        <f t="shared" ca="1" si="320"/>
        <v>1.5444720523620057</v>
      </c>
      <c r="N308" s="2">
        <f t="shared" ca="1" si="320"/>
        <v>6.9771732084221619E-2</v>
      </c>
      <c r="O308" s="2">
        <f t="shared" ca="1" si="320"/>
        <v>1.0862737311557618</v>
      </c>
      <c r="P308" s="2">
        <f t="shared" ca="1" si="320"/>
        <v>-1.037988127500993</v>
      </c>
      <c r="Q308" s="2">
        <f t="shared" ca="1" si="320"/>
        <v>1.9657184579472856E-2</v>
      </c>
      <c r="R308" s="2">
        <f t="shared" ca="1" si="320"/>
        <v>0.94512292754561034</v>
      </c>
      <c r="S308" s="2">
        <f t="shared" ca="1" si="320"/>
        <v>-0.78922659507234116</v>
      </c>
      <c r="T308" s="2">
        <f t="shared" ca="1" si="320"/>
        <v>-1.3447943936364219</v>
      </c>
      <c r="U308" s="2">
        <f t="shared" ca="1" si="320"/>
        <v>-0.16198429459623703</v>
      </c>
      <c r="V308" s="2">
        <f t="shared" ca="1" si="320"/>
        <v>-1.3463204100190285</v>
      </c>
      <c r="W308" s="2">
        <f t="shared" ca="1" si="320"/>
        <v>-0.54910671764482</v>
      </c>
      <c r="X308" s="2">
        <f t="shared" ca="1" si="320"/>
        <v>0.73987705261692516</v>
      </c>
      <c r="Y308" s="2">
        <f t="shared" ca="1" si="320"/>
        <v>2.0280455968859967</v>
      </c>
      <c r="Z308" s="2">
        <f t="shared" ca="1" si="320"/>
        <v>2.1274394185480014</v>
      </c>
      <c r="AA308" s="2">
        <f t="shared" ca="1" si="320"/>
        <v>-0.36739923959113652</v>
      </c>
      <c r="AB308" s="2">
        <f t="shared" ca="1" si="320"/>
        <v>1.2763352933770493</v>
      </c>
      <c r="AC308" s="2">
        <f t="shared" ca="1" si="320"/>
        <v>1.0660294010581377</v>
      </c>
      <c r="AD308" s="2">
        <f t="shared" ca="1" si="320"/>
        <v>-0.24706280266212163</v>
      </c>
      <c r="AE308" s="2">
        <f t="shared" ca="1" si="320"/>
        <v>1.2225605910006139</v>
      </c>
      <c r="AF308" s="2">
        <f t="shared" ca="1" si="320"/>
        <v>-0.10218470759511192</v>
      </c>
      <c r="AG308" s="2">
        <f t="shared" ca="1" si="320"/>
        <v>1.1651471838622791</v>
      </c>
      <c r="AH308" s="2">
        <f t="shared" ca="1" si="320"/>
        <v>0.55002529805389366</v>
      </c>
      <c r="AI308" s="2">
        <f t="shared" ca="1" si="320"/>
        <v>-0.78489201436785461</v>
      </c>
      <c r="AJ308" s="2">
        <f t="shared" ca="1" si="320"/>
        <v>-0.2549774206650478</v>
      </c>
      <c r="AK308" s="2">
        <f t="shared" ca="1" si="320"/>
        <v>1.1809869439645191</v>
      </c>
      <c r="AL308" s="2">
        <f t="shared" ca="1" si="320"/>
        <v>-0.65058065846950364</v>
      </c>
      <c r="AM308" s="2">
        <f t="shared" ca="1" si="320"/>
        <v>-1.108392248291741</v>
      </c>
      <c r="AN308" s="2">
        <f t="shared" ca="1" si="320"/>
        <v>0.5793734271494172</v>
      </c>
      <c r="AO308" s="2">
        <f t="shared" ca="1" si="320"/>
        <v>-0.62914182245077288</v>
      </c>
      <c r="AP308" s="2">
        <f t="shared" ca="1" si="320"/>
        <v>1.1517398931799121</v>
      </c>
      <c r="AQ308" s="2">
        <f t="shared" ca="1" si="320"/>
        <v>-1.195055124588303</v>
      </c>
      <c r="AR308" s="2">
        <f t="shared" ca="1" si="320"/>
        <v>0.33240191870070024</v>
      </c>
      <c r="AS308" s="2">
        <f t="shared" ca="1" si="320"/>
        <v>-2.6159443581168115E-2</v>
      </c>
      <c r="AT308" s="2">
        <f t="shared" ca="1" si="320"/>
        <v>0.39152867185186091</v>
      </c>
      <c r="AU308" s="2">
        <f t="shared" ca="1" si="320"/>
        <v>-0.12012226288532873</v>
      </c>
      <c r="AV308" s="2">
        <f t="shared" ca="1" si="320"/>
        <v>-0.47066906749471915</v>
      </c>
      <c r="AW308" s="2">
        <f t="shared" ca="1" si="320"/>
        <v>0.61949927573210295</v>
      </c>
      <c r="AX308" s="2">
        <f t="shared" ca="1" si="320"/>
        <v>-0.21518613543947468</v>
      </c>
      <c r="AY308" s="2">
        <f t="shared" ca="1" si="320"/>
        <v>-2.2698674877013834</v>
      </c>
      <c r="AZ308" s="2">
        <f t="shared" ca="1" si="320"/>
        <v>-0.72034058454471306</v>
      </c>
      <c r="BA308" s="2">
        <f t="shared" ca="1" si="320"/>
        <v>-0.41561273268520893</v>
      </c>
      <c r="BB308" s="2">
        <f t="shared" ca="1" si="320"/>
        <v>0.11570624534718574</v>
      </c>
      <c r="BC308" s="2">
        <f t="shared" ca="1" si="320"/>
        <v>-0.64678681978538077</v>
      </c>
      <c r="BD308" s="2">
        <f t="shared" ca="1" si="320"/>
        <v>-1.2449595852413669</v>
      </c>
      <c r="BE308" s="2">
        <f t="shared" ca="1" si="320"/>
        <v>0.37034025845982049</v>
      </c>
      <c r="BF308" s="2">
        <f t="shared" ca="1" si="320"/>
        <v>-1.520848825844443</v>
      </c>
      <c r="BG308" s="2">
        <f t="shared" ca="1" si="320"/>
        <v>0.7984815616667994</v>
      </c>
      <c r="BH308" s="2">
        <f t="shared" ca="1" si="320"/>
        <v>0.52885535476388434</v>
      </c>
      <c r="BI308" s="2">
        <f t="shared" ca="1" si="320"/>
        <v>0.90146810991448956</v>
      </c>
      <c r="BJ308" s="2">
        <f t="shared" ca="1" si="320"/>
        <v>-1.2604443361831903</v>
      </c>
      <c r="BK308" s="2">
        <f t="shared" ca="1" si="320"/>
        <v>0.5130654653124449</v>
      </c>
      <c r="BL308" s="2">
        <f t="shared" ca="1" si="320"/>
        <v>-0.34427946218145006</v>
      </c>
      <c r="BM308" s="2">
        <f t="shared" ca="1" si="320"/>
        <v>1.0379725272948177</v>
      </c>
      <c r="BN308" s="2">
        <f t="shared" ca="1" si="320"/>
        <v>-0.41785275295786894</v>
      </c>
      <c r="BO308" s="2">
        <f t="shared" ca="1" si="320"/>
        <v>-1.2129481494712204</v>
      </c>
      <c r="BP308" s="2">
        <f t="shared" ca="1" si="320"/>
        <v>-0.36455053462191206</v>
      </c>
      <c r="BQ308" s="2">
        <f t="shared" ca="1" si="320"/>
        <v>-0.3330768675242442</v>
      </c>
      <c r="BR308" s="2">
        <f t="shared" ca="1" si="319"/>
        <v>1.5097073181083227</v>
      </c>
      <c r="BS308" s="2">
        <f t="shared" ca="1" si="319"/>
        <v>0.633548464199859</v>
      </c>
      <c r="BT308" s="2">
        <f t="shared" ca="1" si="319"/>
        <v>-0.40101179360933453</v>
      </c>
      <c r="BU308" s="2">
        <f t="shared" ca="1" si="319"/>
        <v>-1.1918941651426787</v>
      </c>
      <c r="BV308" s="2">
        <f t="shared" ca="1" si="319"/>
        <v>0.55452504108211165</v>
      </c>
      <c r="BW308" s="2">
        <f t="shared" ca="1" si="319"/>
        <v>-0.63380726829511591</v>
      </c>
      <c r="BX308" s="2">
        <f t="shared" ca="1" si="319"/>
        <v>-0.55447061857186042</v>
      </c>
      <c r="BY308" s="2">
        <f t="shared" ca="1" si="319"/>
        <v>1.0277125234520423</v>
      </c>
      <c r="BZ308" s="2">
        <f t="shared" ca="1" si="319"/>
        <v>6.7074778847180688E-2</v>
      </c>
      <c r="CA308" s="2">
        <f t="shared" ca="1" si="319"/>
        <v>-0.36648915802614018</v>
      </c>
      <c r="CB308" s="2">
        <f t="shared" ca="1" si="319"/>
        <v>-1.3696472096240829E-2</v>
      </c>
      <c r="CC308" s="2">
        <f t="shared" ca="1" si="319"/>
        <v>0.30505879064306363</v>
      </c>
      <c r="CD308" s="2">
        <f t="shared" ca="1" si="319"/>
        <v>-0.7711106502897731</v>
      </c>
      <c r="CE308" s="2">
        <f t="shared" ca="1" si="319"/>
        <v>0.88264359176713991</v>
      </c>
      <c r="CF308" s="2">
        <f t="shared" ca="1" si="319"/>
        <v>0.23963053303798559</v>
      </c>
      <c r="CG308" s="2">
        <f t="shared" ca="1" si="319"/>
        <v>-2.222157718588873</v>
      </c>
      <c r="CH308" s="2">
        <f t="shared" ca="1" si="319"/>
        <v>1.3863341986258411</v>
      </c>
      <c r="CI308" s="2">
        <f t="shared" ca="1" si="319"/>
        <v>-1.5133340684145513</v>
      </c>
      <c r="CJ308" s="2">
        <f t="shared" ca="1" si="319"/>
        <v>0.83159379696291025</v>
      </c>
      <c r="CK308" s="2">
        <f t="shared" ca="1" si="319"/>
        <v>-0.25969467798912543</v>
      </c>
      <c r="CL308" s="2">
        <f t="shared" ca="1" si="319"/>
        <v>-1.3370910806666561</v>
      </c>
      <c r="CM308" s="2">
        <f t="shared" ca="1" si="319"/>
        <v>-3.1507552007265495E-2</v>
      </c>
      <c r="CN308" s="2">
        <f t="shared" ca="1" si="319"/>
        <v>-0.63462162773833197</v>
      </c>
      <c r="CO308" s="2">
        <f t="shared" ca="1" si="319"/>
        <v>-1.6350845245906152</v>
      </c>
      <c r="CP308" s="2">
        <f t="shared" ca="1" si="319"/>
        <v>0.86816168207089395</v>
      </c>
      <c r="CQ308" s="2">
        <f t="shared" ca="1" si="319"/>
        <v>6.8505753956593536E-3</v>
      </c>
      <c r="CR308" s="2">
        <f t="shared" ca="1" si="319"/>
        <v>0.97959705267770092</v>
      </c>
      <c r="CS308" s="2">
        <f t="shared" ca="1" si="319"/>
        <v>-0.29655782592836477</v>
      </c>
      <c r="CT308" s="2">
        <f t="shared" ca="1" si="319"/>
        <v>2.6215048015176001</v>
      </c>
      <c r="CU308" s="2">
        <f t="shared" ca="1" si="319"/>
        <v>0.88550669998831577</v>
      </c>
      <c r="CV308" s="2">
        <f t="shared" ca="1" si="319"/>
        <v>0.62434410573207411</v>
      </c>
      <c r="CW308" s="2">
        <f t="shared" ca="1" si="319"/>
        <v>2.9987768794021184E-2</v>
      </c>
      <c r="CX308" s="2">
        <f t="shared" ca="1" si="319"/>
        <v>0.52770736209987701</v>
      </c>
      <c r="CY308" s="2">
        <f t="shared" ca="1" si="319"/>
        <v>1.0156603067016097</v>
      </c>
      <c r="CZ308" s="2"/>
      <c r="DA308" s="2"/>
      <c r="DB308" s="2"/>
      <c r="DC308" s="2"/>
      <c r="DD308" s="2"/>
    </row>
    <row r="309" spans="4:108" x14ac:dyDescent="0.25">
      <c r="D309" s="2">
        <f t="shared" ca="1" si="305"/>
        <v>-1.1395195950806196</v>
      </c>
      <c r="E309" s="2">
        <f t="shared" ca="1" si="305"/>
        <v>-2.1587826705273545</v>
      </c>
      <c r="F309" s="2">
        <f t="shared" ca="1" si="320"/>
        <v>-1.4017981443872283</v>
      </c>
      <c r="G309" s="2">
        <f t="shared" ca="1" si="320"/>
        <v>0.16522034338628058</v>
      </c>
      <c r="H309" s="2">
        <f t="shared" ca="1" si="320"/>
        <v>-0.31790029416655796</v>
      </c>
      <c r="I309" s="2">
        <f t="shared" ca="1" si="320"/>
        <v>0.3846437013182093</v>
      </c>
      <c r="J309" s="2">
        <f t="shared" ca="1" si="320"/>
        <v>-0.24130888599887496</v>
      </c>
      <c r="K309" s="2">
        <f t="shared" ca="1" si="320"/>
        <v>1.150488763907854</v>
      </c>
      <c r="L309" s="2">
        <f t="shared" ca="1" si="320"/>
        <v>0.27645588054379017</v>
      </c>
      <c r="M309" s="2">
        <f t="shared" ca="1" si="320"/>
        <v>-0.35933713726595712</v>
      </c>
      <c r="N309" s="2">
        <f t="shared" ca="1" si="320"/>
        <v>0.76420101830936993</v>
      </c>
      <c r="O309" s="2">
        <f t="shared" ca="1" si="320"/>
        <v>0.41980970124730732</v>
      </c>
      <c r="P309" s="2">
        <f t="shared" ca="1" si="320"/>
        <v>1.1971199741937208</v>
      </c>
      <c r="Q309" s="2">
        <f t="shared" ca="1" si="320"/>
        <v>-0.49725814472681651</v>
      </c>
      <c r="R309" s="2">
        <f t="shared" ca="1" si="320"/>
        <v>0.55545739645975778</v>
      </c>
      <c r="S309" s="2">
        <f t="shared" ca="1" si="320"/>
        <v>-0.62427374978445316</v>
      </c>
      <c r="T309" s="2">
        <f t="shared" ca="1" si="320"/>
        <v>-0.91663126431429076</v>
      </c>
      <c r="U309" s="2">
        <f t="shared" ca="1" si="320"/>
        <v>-0.28021459131770082</v>
      </c>
      <c r="V309" s="2">
        <f t="shared" ca="1" si="320"/>
        <v>1.0039063932479575</v>
      </c>
      <c r="W309" s="2">
        <f t="shared" ca="1" si="320"/>
        <v>-0.42287520703941961</v>
      </c>
      <c r="X309" s="2">
        <f t="shared" ca="1" si="320"/>
        <v>-1.1038174668484411</v>
      </c>
      <c r="Y309" s="2">
        <f t="shared" ca="1" si="320"/>
        <v>-0.22174798659463235</v>
      </c>
      <c r="Z309" s="2">
        <f t="shared" ca="1" si="320"/>
        <v>0.58677716970927996</v>
      </c>
      <c r="AA309" s="2">
        <f t="shared" ca="1" si="320"/>
        <v>-0.84068214655979023</v>
      </c>
      <c r="AB309" s="2">
        <f t="shared" ca="1" si="320"/>
        <v>-1.5627569626445383</v>
      </c>
      <c r="AC309" s="2">
        <f t="shared" ca="1" si="320"/>
        <v>-0.20453450181884766</v>
      </c>
      <c r="AD309" s="2">
        <f t="shared" ca="1" si="320"/>
        <v>-1.0434528067608131</v>
      </c>
      <c r="AE309" s="2">
        <f t="shared" ca="1" si="320"/>
        <v>0.52304722430004535</v>
      </c>
      <c r="AF309" s="2">
        <f t="shared" ca="1" si="320"/>
        <v>0.47812500905073468</v>
      </c>
      <c r="AG309" s="2">
        <f t="shared" ca="1" si="320"/>
        <v>-1.0525921234422899</v>
      </c>
      <c r="AH309" s="2">
        <f t="shared" ca="1" si="320"/>
        <v>0.27143768470577134</v>
      </c>
      <c r="AI309" s="2">
        <f t="shared" ca="1" si="320"/>
        <v>-0.46101887707112155</v>
      </c>
      <c r="AJ309" s="2">
        <f t="shared" ca="1" si="320"/>
        <v>0.70555267729086235</v>
      </c>
      <c r="AK309" s="2">
        <f t="shared" ca="1" si="320"/>
        <v>-0.34062006960820135</v>
      </c>
      <c r="AL309" s="2">
        <f t="shared" ca="1" si="320"/>
        <v>1.6523361853277387</v>
      </c>
      <c r="AM309" s="2">
        <f t="shared" ca="1" si="320"/>
        <v>0.42496533129875402</v>
      </c>
      <c r="AN309" s="2">
        <f t="shared" ca="1" si="320"/>
        <v>5.4236858957979805E-2</v>
      </c>
      <c r="AO309" s="2">
        <f t="shared" ca="1" si="320"/>
        <v>1.3691883879283213</v>
      </c>
      <c r="AP309" s="2">
        <f t="shared" ca="1" si="320"/>
        <v>-2.1846844621257651</v>
      </c>
      <c r="AQ309" s="2">
        <f t="shared" ca="1" si="320"/>
        <v>-0.52926747763557236</v>
      </c>
      <c r="AR309" s="2">
        <f t="shared" ca="1" si="320"/>
        <v>0.34209721449415126</v>
      </c>
      <c r="AS309" s="2">
        <f t="shared" ca="1" si="320"/>
        <v>0.8434429932212919</v>
      </c>
      <c r="AT309" s="2">
        <f t="shared" ca="1" si="320"/>
        <v>-1.9934680570891214</v>
      </c>
      <c r="AU309" s="2">
        <f t="shared" ca="1" si="320"/>
        <v>-0.32546980721095925</v>
      </c>
      <c r="AV309" s="2">
        <f t="shared" ca="1" si="320"/>
        <v>-0.61722985963451527</v>
      </c>
      <c r="AW309" s="2">
        <f t="shared" ca="1" si="320"/>
        <v>-0.37798016901068171</v>
      </c>
      <c r="AX309" s="2">
        <f t="shared" ca="1" si="320"/>
        <v>1.0673585229951286</v>
      </c>
      <c r="AY309" s="2">
        <f t="shared" ca="1" si="320"/>
        <v>0.66781833792965128</v>
      </c>
      <c r="AZ309" s="2">
        <f t="shared" ca="1" si="320"/>
        <v>0.30817456837396828</v>
      </c>
      <c r="BA309" s="2">
        <f t="shared" ca="1" si="320"/>
        <v>-5.6054667661668625E-2</v>
      </c>
      <c r="BB309" s="2">
        <f t="shared" ca="1" si="320"/>
        <v>-1.2123279591123</v>
      </c>
      <c r="BC309" s="2">
        <f t="shared" ca="1" si="320"/>
        <v>-1.803129790878933</v>
      </c>
      <c r="BD309" s="2">
        <f t="shared" ca="1" si="320"/>
        <v>0.19162294714952072</v>
      </c>
      <c r="BE309" s="2">
        <f t="shared" ca="1" si="320"/>
        <v>1.1942000769202645</v>
      </c>
      <c r="BF309" s="2">
        <f t="shared" ca="1" si="320"/>
        <v>1.0838367763510131</v>
      </c>
      <c r="BG309" s="2">
        <f t="shared" ca="1" si="320"/>
        <v>1.0146562876001841</v>
      </c>
      <c r="BH309" s="2">
        <f t="shared" ca="1" si="320"/>
        <v>-0.97650808313904325</v>
      </c>
      <c r="BI309" s="2">
        <f t="shared" ca="1" si="320"/>
        <v>1.4921260615744327</v>
      </c>
      <c r="BJ309" s="2">
        <f t="shared" ca="1" si="320"/>
        <v>0.72750412882058069</v>
      </c>
      <c r="BK309" s="2">
        <f t="shared" ca="1" si="320"/>
        <v>-1.7788498104331272</v>
      </c>
      <c r="BL309" s="2">
        <f t="shared" ca="1" si="320"/>
        <v>-1.1798885307940152</v>
      </c>
      <c r="BM309" s="2">
        <f t="shared" ca="1" si="320"/>
        <v>0.45481716262128657</v>
      </c>
      <c r="BN309" s="2">
        <f t="shared" ca="1" si="320"/>
        <v>-1.1542252383021681</v>
      </c>
      <c r="BO309" s="2">
        <f t="shared" ca="1" si="320"/>
        <v>-0.57006285333525097</v>
      </c>
      <c r="BP309" s="2">
        <f t="shared" ca="1" si="320"/>
        <v>1.9413678283164983</v>
      </c>
      <c r="BQ309" s="2">
        <f t="shared" ref="BQ309:CY312" ca="1" si="321">_xlfn.NORM.S.INV(RAND())</f>
        <v>0.31692806539414647</v>
      </c>
      <c r="BR309" s="2">
        <f t="shared" ca="1" si="321"/>
        <v>1.7815273684887474</v>
      </c>
      <c r="BS309" s="2">
        <f t="shared" ca="1" si="321"/>
        <v>-2.2256569634273355</v>
      </c>
      <c r="BT309" s="2">
        <f t="shared" ca="1" si="321"/>
        <v>-0.74000460492222342</v>
      </c>
      <c r="BU309" s="2">
        <f t="shared" ca="1" si="321"/>
        <v>-2.3608753653611512</v>
      </c>
      <c r="BV309" s="2">
        <f t="shared" ca="1" si="321"/>
        <v>0.92562439350053671</v>
      </c>
      <c r="BW309" s="2">
        <f t="shared" ca="1" si="321"/>
        <v>0.57248210105756669</v>
      </c>
      <c r="BX309" s="2">
        <f t="shared" ca="1" si="321"/>
        <v>-0.36646038794143415</v>
      </c>
      <c r="BY309" s="2">
        <f t="shared" ca="1" si="321"/>
        <v>-0.16465008948468321</v>
      </c>
      <c r="BZ309" s="2">
        <f t="shared" ca="1" si="321"/>
        <v>0.10706234005168264</v>
      </c>
      <c r="CA309" s="2">
        <f t="shared" ca="1" si="321"/>
        <v>-0.71252463412489919</v>
      </c>
      <c r="CB309" s="2">
        <f t="shared" ca="1" si="321"/>
        <v>1.1919367704087958</v>
      </c>
      <c r="CC309" s="2">
        <f t="shared" ca="1" si="321"/>
        <v>-0.5669214456016185</v>
      </c>
      <c r="CD309" s="2">
        <f t="shared" ca="1" si="321"/>
        <v>1.3206233867047144</v>
      </c>
      <c r="CE309" s="2">
        <f t="shared" ca="1" si="321"/>
        <v>3.6557697062720919E-2</v>
      </c>
      <c r="CF309" s="2">
        <f t="shared" ca="1" si="321"/>
        <v>-1.0484963937589256</v>
      </c>
      <c r="CG309" s="2">
        <f t="shared" ca="1" si="321"/>
        <v>0.1130934546337161</v>
      </c>
      <c r="CH309" s="2">
        <f t="shared" ca="1" si="321"/>
        <v>2.1223141198755065E-2</v>
      </c>
      <c r="CI309" s="2">
        <f t="shared" ca="1" si="321"/>
        <v>-0.9736275182185995</v>
      </c>
      <c r="CJ309" s="2">
        <f t="shared" ca="1" si="321"/>
        <v>0.43745057083757188</v>
      </c>
      <c r="CK309" s="2">
        <f t="shared" ca="1" si="321"/>
        <v>-0.29578300423586795</v>
      </c>
      <c r="CL309" s="2">
        <f t="shared" ca="1" si="321"/>
        <v>-4.8923679732573541E-2</v>
      </c>
      <c r="CM309" s="2">
        <f t="shared" ca="1" si="321"/>
        <v>-0.22997925694404356</v>
      </c>
      <c r="CN309" s="2">
        <f t="shared" ca="1" si="321"/>
        <v>0.55796629388435115</v>
      </c>
      <c r="CO309" s="2">
        <f t="shared" ca="1" si="321"/>
        <v>-0.62795454888220248</v>
      </c>
      <c r="CP309" s="2">
        <f t="shared" ca="1" si="321"/>
        <v>1.1692743832259562</v>
      </c>
      <c r="CQ309" s="2">
        <f t="shared" ca="1" si="321"/>
        <v>2.3164372590441018</v>
      </c>
      <c r="CR309" s="2">
        <f t="shared" ca="1" si="321"/>
        <v>-8.7327102905555509E-2</v>
      </c>
      <c r="CS309" s="2">
        <f t="shared" ca="1" si="321"/>
        <v>2.6780068725342088</v>
      </c>
      <c r="CT309" s="2">
        <f t="shared" ca="1" si="321"/>
        <v>-0.6823528975383315</v>
      </c>
      <c r="CU309" s="2">
        <f t="shared" ca="1" si="321"/>
        <v>2.2595704957762979</v>
      </c>
      <c r="CV309" s="2">
        <f t="shared" ca="1" si="321"/>
        <v>7.8160395533931976E-2</v>
      </c>
      <c r="CW309" s="2">
        <f t="shared" ca="1" si="321"/>
        <v>-0.10861466581362238</v>
      </c>
      <c r="CX309" s="2">
        <f t="shared" ca="1" si="321"/>
        <v>0.43545970937379275</v>
      </c>
      <c r="CY309" s="2">
        <f t="shared" ca="1" si="321"/>
        <v>-1.5558382853840371</v>
      </c>
      <c r="CZ309" s="2"/>
      <c r="DA309" s="2"/>
      <c r="DB309" s="2"/>
      <c r="DC309" s="2"/>
      <c r="DD309" s="2"/>
    </row>
    <row r="310" spans="4:108" x14ac:dyDescent="0.25">
      <c r="D310" s="2">
        <f t="shared" ca="1" si="305"/>
        <v>-0.54285144046677614</v>
      </c>
      <c r="E310" s="2">
        <f t="shared" ca="1" si="305"/>
        <v>-1.0772644565620995</v>
      </c>
      <c r="F310" s="2">
        <f t="shared" ref="F310:BQ313" ca="1" si="322">_xlfn.NORM.S.INV(RAND())</f>
        <v>-0.8109512096388567</v>
      </c>
      <c r="G310" s="2">
        <f t="shared" ca="1" si="322"/>
        <v>-1.1146398585401134</v>
      </c>
      <c r="H310" s="2">
        <f t="shared" ca="1" si="322"/>
        <v>-0.12310402292483683</v>
      </c>
      <c r="I310" s="2">
        <f t="shared" ca="1" si="322"/>
        <v>1.5318339630758384</v>
      </c>
      <c r="J310" s="2">
        <f t="shared" ca="1" si="322"/>
        <v>-0.62381577831715185</v>
      </c>
      <c r="K310" s="2">
        <f t="shared" ca="1" si="322"/>
        <v>0.43449751082454685</v>
      </c>
      <c r="L310" s="2">
        <f t="shared" ca="1" si="322"/>
        <v>-1.5521738707445556</v>
      </c>
      <c r="M310" s="2">
        <f t="shared" ca="1" si="322"/>
        <v>-1.0595764443794098</v>
      </c>
      <c r="N310" s="2">
        <f t="shared" ca="1" si="322"/>
        <v>0.67024655803243982</v>
      </c>
      <c r="O310" s="2">
        <f t="shared" ca="1" si="322"/>
        <v>-7.5019635093778389E-2</v>
      </c>
      <c r="P310" s="2">
        <f t="shared" ca="1" si="322"/>
        <v>0.90321830807457204</v>
      </c>
      <c r="Q310" s="2">
        <f t="shared" ca="1" si="322"/>
        <v>1.8232448847351204</v>
      </c>
      <c r="R310" s="2">
        <f t="shared" ca="1" si="322"/>
        <v>-0.30962533577694473</v>
      </c>
      <c r="S310" s="2">
        <f t="shared" ca="1" si="322"/>
        <v>1.5274689214952493</v>
      </c>
      <c r="T310" s="2">
        <f t="shared" ca="1" si="322"/>
        <v>0.73765960168839972</v>
      </c>
      <c r="U310" s="2">
        <f t="shared" ca="1" si="322"/>
        <v>-0.79074806652889007</v>
      </c>
      <c r="V310" s="2">
        <f t="shared" ca="1" si="322"/>
        <v>0.8942708166563329</v>
      </c>
      <c r="W310" s="2">
        <f t="shared" ca="1" si="322"/>
        <v>-1.0425091524745753</v>
      </c>
      <c r="X310" s="2">
        <f t="shared" ca="1" si="322"/>
        <v>-0.38763152233436132</v>
      </c>
      <c r="Y310" s="2">
        <f t="shared" ca="1" si="322"/>
        <v>-1.4403174386545963</v>
      </c>
      <c r="Z310" s="2">
        <f t="shared" ca="1" si="322"/>
        <v>-0.22408706565583569</v>
      </c>
      <c r="AA310" s="2">
        <f t="shared" ca="1" si="322"/>
        <v>1.1367707680530359</v>
      </c>
      <c r="AB310" s="2">
        <f t="shared" ca="1" si="322"/>
        <v>0.41177850413977557</v>
      </c>
      <c r="AC310" s="2">
        <f t="shared" ca="1" si="322"/>
        <v>-1.1988120591254738</v>
      </c>
      <c r="AD310" s="2">
        <f t="shared" ca="1" si="322"/>
        <v>7.178736569115958E-2</v>
      </c>
      <c r="AE310" s="2">
        <f t="shared" ca="1" si="322"/>
        <v>1.3375506434407232</v>
      </c>
      <c r="AF310" s="2">
        <f t="shared" ca="1" si="322"/>
        <v>-1.6190591108649224</v>
      </c>
      <c r="AG310" s="2">
        <f t="shared" ca="1" si="322"/>
        <v>0.21886427562162319</v>
      </c>
      <c r="AH310" s="2">
        <f t="shared" ca="1" si="322"/>
        <v>-1.2074968310167062</v>
      </c>
      <c r="AI310" s="2">
        <f t="shared" ca="1" si="322"/>
        <v>-1.851827899103478</v>
      </c>
      <c r="AJ310" s="2">
        <f t="shared" ca="1" si="322"/>
        <v>-0.24132565706028675</v>
      </c>
      <c r="AK310" s="2">
        <f t="shared" ca="1" si="322"/>
        <v>-1.039278619069498</v>
      </c>
      <c r="AL310" s="2">
        <f t="shared" ca="1" si="322"/>
        <v>-1.9597015226978713</v>
      </c>
      <c r="AM310" s="2">
        <f t="shared" ca="1" si="322"/>
        <v>1.0642433829344511</v>
      </c>
      <c r="AN310" s="2">
        <f t="shared" ca="1" si="322"/>
        <v>0.50291561591552447</v>
      </c>
      <c r="AO310" s="2">
        <f t="shared" ca="1" si="322"/>
        <v>0.69119735852055764</v>
      </c>
      <c r="AP310" s="2">
        <f t="shared" ca="1" si="322"/>
        <v>-0.62141167215487025</v>
      </c>
      <c r="AQ310" s="2">
        <f t="shared" ca="1" si="322"/>
        <v>-0.17664803518050817</v>
      </c>
      <c r="AR310" s="2">
        <f t="shared" ca="1" si="322"/>
        <v>-0.46103447966385019</v>
      </c>
      <c r="AS310" s="2">
        <f t="shared" ca="1" si="322"/>
        <v>-0.31862617996730874</v>
      </c>
      <c r="AT310" s="2">
        <f t="shared" ca="1" si="322"/>
        <v>-0.85161116725621266</v>
      </c>
      <c r="AU310" s="2">
        <f t="shared" ca="1" si="322"/>
        <v>-1.4675467112566676</v>
      </c>
      <c r="AV310" s="2">
        <f t="shared" ca="1" si="322"/>
        <v>-0.36295654364476754</v>
      </c>
      <c r="AW310" s="2">
        <f t="shared" ca="1" si="322"/>
        <v>2.167986812891908</v>
      </c>
      <c r="AX310" s="2">
        <f t="shared" ca="1" si="322"/>
        <v>-1.3174835510306031</v>
      </c>
      <c r="AY310" s="2">
        <f t="shared" ca="1" si="322"/>
        <v>0.60252482007704922</v>
      </c>
      <c r="AZ310" s="2">
        <f t="shared" ca="1" si="322"/>
        <v>1.1017673255051006</v>
      </c>
      <c r="BA310" s="2">
        <f t="shared" ca="1" si="322"/>
        <v>-0.40571631294903149</v>
      </c>
      <c r="BB310" s="2">
        <f t="shared" ca="1" si="322"/>
        <v>-0.87109498626662074</v>
      </c>
      <c r="BC310" s="2">
        <f t="shared" ca="1" si="322"/>
        <v>0.65604514301825245</v>
      </c>
      <c r="BD310" s="2">
        <f t="shared" ca="1" si="322"/>
        <v>1.1686472800258172</v>
      </c>
      <c r="BE310" s="2">
        <f t="shared" ca="1" si="322"/>
        <v>-2.0461641413645415</v>
      </c>
      <c r="BF310" s="2">
        <f t="shared" ca="1" si="322"/>
        <v>-0.38712885101636613</v>
      </c>
      <c r="BG310" s="2">
        <f t="shared" ca="1" si="322"/>
        <v>-8.1059923820536173E-2</v>
      </c>
      <c r="BH310" s="2">
        <f t="shared" ca="1" si="322"/>
        <v>0.17400553971401683</v>
      </c>
      <c r="BI310" s="2">
        <f t="shared" ca="1" si="322"/>
        <v>-0.21791258586458534</v>
      </c>
      <c r="BJ310" s="2">
        <f t="shared" ca="1" si="322"/>
        <v>5.9495077900262719E-2</v>
      </c>
      <c r="BK310" s="2">
        <f t="shared" ca="1" si="322"/>
        <v>0.42218951335017729</v>
      </c>
      <c r="BL310" s="2">
        <f t="shared" ca="1" si="322"/>
        <v>-1.684136880593498</v>
      </c>
      <c r="BM310" s="2">
        <f t="shared" ca="1" si="322"/>
        <v>-0.26518704738502158</v>
      </c>
      <c r="BN310" s="2">
        <f t="shared" ca="1" si="322"/>
        <v>0.41567468821635623</v>
      </c>
      <c r="BO310" s="2">
        <f t="shared" ca="1" si="322"/>
        <v>-1.5899896758115735</v>
      </c>
      <c r="BP310" s="2">
        <f t="shared" ca="1" si="322"/>
        <v>-1.4516726478688491</v>
      </c>
      <c r="BQ310" s="2">
        <f t="shared" ca="1" si="322"/>
        <v>0.20952485660667372</v>
      </c>
      <c r="BR310" s="2">
        <f t="shared" ca="1" si="321"/>
        <v>-0.64737154645758033</v>
      </c>
      <c r="BS310" s="2">
        <f t="shared" ca="1" si="321"/>
        <v>6.0664688232592689E-2</v>
      </c>
      <c r="BT310" s="2">
        <f t="shared" ca="1" si="321"/>
        <v>0.50606619176351686</v>
      </c>
      <c r="BU310" s="2">
        <f t="shared" ca="1" si="321"/>
        <v>0.68239535949785468</v>
      </c>
      <c r="BV310" s="2">
        <f t="shared" ca="1" si="321"/>
        <v>-0.90485027648693017</v>
      </c>
      <c r="BW310" s="2">
        <f t="shared" ca="1" si="321"/>
        <v>0.24613118306006784</v>
      </c>
      <c r="BX310" s="2">
        <f t="shared" ca="1" si="321"/>
        <v>0.38679888530399387</v>
      </c>
      <c r="BY310" s="2">
        <f t="shared" ca="1" si="321"/>
        <v>0.35396353517274648</v>
      </c>
      <c r="BZ310" s="2">
        <f t="shared" ca="1" si="321"/>
        <v>2.2418744604239085</v>
      </c>
      <c r="CA310" s="2">
        <f t="shared" ca="1" si="321"/>
        <v>-0.45608004980652772</v>
      </c>
      <c r="CB310" s="2">
        <f t="shared" ca="1" si="321"/>
        <v>-1.0420313712661318</v>
      </c>
      <c r="CC310" s="2">
        <f t="shared" ca="1" si="321"/>
        <v>-0.89764976330091084</v>
      </c>
      <c r="CD310" s="2">
        <f t="shared" ca="1" si="321"/>
        <v>0.22300136408290971</v>
      </c>
      <c r="CE310" s="2">
        <f t="shared" ca="1" si="321"/>
        <v>-1.4290676125842856</v>
      </c>
      <c r="CF310" s="2">
        <f t="shared" ca="1" si="321"/>
        <v>0.51455788273467362</v>
      </c>
      <c r="CG310" s="2">
        <f t="shared" ca="1" si="321"/>
        <v>-6.1546197842237048E-2</v>
      </c>
      <c r="CH310" s="2">
        <f t="shared" ca="1" si="321"/>
        <v>2.8535425958033196</v>
      </c>
      <c r="CI310" s="2">
        <f t="shared" ca="1" si="321"/>
        <v>0.10718567334182282</v>
      </c>
      <c r="CJ310" s="2">
        <f t="shared" ca="1" si="321"/>
        <v>0.16025133423522603</v>
      </c>
      <c r="CK310" s="2">
        <f t="shared" ca="1" si="321"/>
        <v>-0.6407564712849172</v>
      </c>
      <c r="CL310" s="2">
        <f t="shared" ca="1" si="321"/>
        <v>0.55859868800165868</v>
      </c>
      <c r="CM310" s="2">
        <f t="shared" ca="1" si="321"/>
        <v>-0.6818357217036467</v>
      </c>
      <c r="CN310" s="2">
        <f t="shared" ca="1" si="321"/>
        <v>-0.73571789004994892</v>
      </c>
      <c r="CO310" s="2">
        <f t="shared" ca="1" si="321"/>
        <v>-0.23921675649466606</v>
      </c>
      <c r="CP310" s="2">
        <f t="shared" ca="1" si="321"/>
        <v>-1.1204617518553697E-2</v>
      </c>
      <c r="CQ310" s="2">
        <f t="shared" ca="1" si="321"/>
        <v>-0.35487701881480693</v>
      </c>
      <c r="CR310" s="2">
        <f t="shared" ca="1" si="321"/>
        <v>-0.10313242123941953</v>
      </c>
      <c r="CS310" s="2">
        <f t="shared" ca="1" si="321"/>
        <v>2.0999563025989851</v>
      </c>
      <c r="CT310" s="2">
        <f t="shared" ca="1" si="321"/>
        <v>0.31664554341337159</v>
      </c>
      <c r="CU310" s="2">
        <f t="shared" ca="1" si="321"/>
        <v>0.45759113554986397</v>
      </c>
      <c r="CV310" s="2">
        <f t="shared" ca="1" si="321"/>
        <v>8.2348348456598788E-2</v>
      </c>
      <c r="CW310" s="2">
        <f t="shared" ca="1" si="321"/>
        <v>0.3266044697946735</v>
      </c>
      <c r="CX310" s="2">
        <f t="shared" ca="1" si="321"/>
        <v>-0.15427164379390385</v>
      </c>
      <c r="CY310" s="2">
        <f t="shared" ca="1" si="321"/>
        <v>1.4658483370833211</v>
      </c>
      <c r="CZ310" s="2"/>
      <c r="DA310" s="2"/>
      <c r="DB310" s="2"/>
      <c r="DC310" s="2"/>
      <c r="DD310" s="2"/>
    </row>
    <row r="311" spans="4:108" x14ac:dyDescent="0.25">
      <c r="D311" s="2">
        <f t="shared" ca="1" si="305"/>
        <v>1.6278980898596198</v>
      </c>
      <c r="E311" s="2">
        <f t="shared" ca="1" si="305"/>
        <v>-1.3884065174794378</v>
      </c>
      <c r="F311" s="2">
        <f t="shared" ca="1" si="322"/>
        <v>0.14667114993369085</v>
      </c>
      <c r="G311" s="2">
        <f t="shared" ca="1" si="322"/>
        <v>-0.84885453246439291</v>
      </c>
      <c r="H311" s="2">
        <f t="shared" ca="1" si="322"/>
        <v>-2.3164139125475209</v>
      </c>
      <c r="I311" s="2">
        <f t="shared" ca="1" si="322"/>
        <v>1.813009840223357</v>
      </c>
      <c r="J311" s="2">
        <f t="shared" ca="1" si="322"/>
        <v>1.1483375110959135</v>
      </c>
      <c r="K311" s="2">
        <f t="shared" ca="1" si="322"/>
        <v>0.68922709695358264</v>
      </c>
      <c r="L311" s="2">
        <f t="shared" ca="1" si="322"/>
        <v>2.3573677225056784</v>
      </c>
      <c r="M311" s="2">
        <f t="shared" ca="1" si="322"/>
        <v>1.0568529461890299</v>
      </c>
      <c r="N311" s="2">
        <f t="shared" ca="1" si="322"/>
        <v>-0.28329217513349725</v>
      </c>
      <c r="O311" s="2">
        <f t="shared" ca="1" si="322"/>
        <v>-0.75601598433528372</v>
      </c>
      <c r="P311" s="2">
        <f t="shared" ca="1" si="322"/>
        <v>-0.32989138970031534</v>
      </c>
      <c r="Q311" s="2">
        <f t="shared" ca="1" si="322"/>
        <v>-0.2888943929942841</v>
      </c>
      <c r="R311" s="2">
        <f t="shared" ca="1" si="322"/>
        <v>-0.20417409618285798</v>
      </c>
      <c r="S311" s="2">
        <f t="shared" ca="1" si="322"/>
        <v>0.1854949498902114</v>
      </c>
      <c r="T311" s="2">
        <f t="shared" ca="1" si="322"/>
        <v>-1.1663208170677368</v>
      </c>
      <c r="U311" s="2">
        <f t="shared" ca="1" si="322"/>
        <v>-1.0307609168810716</v>
      </c>
      <c r="V311" s="2">
        <f t="shared" ca="1" si="322"/>
        <v>0.1999930316548208</v>
      </c>
      <c r="W311" s="2">
        <f t="shared" ca="1" si="322"/>
        <v>-0.96667263485733668</v>
      </c>
      <c r="X311" s="2">
        <f t="shared" ca="1" si="322"/>
        <v>-3.2602939864026013</v>
      </c>
      <c r="Y311" s="2">
        <f t="shared" ca="1" si="322"/>
        <v>1.205281563644236</v>
      </c>
      <c r="Z311" s="2">
        <f t="shared" ca="1" si="322"/>
        <v>0.90451726805135257</v>
      </c>
      <c r="AA311" s="2">
        <f t="shared" ca="1" si="322"/>
        <v>-0.65652224986107455</v>
      </c>
      <c r="AB311" s="2">
        <f t="shared" ca="1" si="322"/>
        <v>-8.693086115552226E-2</v>
      </c>
      <c r="AC311" s="2">
        <f t="shared" ca="1" si="322"/>
        <v>0.86464101444397257</v>
      </c>
      <c r="AD311" s="2">
        <f t="shared" ca="1" si="322"/>
        <v>-0.18428339080475872</v>
      </c>
      <c r="AE311" s="2">
        <f t="shared" ca="1" si="322"/>
        <v>0.75708059598891886</v>
      </c>
      <c r="AF311" s="2">
        <f t="shared" ca="1" si="322"/>
        <v>-0.15498546919750325</v>
      </c>
      <c r="AG311" s="2">
        <f t="shared" ca="1" si="322"/>
        <v>1.9678008424181188</v>
      </c>
      <c r="AH311" s="2">
        <f t="shared" ca="1" si="322"/>
        <v>0.15656189051441435</v>
      </c>
      <c r="AI311" s="2">
        <f t="shared" ca="1" si="322"/>
        <v>0.20958215354534601</v>
      </c>
      <c r="AJ311" s="2">
        <f t="shared" ca="1" si="322"/>
        <v>-1.0482282707406414</v>
      </c>
      <c r="AK311" s="2">
        <f t="shared" ca="1" si="322"/>
        <v>0.89994460674196208</v>
      </c>
      <c r="AL311" s="2">
        <f t="shared" ca="1" si="322"/>
        <v>-0.91147811843872728</v>
      </c>
      <c r="AM311" s="2">
        <f t="shared" ca="1" si="322"/>
        <v>-3.733811012163085</v>
      </c>
      <c r="AN311" s="2">
        <f t="shared" ca="1" si="322"/>
        <v>3.9775230735896873E-2</v>
      </c>
      <c r="AO311" s="2">
        <f t="shared" ca="1" si="322"/>
        <v>-0.92530685828457704</v>
      </c>
      <c r="AP311" s="2">
        <f t="shared" ca="1" si="322"/>
        <v>0.12283916841675979</v>
      </c>
      <c r="AQ311" s="2">
        <f t="shared" ca="1" si="322"/>
        <v>-0.34862346009058121</v>
      </c>
      <c r="AR311" s="2">
        <f t="shared" ca="1" si="322"/>
        <v>3.9588030310194838E-2</v>
      </c>
      <c r="AS311" s="2">
        <f t="shared" ca="1" si="322"/>
        <v>-0.70332235281147903</v>
      </c>
      <c r="AT311" s="2">
        <f t="shared" ca="1" si="322"/>
        <v>-1.5868168544350243</v>
      </c>
      <c r="AU311" s="2">
        <f t="shared" ca="1" si="322"/>
        <v>-2.2657823967950379</v>
      </c>
      <c r="AV311" s="2">
        <f t="shared" ca="1" si="322"/>
        <v>0.89989765607134364</v>
      </c>
      <c r="AW311" s="2">
        <f t="shared" ca="1" si="322"/>
        <v>-6.0752166694247274E-2</v>
      </c>
      <c r="AX311" s="2">
        <f t="shared" ca="1" si="322"/>
        <v>-1.1364532190822592</v>
      </c>
      <c r="AY311" s="2">
        <f t="shared" ca="1" si="322"/>
        <v>-0.33726712420559141</v>
      </c>
      <c r="AZ311" s="2">
        <f t="shared" ca="1" si="322"/>
        <v>-0.18375596844605957</v>
      </c>
      <c r="BA311" s="2">
        <f t="shared" ca="1" si="322"/>
        <v>1.9549334924992321</v>
      </c>
      <c r="BB311" s="2">
        <f t="shared" ca="1" si="322"/>
        <v>1.2103783600495484</v>
      </c>
      <c r="BC311" s="2">
        <f t="shared" ca="1" si="322"/>
        <v>1.9589777237772696</v>
      </c>
      <c r="BD311" s="2">
        <f t="shared" ca="1" si="322"/>
        <v>0.64942519442160862</v>
      </c>
      <c r="BE311" s="2">
        <f t="shared" ca="1" si="322"/>
        <v>-0.44974860206186285</v>
      </c>
      <c r="BF311" s="2">
        <f t="shared" ca="1" si="322"/>
        <v>1.5068642029502786</v>
      </c>
      <c r="BG311" s="2">
        <f t="shared" ca="1" si="322"/>
        <v>0.6015732429855376</v>
      </c>
      <c r="BH311" s="2">
        <f t="shared" ca="1" si="322"/>
        <v>0.23013768094965034</v>
      </c>
      <c r="BI311" s="2">
        <f t="shared" ca="1" si="322"/>
        <v>-2.9370820761842761E-2</v>
      </c>
      <c r="BJ311" s="2">
        <f t="shared" ca="1" si="322"/>
        <v>0.71281102953689346</v>
      </c>
      <c r="BK311" s="2">
        <f t="shared" ca="1" si="322"/>
        <v>-1.3269437983128274</v>
      </c>
      <c r="BL311" s="2">
        <f t="shared" ca="1" si="322"/>
        <v>1.1983019260876111</v>
      </c>
      <c r="BM311" s="2">
        <f t="shared" ca="1" si="322"/>
        <v>0.30124902949794674</v>
      </c>
      <c r="BN311" s="2">
        <f t="shared" ca="1" si="322"/>
        <v>0.86536103002216891</v>
      </c>
      <c r="BO311" s="2">
        <f t="shared" ca="1" si="322"/>
        <v>-1.4138881198431816</v>
      </c>
      <c r="BP311" s="2">
        <f t="shared" ca="1" si="322"/>
        <v>0.62535886294104948</v>
      </c>
      <c r="BQ311" s="2">
        <f t="shared" ca="1" si="322"/>
        <v>-0.17490951265161112</v>
      </c>
      <c r="BR311" s="2">
        <f t="shared" ca="1" si="321"/>
        <v>-0.87919279955744734</v>
      </c>
      <c r="BS311" s="2">
        <f t="shared" ca="1" si="321"/>
        <v>-0.81529578330577823</v>
      </c>
      <c r="BT311" s="2">
        <f t="shared" ca="1" si="321"/>
        <v>-3.6277960314198922E-2</v>
      </c>
      <c r="BU311" s="2">
        <f t="shared" ca="1" si="321"/>
        <v>-0.93214369527720831</v>
      </c>
      <c r="BV311" s="2">
        <f t="shared" ca="1" si="321"/>
        <v>-0.66031506149197117</v>
      </c>
      <c r="BW311" s="2">
        <f t="shared" ca="1" si="321"/>
        <v>-0.39825682048935412</v>
      </c>
      <c r="BX311" s="2">
        <f t="shared" ca="1" si="321"/>
        <v>0.26350898221470254</v>
      </c>
      <c r="BY311" s="2">
        <f t="shared" ca="1" si="321"/>
        <v>-4.0715546805987733E-2</v>
      </c>
      <c r="BZ311" s="2">
        <f t="shared" ca="1" si="321"/>
        <v>-0.67459063855960411</v>
      </c>
      <c r="CA311" s="2">
        <f t="shared" ca="1" si="321"/>
        <v>-0.31168703123532632</v>
      </c>
      <c r="CB311" s="2">
        <f t="shared" ca="1" si="321"/>
        <v>-1.7255160826592368</v>
      </c>
      <c r="CC311" s="2">
        <f t="shared" ca="1" si="321"/>
        <v>-1.0935003356663939</v>
      </c>
      <c r="CD311" s="2">
        <f t="shared" ca="1" si="321"/>
        <v>-7.4558172709385168E-2</v>
      </c>
      <c r="CE311" s="2">
        <f t="shared" ca="1" si="321"/>
        <v>0.11723204273554846</v>
      </c>
      <c r="CF311" s="2">
        <f t="shared" ca="1" si="321"/>
        <v>-2.8211597948792941</v>
      </c>
      <c r="CG311" s="2">
        <f t="shared" ca="1" si="321"/>
        <v>0.72916978360664708</v>
      </c>
      <c r="CH311" s="2">
        <f t="shared" ca="1" si="321"/>
        <v>0.32642007739613249</v>
      </c>
      <c r="CI311" s="2">
        <f t="shared" ca="1" si="321"/>
        <v>0.6864669823199383</v>
      </c>
      <c r="CJ311" s="2">
        <f t="shared" ca="1" si="321"/>
        <v>-0.47513283512963012</v>
      </c>
      <c r="CK311" s="2">
        <f t="shared" ca="1" si="321"/>
        <v>0.51434116596562585</v>
      </c>
      <c r="CL311" s="2">
        <f t="shared" ca="1" si="321"/>
        <v>-0.47040483630407809</v>
      </c>
      <c r="CM311" s="2">
        <f t="shared" ca="1" si="321"/>
        <v>-1.6440012872182006</v>
      </c>
      <c r="CN311" s="2">
        <f t="shared" ca="1" si="321"/>
        <v>0.87010704883781698</v>
      </c>
      <c r="CO311" s="2">
        <f t="shared" ca="1" si="321"/>
        <v>0.72152128139568372</v>
      </c>
      <c r="CP311" s="2">
        <f t="shared" ca="1" si="321"/>
        <v>-0.25547661288264406</v>
      </c>
      <c r="CQ311" s="2">
        <f t="shared" ca="1" si="321"/>
        <v>-1.1487031654180078</v>
      </c>
      <c r="CR311" s="2">
        <f t="shared" ca="1" si="321"/>
        <v>0.79549428928820887</v>
      </c>
      <c r="CS311" s="2">
        <f t="shared" ca="1" si="321"/>
        <v>1.4152132200668817</v>
      </c>
      <c r="CT311" s="2">
        <f t="shared" ca="1" si="321"/>
        <v>0.16976312448188297</v>
      </c>
      <c r="CU311" s="2">
        <f t="shared" ca="1" si="321"/>
        <v>-0.3164417309655464</v>
      </c>
      <c r="CV311" s="2">
        <f t="shared" ca="1" si="321"/>
        <v>1.2362678521973101</v>
      </c>
      <c r="CW311" s="2">
        <f t="shared" ca="1" si="321"/>
        <v>2.1254258046846295</v>
      </c>
      <c r="CX311" s="2">
        <f t="shared" ca="1" si="321"/>
        <v>0.44098566698662395</v>
      </c>
      <c r="CY311" s="2">
        <f t="shared" ca="1" si="321"/>
        <v>0.21947436670773449</v>
      </c>
      <c r="CZ311" s="2"/>
      <c r="DA311" s="2"/>
      <c r="DB311" s="2"/>
      <c r="DC311" s="2"/>
      <c r="DD311" s="2"/>
    </row>
    <row r="312" spans="4:108" x14ac:dyDescent="0.25">
      <c r="D312" s="2">
        <f t="shared" ca="1" si="305"/>
        <v>7.4310320663819332E-2</v>
      </c>
      <c r="E312" s="2">
        <f t="shared" ca="1" si="305"/>
        <v>-0.82796497307024597</v>
      </c>
      <c r="F312" s="2">
        <f t="shared" ca="1" si="322"/>
        <v>-0.75223428239085188</v>
      </c>
      <c r="G312" s="2">
        <f t="shared" ca="1" si="322"/>
        <v>-0.79637352190823962</v>
      </c>
      <c r="H312" s="2">
        <f t="shared" ca="1" si="322"/>
        <v>1.9109158033415767</v>
      </c>
      <c r="I312" s="2">
        <f t="shared" ca="1" si="322"/>
        <v>1.1290436318604722</v>
      </c>
      <c r="J312" s="2">
        <f t="shared" ca="1" si="322"/>
        <v>-0.97037344956051519</v>
      </c>
      <c r="K312" s="2">
        <f t="shared" ca="1" si="322"/>
        <v>-6.0400884292609668E-2</v>
      </c>
      <c r="L312" s="2">
        <f t="shared" ca="1" si="322"/>
        <v>-8.5025375384513685E-2</v>
      </c>
      <c r="M312" s="2">
        <f t="shared" ca="1" si="322"/>
        <v>-0.79729366204554231</v>
      </c>
      <c r="N312" s="2">
        <f t="shared" ca="1" si="322"/>
        <v>0.18055527568492144</v>
      </c>
      <c r="O312" s="2">
        <f t="shared" ca="1" si="322"/>
        <v>-0.67578300577570405</v>
      </c>
      <c r="P312" s="2">
        <f t="shared" ca="1" si="322"/>
        <v>1.2477616284580331</v>
      </c>
      <c r="Q312" s="2">
        <f t="shared" ca="1" si="322"/>
        <v>1.4512768523871984</v>
      </c>
      <c r="R312" s="2">
        <f t="shared" ca="1" si="322"/>
        <v>-0.42960496119306396</v>
      </c>
      <c r="S312" s="2">
        <f t="shared" ca="1" si="322"/>
        <v>-0.79114520580372671</v>
      </c>
      <c r="T312" s="2">
        <f t="shared" ca="1" si="322"/>
        <v>-1.3835503386990489</v>
      </c>
      <c r="U312" s="2">
        <f t="shared" ca="1" si="322"/>
        <v>4.5189864821194442E-2</v>
      </c>
      <c r="V312" s="2">
        <f t="shared" ca="1" si="322"/>
        <v>0.72486588335183433</v>
      </c>
      <c r="W312" s="2">
        <f t="shared" ca="1" si="322"/>
        <v>1.4680068893159626</v>
      </c>
      <c r="X312" s="2">
        <f t="shared" ca="1" si="322"/>
        <v>1.2288707098773015</v>
      </c>
      <c r="Y312" s="2">
        <f t="shared" ca="1" si="322"/>
        <v>-0.77391232099268681</v>
      </c>
      <c r="Z312" s="2">
        <f t="shared" ca="1" si="322"/>
        <v>0.12035030682654164</v>
      </c>
      <c r="AA312" s="2">
        <f t="shared" ca="1" si="322"/>
        <v>0.52316290843581215</v>
      </c>
      <c r="AB312" s="2">
        <f t="shared" ca="1" si="322"/>
        <v>0.20582066209844643</v>
      </c>
      <c r="AC312" s="2">
        <f t="shared" ca="1" si="322"/>
        <v>-1.4248939497547257</v>
      </c>
      <c r="AD312" s="2">
        <f t="shared" ca="1" si="322"/>
        <v>-0.72806451310545184</v>
      </c>
      <c r="AE312" s="2">
        <f t="shared" ca="1" si="322"/>
        <v>-1.4893518918405646</v>
      </c>
      <c r="AF312" s="2">
        <f t="shared" ca="1" si="322"/>
        <v>8.5702415362590739E-2</v>
      </c>
      <c r="AG312" s="2">
        <f t="shared" ca="1" si="322"/>
        <v>-0.497599359527087</v>
      </c>
      <c r="AH312" s="2">
        <f t="shared" ca="1" si="322"/>
        <v>1.3046592629034959</v>
      </c>
      <c r="AI312" s="2">
        <f t="shared" ca="1" si="322"/>
        <v>1.2212447344236508</v>
      </c>
      <c r="AJ312" s="2">
        <f t="shared" ca="1" si="322"/>
        <v>8.4017324947800856E-2</v>
      </c>
      <c r="AK312" s="2">
        <f t="shared" ca="1" si="322"/>
        <v>1.3897264948644275</v>
      </c>
      <c r="AL312" s="2">
        <f t="shared" ca="1" si="322"/>
        <v>1.361795397600712</v>
      </c>
      <c r="AM312" s="2">
        <f t="shared" ca="1" si="322"/>
        <v>7.4632680185666295E-2</v>
      </c>
      <c r="AN312" s="2">
        <f t="shared" ca="1" si="322"/>
        <v>-0.95259567799659728</v>
      </c>
      <c r="AO312" s="2">
        <f t="shared" ca="1" si="322"/>
        <v>-1.314625386270071</v>
      </c>
      <c r="AP312" s="2">
        <f t="shared" ca="1" si="322"/>
        <v>-1.9217617104530216</v>
      </c>
      <c r="AQ312" s="2">
        <f t="shared" ca="1" si="322"/>
        <v>-7.6751127371043615E-2</v>
      </c>
      <c r="AR312" s="2">
        <f t="shared" ca="1" si="322"/>
        <v>-0.58197726582639586</v>
      </c>
      <c r="AS312" s="2">
        <f t="shared" ca="1" si="322"/>
        <v>0.63373693183946955</v>
      </c>
      <c r="AT312" s="2">
        <f t="shared" ca="1" si="322"/>
        <v>1.5964806887860372</v>
      </c>
      <c r="AU312" s="2">
        <f t="shared" ca="1" si="322"/>
        <v>-1.2656935366474762</v>
      </c>
      <c r="AV312" s="2">
        <f t="shared" ca="1" si="322"/>
        <v>0.93651352999947746</v>
      </c>
      <c r="AW312" s="2">
        <f t="shared" ca="1" si="322"/>
        <v>-1.2430718427193488</v>
      </c>
      <c r="AX312" s="2">
        <f t="shared" ca="1" si="322"/>
        <v>0.58902071370134201</v>
      </c>
      <c r="AY312" s="2">
        <f t="shared" ca="1" si="322"/>
        <v>0.39973483189256098</v>
      </c>
      <c r="AZ312" s="2">
        <f t="shared" ca="1" si="322"/>
        <v>1.0427215537236367</v>
      </c>
      <c r="BA312" s="2">
        <f t="shared" ca="1" si="322"/>
        <v>0.36501085092837804</v>
      </c>
      <c r="BB312" s="2">
        <f t="shared" ca="1" si="322"/>
        <v>-0.76965110135950454</v>
      </c>
      <c r="BC312" s="2">
        <f t="shared" ca="1" si="322"/>
        <v>-5.5717538254075057E-2</v>
      </c>
      <c r="BD312" s="2">
        <f t="shared" ca="1" si="322"/>
        <v>0.36037278081256074</v>
      </c>
      <c r="BE312" s="2">
        <f t="shared" ca="1" si="322"/>
        <v>0.27475064895039747</v>
      </c>
      <c r="BF312" s="2">
        <f t="shared" ca="1" si="322"/>
        <v>7.3890831798255008E-2</v>
      </c>
      <c r="BG312" s="2">
        <f t="shared" ca="1" si="322"/>
        <v>1.0824658233335906</v>
      </c>
      <c r="BH312" s="2">
        <f t="shared" ca="1" si="322"/>
        <v>-0.56646565938959159</v>
      </c>
      <c r="BI312" s="2">
        <f t="shared" ca="1" si="322"/>
        <v>-0.48257263560986013</v>
      </c>
      <c r="BJ312" s="2">
        <f t="shared" ca="1" si="322"/>
        <v>0.48197736307891303</v>
      </c>
      <c r="BK312" s="2">
        <f t="shared" ca="1" si="322"/>
        <v>0.44358442624744043</v>
      </c>
      <c r="BL312" s="2">
        <f t="shared" ca="1" si="322"/>
        <v>-1.1209341896364331</v>
      </c>
      <c r="BM312" s="2">
        <f t="shared" ca="1" si="322"/>
        <v>-0.30222005834282961</v>
      </c>
      <c r="BN312" s="2">
        <f t="shared" ca="1" si="322"/>
        <v>-0.21193845835293013</v>
      </c>
      <c r="BO312" s="2">
        <f t="shared" ca="1" si="322"/>
        <v>-0.43774513170373314</v>
      </c>
      <c r="BP312" s="2">
        <f t="shared" ca="1" si="322"/>
        <v>0.11360875541496766</v>
      </c>
      <c r="BQ312" s="2">
        <f t="shared" ca="1" si="322"/>
        <v>-0.27238633344135477</v>
      </c>
      <c r="BR312" s="2">
        <f t="shared" ca="1" si="321"/>
        <v>1.4156272049937892</v>
      </c>
      <c r="BS312" s="2">
        <f t="shared" ca="1" si="321"/>
        <v>1.4377756978675902</v>
      </c>
      <c r="BT312" s="2">
        <f t="shared" ca="1" si="321"/>
        <v>-0.97192406724396085</v>
      </c>
      <c r="BU312" s="2">
        <f t="shared" ca="1" si="321"/>
        <v>1.854548372714629</v>
      </c>
      <c r="BV312" s="2">
        <f t="shared" ca="1" si="321"/>
        <v>1.1948032537380622</v>
      </c>
      <c r="BW312" s="2">
        <f t="shared" ca="1" si="321"/>
        <v>-0.28837144435881928</v>
      </c>
      <c r="BX312" s="2">
        <f t="shared" ca="1" si="321"/>
        <v>-5.9741470390497875E-2</v>
      </c>
      <c r="BY312" s="2">
        <f t="shared" ca="1" si="321"/>
        <v>-1.0937623563572081</v>
      </c>
      <c r="BZ312" s="2">
        <f t="shared" ca="1" si="321"/>
        <v>1.4814707767716497</v>
      </c>
      <c r="CA312" s="2">
        <f t="shared" ca="1" si="321"/>
        <v>-0.55197037108775537</v>
      </c>
      <c r="CB312" s="2">
        <f t="shared" ca="1" si="321"/>
        <v>0.83403259585581646</v>
      </c>
      <c r="CC312" s="2">
        <f t="shared" ca="1" si="321"/>
        <v>0.53026807372983731</v>
      </c>
      <c r="CD312" s="2">
        <f t="shared" ca="1" si="321"/>
        <v>-5.9946128359934479E-2</v>
      </c>
      <c r="CE312" s="2">
        <f t="shared" ca="1" si="321"/>
        <v>1.8357615709164044</v>
      </c>
      <c r="CF312" s="2">
        <f t="shared" ca="1" si="321"/>
        <v>0.22509886147536773</v>
      </c>
      <c r="CG312" s="2">
        <f t="shared" ca="1" si="321"/>
        <v>0.11308577189914296</v>
      </c>
      <c r="CH312" s="2">
        <f t="shared" ca="1" si="321"/>
        <v>-0.46927098355617219</v>
      </c>
      <c r="CI312" s="2">
        <f t="shared" ca="1" si="321"/>
        <v>0.12405458156918475</v>
      </c>
      <c r="CJ312" s="2">
        <f t="shared" ca="1" si="321"/>
        <v>-1.5532729019710223</v>
      </c>
      <c r="CK312" s="2">
        <f t="shared" ca="1" si="321"/>
        <v>-0.18626652189931928</v>
      </c>
      <c r="CL312" s="2">
        <f t="shared" ca="1" si="321"/>
        <v>0.72245251076193961</v>
      </c>
      <c r="CM312" s="2">
        <f t="shared" ca="1" si="321"/>
        <v>0.79399880004460144</v>
      </c>
      <c r="CN312" s="2">
        <f t="shared" ca="1" si="321"/>
        <v>-0.48869909173594395</v>
      </c>
      <c r="CO312" s="2">
        <f t="shared" ca="1" si="321"/>
        <v>0.97587470849411306</v>
      </c>
      <c r="CP312" s="2">
        <f t="shared" ca="1" si="321"/>
        <v>-1.283288606302166</v>
      </c>
      <c r="CQ312" s="2">
        <f t="shared" ca="1" si="321"/>
        <v>0.7429936428869629</v>
      </c>
      <c r="CR312" s="2">
        <f t="shared" ca="1" si="321"/>
        <v>-1.0365893470168963</v>
      </c>
      <c r="CS312" s="2">
        <f t="shared" ca="1" si="321"/>
        <v>-0.93678660192008989</v>
      </c>
      <c r="CT312" s="2">
        <f t="shared" ca="1" si="321"/>
        <v>0.60279932852665907</v>
      </c>
      <c r="CU312" s="2">
        <f t="shared" ca="1" si="321"/>
        <v>0.19208939781684012</v>
      </c>
      <c r="CV312" s="2">
        <f t="shared" ca="1" si="321"/>
        <v>-0.49863792916442945</v>
      </c>
      <c r="CW312" s="2">
        <f t="shared" ca="1" si="321"/>
        <v>0.83497534465759382</v>
      </c>
      <c r="CX312" s="2">
        <f t="shared" ca="1" si="321"/>
        <v>8.4273941579956393E-2</v>
      </c>
      <c r="CY312" s="2">
        <f t="shared" ca="1" si="321"/>
        <v>0.81090813158010233</v>
      </c>
      <c r="CZ312" s="2"/>
      <c r="DA312" s="2"/>
      <c r="DB312" s="2"/>
      <c r="DC312" s="2"/>
      <c r="DD312" s="2"/>
    </row>
    <row r="313" spans="4:108" x14ac:dyDescent="0.25">
      <c r="D313" s="2">
        <f t="shared" ca="1" si="305"/>
        <v>-0.39180740486887844</v>
      </c>
      <c r="E313" s="2">
        <f t="shared" ca="1" si="305"/>
        <v>5.8602916917859953E-2</v>
      </c>
      <c r="F313" s="2">
        <f t="shared" ca="1" si="322"/>
        <v>0.60253425982613862</v>
      </c>
      <c r="G313" s="2">
        <f t="shared" ca="1" si="322"/>
        <v>0.57159076087942184</v>
      </c>
      <c r="H313" s="2">
        <f t="shared" ca="1" si="322"/>
        <v>0.59807839922370309</v>
      </c>
      <c r="I313" s="2">
        <f t="shared" ca="1" si="322"/>
        <v>0.31338640617753716</v>
      </c>
      <c r="J313" s="2">
        <f t="shared" ca="1" si="322"/>
        <v>-1.4270976813984915</v>
      </c>
      <c r="K313" s="2">
        <f t="shared" ca="1" si="322"/>
        <v>1.1380680676376265</v>
      </c>
      <c r="L313" s="2">
        <f t="shared" ca="1" si="322"/>
        <v>-0.77545496534446323</v>
      </c>
      <c r="M313" s="2">
        <f t="shared" ca="1" si="322"/>
        <v>-0.99157739894347297</v>
      </c>
      <c r="N313" s="2">
        <f t="shared" ca="1" si="322"/>
        <v>-0.21818610273196262</v>
      </c>
      <c r="O313" s="2">
        <f t="shared" ca="1" si="322"/>
        <v>0.42071717678890791</v>
      </c>
      <c r="P313" s="2">
        <f t="shared" ca="1" si="322"/>
        <v>1.1444108430255449</v>
      </c>
      <c r="Q313" s="2">
        <f t="shared" ca="1" si="322"/>
        <v>-0.24857678010594719</v>
      </c>
      <c r="R313" s="2">
        <f t="shared" ca="1" si="322"/>
        <v>-1.5104918418880464</v>
      </c>
      <c r="S313" s="2">
        <f t="shared" ca="1" si="322"/>
        <v>0.71790668133684321</v>
      </c>
      <c r="T313" s="2">
        <f t="shared" ca="1" si="322"/>
        <v>1.2452207454361244</v>
      </c>
      <c r="U313" s="2">
        <f t="shared" ca="1" si="322"/>
        <v>0.32833937284018677</v>
      </c>
      <c r="V313" s="2">
        <f t="shared" ca="1" si="322"/>
        <v>-1.2505224852540873</v>
      </c>
      <c r="W313" s="2">
        <f t="shared" ca="1" si="322"/>
        <v>0.59929612079458883</v>
      </c>
      <c r="X313" s="2">
        <f t="shared" ca="1" si="322"/>
        <v>-0.34882561685275609</v>
      </c>
      <c r="Y313" s="2">
        <f t="shared" ca="1" si="322"/>
        <v>-0.82708804345348219</v>
      </c>
      <c r="Z313" s="2">
        <f t="shared" ca="1" si="322"/>
        <v>1.5217461680039794</v>
      </c>
      <c r="AA313" s="2">
        <f t="shared" ca="1" si="322"/>
        <v>0.39217008714712887</v>
      </c>
      <c r="AB313" s="2">
        <f t="shared" ca="1" si="322"/>
        <v>-0.78514850083581844</v>
      </c>
      <c r="AC313" s="2">
        <f t="shared" ca="1" si="322"/>
        <v>0.37729384550364092</v>
      </c>
      <c r="AD313" s="2">
        <f t="shared" ca="1" si="322"/>
        <v>0.91371401092459859</v>
      </c>
      <c r="AE313" s="2">
        <f t="shared" ca="1" si="322"/>
        <v>-0.16496300151156079</v>
      </c>
      <c r="AF313" s="2">
        <f t="shared" ca="1" si="322"/>
        <v>0.81266100820647469</v>
      </c>
      <c r="AG313" s="2">
        <f t="shared" ca="1" si="322"/>
        <v>0.61853478884000024</v>
      </c>
      <c r="AH313" s="2">
        <f t="shared" ca="1" si="322"/>
        <v>0.44861502054021657</v>
      </c>
      <c r="AI313" s="2">
        <f t="shared" ca="1" si="322"/>
        <v>-0.13335332560715135</v>
      </c>
      <c r="AJ313" s="2">
        <f t="shared" ca="1" si="322"/>
        <v>-1.2720859454214075</v>
      </c>
      <c r="AK313" s="2">
        <f t="shared" ca="1" si="322"/>
        <v>-1.3707814850598212</v>
      </c>
      <c r="AL313" s="2">
        <f t="shared" ca="1" si="322"/>
        <v>-0.68329851908287653</v>
      </c>
      <c r="AM313" s="2">
        <f t="shared" ca="1" si="322"/>
        <v>-1.1992943744730156</v>
      </c>
      <c r="AN313" s="2">
        <f t="shared" ca="1" si="322"/>
        <v>2.1765429474123379</v>
      </c>
      <c r="AO313" s="2">
        <f t="shared" ca="1" si="322"/>
        <v>0.61120366133015869</v>
      </c>
      <c r="AP313" s="2">
        <f t="shared" ca="1" si="322"/>
        <v>-0.20015676755617637</v>
      </c>
      <c r="AQ313" s="2">
        <f t="shared" ca="1" si="322"/>
        <v>-1.9598402656301752</v>
      </c>
      <c r="AR313" s="2">
        <f t="shared" ca="1" si="322"/>
        <v>-0.7368567914842582</v>
      </c>
      <c r="AS313" s="2">
        <f t="shared" ca="1" si="322"/>
        <v>0.31194489564360667</v>
      </c>
      <c r="AT313" s="2">
        <f t="shared" ca="1" si="322"/>
        <v>0.6341056058965836</v>
      </c>
      <c r="AU313" s="2">
        <f t="shared" ca="1" si="322"/>
        <v>0.48039416730520651</v>
      </c>
      <c r="AV313" s="2">
        <f t="shared" ca="1" si="322"/>
        <v>-0.9224960933266676</v>
      </c>
      <c r="AW313" s="2">
        <f t="shared" ca="1" si="322"/>
        <v>-0.29921449589119486</v>
      </c>
      <c r="AX313" s="2">
        <f t="shared" ca="1" si="322"/>
        <v>1.4538126952091925</v>
      </c>
      <c r="AY313" s="2">
        <f t="shared" ca="1" si="322"/>
        <v>1.4275858162154351</v>
      </c>
      <c r="AZ313" s="2">
        <f t="shared" ca="1" si="322"/>
        <v>1.2523494956413626</v>
      </c>
      <c r="BA313" s="2">
        <f t="shared" ca="1" si="322"/>
        <v>0.4713560835586571</v>
      </c>
      <c r="BB313" s="2">
        <f t="shared" ca="1" si="322"/>
        <v>0.387278004762589</v>
      </c>
      <c r="BC313" s="2">
        <f t="shared" ca="1" si="322"/>
        <v>-5.0973961112588367E-2</v>
      </c>
      <c r="BD313" s="2">
        <f t="shared" ca="1" si="322"/>
        <v>1.8622122451715957</v>
      </c>
      <c r="BE313" s="2">
        <f t="shared" ca="1" si="322"/>
        <v>0.52925603938774002</v>
      </c>
      <c r="BF313" s="2">
        <f t="shared" ca="1" si="322"/>
        <v>0.74374358666414286</v>
      </c>
      <c r="BG313" s="2">
        <f t="shared" ca="1" si="322"/>
        <v>-0.15506394856713507</v>
      </c>
      <c r="BH313" s="2">
        <f t="shared" ca="1" si="322"/>
        <v>-0.95309412709165675</v>
      </c>
      <c r="BI313" s="2">
        <f t="shared" ca="1" si="322"/>
        <v>0.93498257601469936</v>
      </c>
      <c r="BJ313" s="2">
        <f t="shared" ca="1" si="322"/>
        <v>-0.82205045168122759</v>
      </c>
      <c r="BK313" s="2">
        <f t="shared" ca="1" si="322"/>
        <v>-1.0250905438173956</v>
      </c>
      <c r="BL313" s="2">
        <f t="shared" ca="1" si="322"/>
        <v>0.91930437012808319</v>
      </c>
      <c r="BM313" s="2">
        <f t="shared" ca="1" si="322"/>
        <v>1.1477946146876929</v>
      </c>
      <c r="BN313" s="2">
        <f t="shared" ca="1" si="322"/>
        <v>0.20921510247547051</v>
      </c>
      <c r="BO313" s="2">
        <f t="shared" ca="1" si="322"/>
        <v>-1.4180059996762442</v>
      </c>
      <c r="BP313" s="2">
        <f t="shared" ca="1" si="322"/>
        <v>1.1608177098027981</v>
      </c>
      <c r="BQ313" s="2">
        <f t="shared" ref="BQ313:CY316" ca="1" si="323">_xlfn.NORM.S.INV(RAND())</f>
        <v>-1.4993401957003112</v>
      </c>
      <c r="BR313" s="2">
        <f t="shared" ca="1" si="323"/>
        <v>-8.9618909333801844E-2</v>
      </c>
      <c r="BS313" s="2">
        <f t="shared" ca="1" si="323"/>
        <v>-1.3480051600226461</v>
      </c>
      <c r="BT313" s="2">
        <f t="shared" ca="1" si="323"/>
        <v>0.13322847674547986</v>
      </c>
      <c r="BU313" s="2">
        <f t="shared" ca="1" si="323"/>
        <v>0.1283733918584152</v>
      </c>
      <c r="BV313" s="2">
        <f t="shared" ca="1" si="323"/>
        <v>1.4739054793012842</v>
      </c>
      <c r="BW313" s="2">
        <f t="shared" ca="1" si="323"/>
        <v>1.2155974924148774</v>
      </c>
      <c r="BX313" s="2">
        <f t="shared" ca="1" si="323"/>
        <v>0.63420767459860516</v>
      </c>
      <c r="BY313" s="2">
        <f t="shared" ca="1" si="323"/>
        <v>-1.8453330351090971</v>
      </c>
      <c r="BZ313" s="2">
        <f t="shared" ca="1" si="323"/>
        <v>-0.91609014077340201</v>
      </c>
      <c r="CA313" s="2">
        <f t="shared" ca="1" si="323"/>
        <v>1.4659572494885498</v>
      </c>
      <c r="CB313" s="2">
        <f t="shared" ca="1" si="323"/>
        <v>0.91121571338889795</v>
      </c>
      <c r="CC313" s="2">
        <f t="shared" ca="1" si="323"/>
        <v>0.29260923437616038</v>
      </c>
      <c r="CD313" s="2">
        <f t="shared" ca="1" si="323"/>
        <v>0.17487699784234426</v>
      </c>
      <c r="CE313" s="2">
        <f t="shared" ca="1" si="323"/>
        <v>-0.18577321332152413</v>
      </c>
      <c r="CF313" s="2">
        <f t="shared" ca="1" si="323"/>
        <v>1.1484573372996096</v>
      </c>
      <c r="CG313" s="2">
        <f t="shared" ca="1" si="323"/>
        <v>1.1985867377270567</v>
      </c>
      <c r="CH313" s="2">
        <f t="shared" ca="1" si="323"/>
        <v>0.92378543291070703</v>
      </c>
      <c r="CI313" s="2">
        <f t="shared" ca="1" si="323"/>
        <v>-7.6366087695432266E-2</v>
      </c>
      <c r="CJ313" s="2">
        <f t="shared" ca="1" si="323"/>
        <v>2.3084544296842822</v>
      </c>
      <c r="CK313" s="2">
        <f t="shared" ca="1" si="323"/>
        <v>0.29273132290764631</v>
      </c>
      <c r="CL313" s="2">
        <f t="shared" ca="1" si="323"/>
        <v>0.99761333424416909</v>
      </c>
      <c r="CM313" s="2">
        <f t="shared" ca="1" si="323"/>
        <v>0.22280649596869828</v>
      </c>
      <c r="CN313" s="2">
        <f t="shared" ca="1" si="323"/>
        <v>-0.1901539469814307</v>
      </c>
      <c r="CO313" s="2">
        <f t="shared" ca="1" si="323"/>
        <v>-0.67457042749877094</v>
      </c>
      <c r="CP313" s="2">
        <f t="shared" ca="1" si="323"/>
        <v>-1.0250591234352113</v>
      </c>
      <c r="CQ313" s="2">
        <f t="shared" ca="1" si="323"/>
        <v>-1.0373381239372312</v>
      </c>
      <c r="CR313" s="2">
        <f t="shared" ca="1" si="323"/>
        <v>-0.23059303836588055</v>
      </c>
      <c r="CS313" s="2">
        <f t="shared" ca="1" si="323"/>
        <v>0.12472726984324739</v>
      </c>
      <c r="CT313" s="2">
        <f t="shared" ca="1" si="323"/>
        <v>-0.11012789481255141</v>
      </c>
      <c r="CU313" s="2">
        <f t="shared" ca="1" si="323"/>
        <v>2.1730119730079669</v>
      </c>
      <c r="CV313" s="2">
        <f t="shared" ca="1" si="323"/>
        <v>0.86082363950066898</v>
      </c>
      <c r="CW313" s="2">
        <f t="shared" ca="1" si="323"/>
        <v>0.61455226496854387</v>
      </c>
      <c r="CX313" s="2">
        <f t="shared" ca="1" si="323"/>
        <v>1.3357851570145858</v>
      </c>
      <c r="CY313" s="2">
        <f t="shared" ca="1" si="323"/>
        <v>1.6712072892975396</v>
      </c>
      <c r="CZ313" s="2"/>
      <c r="DA313" s="2"/>
      <c r="DB313" s="2"/>
      <c r="DC313" s="2"/>
      <c r="DD313" s="2"/>
    </row>
    <row r="314" spans="4:108" x14ac:dyDescent="0.25">
      <c r="D314" s="2">
        <f t="shared" ca="1" si="305"/>
        <v>-1.582742159048486</v>
      </c>
      <c r="E314" s="2">
        <f t="shared" ca="1" si="305"/>
        <v>0.32010695014823642</v>
      </c>
      <c r="F314" s="2">
        <f t="shared" ref="F314:BQ316" ca="1" si="324">_xlfn.NORM.S.INV(RAND())</f>
        <v>-1.6780425300164856</v>
      </c>
      <c r="G314" s="2">
        <f t="shared" ca="1" si="324"/>
        <v>-0.74246672698831695</v>
      </c>
      <c r="H314" s="2">
        <f t="shared" ca="1" si="324"/>
        <v>-2.0153767893052761</v>
      </c>
      <c r="I314" s="2">
        <f t="shared" ca="1" si="324"/>
        <v>0.81254757894945762</v>
      </c>
      <c r="J314" s="2">
        <f t="shared" ca="1" si="324"/>
        <v>3.3789018340099126E-2</v>
      </c>
      <c r="K314" s="2">
        <f t="shared" ca="1" si="324"/>
        <v>0.35960440082759704</v>
      </c>
      <c r="L314" s="2">
        <f t="shared" ca="1" si="324"/>
        <v>-1.7322475081464226</v>
      </c>
      <c r="M314" s="2">
        <f t="shared" ca="1" si="324"/>
        <v>-0.37282439511774873</v>
      </c>
      <c r="N314" s="2">
        <f t="shared" ca="1" si="324"/>
        <v>0.66619374367076212</v>
      </c>
      <c r="O314" s="2">
        <f t="shared" ca="1" si="324"/>
        <v>-1.4322391855828593</v>
      </c>
      <c r="P314" s="2">
        <f t="shared" ca="1" si="324"/>
        <v>-0.36973112729442237</v>
      </c>
      <c r="Q314" s="2">
        <f t="shared" ca="1" si="324"/>
        <v>1.4188054353542381</v>
      </c>
      <c r="R314" s="2">
        <f t="shared" ca="1" si="324"/>
        <v>1.2553423378920121</v>
      </c>
      <c r="S314" s="2">
        <f t="shared" ca="1" si="324"/>
        <v>-1.0451216852339198</v>
      </c>
      <c r="T314" s="2">
        <f t="shared" ca="1" si="324"/>
        <v>0.56724591571139704</v>
      </c>
      <c r="U314" s="2">
        <f t="shared" ca="1" si="324"/>
        <v>1.5437179662353293</v>
      </c>
      <c r="V314" s="2">
        <f t="shared" ca="1" si="324"/>
        <v>1.0638756675989827</v>
      </c>
      <c r="W314" s="2">
        <f t="shared" ca="1" si="324"/>
        <v>-0.93799504789127097</v>
      </c>
      <c r="X314" s="2">
        <f t="shared" ca="1" si="324"/>
        <v>-5.9981050757874951E-2</v>
      </c>
      <c r="Y314" s="2">
        <f t="shared" ca="1" si="324"/>
        <v>2.3331411645007405</v>
      </c>
      <c r="Z314" s="2">
        <f t="shared" ca="1" si="324"/>
        <v>0.74245187478794161</v>
      </c>
      <c r="AA314" s="2">
        <f t="shared" ca="1" si="324"/>
        <v>-0.44341735933465376</v>
      </c>
      <c r="AB314" s="2">
        <f t="shared" ca="1" si="324"/>
        <v>-0.34105322620318662</v>
      </c>
      <c r="AC314" s="2">
        <f t="shared" ca="1" si="324"/>
        <v>1.327759111994113</v>
      </c>
      <c r="AD314" s="2">
        <f t="shared" ca="1" si="324"/>
        <v>-1.8165676475872943</v>
      </c>
      <c r="AE314" s="2">
        <f t="shared" ca="1" si="324"/>
        <v>0.45557874973290902</v>
      </c>
      <c r="AF314" s="2">
        <f t="shared" ca="1" si="324"/>
        <v>9.5570579760808391E-2</v>
      </c>
      <c r="AG314" s="2">
        <f t="shared" ca="1" si="324"/>
        <v>-0.35999899027734861</v>
      </c>
      <c r="AH314" s="2">
        <f t="shared" ca="1" si="324"/>
        <v>-1.1428080525383919</v>
      </c>
      <c r="AI314" s="2">
        <f t="shared" ca="1" si="324"/>
        <v>1.6061988591586405</v>
      </c>
      <c r="AJ314" s="2">
        <f t="shared" ca="1" si="324"/>
        <v>1.6561746991095967</v>
      </c>
      <c r="AK314" s="2">
        <f t="shared" ca="1" si="324"/>
        <v>8.0960575675536925E-2</v>
      </c>
      <c r="AL314" s="2">
        <f t="shared" ca="1" si="324"/>
        <v>-1.9430691371483095</v>
      </c>
      <c r="AM314" s="2">
        <f t="shared" ca="1" si="324"/>
        <v>0.45584678292126407</v>
      </c>
      <c r="AN314" s="2">
        <f t="shared" ca="1" si="324"/>
        <v>-0.76684869124114519</v>
      </c>
      <c r="AO314" s="2">
        <f t="shared" ca="1" si="324"/>
        <v>-0.53367820959213197</v>
      </c>
      <c r="AP314" s="2">
        <f t="shared" ca="1" si="324"/>
        <v>1.6859784978765775</v>
      </c>
      <c r="AQ314" s="2">
        <f t="shared" ca="1" si="324"/>
        <v>-0.15327221571183902</v>
      </c>
      <c r="AR314" s="2">
        <f t="shared" ca="1" si="324"/>
        <v>-0.3404447458051153</v>
      </c>
      <c r="AS314" s="2">
        <f t="shared" ca="1" si="324"/>
        <v>0.84149107075738661</v>
      </c>
      <c r="AT314" s="2">
        <f t="shared" ca="1" si="324"/>
        <v>-0.92950739159415374</v>
      </c>
      <c r="AU314" s="2">
        <f t="shared" ca="1" si="324"/>
        <v>0.41218188256250188</v>
      </c>
      <c r="AV314" s="2">
        <f t="shared" ca="1" si="324"/>
        <v>-0.29171872148662276</v>
      </c>
      <c r="AW314" s="2">
        <f t="shared" ca="1" si="324"/>
        <v>-0.97275996855841596</v>
      </c>
      <c r="AX314" s="2">
        <f t="shared" ca="1" si="324"/>
        <v>0.28990392584205033</v>
      </c>
      <c r="AY314" s="2">
        <f t="shared" ca="1" si="324"/>
        <v>-0.27832430439920475</v>
      </c>
      <c r="AZ314" s="2">
        <f t="shared" ca="1" si="324"/>
        <v>-0.44805680565386291</v>
      </c>
      <c r="BA314" s="2">
        <f t="shared" ca="1" si="324"/>
        <v>-0.1594844366236022</v>
      </c>
      <c r="BB314" s="2">
        <f t="shared" ca="1" si="324"/>
        <v>-2.0295340356395122</v>
      </c>
      <c r="BC314" s="2">
        <f t="shared" ca="1" si="324"/>
        <v>-0.10553191001703931</v>
      </c>
      <c r="BD314" s="2">
        <f t="shared" ca="1" si="324"/>
        <v>0.41935561248411829</v>
      </c>
      <c r="BE314" s="2">
        <f t="shared" ca="1" si="324"/>
        <v>2.1116298187213283</v>
      </c>
      <c r="BF314" s="2">
        <f t="shared" ca="1" si="324"/>
        <v>0.33287634520229603</v>
      </c>
      <c r="BG314" s="2">
        <f t="shared" ca="1" si="324"/>
        <v>0.42587061660373576</v>
      </c>
      <c r="BH314" s="2">
        <f t="shared" ca="1" si="324"/>
        <v>0.41026140148822177</v>
      </c>
      <c r="BI314" s="2">
        <f t="shared" ca="1" si="324"/>
        <v>0.47081668557849582</v>
      </c>
      <c r="BJ314" s="2">
        <f t="shared" ca="1" si="324"/>
        <v>0.34762069787555644</v>
      </c>
      <c r="BK314" s="2">
        <f t="shared" ca="1" si="324"/>
        <v>4.2458598331802253E-2</v>
      </c>
      <c r="BL314" s="2">
        <f t="shared" ca="1" si="324"/>
        <v>1.5295049776541918</v>
      </c>
      <c r="BM314" s="2">
        <f t="shared" ca="1" si="324"/>
        <v>-0.80156712667657759</v>
      </c>
      <c r="BN314" s="2">
        <f t="shared" ca="1" si="324"/>
        <v>0.77230245213778237</v>
      </c>
      <c r="BO314" s="2">
        <f t="shared" ca="1" si="324"/>
        <v>1.3212269480924979</v>
      </c>
      <c r="BP314" s="2">
        <f t="shared" ca="1" si="324"/>
        <v>0.98129814096459456</v>
      </c>
      <c r="BQ314" s="2">
        <f t="shared" ca="1" si="324"/>
        <v>1.6792390002310387</v>
      </c>
      <c r="BR314" s="2">
        <f t="shared" ca="1" si="323"/>
        <v>-2.3131550782807389</v>
      </c>
      <c r="BS314" s="2">
        <f t="shared" ca="1" si="323"/>
        <v>1.9423292644176904</v>
      </c>
      <c r="BT314" s="2">
        <f t="shared" ca="1" si="323"/>
        <v>-4.2552696842986362E-2</v>
      </c>
      <c r="BU314" s="2">
        <f t="shared" ca="1" si="323"/>
        <v>2.1690172519512076</v>
      </c>
      <c r="BV314" s="2">
        <f t="shared" ca="1" si="323"/>
        <v>-0.28548716582929778</v>
      </c>
      <c r="BW314" s="2">
        <f t="shared" ca="1" si="323"/>
        <v>-1.4416796961497416</v>
      </c>
      <c r="BX314" s="2">
        <f t="shared" ca="1" si="323"/>
        <v>3.1583062817761611</v>
      </c>
      <c r="BY314" s="2">
        <f t="shared" ca="1" si="323"/>
        <v>0.8809681339201394</v>
      </c>
      <c r="BZ314" s="2">
        <f t="shared" ca="1" si="323"/>
        <v>-1.4243016433013571</v>
      </c>
      <c r="CA314" s="2">
        <f t="shared" ca="1" si="323"/>
        <v>1.8012470398845413</v>
      </c>
      <c r="CB314" s="2">
        <f t="shared" ca="1" si="323"/>
        <v>-0.31491622887555526</v>
      </c>
      <c r="CC314" s="2">
        <f t="shared" ca="1" si="323"/>
        <v>7.3847252823255979E-2</v>
      </c>
      <c r="CD314" s="2">
        <f t="shared" ca="1" si="323"/>
        <v>0.25519572216018283</v>
      </c>
      <c r="CE314" s="2">
        <f t="shared" ca="1" si="323"/>
        <v>-3.2551725659493012E-2</v>
      </c>
      <c r="CF314" s="2">
        <f t="shared" ca="1" si="323"/>
        <v>1.6034782519658017</v>
      </c>
      <c r="CG314" s="2">
        <f t="shared" ca="1" si="323"/>
        <v>1.7127679065058887</v>
      </c>
      <c r="CH314" s="2">
        <f t="shared" ca="1" si="323"/>
        <v>-1.3925892465609637</v>
      </c>
      <c r="CI314" s="2">
        <f t="shared" ca="1" si="323"/>
        <v>-1.1292605308805201</v>
      </c>
      <c r="CJ314" s="2">
        <f t="shared" ca="1" si="323"/>
        <v>-0.42675818619747458</v>
      </c>
      <c r="CK314" s="2">
        <f t="shared" ca="1" si="323"/>
        <v>1.6302214602539211</v>
      </c>
      <c r="CL314" s="2">
        <f t="shared" ca="1" si="323"/>
        <v>-1.1400654322887542</v>
      </c>
      <c r="CM314" s="2">
        <f t="shared" ca="1" si="323"/>
        <v>0.18820747948734062</v>
      </c>
      <c r="CN314" s="2">
        <f t="shared" ca="1" si="323"/>
        <v>0.18052050383218463</v>
      </c>
      <c r="CO314" s="2">
        <f t="shared" ca="1" si="323"/>
        <v>0.99754391855755087</v>
      </c>
      <c r="CP314" s="2">
        <f t="shared" ca="1" si="323"/>
        <v>-1.5923986572044295</v>
      </c>
      <c r="CQ314" s="2">
        <f t="shared" ca="1" si="323"/>
        <v>1.7426717002232195</v>
      </c>
      <c r="CR314" s="2">
        <f t="shared" ca="1" si="323"/>
        <v>0.38327419239282734</v>
      </c>
      <c r="CS314" s="2">
        <f t="shared" ca="1" si="323"/>
        <v>-0.41103055694760565</v>
      </c>
      <c r="CT314" s="2">
        <f t="shared" ca="1" si="323"/>
        <v>1.6648823953220224</v>
      </c>
      <c r="CU314" s="2">
        <f t="shared" ca="1" si="323"/>
        <v>-0.92820228456509091</v>
      </c>
      <c r="CV314" s="2">
        <f t="shared" ca="1" si="323"/>
        <v>-1.1780746431677356</v>
      </c>
      <c r="CW314" s="2">
        <f t="shared" ca="1" si="323"/>
        <v>-0.70685388736273935</v>
      </c>
      <c r="CX314" s="2">
        <f t="shared" ca="1" si="323"/>
        <v>-5.9754712987069816E-2</v>
      </c>
      <c r="CY314" s="2">
        <f t="shared" ca="1" si="323"/>
        <v>-1.3639413366346793</v>
      </c>
      <c r="CZ314" s="2"/>
      <c r="DA314" s="2"/>
      <c r="DB314" s="2"/>
      <c r="DC314" s="2"/>
      <c r="DD314" s="2"/>
    </row>
    <row r="315" spans="4:108" x14ac:dyDescent="0.25">
      <c r="D315" s="2">
        <f t="shared" ca="1" si="305"/>
        <v>-0.44572305733458317</v>
      </c>
      <c r="E315" s="2">
        <f t="shared" ca="1" si="305"/>
        <v>2.1739244920121754</v>
      </c>
      <c r="F315" s="2">
        <f t="shared" ca="1" si="324"/>
        <v>-0.40528828369725256</v>
      </c>
      <c r="G315" s="2">
        <f t="shared" ca="1" si="324"/>
        <v>-0.55653092501157708</v>
      </c>
      <c r="H315" s="2">
        <f t="shared" ca="1" si="324"/>
        <v>-0.26780403374959733</v>
      </c>
      <c r="I315" s="2">
        <f t="shared" ca="1" si="324"/>
        <v>-0.76821858466304671</v>
      </c>
      <c r="J315" s="2">
        <f t="shared" ca="1" si="324"/>
        <v>0.6173370299741564</v>
      </c>
      <c r="K315" s="2">
        <f t="shared" ca="1" si="324"/>
        <v>0.25663733076339396</v>
      </c>
      <c r="L315" s="2">
        <f t="shared" ca="1" si="324"/>
        <v>-0.7581103358407868</v>
      </c>
      <c r="M315" s="2">
        <f t="shared" ca="1" si="324"/>
        <v>1.8328148382457201</v>
      </c>
      <c r="N315" s="2">
        <f t="shared" ca="1" si="324"/>
        <v>0.58823141627687547</v>
      </c>
      <c r="O315" s="2">
        <f t="shared" ca="1" si="324"/>
        <v>0.33605305833730204</v>
      </c>
      <c r="P315" s="2">
        <f t="shared" ca="1" si="324"/>
        <v>0.33966034981723747</v>
      </c>
      <c r="Q315" s="2">
        <f t="shared" ca="1" si="324"/>
        <v>1.4490348524578014</v>
      </c>
      <c r="R315" s="2">
        <f t="shared" ca="1" si="324"/>
        <v>0.15527995765541111</v>
      </c>
      <c r="S315" s="2">
        <f t="shared" ca="1" si="324"/>
        <v>0.66438912612265333</v>
      </c>
      <c r="T315" s="2">
        <f t="shared" ca="1" si="324"/>
        <v>-0.29679064693832835</v>
      </c>
      <c r="U315" s="2">
        <f t="shared" ca="1" si="324"/>
        <v>8.0403799579654212E-2</v>
      </c>
      <c r="V315" s="2">
        <f t="shared" ca="1" si="324"/>
        <v>0.83162268572016584</v>
      </c>
      <c r="W315" s="2">
        <f t="shared" ca="1" si="324"/>
        <v>-0.56690000312363742</v>
      </c>
      <c r="X315" s="2">
        <f t="shared" ca="1" si="324"/>
        <v>0.78105194472716555</v>
      </c>
      <c r="Y315" s="2">
        <f t="shared" ca="1" si="324"/>
        <v>-0.52399338410334562</v>
      </c>
      <c r="Z315" s="2">
        <f t="shared" ca="1" si="324"/>
        <v>0.63356362176426251</v>
      </c>
      <c r="AA315" s="2">
        <f t="shared" ca="1" si="324"/>
        <v>0.27782534219361144</v>
      </c>
      <c r="AB315" s="2">
        <f t="shared" ca="1" si="324"/>
        <v>-2.2191806393471711E-2</v>
      </c>
      <c r="AC315" s="2">
        <f t="shared" ca="1" si="324"/>
        <v>1.0992385668971714</v>
      </c>
      <c r="AD315" s="2">
        <f t="shared" ca="1" si="324"/>
        <v>0.9475943887779299</v>
      </c>
      <c r="AE315" s="2">
        <f t="shared" ca="1" si="324"/>
        <v>-0.85636041052487311</v>
      </c>
      <c r="AF315" s="2">
        <f t="shared" ca="1" si="324"/>
        <v>-0.50226970304739837</v>
      </c>
      <c r="AG315" s="2">
        <f t="shared" ca="1" si="324"/>
        <v>-0.40583532538796385</v>
      </c>
      <c r="AH315" s="2">
        <f t="shared" ca="1" si="324"/>
        <v>0.36189365163311354</v>
      </c>
      <c r="AI315" s="2">
        <f t="shared" ca="1" si="324"/>
        <v>1.1666352180475226</v>
      </c>
      <c r="AJ315" s="2">
        <f t="shared" ca="1" si="324"/>
        <v>-0.33367908464646051</v>
      </c>
      <c r="AK315" s="2">
        <f t="shared" ca="1" si="324"/>
        <v>-0.42388204123159973</v>
      </c>
      <c r="AL315" s="2">
        <f t="shared" ca="1" si="324"/>
        <v>-2.6233293783325751</v>
      </c>
      <c r="AM315" s="2">
        <f t="shared" ca="1" si="324"/>
        <v>-0.2623865639907057</v>
      </c>
      <c r="AN315" s="2">
        <f t="shared" ca="1" si="324"/>
        <v>-1.2176862464432237</v>
      </c>
      <c r="AO315" s="2">
        <f t="shared" ca="1" si="324"/>
        <v>0.96578379914504398</v>
      </c>
      <c r="AP315" s="2">
        <f t="shared" ca="1" si="324"/>
        <v>0.40221634526088151</v>
      </c>
      <c r="AQ315" s="2">
        <f t="shared" ca="1" si="324"/>
        <v>-0.24694619609636223</v>
      </c>
      <c r="AR315" s="2">
        <f t="shared" ca="1" si="324"/>
        <v>0.10005327298450006</v>
      </c>
      <c r="AS315" s="2">
        <f t="shared" ca="1" si="324"/>
        <v>-0.54741523991985597</v>
      </c>
      <c r="AT315" s="2">
        <f t="shared" ca="1" si="324"/>
        <v>-7.1101545318998829E-2</v>
      </c>
      <c r="AU315" s="2">
        <f t="shared" ca="1" si="324"/>
        <v>-0.75372633987861593</v>
      </c>
      <c r="AV315" s="2">
        <f t="shared" ca="1" si="324"/>
        <v>0.54714195117068243</v>
      </c>
      <c r="AW315" s="2">
        <f t="shared" ca="1" si="324"/>
        <v>-2.9642987479177063E-3</v>
      </c>
      <c r="AX315" s="2">
        <f t="shared" ca="1" si="324"/>
        <v>-1.2622429588055091</v>
      </c>
      <c r="AY315" s="2">
        <f t="shared" ca="1" si="324"/>
        <v>0.20647289123035095</v>
      </c>
      <c r="AZ315" s="2">
        <f t="shared" ca="1" si="324"/>
        <v>-0.14103868739378891</v>
      </c>
      <c r="BA315" s="2">
        <f t="shared" ca="1" si="324"/>
        <v>-0.42256162004132064</v>
      </c>
      <c r="BB315" s="2">
        <f t="shared" ca="1" si="324"/>
        <v>0.4243729443103183</v>
      </c>
      <c r="BC315" s="2">
        <f t="shared" ca="1" si="324"/>
        <v>-0.82768681782681408</v>
      </c>
      <c r="BD315" s="2">
        <f t="shared" ca="1" si="324"/>
        <v>1.5057745854770066</v>
      </c>
      <c r="BE315" s="2">
        <f t="shared" ca="1" si="324"/>
        <v>5.6791869374441577E-2</v>
      </c>
      <c r="BF315" s="2">
        <f t="shared" ca="1" si="324"/>
        <v>3.2062466978808421E-2</v>
      </c>
      <c r="BG315" s="2">
        <f t="shared" ca="1" si="324"/>
        <v>-1.0457388301449053</v>
      </c>
      <c r="BH315" s="2">
        <f t="shared" ca="1" si="324"/>
        <v>0.40824495842290287</v>
      </c>
      <c r="BI315" s="2">
        <f t="shared" ca="1" si="324"/>
        <v>0.2486010722675456</v>
      </c>
      <c r="BJ315" s="2">
        <f t="shared" ca="1" si="324"/>
        <v>0.57859023064428561</v>
      </c>
      <c r="BK315" s="2">
        <f t="shared" ca="1" si="324"/>
        <v>-0.72730655982478287</v>
      </c>
      <c r="BL315" s="2">
        <f t="shared" ca="1" si="324"/>
        <v>0.55321506161106337</v>
      </c>
      <c r="BM315" s="2">
        <f t="shared" ca="1" si="324"/>
        <v>1.1529509598696432</v>
      </c>
      <c r="BN315" s="2">
        <f t="shared" ca="1" si="324"/>
        <v>-0.58354361572677571</v>
      </c>
      <c r="BO315" s="2">
        <f t="shared" ca="1" si="324"/>
        <v>-0.7221909135889879</v>
      </c>
      <c r="BP315" s="2">
        <f t="shared" ca="1" si="324"/>
        <v>-0.59886887232988828</v>
      </c>
      <c r="BQ315" s="2">
        <f t="shared" ca="1" si="324"/>
        <v>-0.75982008600525475</v>
      </c>
      <c r="BR315" s="2">
        <f t="shared" ca="1" si="323"/>
        <v>0.52335969769638313</v>
      </c>
      <c r="BS315" s="2">
        <f t="shared" ca="1" si="323"/>
        <v>2.0834400339402159</v>
      </c>
      <c r="BT315" s="2">
        <f t="shared" ca="1" si="323"/>
        <v>-8.8144588405387969E-2</v>
      </c>
      <c r="BU315" s="2">
        <f t="shared" ca="1" si="323"/>
        <v>1.789785084668977E-2</v>
      </c>
      <c r="BV315" s="2">
        <f t="shared" ca="1" si="323"/>
        <v>0.59227098344444629</v>
      </c>
      <c r="BW315" s="2">
        <f t="shared" ca="1" si="323"/>
        <v>1.0174443450183965</v>
      </c>
      <c r="BX315" s="2">
        <f t="shared" ca="1" si="323"/>
        <v>1.46613236045124</v>
      </c>
      <c r="BY315" s="2">
        <f t="shared" ca="1" si="323"/>
        <v>-1.5234844941819896</v>
      </c>
      <c r="BZ315" s="2">
        <f t="shared" ca="1" si="323"/>
        <v>0.19367048613555332</v>
      </c>
      <c r="CA315" s="2">
        <f t="shared" ca="1" si="323"/>
        <v>-0.60113780350431345</v>
      </c>
      <c r="CB315" s="2">
        <f t="shared" ca="1" si="323"/>
        <v>-0.2912560346773474</v>
      </c>
      <c r="CC315" s="2">
        <f t="shared" ca="1" si="323"/>
        <v>1.6430665878201658</v>
      </c>
      <c r="CD315" s="2">
        <f t="shared" ca="1" si="323"/>
        <v>-1.1329792316980964</v>
      </c>
      <c r="CE315" s="2">
        <f t="shared" ca="1" si="323"/>
        <v>-1.1761501059131485</v>
      </c>
      <c r="CF315" s="2">
        <f t="shared" ca="1" si="323"/>
        <v>1.3670002144011668</v>
      </c>
      <c r="CG315" s="2">
        <f t="shared" ca="1" si="323"/>
        <v>-0.6198488440782578</v>
      </c>
      <c r="CH315" s="2">
        <f t="shared" ca="1" si="323"/>
        <v>1.3091668142105544</v>
      </c>
      <c r="CI315" s="2">
        <f t="shared" ca="1" si="323"/>
        <v>-0.78427792651935724</v>
      </c>
      <c r="CJ315" s="2">
        <f t="shared" ca="1" si="323"/>
        <v>0.35752397474681247</v>
      </c>
      <c r="CK315" s="2">
        <f t="shared" ca="1" si="323"/>
        <v>0.1704065823544488</v>
      </c>
      <c r="CL315" s="2">
        <f t="shared" ca="1" si="323"/>
        <v>-1.3111993367917354</v>
      </c>
      <c r="CM315" s="2">
        <f t="shared" ca="1" si="323"/>
        <v>-5.6720768618913397E-2</v>
      </c>
      <c r="CN315" s="2">
        <f t="shared" ca="1" si="323"/>
        <v>-0.65061146657325208</v>
      </c>
      <c r="CO315" s="2">
        <f t="shared" ca="1" si="323"/>
        <v>-5.5003909078907245E-2</v>
      </c>
      <c r="CP315" s="2">
        <f t="shared" ca="1" si="323"/>
        <v>0.34376710787726955</v>
      </c>
      <c r="CQ315" s="2">
        <f t="shared" ca="1" si="323"/>
        <v>0.30333024582973001</v>
      </c>
      <c r="CR315" s="2">
        <f t="shared" ca="1" si="323"/>
        <v>-0.3736259980088113</v>
      </c>
      <c r="CS315" s="2">
        <f t="shared" ca="1" si="323"/>
        <v>-0.91866694783516756</v>
      </c>
      <c r="CT315" s="2">
        <f t="shared" ca="1" si="323"/>
        <v>2.3726323006957499</v>
      </c>
      <c r="CU315" s="2">
        <f t="shared" ca="1" si="323"/>
        <v>1.7904575089509711</v>
      </c>
      <c r="CV315" s="2">
        <f t="shared" ca="1" si="323"/>
        <v>0.97888678163587106</v>
      </c>
      <c r="CW315" s="2">
        <f t="shared" ca="1" si="323"/>
        <v>1.59977833469005</v>
      </c>
      <c r="CX315" s="2">
        <f t="shared" ca="1" si="323"/>
        <v>0.49735590664625645</v>
      </c>
      <c r="CY315" s="2">
        <f t="shared" ca="1" si="323"/>
        <v>-1.1776434337240016E-2</v>
      </c>
      <c r="CZ315" s="2"/>
      <c r="DA315" s="2"/>
      <c r="DB315" s="2"/>
      <c r="DC315" s="2"/>
      <c r="DD315" s="2"/>
    </row>
    <row r="316" spans="4:108" x14ac:dyDescent="0.25">
      <c r="D316" s="2">
        <f t="shared" ca="1" si="305"/>
        <v>-0.32345093789919427</v>
      </c>
      <c r="E316" s="2">
        <f t="shared" ca="1" si="305"/>
        <v>-1.2338371305002451</v>
      </c>
      <c r="F316" s="2">
        <f t="shared" ca="1" si="324"/>
        <v>-1.1926219702555891</v>
      </c>
      <c r="G316" s="2">
        <f t="shared" ca="1" si="324"/>
        <v>0.3467665622400824</v>
      </c>
      <c r="H316" s="2">
        <f t="shared" ca="1" si="324"/>
        <v>-0.61759523402211713</v>
      </c>
      <c r="I316" s="2">
        <f t="shared" ca="1" si="324"/>
        <v>7.1705383476533005E-2</v>
      </c>
      <c r="J316" s="2">
        <f t="shared" ca="1" si="324"/>
        <v>-0.79750369944999466</v>
      </c>
      <c r="K316" s="2">
        <f t="shared" ca="1" si="324"/>
        <v>-0.38836775592226164</v>
      </c>
      <c r="L316" s="2">
        <f t="shared" ca="1" si="324"/>
        <v>-0.37685706601055363</v>
      </c>
      <c r="M316" s="2">
        <f t="shared" ca="1" si="324"/>
        <v>0.65612790646520414</v>
      </c>
      <c r="N316" s="2">
        <f t="shared" ca="1" si="324"/>
        <v>1.3728089650215303</v>
      </c>
      <c r="O316" s="2">
        <f t="shared" ca="1" si="324"/>
        <v>-1.1165392039772772</v>
      </c>
      <c r="P316" s="2">
        <f t="shared" ca="1" si="324"/>
        <v>0.85561315313261077</v>
      </c>
      <c r="Q316" s="2">
        <f t="shared" ca="1" si="324"/>
        <v>-1.2561551798978228</v>
      </c>
      <c r="R316" s="2">
        <f t="shared" ca="1" si="324"/>
        <v>0.26881435662385661</v>
      </c>
      <c r="S316" s="2">
        <f t="shared" ca="1" si="324"/>
        <v>7.7705698171293067E-2</v>
      </c>
      <c r="T316" s="2">
        <f t="shared" ca="1" si="324"/>
        <v>-0.60418661171322541</v>
      </c>
      <c r="U316" s="2">
        <f t="shared" ca="1" si="324"/>
        <v>-0.64405242470606894</v>
      </c>
      <c r="V316" s="2">
        <f t="shared" ca="1" si="324"/>
        <v>1.9032126210508595</v>
      </c>
      <c r="W316" s="2">
        <f t="shared" ca="1" si="324"/>
        <v>-0.57313184309266008</v>
      </c>
      <c r="X316" s="2">
        <f t="shared" ca="1" si="324"/>
        <v>0.68410881860560191</v>
      </c>
      <c r="Y316" s="2">
        <f t="shared" ca="1" si="324"/>
        <v>-0.76574141525996331</v>
      </c>
      <c r="Z316" s="2">
        <f t="shared" ca="1" si="324"/>
        <v>-0.15608358629488014</v>
      </c>
      <c r="AA316" s="2">
        <f t="shared" ca="1" si="324"/>
        <v>-1.1535194438430501</v>
      </c>
      <c r="AB316" s="2">
        <f t="shared" ca="1" si="324"/>
        <v>0.84796659438443611</v>
      </c>
      <c r="AC316" s="2">
        <f t="shared" ca="1" si="324"/>
        <v>0.10611590025831684</v>
      </c>
      <c r="AD316" s="2">
        <f t="shared" ca="1" si="324"/>
        <v>-0.86571907707170836</v>
      </c>
      <c r="AE316" s="2">
        <f t="shared" ca="1" si="324"/>
        <v>8.1519092222583439E-2</v>
      </c>
      <c r="AF316" s="2">
        <f t="shared" ca="1" si="324"/>
        <v>0.75236060897339563</v>
      </c>
      <c r="AG316" s="2">
        <f t="shared" ca="1" si="324"/>
        <v>-0.73838648635530746</v>
      </c>
      <c r="AH316" s="2">
        <f t="shared" ca="1" si="324"/>
        <v>-2.1501393355488685</v>
      </c>
      <c r="AI316" s="2">
        <f t="shared" ca="1" si="324"/>
        <v>-0.73873908755230988</v>
      </c>
      <c r="AJ316" s="2">
        <f t="shared" ca="1" si="324"/>
        <v>1.4367186791859536</v>
      </c>
      <c r="AK316" s="2">
        <f t="shared" ca="1" si="324"/>
        <v>-0.5134851100561395</v>
      </c>
      <c r="AL316" s="2">
        <f t="shared" ca="1" si="324"/>
        <v>-1.3957390122130056</v>
      </c>
      <c r="AM316" s="2">
        <f t="shared" ca="1" si="324"/>
        <v>0.25092116445990759</v>
      </c>
      <c r="AN316" s="2">
        <f t="shared" ca="1" si="324"/>
        <v>0.89757220509864732</v>
      </c>
      <c r="AO316" s="2">
        <f t="shared" ca="1" si="324"/>
        <v>-1.9294508202878617</v>
      </c>
      <c r="AP316" s="2">
        <f t="shared" ca="1" si="324"/>
        <v>-0.23597767738276634</v>
      </c>
      <c r="AQ316" s="2">
        <f t="shared" ca="1" si="324"/>
        <v>-0.985073603004743</v>
      </c>
      <c r="AR316" s="2">
        <f t="shared" ca="1" si="324"/>
        <v>-1.8056689903177852</v>
      </c>
      <c r="AS316" s="2">
        <f t="shared" ca="1" si="324"/>
        <v>-0.13631286036831833</v>
      </c>
      <c r="AT316" s="2">
        <f t="shared" ca="1" si="324"/>
        <v>0.3560643478415696</v>
      </c>
      <c r="AU316" s="2">
        <f t="shared" ca="1" si="324"/>
        <v>-0.3658419866541221</v>
      </c>
      <c r="AV316" s="2">
        <f t="shared" ca="1" si="324"/>
        <v>8.265536149115113E-3</v>
      </c>
      <c r="AW316" s="2">
        <f t="shared" ca="1" si="324"/>
        <v>-3.042625225107216E-2</v>
      </c>
      <c r="AX316" s="2">
        <f t="shared" ca="1" si="324"/>
        <v>0.64852848815075326</v>
      </c>
      <c r="AY316" s="2">
        <f t="shared" ca="1" si="324"/>
        <v>-2.0816060190051684</v>
      </c>
      <c r="AZ316" s="2">
        <f t="shared" ca="1" si="324"/>
        <v>-0.54846805461721848</v>
      </c>
      <c r="BA316" s="2">
        <f t="shared" ca="1" si="324"/>
        <v>0.88762963020594909</v>
      </c>
      <c r="BB316" s="2">
        <f t="shared" ca="1" si="324"/>
        <v>0.58111600795366869</v>
      </c>
      <c r="BC316" s="2">
        <f t="shared" ca="1" si="324"/>
        <v>0.75987474604708494</v>
      </c>
      <c r="BD316" s="2">
        <f t="shared" ca="1" si="324"/>
        <v>-1.311608825445588</v>
      </c>
      <c r="BE316" s="2">
        <f t="shared" ca="1" si="324"/>
        <v>-1.3140465177709708</v>
      </c>
      <c r="BF316" s="2">
        <f t="shared" ca="1" si="324"/>
        <v>0.78560197608610771</v>
      </c>
      <c r="BG316" s="2">
        <f t="shared" ca="1" si="324"/>
        <v>-0.23775859126304824</v>
      </c>
      <c r="BH316" s="2">
        <f t="shared" ca="1" si="324"/>
        <v>1.5701157415604801</v>
      </c>
      <c r="BI316" s="2">
        <f t="shared" ca="1" si="324"/>
        <v>-0.55073246435446765</v>
      </c>
      <c r="BJ316" s="2">
        <f t="shared" ca="1" si="324"/>
        <v>2.0120566300402425</v>
      </c>
      <c r="BK316" s="2">
        <f t="shared" ca="1" si="324"/>
        <v>-1.5387554995206374</v>
      </c>
      <c r="BL316" s="2">
        <f t="shared" ca="1" si="324"/>
        <v>-0.38710759115989396</v>
      </c>
      <c r="BM316" s="2">
        <f t="shared" ca="1" si="324"/>
        <v>-1.2507563171794935</v>
      </c>
      <c r="BN316" s="2">
        <f t="shared" ca="1" si="324"/>
        <v>1.4829988305662489</v>
      </c>
      <c r="BO316" s="2">
        <f t="shared" ca="1" si="324"/>
        <v>-1.1773900377988549</v>
      </c>
      <c r="BP316" s="2">
        <f t="shared" ca="1" si="324"/>
        <v>0.19625538947151325</v>
      </c>
      <c r="BQ316" s="2">
        <f t="shared" ca="1" si="324"/>
        <v>-1.363975385149053</v>
      </c>
      <c r="BR316" s="2">
        <f t="shared" ca="1" si="323"/>
        <v>1.2242931206796899</v>
      </c>
      <c r="BS316" s="2">
        <f t="shared" ca="1" si="323"/>
        <v>-0.13157650428779522</v>
      </c>
      <c r="BT316" s="2">
        <f t="shared" ca="1" si="323"/>
        <v>-0.9644821704585067</v>
      </c>
      <c r="BU316" s="2">
        <f t="shared" ca="1" si="323"/>
        <v>0.28665087840685199</v>
      </c>
      <c r="BV316" s="2">
        <f t="shared" ca="1" si="323"/>
        <v>-0.15922965890654964</v>
      </c>
      <c r="BW316" s="2">
        <f t="shared" ca="1" si="323"/>
        <v>0.21086053452121337</v>
      </c>
      <c r="BX316" s="2">
        <f t="shared" ca="1" si="323"/>
        <v>0.60781827511417863</v>
      </c>
      <c r="BY316" s="2">
        <f t="shared" ca="1" si="323"/>
        <v>1.2637214885128112</v>
      </c>
      <c r="BZ316" s="2">
        <f t="shared" ca="1" si="323"/>
        <v>-0.64830500717811301</v>
      </c>
      <c r="CA316" s="2">
        <f t="shared" ca="1" si="323"/>
        <v>-0.73828936163982484</v>
      </c>
      <c r="CB316" s="2">
        <f t="shared" ca="1" si="323"/>
        <v>-0.14001181050802161</v>
      </c>
      <c r="CC316" s="2">
        <f t="shared" ca="1" si="323"/>
        <v>-0.44718744937573829</v>
      </c>
      <c r="CD316" s="2">
        <f t="shared" ca="1" si="323"/>
        <v>-1.279572407171544</v>
      </c>
      <c r="CE316" s="2">
        <f t="shared" ca="1" si="323"/>
        <v>-1.6297637253900372</v>
      </c>
      <c r="CF316" s="2">
        <f t="shared" ca="1" si="323"/>
        <v>-0.99189199444407194</v>
      </c>
      <c r="CG316" s="2">
        <f t="shared" ca="1" si="323"/>
        <v>-0.47189705525052988</v>
      </c>
      <c r="CH316" s="2">
        <f t="shared" ca="1" si="323"/>
        <v>0.11381140855219113</v>
      </c>
      <c r="CI316" s="2">
        <f t="shared" ca="1" si="323"/>
        <v>0.22605163256373498</v>
      </c>
      <c r="CJ316" s="2">
        <f t="shared" ca="1" si="323"/>
        <v>0.20372222533654208</v>
      </c>
      <c r="CK316" s="2">
        <f t="shared" ca="1" si="323"/>
        <v>-4.1258907869727149E-2</v>
      </c>
      <c r="CL316" s="2">
        <f t="shared" ca="1" si="323"/>
        <v>0.49631088930978851</v>
      </c>
      <c r="CM316" s="2">
        <f t="shared" ca="1" si="323"/>
        <v>0.26946522131664352</v>
      </c>
      <c r="CN316" s="2">
        <f t="shared" ca="1" si="323"/>
        <v>0.49430545537939435</v>
      </c>
      <c r="CO316" s="2">
        <f t="shared" ca="1" si="323"/>
        <v>0.74872695261720157</v>
      </c>
      <c r="CP316" s="2">
        <f t="shared" ca="1" si="323"/>
        <v>-2.6549119787094915</v>
      </c>
      <c r="CQ316" s="2">
        <f t="shared" ca="1" si="323"/>
        <v>1.1117046723439059</v>
      </c>
      <c r="CR316" s="2">
        <f t="shared" ca="1" si="323"/>
        <v>-1.8436723017605308</v>
      </c>
      <c r="CS316" s="2">
        <f t="shared" ca="1" si="323"/>
        <v>0.44891149009215109</v>
      </c>
      <c r="CT316" s="2">
        <f t="shared" ca="1" si="323"/>
        <v>1.0664430065879502</v>
      </c>
      <c r="CU316" s="2">
        <f t="shared" ca="1" si="323"/>
        <v>1.1065085635716758</v>
      </c>
      <c r="CV316" s="2">
        <f t="shared" ca="1" si="323"/>
        <v>2.6040878735680582</v>
      </c>
      <c r="CW316" s="2">
        <f t="shared" ca="1" si="323"/>
        <v>0.18305116401740959</v>
      </c>
      <c r="CX316" s="2">
        <f t="shared" ca="1" si="323"/>
        <v>-1.4721549337169331</v>
      </c>
      <c r="CY316" s="2">
        <f t="shared" ca="1" si="323"/>
        <v>-1.2424280389051821</v>
      </c>
      <c r="CZ316" s="2"/>
      <c r="DA316" s="2"/>
      <c r="DB316" s="2"/>
      <c r="DC316" s="2"/>
      <c r="DD316" s="2"/>
    </row>
    <row r="317" spans="4:108" x14ac:dyDescent="0.25"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0</v>
      </c>
      <c r="O317" s="1" t="s">
        <v>0</v>
      </c>
      <c r="P317" s="1" t="s">
        <v>0</v>
      </c>
      <c r="Q317" s="1" t="s">
        <v>0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  <c r="Z317" s="1" t="s">
        <v>0</v>
      </c>
      <c r="AA317" s="1" t="s">
        <v>0</v>
      </c>
      <c r="AB317" s="1" t="s">
        <v>0</v>
      </c>
      <c r="AC317" s="1" t="s">
        <v>0</v>
      </c>
      <c r="AD317" s="1" t="s">
        <v>0</v>
      </c>
      <c r="AE317" s="1" t="s">
        <v>0</v>
      </c>
      <c r="AF317" s="1" t="s">
        <v>0</v>
      </c>
      <c r="AG317" s="1" t="s">
        <v>0</v>
      </c>
      <c r="AH317" s="1" t="s">
        <v>0</v>
      </c>
      <c r="AI317" s="1" t="s">
        <v>0</v>
      </c>
      <c r="AJ317" s="1" t="s">
        <v>0</v>
      </c>
      <c r="AK317" s="1" t="s">
        <v>0</v>
      </c>
      <c r="AL317" s="1" t="s">
        <v>0</v>
      </c>
      <c r="AM317" s="1" t="s">
        <v>0</v>
      </c>
      <c r="AN317" s="1" t="s">
        <v>0</v>
      </c>
      <c r="AO317" s="1" t="s">
        <v>0</v>
      </c>
      <c r="AP317" s="1" t="s">
        <v>0</v>
      </c>
      <c r="AQ317" s="1" t="s">
        <v>0</v>
      </c>
      <c r="AR317" s="1" t="s">
        <v>0</v>
      </c>
      <c r="AS317" s="1" t="s">
        <v>0</v>
      </c>
      <c r="AT317" s="1" t="s">
        <v>0</v>
      </c>
      <c r="AU317" s="1" t="s">
        <v>0</v>
      </c>
      <c r="AV317" s="1" t="s">
        <v>0</v>
      </c>
      <c r="AW317" s="1" t="s">
        <v>0</v>
      </c>
      <c r="AX317" s="1" t="s">
        <v>0</v>
      </c>
      <c r="AY317" s="1" t="s">
        <v>0</v>
      </c>
      <c r="AZ317" s="1" t="s">
        <v>0</v>
      </c>
      <c r="BA317" s="1" t="s">
        <v>0</v>
      </c>
      <c r="BB317" s="1" t="s">
        <v>0</v>
      </c>
      <c r="BC317" s="1" t="s">
        <v>0</v>
      </c>
      <c r="BD317" s="1" t="s">
        <v>0</v>
      </c>
      <c r="BE317" s="1" t="s">
        <v>0</v>
      </c>
      <c r="BF317" s="1" t="s">
        <v>0</v>
      </c>
      <c r="BG317" s="1" t="s">
        <v>0</v>
      </c>
      <c r="BH317" s="1" t="s">
        <v>0</v>
      </c>
      <c r="BI317" s="1" t="s">
        <v>0</v>
      </c>
      <c r="BJ317" s="1" t="s">
        <v>0</v>
      </c>
      <c r="BK317" s="1" t="s">
        <v>0</v>
      </c>
      <c r="BL317" s="1" t="s">
        <v>0</v>
      </c>
      <c r="BM317" s="1" t="s">
        <v>0</v>
      </c>
      <c r="BN317" s="1" t="s">
        <v>0</v>
      </c>
      <c r="BO317" s="1" t="s">
        <v>0</v>
      </c>
      <c r="BP317" s="1" t="s">
        <v>0</v>
      </c>
      <c r="BQ317" s="1" t="s">
        <v>0</v>
      </c>
      <c r="BR317" s="1" t="s">
        <v>0</v>
      </c>
      <c r="BS317" s="1" t="s">
        <v>0</v>
      </c>
      <c r="BT317" s="1" t="s">
        <v>0</v>
      </c>
      <c r="BU317" s="1" t="s">
        <v>0</v>
      </c>
      <c r="BV317" s="1" t="s">
        <v>0</v>
      </c>
      <c r="BW317" s="1" t="s">
        <v>0</v>
      </c>
      <c r="BX317" s="1" t="s">
        <v>0</v>
      </c>
      <c r="BY317" s="1" t="s">
        <v>0</v>
      </c>
      <c r="BZ317" s="1" t="s">
        <v>0</v>
      </c>
      <c r="CA317" s="1" t="s">
        <v>0</v>
      </c>
      <c r="CB317" s="1" t="s">
        <v>0</v>
      </c>
      <c r="CC317" s="1" t="s">
        <v>0</v>
      </c>
      <c r="CD317" s="1" t="s">
        <v>0</v>
      </c>
      <c r="CE317" s="1" t="s">
        <v>0</v>
      </c>
      <c r="CF317" s="1" t="s">
        <v>0</v>
      </c>
      <c r="CG317" s="1" t="s">
        <v>0</v>
      </c>
      <c r="CH317" s="1" t="s">
        <v>0</v>
      </c>
      <c r="CI317" s="1" t="s">
        <v>0</v>
      </c>
      <c r="CJ317" s="1" t="s">
        <v>0</v>
      </c>
      <c r="CK317" s="1" t="s">
        <v>0</v>
      </c>
      <c r="CL317" s="1" t="s">
        <v>0</v>
      </c>
      <c r="CM317" s="1" t="s">
        <v>0</v>
      </c>
      <c r="CN317" s="1" t="s">
        <v>0</v>
      </c>
      <c r="CO317" s="1" t="s">
        <v>0</v>
      </c>
      <c r="CP317" s="1" t="s">
        <v>0</v>
      </c>
      <c r="CQ317" s="1" t="s">
        <v>0</v>
      </c>
      <c r="CR317" s="1" t="s">
        <v>0</v>
      </c>
      <c r="CS317" s="1" t="s">
        <v>0</v>
      </c>
      <c r="CT317" s="1" t="s">
        <v>0</v>
      </c>
      <c r="CU317" s="1" t="s">
        <v>0</v>
      </c>
      <c r="CV317" s="1" t="s">
        <v>0</v>
      </c>
      <c r="CW317" s="1" t="s">
        <v>0</v>
      </c>
      <c r="CX317" s="1" t="s">
        <v>0</v>
      </c>
      <c r="CY317" s="1" t="s">
        <v>0</v>
      </c>
      <c r="CZ317" s="2"/>
      <c r="DA317" s="2"/>
      <c r="DB317" s="2"/>
      <c r="DC317" s="2"/>
      <c r="DD317" s="2"/>
    </row>
    <row r="318" spans="4:108" x14ac:dyDescent="0.25"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/>
      <c r="DA318" s="2"/>
      <c r="DB318" s="2"/>
      <c r="DC318" s="2"/>
      <c r="DD318" s="2"/>
    </row>
    <row r="319" spans="4:108" x14ac:dyDescent="0.25">
      <c r="D319" s="2">
        <f>D318+1</f>
        <v>1</v>
      </c>
      <c r="E319" s="2">
        <f>E318+1</f>
        <v>1</v>
      </c>
      <c r="F319" s="2">
        <f t="shared" ref="F319:BQ322" si="325">F318+1</f>
        <v>1</v>
      </c>
      <c r="G319" s="2">
        <f t="shared" si="325"/>
        <v>1</v>
      </c>
      <c r="H319" s="2">
        <f t="shared" si="325"/>
        <v>1</v>
      </c>
      <c r="I319" s="2">
        <f t="shared" si="325"/>
        <v>1</v>
      </c>
      <c r="J319" s="2">
        <f t="shared" si="325"/>
        <v>1</v>
      </c>
      <c r="K319" s="2">
        <f t="shared" si="325"/>
        <v>1</v>
      </c>
      <c r="L319" s="2">
        <f t="shared" si="325"/>
        <v>1</v>
      </c>
      <c r="M319" s="2">
        <f t="shared" si="325"/>
        <v>1</v>
      </c>
      <c r="N319" s="2">
        <f t="shared" si="325"/>
        <v>1</v>
      </c>
      <c r="O319" s="2">
        <f t="shared" si="325"/>
        <v>1</v>
      </c>
      <c r="P319" s="2">
        <f t="shared" si="325"/>
        <v>1</v>
      </c>
      <c r="Q319" s="2">
        <f t="shared" si="325"/>
        <v>1</v>
      </c>
      <c r="R319" s="2">
        <f t="shared" si="325"/>
        <v>1</v>
      </c>
      <c r="S319" s="2">
        <f t="shared" si="325"/>
        <v>1</v>
      </c>
      <c r="T319" s="2">
        <f t="shared" si="325"/>
        <v>1</v>
      </c>
      <c r="U319" s="2">
        <f t="shared" si="325"/>
        <v>1</v>
      </c>
      <c r="V319" s="2">
        <f t="shared" si="325"/>
        <v>1</v>
      </c>
      <c r="W319" s="2">
        <f t="shared" si="325"/>
        <v>1</v>
      </c>
      <c r="X319" s="2">
        <f t="shared" si="325"/>
        <v>1</v>
      </c>
      <c r="Y319" s="2">
        <f t="shared" si="325"/>
        <v>1</v>
      </c>
      <c r="Z319" s="2">
        <f t="shared" si="325"/>
        <v>1</v>
      </c>
      <c r="AA319" s="2">
        <f t="shared" si="325"/>
        <v>1</v>
      </c>
      <c r="AB319" s="2">
        <f t="shared" si="325"/>
        <v>1</v>
      </c>
      <c r="AC319" s="2">
        <f t="shared" si="325"/>
        <v>1</v>
      </c>
      <c r="AD319" s="2">
        <f t="shared" si="325"/>
        <v>1</v>
      </c>
      <c r="AE319" s="2">
        <f t="shared" si="325"/>
        <v>1</v>
      </c>
      <c r="AF319" s="2">
        <f t="shared" si="325"/>
        <v>1</v>
      </c>
      <c r="AG319" s="2">
        <f t="shared" si="325"/>
        <v>1</v>
      </c>
      <c r="AH319" s="2">
        <f t="shared" si="325"/>
        <v>1</v>
      </c>
      <c r="AI319" s="2">
        <f t="shared" si="325"/>
        <v>1</v>
      </c>
      <c r="AJ319" s="2">
        <f t="shared" si="325"/>
        <v>1</v>
      </c>
      <c r="AK319" s="2">
        <f t="shared" si="325"/>
        <v>1</v>
      </c>
      <c r="AL319" s="2">
        <f t="shared" si="325"/>
        <v>1</v>
      </c>
      <c r="AM319" s="2">
        <f t="shared" si="325"/>
        <v>1</v>
      </c>
      <c r="AN319" s="2">
        <f t="shared" si="325"/>
        <v>1</v>
      </c>
      <c r="AO319" s="2">
        <f t="shared" si="325"/>
        <v>1</v>
      </c>
      <c r="AP319" s="2">
        <f t="shared" si="325"/>
        <v>1</v>
      </c>
      <c r="AQ319" s="2">
        <f t="shared" si="325"/>
        <v>1</v>
      </c>
      <c r="AR319" s="2">
        <f t="shared" si="325"/>
        <v>1</v>
      </c>
      <c r="AS319" s="2">
        <f t="shared" si="325"/>
        <v>1</v>
      </c>
      <c r="AT319" s="2">
        <f t="shared" si="325"/>
        <v>1</v>
      </c>
      <c r="AU319" s="2">
        <f t="shared" si="325"/>
        <v>1</v>
      </c>
      <c r="AV319" s="2">
        <f t="shared" si="325"/>
        <v>1</v>
      </c>
      <c r="AW319" s="2">
        <f t="shared" si="325"/>
        <v>1</v>
      </c>
      <c r="AX319" s="2">
        <f t="shared" si="325"/>
        <v>1</v>
      </c>
      <c r="AY319" s="2">
        <f t="shared" si="325"/>
        <v>1</v>
      </c>
      <c r="AZ319" s="2">
        <f t="shared" si="325"/>
        <v>1</v>
      </c>
      <c r="BA319" s="2">
        <f t="shared" si="325"/>
        <v>1</v>
      </c>
      <c r="BB319" s="2">
        <f t="shared" si="325"/>
        <v>1</v>
      </c>
      <c r="BC319" s="2">
        <f t="shared" si="325"/>
        <v>1</v>
      </c>
      <c r="BD319" s="2">
        <f t="shared" si="325"/>
        <v>1</v>
      </c>
      <c r="BE319" s="2">
        <f t="shared" si="325"/>
        <v>1</v>
      </c>
      <c r="BF319" s="2">
        <f t="shared" si="325"/>
        <v>1</v>
      </c>
      <c r="BG319" s="2">
        <f t="shared" si="325"/>
        <v>1</v>
      </c>
      <c r="BH319" s="2">
        <f t="shared" si="325"/>
        <v>1</v>
      </c>
      <c r="BI319" s="2">
        <f t="shared" si="325"/>
        <v>1</v>
      </c>
      <c r="BJ319" s="2">
        <f t="shared" si="325"/>
        <v>1</v>
      </c>
      <c r="BK319" s="2">
        <f t="shared" si="325"/>
        <v>1</v>
      </c>
      <c r="BL319" s="2">
        <f t="shared" si="325"/>
        <v>1</v>
      </c>
      <c r="BM319" s="2">
        <f t="shared" si="325"/>
        <v>1</v>
      </c>
      <c r="BN319" s="2">
        <f t="shared" si="325"/>
        <v>1</v>
      </c>
      <c r="BO319" s="2">
        <f t="shared" si="325"/>
        <v>1</v>
      </c>
      <c r="BP319" s="2">
        <f t="shared" si="325"/>
        <v>1</v>
      </c>
      <c r="BQ319" s="2">
        <f t="shared" si="325"/>
        <v>1</v>
      </c>
      <c r="BR319" s="2">
        <f t="shared" ref="BR319:CY325" si="326">BR318+1</f>
        <v>1</v>
      </c>
      <c r="BS319" s="2">
        <f t="shared" si="326"/>
        <v>1</v>
      </c>
      <c r="BT319" s="2">
        <f t="shared" si="326"/>
        <v>1</v>
      </c>
      <c r="BU319" s="2">
        <f t="shared" si="326"/>
        <v>1</v>
      </c>
      <c r="BV319" s="2">
        <f t="shared" si="326"/>
        <v>1</v>
      </c>
      <c r="BW319" s="2">
        <f t="shared" si="326"/>
        <v>1</v>
      </c>
      <c r="BX319" s="2">
        <f t="shared" si="326"/>
        <v>1</v>
      </c>
      <c r="BY319" s="2">
        <f t="shared" si="326"/>
        <v>1</v>
      </c>
      <c r="BZ319" s="2">
        <f t="shared" si="326"/>
        <v>1</v>
      </c>
      <c r="CA319" s="2">
        <f t="shared" si="326"/>
        <v>1</v>
      </c>
      <c r="CB319" s="2">
        <f t="shared" si="326"/>
        <v>1</v>
      </c>
      <c r="CC319" s="2">
        <f t="shared" si="326"/>
        <v>1</v>
      </c>
      <c r="CD319" s="2">
        <f t="shared" si="326"/>
        <v>1</v>
      </c>
      <c r="CE319" s="2">
        <f t="shared" si="326"/>
        <v>1</v>
      </c>
      <c r="CF319" s="2">
        <f t="shared" si="326"/>
        <v>1</v>
      </c>
      <c r="CG319" s="2">
        <f t="shared" si="326"/>
        <v>1</v>
      </c>
      <c r="CH319" s="2">
        <f t="shared" si="326"/>
        <v>1</v>
      </c>
      <c r="CI319" s="2">
        <f t="shared" si="326"/>
        <v>1</v>
      </c>
      <c r="CJ319" s="2">
        <f t="shared" si="326"/>
        <v>1</v>
      </c>
      <c r="CK319" s="2">
        <f t="shared" si="326"/>
        <v>1</v>
      </c>
      <c r="CL319" s="2">
        <f t="shared" si="326"/>
        <v>1</v>
      </c>
      <c r="CM319" s="2">
        <f t="shared" si="326"/>
        <v>1</v>
      </c>
      <c r="CN319" s="2">
        <f t="shared" si="326"/>
        <v>1</v>
      </c>
      <c r="CO319" s="2">
        <f t="shared" si="326"/>
        <v>1</v>
      </c>
      <c r="CP319" s="2">
        <f t="shared" si="326"/>
        <v>1</v>
      </c>
      <c r="CQ319" s="2">
        <f t="shared" si="326"/>
        <v>1</v>
      </c>
      <c r="CR319" s="2">
        <f t="shared" si="326"/>
        <v>1</v>
      </c>
      <c r="CS319" s="2">
        <f t="shared" si="326"/>
        <v>1</v>
      </c>
      <c r="CT319" s="2">
        <f t="shared" si="326"/>
        <v>1</v>
      </c>
      <c r="CU319" s="2">
        <f t="shared" si="326"/>
        <v>1</v>
      </c>
      <c r="CV319" s="2">
        <f t="shared" si="326"/>
        <v>1</v>
      </c>
      <c r="CW319" s="2">
        <f t="shared" si="326"/>
        <v>1</v>
      </c>
      <c r="CX319" s="2">
        <f t="shared" si="326"/>
        <v>1</v>
      </c>
      <c r="CY319" s="2">
        <f t="shared" si="326"/>
        <v>1</v>
      </c>
      <c r="CZ319" s="2"/>
      <c r="DA319" s="2"/>
      <c r="DB319" s="2"/>
      <c r="DC319" s="2"/>
      <c r="DD319" s="2"/>
    </row>
    <row r="320" spans="4:108" x14ac:dyDescent="0.25">
      <c r="D320" s="2">
        <f t="shared" ref="D320:E383" si="327">D319+1</f>
        <v>2</v>
      </c>
      <c r="E320" s="2">
        <f t="shared" si="327"/>
        <v>2</v>
      </c>
      <c r="F320" s="2">
        <f t="shared" si="325"/>
        <v>2</v>
      </c>
      <c r="G320" s="2">
        <f t="shared" si="325"/>
        <v>2</v>
      </c>
      <c r="H320" s="2">
        <f t="shared" si="325"/>
        <v>2</v>
      </c>
      <c r="I320" s="2">
        <f t="shared" si="325"/>
        <v>2</v>
      </c>
      <c r="J320" s="2">
        <f t="shared" si="325"/>
        <v>2</v>
      </c>
      <c r="K320" s="2">
        <f t="shared" si="325"/>
        <v>2</v>
      </c>
      <c r="L320" s="2">
        <f t="shared" si="325"/>
        <v>2</v>
      </c>
      <c r="M320" s="2">
        <f t="shared" si="325"/>
        <v>2</v>
      </c>
      <c r="N320" s="2">
        <f t="shared" si="325"/>
        <v>2</v>
      </c>
      <c r="O320" s="2">
        <f t="shared" si="325"/>
        <v>2</v>
      </c>
      <c r="P320" s="2">
        <f t="shared" si="325"/>
        <v>2</v>
      </c>
      <c r="Q320" s="2">
        <f t="shared" si="325"/>
        <v>2</v>
      </c>
      <c r="R320" s="2">
        <f t="shared" si="325"/>
        <v>2</v>
      </c>
      <c r="S320" s="2">
        <f t="shared" si="325"/>
        <v>2</v>
      </c>
      <c r="T320" s="2">
        <f t="shared" si="325"/>
        <v>2</v>
      </c>
      <c r="U320" s="2">
        <f t="shared" si="325"/>
        <v>2</v>
      </c>
      <c r="V320" s="2">
        <f t="shared" si="325"/>
        <v>2</v>
      </c>
      <c r="W320" s="2">
        <f t="shared" si="325"/>
        <v>2</v>
      </c>
      <c r="X320" s="2">
        <f t="shared" si="325"/>
        <v>2</v>
      </c>
      <c r="Y320" s="2">
        <f t="shared" si="325"/>
        <v>2</v>
      </c>
      <c r="Z320" s="2">
        <f t="shared" si="325"/>
        <v>2</v>
      </c>
      <c r="AA320" s="2">
        <f t="shared" si="325"/>
        <v>2</v>
      </c>
      <c r="AB320" s="2">
        <f t="shared" si="325"/>
        <v>2</v>
      </c>
      <c r="AC320" s="2">
        <f t="shared" si="325"/>
        <v>2</v>
      </c>
      <c r="AD320" s="2">
        <f t="shared" si="325"/>
        <v>2</v>
      </c>
      <c r="AE320" s="2">
        <f t="shared" si="325"/>
        <v>2</v>
      </c>
      <c r="AF320" s="2">
        <f t="shared" si="325"/>
        <v>2</v>
      </c>
      <c r="AG320" s="2">
        <f t="shared" si="325"/>
        <v>2</v>
      </c>
      <c r="AH320" s="2">
        <f t="shared" si="325"/>
        <v>2</v>
      </c>
      <c r="AI320" s="2">
        <f t="shared" si="325"/>
        <v>2</v>
      </c>
      <c r="AJ320" s="2">
        <f t="shared" si="325"/>
        <v>2</v>
      </c>
      <c r="AK320" s="2">
        <f t="shared" si="325"/>
        <v>2</v>
      </c>
      <c r="AL320" s="2">
        <f t="shared" si="325"/>
        <v>2</v>
      </c>
      <c r="AM320" s="2">
        <f t="shared" si="325"/>
        <v>2</v>
      </c>
      <c r="AN320" s="2">
        <f t="shared" si="325"/>
        <v>2</v>
      </c>
      <c r="AO320" s="2">
        <f t="shared" si="325"/>
        <v>2</v>
      </c>
      <c r="AP320" s="2">
        <f t="shared" si="325"/>
        <v>2</v>
      </c>
      <c r="AQ320" s="2">
        <f t="shared" si="325"/>
        <v>2</v>
      </c>
      <c r="AR320" s="2">
        <f t="shared" si="325"/>
        <v>2</v>
      </c>
      <c r="AS320" s="2">
        <f t="shared" si="325"/>
        <v>2</v>
      </c>
      <c r="AT320" s="2">
        <f t="shared" si="325"/>
        <v>2</v>
      </c>
      <c r="AU320" s="2">
        <f t="shared" si="325"/>
        <v>2</v>
      </c>
      <c r="AV320" s="2">
        <f t="shared" si="325"/>
        <v>2</v>
      </c>
      <c r="AW320" s="2">
        <f t="shared" si="325"/>
        <v>2</v>
      </c>
      <c r="AX320" s="2">
        <f t="shared" si="325"/>
        <v>2</v>
      </c>
      <c r="AY320" s="2">
        <f t="shared" si="325"/>
        <v>2</v>
      </c>
      <c r="AZ320" s="2">
        <f t="shared" si="325"/>
        <v>2</v>
      </c>
      <c r="BA320" s="2">
        <f t="shared" si="325"/>
        <v>2</v>
      </c>
      <c r="BB320" s="2">
        <f t="shared" si="325"/>
        <v>2</v>
      </c>
      <c r="BC320" s="2">
        <f t="shared" si="325"/>
        <v>2</v>
      </c>
      <c r="BD320" s="2">
        <f t="shared" si="325"/>
        <v>2</v>
      </c>
      <c r="BE320" s="2">
        <f t="shared" si="325"/>
        <v>2</v>
      </c>
      <c r="BF320" s="2">
        <f t="shared" si="325"/>
        <v>2</v>
      </c>
      <c r="BG320" s="2">
        <f t="shared" si="325"/>
        <v>2</v>
      </c>
      <c r="BH320" s="2">
        <f t="shared" si="325"/>
        <v>2</v>
      </c>
      <c r="BI320" s="2">
        <f t="shared" si="325"/>
        <v>2</v>
      </c>
      <c r="BJ320" s="2">
        <f t="shared" si="325"/>
        <v>2</v>
      </c>
      <c r="BK320" s="2">
        <f t="shared" si="325"/>
        <v>2</v>
      </c>
      <c r="BL320" s="2">
        <f t="shared" si="325"/>
        <v>2</v>
      </c>
      <c r="BM320" s="2">
        <f t="shared" si="325"/>
        <v>2</v>
      </c>
      <c r="BN320" s="2">
        <f t="shared" si="325"/>
        <v>2</v>
      </c>
      <c r="BO320" s="2">
        <f t="shared" si="325"/>
        <v>2</v>
      </c>
      <c r="BP320" s="2">
        <f t="shared" si="325"/>
        <v>2</v>
      </c>
      <c r="BQ320" s="2">
        <f t="shared" si="325"/>
        <v>2</v>
      </c>
      <c r="BR320" s="2">
        <f t="shared" si="326"/>
        <v>2</v>
      </c>
      <c r="BS320" s="2">
        <f t="shared" si="326"/>
        <v>2</v>
      </c>
      <c r="BT320" s="2">
        <f t="shared" si="326"/>
        <v>2</v>
      </c>
      <c r="BU320" s="2">
        <f t="shared" si="326"/>
        <v>2</v>
      </c>
      <c r="BV320" s="2">
        <f t="shared" si="326"/>
        <v>2</v>
      </c>
      <c r="BW320" s="2">
        <f t="shared" si="326"/>
        <v>2</v>
      </c>
      <c r="BX320" s="2">
        <f t="shared" si="326"/>
        <v>2</v>
      </c>
      <c r="BY320" s="2">
        <f t="shared" si="326"/>
        <v>2</v>
      </c>
      <c r="BZ320" s="2">
        <f t="shared" si="326"/>
        <v>2</v>
      </c>
      <c r="CA320" s="2">
        <f t="shared" si="326"/>
        <v>2</v>
      </c>
      <c r="CB320" s="2">
        <f t="shared" si="326"/>
        <v>2</v>
      </c>
      <c r="CC320" s="2">
        <f t="shared" si="326"/>
        <v>2</v>
      </c>
      <c r="CD320" s="2">
        <f t="shared" si="326"/>
        <v>2</v>
      </c>
      <c r="CE320" s="2">
        <f t="shared" si="326"/>
        <v>2</v>
      </c>
      <c r="CF320" s="2">
        <f t="shared" si="326"/>
        <v>2</v>
      </c>
      <c r="CG320" s="2">
        <f t="shared" si="326"/>
        <v>2</v>
      </c>
      <c r="CH320" s="2">
        <f t="shared" si="326"/>
        <v>2</v>
      </c>
      <c r="CI320" s="2">
        <f t="shared" si="326"/>
        <v>2</v>
      </c>
      <c r="CJ320" s="2">
        <f t="shared" si="326"/>
        <v>2</v>
      </c>
      <c r="CK320" s="2">
        <f t="shared" si="326"/>
        <v>2</v>
      </c>
      <c r="CL320" s="2">
        <f t="shared" si="326"/>
        <v>2</v>
      </c>
      <c r="CM320" s="2">
        <f t="shared" si="326"/>
        <v>2</v>
      </c>
      <c r="CN320" s="2">
        <f t="shared" si="326"/>
        <v>2</v>
      </c>
      <c r="CO320" s="2">
        <f t="shared" si="326"/>
        <v>2</v>
      </c>
      <c r="CP320" s="2">
        <f t="shared" si="326"/>
        <v>2</v>
      </c>
      <c r="CQ320" s="2">
        <f t="shared" si="326"/>
        <v>2</v>
      </c>
      <c r="CR320" s="2">
        <f t="shared" si="326"/>
        <v>2</v>
      </c>
      <c r="CS320" s="2">
        <f t="shared" si="326"/>
        <v>2</v>
      </c>
      <c r="CT320" s="2">
        <f t="shared" si="326"/>
        <v>2</v>
      </c>
      <c r="CU320" s="2">
        <f t="shared" si="326"/>
        <v>2</v>
      </c>
      <c r="CV320" s="2">
        <f t="shared" si="326"/>
        <v>2</v>
      </c>
      <c r="CW320" s="2">
        <f t="shared" si="326"/>
        <v>2</v>
      </c>
      <c r="CX320" s="2">
        <f t="shared" si="326"/>
        <v>2</v>
      </c>
      <c r="CY320" s="2">
        <f t="shared" si="326"/>
        <v>2</v>
      </c>
      <c r="CZ320" s="2"/>
      <c r="DA320" s="2"/>
      <c r="DB320" s="2"/>
      <c r="DC320" s="2"/>
      <c r="DD320" s="2"/>
    </row>
    <row r="321" spans="4:108" x14ac:dyDescent="0.25">
      <c r="D321" s="2">
        <f t="shared" si="327"/>
        <v>3</v>
      </c>
      <c r="E321" s="2">
        <f t="shared" si="327"/>
        <v>3</v>
      </c>
      <c r="F321" s="2">
        <f t="shared" si="325"/>
        <v>3</v>
      </c>
      <c r="G321" s="2">
        <f t="shared" si="325"/>
        <v>3</v>
      </c>
      <c r="H321" s="2">
        <f t="shared" si="325"/>
        <v>3</v>
      </c>
      <c r="I321" s="2">
        <f t="shared" si="325"/>
        <v>3</v>
      </c>
      <c r="J321" s="2">
        <f t="shared" si="325"/>
        <v>3</v>
      </c>
      <c r="K321" s="2">
        <f t="shared" si="325"/>
        <v>3</v>
      </c>
      <c r="L321" s="2">
        <f t="shared" si="325"/>
        <v>3</v>
      </c>
      <c r="M321" s="2">
        <f t="shared" si="325"/>
        <v>3</v>
      </c>
      <c r="N321" s="2">
        <f t="shared" si="325"/>
        <v>3</v>
      </c>
      <c r="O321" s="2">
        <f t="shared" si="325"/>
        <v>3</v>
      </c>
      <c r="P321" s="2">
        <f t="shared" si="325"/>
        <v>3</v>
      </c>
      <c r="Q321" s="2">
        <f t="shared" si="325"/>
        <v>3</v>
      </c>
      <c r="R321" s="2">
        <f t="shared" si="325"/>
        <v>3</v>
      </c>
      <c r="S321" s="2">
        <f t="shared" si="325"/>
        <v>3</v>
      </c>
      <c r="T321" s="2">
        <f t="shared" si="325"/>
        <v>3</v>
      </c>
      <c r="U321" s="2">
        <f t="shared" si="325"/>
        <v>3</v>
      </c>
      <c r="V321" s="2">
        <f t="shared" si="325"/>
        <v>3</v>
      </c>
      <c r="W321" s="2">
        <f t="shared" si="325"/>
        <v>3</v>
      </c>
      <c r="X321" s="2">
        <f t="shared" si="325"/>
        <v>3</v>
      </c>
      <c r="Y321" s="2">
        <f t="shared" si="325"/>
        <v>3</v>
      </c>
      <c r="Z321" s="2">
        <f t="shared" si="325"/>
        <v>3</v>
      </c>
      <c r="AA321" s="2">
        <f t="shared" si="325"/>
        <v>3</v>
      </c>
      <c r="AB321" s="2">
        <f t="shared" si="325"/>
        <v>3</v>
      </c>
      <c r="AC321" s="2">
        <f t="shared" si="325"/>
        <v>3</v>
      </c>
      <c r="AD321" s="2">
        <f t="shared" si="325"/>
        <v>3</v>
      </c>
      <c r="AE321" s="2">
        <f t="shared" si="325"/>
        <v>3</v>
      </c>
      <c r="AF321" s="2">
        <f t="shared" si="325"/>
        <v>3</v>
      </c>
      <c r="AG321" s="2">
        <f t="shared" si="325"/>
        <v>3</v>
      </c>
      <c r="AH321" s="2">
        <f t="shared" si="325"/>
        <v>3</v>
      </c>
      <c r="AI321" s="2">
        <f t="shared" si="325"/>
        <v>3</v>
      </c>
      <c r="AJ321" s="2">
        <f t="shared" si="325"/>
        <v>3</v>
      </c>
      <c r="AK321" s="2">
        <f t="shared" si="325"/>
        <v>3</v>
      </c>
      <c r="AL321" s="2">
        <f t="shared" si="325"/>
        <v>3</v>
      </c>
      <c r="AM321" s="2">
        <f t="shared" si="325"/>
        <v>3</v>
      </c>
      <c r="AN321" s="2">
        <f t="shared" si="325"/>
        <v>3</v>
      </c>
      <c r="AO321" s="2">
        <f t="shared" si="325"/>
        <v>3</v>
      </c>
      <c r="AP321" s="2">
        <f t="shared" si="325"/>
        <v>3</v>
      </c>
      <c r="AQ321" s="2">
        <f t="shared" si="325"/>
        <v>3</v>
      </c>
      <c r="AR321" s="2">
        <f t="shared" si="325"/>
        <v>3</v>
      </c>
      <c r="AS321" s="2">
        <f t="shared" si="325"/>
        <v>3</v>
      </c>
      <c r="AT321" s="2">
        <f t="shared" si="325"/>
        <v>3</v>
      </c>
      <c r="AU321" s="2">
        <f t="shared" si="325"/>
        <v>3</v>
      </c>
      <c r="AV321" s="2">
        <f t="shared" si="325"/>
        <v>3</v>
      </c>
      <c r="AW321" s="2">
        <f t="shared" si="325"/>
        <v>3</v>
      </c>
      <c r="AX321" s="2">
        <f t="shared" si="325"/>
        <v>3</v>
      </c>
      <c r="AY321" s="2">
        <f t="shared" si="325"/>
        <v>3</v>
      </c>
      <c r="AZ321" s="2">
        <f t="shared" si="325"/>
        <v>3</v>
      </c>
      <c r="BA321" s="2">
        <f t="shared" si="325"/>
        <v>3</v>
      </c>
      <c r="BB321" s="2">
        <f t="shared" si="325"/>
        <v>3</v>
      </c>
      <c r="BC321" s="2">
        <f t="shared" si="325"/>
        <v>3</v>
      </c>
      <c r="BD321" s="2">
        <f t="shared" si="325"/>
        <v>3</v>
      </c>
      <c r="BE321" s="2">
        <f t="shared" si="325"/>
        <v>3</v>
      </c>
      <c r="BF321" s="2">
        <f t="shared" si="325"/>
        <v>3</v>
      </c>
      <c r="BG321" s="2">
        <f t="shared" si="325"/>
        <v>3</v>
      </c>
      <c r="BH321" s="2">
        <f t="shared" si="325"/>
        <v>3</v>
      </c>
      <c r="BI321" s="2">
        <f t="shared" si="325"/>
        <v>3</v>
      </c>
      <c r="BJ321" s="2">
        <f t="shared" si="325"/>
        <v>3</v>
      </c>
      <c r="BK321" s="2">
        <f t="shared" si="325"/>
        <v>3</v>
      </c>
      <c r="BL321" s="2">
        <f t="shared" si="325"/>
        <v>3</v>
      </c>
      <c r="BM321" s="2">
        <f t="shared" si="325"/>
        <v>3</v>
      </c>
      <c r="BN321" s="2">
        <f t="shared" si="325"/>
        <v>3</v>
      </c>
      <c r="BO321" s="2">
        <f t="shared" si="325"/>
        <v>3</v>
      </c>
      <c r="BP321" s="2">
        <f t="shared" si="325"/>
        <v>3</v>
      </c>
      <c r="BQ321" s="2">
        <f t="shared" si="325"/>
        <v>3</v>
      </c>
      <c r="BR321" s="2">
        <f t="shared" si="326"/>
        <v>3</v>
      </c>
      <c r="BS321" s="2">
        <f t="shared" si="326"/>
        <v>3</v>
      </c>
      <c r="BT321" s="2">
        <f t="shared" si="326"/>
        <v>3</v>
      </c>
      <c r="BU321" s="2">
        <f t="shared" si="326"/>
        <v>3</v>
      </c>
      <c r="BV321" s="2">
        <f t="shared" si="326"/>
        <v>3</v>
      </c>
      <c r="BW321" s="2">
        <f t="shared" si="326"/>
        <v>3</v>
      </c>
      <c r="BX321" s="2">
        <f t="shared" si="326"/>
        <v>3</v>
      </c>
      <c r="BY321" s="2">
        <f t="shared" si="326"/>
        <v>3</v>
      </c>
      <c r="BZ321" s="2">
        <f t="shared" si="326"/>
        <v>3</v>
      </c>
      <c r="CA321" s="2">
        <f t="shared" si="326"/>
        <v>3</v>
      </c>
      <c r="CB321" s="2">
        <f t="shared" si="326"/>
        <v>3</v>
      </c>
      <c r="CC321" s="2">
        <f t="shared" si="326"/>
        <v>3</v>
      </c>
      <c r="CD321" s="2">
        <f t="shared" si="326"/>
        <v>3</v>
      </c>
      <c r="CE321" s="2">
        <f t="shared" si="326"/>
        <v>3</v>
      </c>
      <c r="CF321" s="2">
        <f t="shared" si="326"/>
        <v>3</v>
      </c>
      <c r="CG321" s="2">
        <f t="shared" si="326"/>
        <v>3</v>
      </c>
      <c r="CH321" s="2">
        <f t="shared" si="326"/>
        <v>3</v>
      </c>
      <c r="CI321" s="2">
        <f t="shared" si="326"/>
        <v>3</v>
      </c>
      <c r="CJ321" s="2">
        <f t="shared" si="326"/>
        <v>3</v>
      </c>
      <c r="CK321" s="2">
        <f t="shared" si="326"/>
        <v>3</v>
      </c>
      <c r="CL321" s="2">
        <f t="shared" si="326"/>
        <v>3</v>
      </c>
      <c r="CM321" s="2">
        <f t="shared" si="326"/>
        <v>3</v>
      </c>
      <c r="CN321" s="2">
        <f t="shared" si="326"/>
        <v>3</v>
      </c>
      <c r="CO321" s="2">
        <f t="shared" si="326"/>
        <v>3</v>
      </c>
      <c r="CP321" s="2">
        <f t="shared" si="326"/>
        <v>3</v>
      </c>
      <c r="CQ321" s="2">
        <f t="shared" si="326"/>
        <v>3</v>
      </c>
      <c r="CR321" s="2">
        <f t="shared" si="326"/>
        <v>3</v>
      </c>
      <c r="CS321" s="2">
        <f t="shared" si="326"/>
        <v>3</v>
      </c>
      <c r="CT321" s="2">
        <f t="shared" si="326"/>
        <v>3</v>
      </c>
      <c r="CU321" s="2">
        <f t="shared" si="326"/>
        <v>3</v>
      </c>
      <c r="CV321" s="2">
        <f t="shared" si="326"/>
        <v>3</v>
      </c>
      <c r="CW321" s="2">
        <f t="shared" si="326"/>
        <v>3</v>
      </c>
      <c r="CX321" s="2">
        <f t="shared" si="326"/>
        <v>3</v>
      </c>
      <c r="CY321" s="2">
        <f t="shared" si="326"/>
        <v>3</v>
      </c>
      <c r="CZ321" s="2"/>
      <c r="DA321" s="2"/>
      <c r="DB321" s="2"/>
      <c r="DC321" s="2"/>
      <c r="DD321" s="2"/>
    </row>
    <row r="322" spans="4:108" x14ac:dyDescent="0.25">
      <c r="D322" s="2">
        <f t="shared" si="327"/>
        <v>4</v>
      </c>
      <c r="E322" s="2">
        <f t="shared" si="327"/>
        <v>4</v>
      </c>
      <c r="F322" s="2">
        <f t="shared" si="325"/>
        <v>4</v>
      </c>
      <c r="G322" s="2">
        <f t="shared" si="325"/>
        <v>4</v>
      </c>
      <c r="H322" s="2">
        <f t="shared" si="325"/>
        <v>4</v>
      </c>
      <c r="I322" s="2">
        <f t="shared" si="325"/>
        <v>4</v>
      </c>
      <c r="J322" s="2">
        <f t="shared" si="325"/>
        <v>4</v>
      </c>
      <c r="K322" s="2">
        <f t="shared" si="325"/>
        <v>4</v>
      </c>
      <c r="L322" s="2">
        <f t="shared" si="325"/>
        <v>4</v>
      </c>
      <c r="M322" s="2">
        <f t="shared" si="325"/>
        <v>4</v>
      </c>
      <c r="N322" s="2">
        <f t="shared" si="325"/>
        <v>4</v>
      </c>
      <c r="O322" s="2">
        <f t="shared" si="325"/>
        <v>4</v>
      </c>
      <c r="P322" s="2">
        <f t="shared" si="325"/>
        <v>4</v>
      </c>
      <c r="Q322" s="2">
        <f t="shared" si="325"/>
        <v>4</v>
      </c>
      <c r="R322" s="2">
        <f t="shared" si="325"/>
        <v>4</v>
      </c>
      <c r="S322" s="2">
        <f t="shared" si="325"/>
        <v>4</v>
      </c>
      <c r="T322" s="2">
        <f t="shared" si="325"/>
        <v>4</v>
      </c>
      <c r="U322" s="2">
        <f t="shared" si="325"/>
        <v>4</v>
      </c>
      <c r="V322" s="2">
        <f t="shared" si="325"/>
        <v>4</v>
      </c>
      <c r="W322" s="2">
        <f t="shared" si="325"/>
        <v>4</v>
      </c>
      <c r="X322" s="2">
        <f t="shared" si="325"/>
        <v>4</v>
      </c>
      <c r="Y322" s="2">
        <f t="shared" si="325"/>
        <v>4</v>
      </c>
      <c r="Z322" s="2">
        <f t="shared" si="325"/>
        <v>4</v>
      </c>
      <c r="AA322" s="2">
        <f t="shared" si="325"/>
        <v>4</v>
      </c>
      <c r="AB322" s="2">
        <f t="shared" si="325"/>
        <v>4</v>
      </c>
      <c r="AC322" s="2">
        <f t="shared" si="325"/>
        <v>4</v>
      </c>
      <c r="AD322" s="2">
        <f t="shared" si="325"/>
        <v>4</v>
      </c>
      <c r="AE322" s="2">
        <f t="shared" si="325"/>
        <v>4</v>
      </c>
      <c r="AF322" s="2">
        <f t="shared" si="325"/>
        <v>4</v>
      </c>
      <c r="AG322" s="2">
        <f t="shared" si="325"/>
        <v>4</v>
      </c>
      <c r="AH322" s="2">
        <f t="shared" si="325"/>
        <v>4</v>
      </c>
      <c r="AI322" s="2">
        <f t="shared" si="325"/>
        <v>4</v>
      </c>
      <c r="AJ322" s="2">
        <f t="shared" si="325"/>
        <v>4</v>
      </c>
      <c r="AK322" s="2">
        <f t="shared" si="325"/>
        <v>4</v>
      </c>
      <c r="AL322" s="2">
        <f t="shared" si="325"/>
        <v>4</v>
      </c>
      <c r="AM322" s="2">
        <f t="shared" si="325"/>
        <v>4</v>
      </c>
      <c r="AN322" s="2">
        <f t="shared" si="325"/>
        <v>4</v>
      </c>
      <c r="AO322" s="2">
        <f t="shared" si="325"/>
        <v>4</v>
      </c>
      <c r="AP322" s="2">
        <f t="shared" si="325"/>
        <v>4</v>
      </c>
      <c r="AQ322" s="2">
        <f t="shared" si="325"/>
        <v>4</v>
      </c>
      <c r="AR322" s="2">
        <f t="shared" si="325"/>
        <v>4</v>
      </c>
      <c r="AS322" s="2">
        <f t="shared" si="325"/>
        <v>4</v>
      </c>
      <c r="AT322" s="2">
        <f t="shared" si="325"/>
        <v>4</v>
      </c>
      <c r="AU322" s="2">
        <f t="shared" si="325"/>
        <v>4</v>
      </c>
      <c r="AV322" s="2">
        <f t="shared" si="325"/>
        <v>4</v>
      </c>
      <c r="AW322" s="2">
        <f t="shared" si="325"/>
        <v>4</v>
      </c>
      <c r="AX322" s="2">
        <f t="shared" si="325"/>
        <v>4</v>
      </c>
      <c r="AY322" s="2">
        <f t="shared" si="325"/>
        <v>4</v>
      </c>
      <c r="AZ322" s="2">
        <f t="shared" si="325"/>
        <v>4</v>
      </c>
      <c r="BA322" s="2">
        <f t="shared" si="325"/>
        <v>4</v>
      </c>
      <c r="BB322" s="2">
        <f t="shared" si="325"/>
        <v>4</v>
      </c>
      <c r="BC322" s="2">
        <f t="shared" si="325"/>
        <v>4</v>
      </c>
      <c r="BD322" s="2">
        <f t="shared" si="325"/>
        <v>4</v>
      </c>
      <c r="BE322" s="2">
        <f t="shared" si="325"/>
        <v>4</v>
      </c>
      <c r="BF322" s="2">
        <f t="shared" si="325"/>
        <v>4</v>
      </c>
      <c r="BG322" s="2">
        <f t="shared" si="325"/>
        <v>4</v>
      </c>
      <c r="BH322" s="2">
        <f t="shared" si="325"/>
        <v>4</v>
      </c>
      <c r="BI322" s="2">
        <f t="shared" si="325"/>
        <v>4</v>
      </c>
      <c r="BJ322" s="2">
        <f t="shared" si="325"/>
        <v>4</v>
      </c>
      <c r="BK322" s="2">
        <f t="shared" si="325"/>
        <v>4</v>
      </c>
      <c r="BL322" s="2">
        <f t="shared" si="325"/>
        <v>4</v>
      </c>
      <c r="BM322" s="2">
        <f t="shared" si="325"/>
        <v>4</v>
      </c>
      <c r="BN322" s="2">
        <f t="shared" si="325"/>
        <v>4</v>
      </c>
      <c r="BO322" s="2">
        <f t="shared" si="325"/>
        <v>4</v>
      </c>
      <c r="BP322" s="2">
        <f t="shared" si="325"/>
        <v>4</v>
      </c>
      <c r="BQ322" s="2">
        <f t="shared" ref="BQ322:BQ385" si="328">BQ321+1</f>
        <v>4</v>
      </c>
      <c r="BR322" s="2">
        <f t="shared" si="326"/>
        <v>4</v>
      </c>
      <c r="BS322" s="2">
        <f t="shared" si="326"/>
        <v>4</v>
      </c>
      <c r="BT322" s="2">
        <f t="shared" si="326"/>
        <v>4</v>
      </c>
      <c r="BU322" s="2">
        <f t="shared" si="326"/>
        <v>4</v>
      </c>
      <c r="BV322" s="2">
        <f t="shared" si="326"/>
        <v>4</v>
      </c>
      <c r="BW322" s="2">
        <f t="shared" si="326"/>
        <v>4</v>
      </c>
      <c r="BX322" s="2">
        <f t="shared" si="326"/>
        <v>4</v>
      </c>
      <c r="BY322" s="2">
        <f t="shared" si="326"/>
        <v>4</v>
      </c>
      <c r="BZ322" s="2">
        <f t="shared" si="326"/>
        <v>4</v>
      </c>
      <c r="CA322" s="2">
        <f t="shared" si="326"/>
        <v>4</v>
      </c>
      <c r="CB322" s="2">
        <f t="shared" si="326"/>
        <v>4</v>
      </c>
      <c r="CC322" s="2">
        <f t="shared" si="326"/>
        <v>4</v>
      </c>
      <c r="CD322" s="2">
        <f t="shared" si="326"/>
        <v>4</v>
      </c>
      <c r="CE322" s="2">
        <f t="shared" si="326"/>
        <v>4</v>
      </c>
      <c r="CF322" s="2">
        <f t="shared" si="326"/>
        <v>4</v>
      </c>
      <c r="CG322" s="2">
        <f t="shared" si="326"/>
        <v>4</v>
      </c>
      <c r="CH322" s="2">
        <f t="shared" si="326"/>
        <v>4</v>
      </c>
      <c r="CI322" s="2">
        <f t="shared" si="326"/>
        <v>4</v>
      </c>
      <c r="CJ322" s="2">
        <f t="shared" si="326"/>
        <v>4</v>
      </c>
      <c r="CK322" s="2">
        <f t="shared" si="326"/>
        <v>4</v>
      </c>
      <c r="CL322" s="2">
        <f t="shared" si="326"/>
        <v>4</v>
      </c>
      <c r="CM322" s="2">
        <f t="shared" si="326"/>
        <v>4</v>
      </c>
      <c r="CN322" s="2">
        <f t="shared" si="326"/>
        <v>4</v>
      </c>
      <c r="CO322" s="2">
        <f t="shared" si="326"/>
        <v>4</v>
      </c>
      <c r="CP322" s="2">
        <f t="shared" si="326"/>
        <v>4</v>
      </c>
      <c r="CQ322" s="2">
        <f t="shared" si="326"/>
        <v>4</v>
      </c>
      <c r="CR322" s="2">
        <f t="shared" si="326"/>
        <v>4</v>
      </c>
      <c r="CS322" s="2">
        <f t="shared" si="326"/>
        <v>4</v>
      </c>
      <c r="CT322" s="2">
        <f t="shared" si="326"/>
        <v>4</v>
      </c>
      <c r="CU322" s="2">
        <f t="shared" si="326"/>
        <v>4</v>
      </c>
      <c r="CV322" s="2">
        <f t="shared" si="326"/>
        <v>4</v>
      </c>
      <c r="CW322" s="2">
        <f t="shared" si="326"/>
        <v>4</v>
      </c>
      <c r="CX322" s="2">
        <f t="shared" si="326"/>
        <v>4</v>
      </c>
      <c r="CY322" s="2">
        <f t="shared" si="326"/>
        <v>4</v>
      </c>
      <c r="CZ322" s="2"/>
      <c r="DA322" s="2"/>
      <c r="DB322" s="2"/>
      <c r="DC322" s="2"/>
      <c r="DD322" s="2"/>
    </row>
    <row r="323" spans="4:108" x14ac:dyDescent="0.25">
      <c r="D323" s="2">
        <f t="shared" si="327"/>
        <v>5</v>
      </c>
      <c r="E323" s="2">
        <f t="shared" si="327"/>
        <v>5</v>
      </c>
      <c r="F323" s="2">
        <f t="shared" ref="F323:F386" si="329">F322+1</f>
        <v>5</v>
      </c>
      <c r="G323" s="2">
        <f t="shared" ref="G323:G386" si="330">G322+1</f>
        <v>5</v>
      </c>
      <c r="H323" s="2">
        <f t="shared" ref="H323:H386" si="331">H322+1</f>
        <v>5</v>
      </c>
      <c r="I323" s="2">
        <f t="shared" ref="I323:I386" si="332">I322+1</f>
        <v>5</v>
      </c>
      <c r="J323" s="2">
        <f t="shared" ref="J323:J386" si="333">J322+1</f>
        <v>5</v>
      </c>
      <c r="K323" s="2">
        <f t="shared" ref="K323:K386" si="334">K322+1</f>
        <v>5</v>
      </c>
      <c r="L323" s="2">
        <f t="shared" ref="L323:L386" si="335">L322+1</f>
        <v>5</v>
      </c>
      <c r="M323" s="2">
        <f t="shared" ref="M323:M386" si="336">M322+1</f>
        <v>5</v>
      </c>
      <c r="N323" s="2">
        <f t="shared" ref="N323:N386" si="337">N322+1</f>
        <v>5</v>
      </c>
      <c r="O323" s="2">
        <f t="shared" ref="O323:O386" si="338">O322+1</f>
        <v>5</v>
      </c>
      <c r="P323" s="2">
        <f t="shared" ref="P323:P386" si="339">P322+1</f>
        <v>5</v>
      </c>
      <c r="Q323" s="2">
        <f t="shared" ref="Q323:Q386" si="340">Q322+1</f>
        <v>5</v>
      </c>
      <c r="R323" s="2">
        <f t="shared" ref="R323:R386" si="341">R322+1</f>
        <v>5</v>
      </c>
      <c r="S323" s="2">
        <f t="shared" ref="S323:S386" si="342">S322+1</f>
        <v>5</v>
      </c>
      <c r="T323" s="2">
        <f t="shared" ref="T323:T386" si="343">T322+1</f>
        <v>5</v>
      </c>
      <c r="U323" s="2">
        <f t="shared" ref="U323:U386" si="344">U322+1</f>
        <v>5</v>
      </c>
      <c r="V323" s="2">
        <f t="shared" ref="V323:V386" si="345">V322+1</f>
        <v>5</v>
      </c>
      <c r="W323" s="2">
        <f t="shared" ref="W323:W386" si="346">W322+1</f>
        <v>5</v>
      </c>
      <c r="X323" s="2">
        <f t="shared" ref="X323:X386" si="347">X322+1</f>
        <v>5</v>
      </c>
      <c r="Y323" s="2">
        <f t="shared" ref="Y323:Y386" si="348">Y322+1</f>
        <v>5</v>
      </c>
      <c r="Z323" s="2">
        <f t="shared" ref="Z323:Z386" si="349">Z322+1</f>
        <v>5</v>
      </c>
      <c r="AA323" s="2">
        <f t="shared" ref="AA323:AA386" si="350">AA322+1</f>
        <v>5</v>
      </c>
      <c r="AB323" s="2">
        <f t="shared" ref="AB323:AB386" si="351">AB322+1</f>
        <v>5</v>
      </c>
      <c r="AC323" s="2">
        <f t="shared" ref="AC323:AC386" si="352">AC322+1</f>
        <v>5</v>
      </c>
      <c r="AD323" s="2">
        <f t="shared" ref="AD323:AD386" si="353">AD322+1</f>
        <v>5</v>
      </c>
      <c r="AE323" s="2">
        <f t="shared" ref="AE323:AE386" si="354">AE322+1</f>
        <v>5</v>
      </c>
      <c r="AF323" s="2">
        <f t="shared" ref="AF323:AF386" si="355">AF322+1</f>
        <v>5</v>
      </c>
      <c r="AG323" s="2">
        <f t="shared" ref="AG323:AG386" si="356">AG322+1</f>
        <v>5</v>
      </c>
      <c r="AH323" s="2">
        <f t="shared" ref="AH323:AH386" si="357">AH322+1</f>
        <v>5</v>
      </c>
      <c r="AI323" s="2">
        <f t="shared" ref="AI323:AI386" si="358">AI322+1</f>
        <v>5</v>
      </c>
      <c r="AJ323" s="2">
        <f t="shared" ref="AJ323:AJ386" si="359">AJ322+1</f>
        <v>5</v>
      </c>
      <c r="AK323" s="2">
        <f t="shared" ref="AK323:AK386" si="360">AK322+1</f>
        <v>5</v>
      </c>
      <c r="AL323" s="2">
        <f t="shared" ref="AL323:AL386" si="361">AL322+1</f>
        <v>5</v>
      </c>
      <c r="AM323" s="2">
        <f t="shared" ref="AM323:AM386" si="362">AM322+1</f>
        <v>5</v>
      </c>
      <c r="AN323" s="2">
        <f t="shared" ref="AN323:AN386" si="363">AN322+1</f>
        <v>5</v>
      </c>
      <c r="AO323" s="2">
        <f t="shared" ref="AO323:AO386" si="364">AO322+1</f>
        <v>5</v>
      </c>
      <c r="AP323" s="2">
        <f t="shared" ref="AP323:AP386" si="365">AP322+1</f>
        <v>5</v>
      </c>
      <c r="AQ323" s="2">
        <f t="shared" ref="AQ323:AQ386" si="366">AQ322+1</f>
        <v>5</v>
      </c>
      <c r="AR323" s="2">
        <f t="shared" ref="AR323:AR386" si="367">AR322+1</f>
        <v>5</v>
      </c>
      <c r="AS323" s="2">
        <f t="shared" ref="AS323:AS386" si="368">AS322+1</f>
        <v>5</v>
      </c>
      <c r="AT323" s="2">
        <f t="shared" ref="AT323:AT386" si="369">AT322+1</f>
        <v>5</v>
      </c>
      <c r="AU323" s="2">
        <f t="shared" ref="AU323:AU386" si="370">AU322+1</f>
        <v>5</v>
      </c>
      <c r="AV323" s="2">
        <f t="shared" ref="AV323:AV386" si="371">AV322+1</f>
        <v>5</v>
      </c>
      <c r="AW323" s="2">
        <f t="shared" ref="AW323:AW386" si="372">AW322+1</f>
        <v>5</v>
      </c>
      <c r="AX323" s="2">
        <f t="shared" ref="AX323:AX386" si="373">AX322+1</f>
        <v>5</v>
      </c>
      <c r="AY323" s="2">
        <f t="shared" ref="AY323:AY386" si="374">AY322+1</f>
        <v>5</v>
      </c>
      <c r="AZ323" s="2">
        <f t="shared" ref="AZ323:AZ386" si="375">AZ322+1</f>
        <v>5</v>
      </c>
      <c r="BA323" s="2">
        <f t="shared" ref="BA323:BA386" si="376">BA322+1</f>
        <v>5</v>
      </c>
      <c r="BB323" s="2">
        <f t="shared" ref="BB323:BB386" si="377">BB322+1</f>
        <v>5</v>
      </c>
      <c r="BC323" s="2">
        <f t="shared" ref="BC323:BC386" si="378">BC322+1</f>
        <v>5</v>
      </c>
      <c r="BD323" s="2">
        <f t="shared" ref="BD323:BD386" si="379">BD322+1</f>
        <v>5</v>
      </c>
      <c r="BE323" s="2">
        <f t="shared" ref="BE323:BE386" si="380">BE322+1</f>
        <v>5</v>
      </c>
      <c r="BF323" s="2">
        <f t="shared" ref="BF323:BF386" si="381">BF322+1</f>
        <v>5</v>
      </c>
      <c r="BG323" s="2">
        <f t="shared" ref="BG323:BG386" si="382">BG322+1</f>
        <v>5</v>
      </c>
      <c r="BH323" s="2">
        <f t="shared" ref="BH323:BH386" si="383">BH322+1</f>
        <v>5</v>
      </c>
      <c r="BI323" s="2">
        <f t="shared" ref="BI323:BI386" si="384">BI322+1</f>
        <v>5</v>
      </c>
      <c r="BJ323" s="2">
        <f t="shared" ref="BJ323:BJ386" si="385">BJ322+1</f>
        <v>5</v>
      </c>
      <c r="BK323" s="2">
        <f t="shared" ref="BK323:BK386" si="386">BK322+1</f>
        <v>5</v>
      </c>
      <c r="BL323" s="2">
        <f t="shared" ref="BL323:BL386" si="387">BL322+1</f>
        <v>5</v>
      </c>
      <c r="BM323" s="2">
        <f t="shared" ref="BM323:BM386" si="388">BM322+1</f>
        <v>5</v>
      </c>
      <c r="BN323" s="2">
        <f t="shared" ref="BN323:BN386" si="389">BN322+1</f>
        <v>5</v>
      </c>
      <c r="BO323" s="2">
        <f t="shared" ref="BO323:BO386" si="390">BO322+1</f>
        <v>5</v>
      </c>
      <c r="BP323" s="2">
        <f t="shared" ref="BP323:BP386" si="391">BP322+1</f>
        <v>5</v>
      </c>
      <c r="BQ323" s="2">
        <f t="shared" si="328"/>
        <v>5</v>
      </c>
      <c r="BR323" s="2">
        <f t="shared" si="326"/>
        <v>5</v>
      </c>
      <c r="BS323" s="2">
        <f t="shared" si="326"/>
        <v>5</v>
      </c>
      <c r="BT323" s="2">
        <f t="shared" si="326"/>
        <v>5</v>
      </c>
      <c r="BU323" s="2">
        <f t="shared" si="326"/>
        <v>5</v>
      </c>
      <c r="BV323" s="2">
        <f t="shared" si="326"/>
        <v>5</v>
      </c>
      <c r="BW323" s="2">
        <f t="shared" si="326"/>
        <v>5</v>
      </c>
      <c r="BX323" s="2">
        <f t="shared" si="326"/>
        <v>5</v>
      </c>
      <c r="BY323" s="2">
        <f t="shared" si="326"/>
        <v>5</v>
      </c>
      <c r="BZ323" s="2">
        <f t="shared" si="326"/>
        <v>5</v>
      </c>
      <c r="CA323" s="2">
        <f t="shared" si="326"/>
        <v>5</v>
      </c>
      <c r="CB323" s="2">
        <f t="shared" si="326"/>
        <v>5</v>
      </c>
      <c r="CC323" s="2">
        <f t="shared" si="326"/>
        <v>5</v>
      </c>
      <c r="CD323" s="2">
        <f t="shared" si="326"/>
        <v>5</v>
      </c>
      <c r="CE323" s="2">
        <f t="shared" si="326"/>
        <v>5</v>
      </c>
      <c r="CF323" s="2">
        <f t="shared" si="326"/>
        <v>5</v>
      </c>
      <c r="CG323" s="2">
        <f t="shared" si="326"/>
        <v>5</v>
      </c>
      <c r="CH323" s="2">
        <f t="shared" si="326"/>
        <v>5</v>
      </c>
      <c r="CI323" s="2">
        <f t="shared" si="326"/>
        <v>5</v>
      </c>
      <c r="CJ323" s="2">
        <f t="shared" si="326"/>
        <v>5</v>
      </c>
      <c r="CK323" s="2">
        <f t="shared" si="326"/>
        <v>5</v>
      </c>
      <c r="CL323" s="2">
        <f t="shared" si="326"/>
        <v>5</v>
      </c>
      <c r="CM323" s="2">
        <f t="shared" si="326"/>
        <v>5</v>
      </c>
      <c r="CN323" s="2">
        <f t="shared" si="326"/>
        <v>5</v>
      </c>
      <c r="CO323" s="2">
        <f t="shared" si="326"/>
        <v>5</v>
      </c>
      <c r="CP323" s="2">
        <f t="shared" si="326"/>
        <v>5</v>
      </c>
      <c r="CQ323" s="2">
        <f t="shared" si="326"/>
        <v>5</v>
      </c>
      <c r="CR323" s="2">
        <f t="shared" si="326"/>
        <v>5</v>
      </c>
      <c r="CS323" s="2">
        <f t="shared" si="326"/>
        <v>5</v>
      </c>
      <c r="CT323" s="2">
        <f t="shared" si="326"/>
        <v>5</v>
      </c>
      <c r="CU323" s="2">
        <f t="shared" si="326"/>
        <v>5</v>
      </c>
      <c r="CV323" s="2">
        <f t="shared" si="326"/>
        <v>5</v>
      </c>
      <c r="CW323" s="2">
        <f t="shared" si="326"/>
        <v>5</v>
      </c>
      <c r="CX323" s="2">
        <f t="shared" si="326"/>
        <v>5</v>
      </c>
      <c r="CY323" s="2">
        <f t="shared" si="326"/>
        <v>5</v>
      </c>
      <c r="CZ323" s="2"/>
      <c r="DA323" s="2"/>
      <c r="DB323" s="2"/>
      <c r="DC323" s="2"/>
      <c r="DD323" s="2"/>
    </row>
    <row r="324" spans="4:108" x14ac:dyDescent="0.25">
      <c r="D324" s="2">
        <f t="shared" si="327"/>
        <v>6</v>
      </c>
      <c r="E324" s="2">
        <f t="shared" si="327"/>
        <v>6</v>
      </c>
      <c r="F324" s="2">
        <f t="shared" si="329"/>
        <v>6</v>
      </c>
      <c r="G324" s="2">
        <f t="shared" si="330"/>
        <v>6</v>
      </c>
      <c r="H324" s="2">
        <f t="shared" si="331"/>
        <v>6</v>
      </c>
      <c r="I324" s="2">
        <f t="shared" si="332"/>
        <v>6</v>
      </c>
      <c r="J324" s="2">
        <f t="shared" si="333"/>
        <v>6</v>
      </c>
      <c r="K324" s="2">
        <f t="shared" si="334"/>
        <v>6</v>
      </c>
      <c r="L324" s="2">
        <f t="shared" si="335"/>
        <v>6</v>
      </c>
      <c r="M324" s="2">
        <f t="shared" si="336"/>
        <v>6</v>
      </c>
      <c r="N324" s="2">
        <f t="shared" si="337"/>
        <v>6</v>
      </c>
      <c r="O324" s="2">
        <f t="shared" si="338"/>
        <v>6</v>
      </c>
      <c r="P324" s="2">
        <f t="shared" si="339"/>
        <v>6</v>
      </c>
      <c r="Q324" s="2">
        <f t="shared" si="340"/>
        <v>6</v>
      </c>
      <c r="R324" s="2">
        <f t="shared" si="341"/>
        <v>6</v>
      </c>
      <c r="S324" s="2">
        <f t="shared" si="342"/>
        <v>6</v>
      </c>
      <c r="T324" s="2">
        <f t="shared" si="343"/>
        <v>6</v>
      </c>
      <c r="U324" s="2">
        <f t="shared" si="344"/>
        <v>6</v>
      </c>
      <c r="V324" s="2">
        <f t="shared" si="345"/>
        <v>6</v>
      </c>
      <c r="W324" s="2">
        <f t="shared" si="346"/>
        <v>6</v>
      </c>
      <c r="X324" s="2">
        <f t="shared" si="347"/>
        <v>6</v>
      </c>
      <c r="Y324" s="2">
        <f t="shared" si="348"/>
        <v>6</v>
      </c>
      <c r="Z324" s="2">
        <f t="shared" si="349"/>
        <v>6</v>
      </c>
      <c r="AA324" s="2">
        <f t="shared" si="350"/>
        <v>6</v>
      </c>
      <c r="AB324" s="2">
        <f t="shared" si="351"/>
        <v>6</v>
      </c>
      <c r="AC324" s="2">
        <f t="shared" si="352"/>
        <v>6</v>
      </c>
      <c r="AD324" s="2">
        <f t="shared" si="353"/>
        <v>6</v>
      </c>
      <c r="AE324" s="2">
        <f t="shared" si="354"/>
        <v>6</v>
      </c>
      <c r="AF324" s="2">
        <f t="shared" si="355"/>
        <v>6</v>
      </c>
      <c r="AG324" s="2">
        <f t="shared" si="356"/>
        <v>6</v>
      </c>
      <c r="AH324" s="2">
        <f t="shared" si="357"/>
        <v>6</v>
      </c>
      <c r="AI324" s="2">
        <f t="shared" si="358"/>
        <v>6</v>
      </c>
      <c r="AJ324" s="2">
        <f t="shared" si="359"/>
        <v>6</v>
      </c>
      <c r="AK324" s="2">
        <f t="shared" si="360"/>
        <v>6</v>
      </c>
      <c r="AL324" s="2">
        <f t="shared" si="361"/>
        <v>6</v>
      </c>
      <c r="AM324" s="2">
        <f t="shared" si="362"/>
        <v>6</v>
      </c>
      <c r="AN324" s="2">
        <f t="shared" si="363"/>
        <v>6</v>
      </c>
      <c r="AO324" s="2">
        <f t="shared" si="364"/>
        <v>6</v>
      </c>
      <c r="AP324" s="2">
        <f t="shared" si="365"/>
        <v>6</v>
      </c>
      <c r="AQ324" s="2">
        <f t="shared" si="366"/>
        <v>6</v>
      </c>
      <c r="AR324" s="2">
        <f t="shared" si="367"/>
        <v>6</v>
      </c>
      <c r="AS324" s="2">
        <f t="shared" si="368"/>
        <v>6</v>
      </c>
      <c r="AT324" s="2">
        <f t="shared" si="369"/>
        <v>6</v>
      </c>
      <c r="AU324" s="2">
        <f t="shared" si="370"/>
        <v>6</v>
      </c>
      <c r="AV324" s="2">
        <f t="shared" si="371"/>
        <v>6</v>
      </c>
      <c r="AW324" s="2">
        <f t="shared" si="372"/>
        <v>6</v>
      </c>
      <c r="AX324" s="2">
        <f t="shared" si="373"/>
        <v>6</v>
      </c>
      <c r="AY324" s="2">
        <f t="shared" si="374"/>
        <v>6</v>
      </c>
      <c r="AZ324" s="2">
        <f t="shared" si="375"/>
        <v>6</v>
      </c>
      <c r="BA324" s="2">
        <f t="shared" si="376"/>
        <v>6</v>
      </c>
      <c r="BB324" s="2">
        <f t="shared" si="377"/>
        <v>6</v>
      </c>
      <c r="BC324" s="2">
        <f t="shared" si="378"/>
        <v>6</v>
      </c>
      <c r="BD324" s="2">
        <f t="shared" si="379"/>
        <v>6</v>
      </c>
      <c r="BE324" s="2">
        <f t="shared" si="380"/>
        <v>6</v>
      </c>
      <c r="BF324" s="2">
        <f t="shared" si="381"/>
        <v>6</v>
      </c>
      <c r="BG324" s="2">
        <f t="shared" si="382"/>
        <v>6</v>
      </c>
      <c r="BH324" s="2">
        <f t="shared" si="383"/>
        <v>6</v>
      </c>
      <c r="BI324" s="2">
        <f t="shared" si="384"/>
        <v>6</v>
      </c>
      <c r="BJ324" s="2">
        <f t="shared" si="385"/>
        <v>6</v>
      </c>
      <c r="BK324" s="2">
        <f t="shared" si="386"/>
        <v>6</v>
      </c>
      <c r="BL324" s="2">
        <f t="shared" si="387"/>
        <v>6</v>
      </c>
      <c r="BM324" s="2">
        <f t="shared" si="388"/>
        <v>6</v>
      </c>
      <c r="BN324" s="2">
        <f t="shared" si="389"/>
        <v>6</v>
      </c>
      <c r="BO324" s="2">
        <f t="shared" si="390"/>
        <v>6</v>
      </c>
      <c r="BP324" s="2">
        <f t="shared" si="391"/>
        <v>6</v>
      </c>
      <c r="BQ324" s="2">
        <f t="shared" si="328"/>
        <v>6</v>
      </c>
      <c r="BR324" s="2">
        <f t="shared" si="326"/>
        <v>6</v>
      </c>
      <c r="BS324" s="2">
        <f t="shared" si="326"/>
        <v>6</v>
      </c>
      <c r="BT324" s="2">
        <f t="shared" si="326"/>
        <v>6</v>
      </c>
      <c r="BU324" s="2">
        <f t="shared" si="326"/>
        <v>6</v>
      </c>
      <c r="BV324" s="2">
        <f t="shared" si="326"/>
        <v>6</v>
      </c>
      <c r="BW324" s="2">
        <f t="shared" si="326"/>
        <v>6</v>
      </c>
      <c r="BX324" s="2">
        <f t="shared" si="326"/>
        <v>6</v>
      </c>
      <c r="BY324" s="2">
        <f t="shared" si="326"/>
        <v>6</v>
      </c>
      <c r="BZ324" s="2">
        <f t="shared" si="326"/>
        <v>6</v>
      </c>
      <c r="CA324" s="2">
        <f t="shared" si="326"/>
        <v>6</v>
      </c>
      <c r="CB324" s="2">
        <f t="shared" si="326"/>
        <v>6</v>
      </c>
      <c r="CC324" s="2">
        <f t="shared" si="326"/>
        <v>6</v>
      </c>
      <c r="CD324" s="2">
        <f t="shared" si="326"/>
        <v>6</v>
      </c>
      <c r="CE324" s="2">
        <f t="shared" si="326"/>
        <v>6</v>
      </c>
      <c r="CF324" s="2">
        <f t="shared" si="326"/>
        <v>6</v>
      </c>
      <c r="CG324" s="2">
        <f t="shared" si="326"/>
        <v>6</v>
      </c>
      <c r="CH324" s="2">
        <f t="shared" si="326"/>
        <v>6</v>
      </c>
      <c r="CI324" s="2">
        <f t="shared" si="326"/>
        <v>6</v>
      </c>
      <c r="CJ324" s="2">
        <f t="shared" si="326"/>
        <v>6</v>
      </c>
      <c r="CK324" s="2">
        <f t="shared" si="326"/>
        <v>6</v>
      </c>
      <c r="CL324" s="2">
        <f t="shared" si="326"/>
        <v>6</v>
      </c>
      <c r="CM324" s="2">
        <f t="shared" si="326"/>
        <v>6</v>
      </c>
      <c r="CN324" s="2">
        <f t="shared" si="326"/>
        <v>6</v>
      </c>
      <c r="CO324" s="2">
        <f t="shared" si="326"/>
        <v>6</v>
      </c>
      <c r="CP324" s="2">
        <f t="shared" si="326"/>
        <v>6</v>
      </c>
      <c r="CQ324" s="2">
        <f t="shared" si="326"/>
        <v>6</v>
      </c>
      <c r="CR324" s="2">
        <f t="shared" si="326"/>
        <v>6</v>
      </c>
      <c r="CS324" s="2">
        <f t="shared" si="326"/>
        <v>6</v>
      </c>
      <c r="CT324" s="2">
        <f t="shared" si="326"/>
        <v>6</v>
      </c>
      <c r="CU324" s="2">
        <f t="shared" si="326"/>
        <v>6</v>
      </c>
      <c r="CV324" s="2">
        <f t="shared" si="326"/>
        <v>6</v>
      </c>
      <c r="CW324" s="2">
        <f t="shared" si="326"/>
        <v>6</v>
      </c>
      <c r="CX324" s="2">
        <f t="shared" si="326"/>
        <v>6</v>
      </c>
      <c r="CY324" s="2">
        <f t="shared" si="326"/>
        <v>6</v>
      </c>
      <c r="CZ324" s="2"/>
      <c r="DA324" s="2"/>
      <c r="DB324" s="2"/>
      <c r="DC324" s="2"/>
      <c r="DD324" s="2"/>
    </row>
    <row r="325" spans="4:108" x14ac:dyDescent="0.25">
      <c r="D325" s="2">
        <f t="shared" si="327"/>
        <v>7</v>
      </c>
      <c r="E325" s="2">
        <f t="shared" si="327"/>
        <v>7</v>
      </c>
      <c r="F325" s="2">
        <f t="shared" si="329"/>
        <v>7</v>
      </c>
      <c r="G325" s="2">
        <f t="shared" si="330"/>
        <v>7</v>
      </c>
      <c r="H325" s="2">
        <f t="shared" si="331"/>
        <v>7</v>
      </c>
      <c r="I325" s="2">
        <f t="shared" si="332"/>
        <v>7</v>
      </c>
      <c r="J325" s="2">
        <f t="shared" si="333"/>
        <v>7</v>
      </c>
      <c r="K325" s="2">
        <f t="shared" si="334"/>
        <v>7</v>
      </c>
      <c r="L325" s="2">
        <f t="shared" si="335"/>
        <v>7</v>
      </c>
      <c r="M325" s="2">
        <f t="shared" si="336"/>
        <v>7</v>
      </c>
      <c r="N325" s="2">
        <f t="shared" si="337"/>
        <v>7</v>
      </c>
      <c r="O325" s="2">
        <f t="shared" si="338"/>
        <v>7</v>
      </c>
      <c r="P325" s="2">
        <f t="shared" si="339"/>
        <v>7</v>
      </c>
      <c r="Q325" s="2">
        <f t="shared" si="340"/>
        <v>7</v>
      </c>
      <c r="R325" s="2">
        <f t="shared" si="341"/>
        <v>7</v>
      </c>
      <c r="S325" s="2">
        <f t="shared" si="342"/>
        <v>7</v>
      </c>
      <c r="T325" s="2">
        <f t="shared" si="343"/>
        <v>7</v>
      </c>
      <c r="U325" s="2">
        <f t="shared" si="344"/>
        <v>7</v>
      </c>
      <c r="V325" s="2">
        <f t="shared" si="345"/>
        <v>7</v>
      </c>
      <c r="W325" s="2">
        <f t="shared" si="346"/>
        <v>7</v>
      </c>
      <c r="X325" s="2">
        <f t="shared" si="347"/>
        <v>7</v>
      </c>
      <c r="Y325" s="2">
        <f t="shared" si="348"/>
        <v>7</v>
      </c>
      <c r="Z325" s="2">
        <f t="shared" si="349"/>
        <v>7</v>
      </c>
      <c r="AA325" s="2">
        <f t="shared" si="350"/>
        <v>7</v>
      </c>
      <c r="AB325" s="2">
        <f t="shared" si="351"/>
        <v>7</v>
      </c>
      <c r="AC325" s="2">
        <f t="shared" si="352"/>
        <v>7</v>
      </c>
      <c r="AD325" s="2">
        <f t="shared" si="353"/>
        <v>7</v>
      </c>
      <c r="AE325" s="2">
        <f t="shared" si="354"/>
        <v>7</v>
      </c>
      <c r="AF325" s="2">
        <f t="shared" si="355"/>
        <v>7</v>
      </c>
      <c r="AG325" s="2">
        <f t="shared" si="356"/>
        <v>7</v>
      </c>
      <c r="AH325" s="2">
        <f t="shared" si="357"/>
        <v>7</v>
      </c>
      <c r="AI325" s="2">
        <f t="shared" si="358"/>
        <v>7</v>
      </c>
      <c r="AJ325" s="2">
        <f t="shared" si="359"/>
        <v>7</v>
      </c>
      <c r="AK325" s="2">
        <f t="shared" si="360"/>
        <v>7</v>
      </c>
      <c r="AL325" s="2">
        <f t="shared" si="361"/>
        <v>7</v>
      </c>
      <c r="AM325" s="2">
        <f t="shared" si="362"/>
        <v>7</v>
      </c>
      <c r="AN325" s="2">
        <f t="shared" si="363"/>
        <v>7</v>
      </c>
      <c r="AO325" s="2">
        <f t="shared" si="364"/>
        <v>7</v>
      </c>
      <c r="AP325" s="2">
        <f t="shared" si="365"/>
        <v>7</v>
      </c>
      <c r="AQ325" s="2">
        <f t="shared" si="366"/>
        <v>7</v>
      </c>
      <c r="AR325" s="2">
        <f t="shared" si="367"/>
        <v>7</v>
      </c>
      <c r="AS325" s="2">
        <f t="shared" si="368"/>
        <v>7</v>
      </c>
      <c r="AT325" s="2">
        <f t="shared" si="369"/>
        <v>7</v>
      </c>
      <c r="AU325" s="2">
        <f t="shared" si="370"/>
        <v>7</v>
      </c>
      <c r="AV325" s="2">
        <f t="shared" si="371"/>
        <v>7</v>
      </c>
      <c r="AW325" s="2">
        <f t="shared" si="372"/>
        <v>7</v>
      </c>
      <c r="AX325" s="2">
        <f t="shared" si="373"/>
        <v>7</v>
      </c>
      <c r="AY325" s="2">
        <f t="shared" si="374"/>
        <v>7</v>
      </c>
      <c r="AZ325" s="2">
        <f t="shared" si="375"/>
        <v>7</v>
      </c>
      <c r="BA325" s="2">
        <f t="shared" si="376"/>
        <v>7</v>
      </c>
      <c r="BB325" s="2">
        <f t="shared" si="377"/>
        <v>7</v>
      </c>
      <c r="BC325" s="2">
        <f t="shared" si="378"/>
        <v>7</v>
      </c>
      <c r="BD325" s="2">
        <f t="shared" si="379"/>
        <v>7</v>
      </c>
      <c r="BE325" s="2">
        <f t="shared" si="380"/>
        <v>7</v>
      </c>
      <c r="BF325" s="2">
        <f t="shared" si="381"/>
        <v>7</v>
      </c>
      <c r="BG325" s="2">
        <f t="shared" si="382"/>
        <v>7</v>
      </c>
      <c r="BH325" s="2">
        <f t="shared" si="383"/>
        <v>7</v>
      </c>
      <c r="BI325" s="2">
        <f t="shared" si="384"/>
        <v>7</v>
      </c>
      <c r="BJ325" s="2">
        <f t="shared" si="385"/>
        <v>7</v>
      </c>
      <c r="BK325" s="2">
        <f t="shared" si="386"/>
        <v>7</v>
      </c>
      <c r="BL325" s="2">
        <f t="shared" si="387"/>
        <v>7</v>
      </c>
      <c r="BM325" s="2">
        <f t="shared" si="388"/>
        <v>7</v>
      </c>
      <c r="BN325" s="2">
        <f t="shared" si="389"/>
        <v>7</v>
      </c>
      <c r="BO325" s="2">
        <f t="shared" si="390"/>
        <v>7</v>
      </c>
      <c r="BP325" s="2">
        <f t="shared" si="391"/>
        <v>7</v>
      </c>
      <c r="BQ325" s="2">
        <f t="shared" si="328"/>
        <v>7</v>
      </c>
      <c r="BR325" s="2">
        <f t="shared" si="326"/>
        <v>7</v>
      </c>
      <c r="BS325" s="2">
        <f t="shared" si="326"/>
        <v>7</v>
      </c>
      <c r="BT325" s="2">
        <f t="shared" si="326"/>
        <v>7</v>
      </c>
      <c r="BU325" s="2">
        <f t="shared" si="326"/>
        <v>7</v>
      </c>
      <c r="BV325" s="2">
        <f t="shared" si="326"/>
        <v>7</v>
      </c>
      <c r="BW325" s="2">
        <f t="shared" si="326"/>
        <v>7</v>
      </c>
      <c r="BX325" s="2">
        <f t="shared" si="326"/>
        <v>7</v>
      </c>
      <c r="BY325" s="2">
        <f t="shared" si="326"/>
        <v>7</v>
      </c>
      <c r="BZ325" s="2">
        <f t="shared" si="326"/>
        <v>7</v>
      </c>
      <c r="CA325" s="2">
        <f t="shared" si="326"/>
        <v>7</v>
      </c>
      <c r="CB325" s="2">
        <f t="shared" si="326"/>
        <v>7</v>
      </c>
      <c r="CC325" s="2">
        <f t="shared" si="326"/>
        <v>7</v>
      </c>
      <c r="CD325" s="2">
        <f t="shared" si="326"/>
        <v>7</v>
      </c>
      <c r="CE325" s="2">
        <f t="shared" si="326"/>
        <v>7</v>
      </c>
      <c r="CF325" s="2">
        <f t="shared" si="326"/>
        <v>7</v>
      </c>
      <c r="CG325" s="2">
        <f t="shared" si="326"/>
        <v>7</v>
      </c>
      <c r="CH325" s="2">
        <f t="shared" si="326"/>
        <v>7</v>
      </c>
      <c r="CI325" s="2">
        <f t="shared" si="326"/>
        <v>7</v>
      </c>
      <c r="CJ325" s="2">
        <f t="shared" si="326"/>
        <v>7</v>
      </c>
      <c r="CK325" s="2">
        <f t="shared" si="326"/>
        <v>7</v>
      </c>
      <c r="CL325" s="2">
        <f t="shared" si="326"/>
        <v>7</v>
      </c>
      <c r="CM325" s="2">
        <f t="shared" ref="CM325:CM388" si="392">CM324+1</f>
        <v>7</v>
      </c>
      <c r="CN325" s="2">
        <f t="shared" ref="CN325:CN388" si="393">CN324+1</f>
        <v>7</v>
      </c>
      <c r="CO325" s="2">
        <f t="shared" ref="CO325:CO388" si="394">CO324+1</f>
        <v>7</v>
      </c>
      <c r="CP325" s="2">
        <f t="shared" ref="CP325:CP388" si="395">CP324+1</f>
        <v>7</v>
      </c>
      <c r="CQ325" s="2">
        <f t="shared" ref="CQ325:CQ388" si="396">CQ324+1</f>
        <v>7</v>
      </c>
      <c r="CR325" s="2">
        <f t="shared" ref="CR325:CR388" si="397">CR324+1</f>
        <v>7</v>
      </c>
      <c r="CS325" s="2">
        <f t="shared" ref="CS325:CS388" si="398">CS324+1</f>
        <v>7</v>
      </c>
      <c r="CT325" s="2">
        <f t="shared" ref="CT325:CT388" si="399">CT324+1</f>
        <v>7</v>
      </c>
      <c r="CU325" s="2">
        <f t="shared" ref="CU325:CU388" si="400">CU324+1</f>
        <v>7</v>
      </c>
      <c r="CV325" s="2">
        <f t="shared" ref="CV325:CV388" si="401">CV324+1</f>
        <v>7</v>
      </c>
      <c r="CW325" s="2">
        <f t="shared" ref="CW325:CW388" si="402">CW324+1</f>
        <v>7</v>
      </c>
      <c r="CX325" s="2">
        <f t="shared" ref="CX325:CX388" si="403">CX324+1</f>
        <v>7</v>
      </c>
      <c r="CY325" s="2">
        <f t="shared" ref="CY325:CY388" si="404">CY324+1</f>
        <v>7</v>
      </c>
      <c r="CZ325" s="2"/>
      <c r="DA325" s="2"/>
      <c r="DB325" s="2"/>
      <c r="DC325" s="2"/>
      <c r="DD325" s="2"/>
    </row>
    <row r="326" spans="4:108" x14ac:dyDescent="0.25">
      <c r="D326" s="2">
        <f t="shared" si="327"/>
        <v>8</v>
      </c>
      <c r="E326" s="2">
        <f t="shared" si="327"/>
        <v>8</v>
      </c>
      <c r="F326" s="2">
        <f t="shared" si="329"/>
        <v>8</v>
      </c>
      <c r="G326" s="2">
        <f t="shared" si="330"/>
        <v>8</v>
      </c>
      <c r="H326" s="2">
        <f t="shared" si="331"/>
        <v>8</v>
      </c>
      <c r="I326" s="2">
        <f t="shared" si="332"/>
        <v>8</v>
      </c>
      <c r="J326" s="2">
        <f t="shared" si="333"/>
        <v>8</v>
      </c>
      <c r="K326" s="2">
        <f t="shared" si="334"/>
        <v>8</v>
      </c>
      <c r="L326" s="2">
        <f t="shared" si="335"/>
        <v>8</v>
      </c>
      <c r="M326" s="2">
        <f t="shared" si="336"/>
        <v>8</v>
      </c>
      <c r="N326" s="2">
        <f t="shared" si="337"/>
        <v>8</v>
      </c>
      <c r="O326" s="2">
        <f t="shared" si="338"/>
        <v>8</v>
      </c>
      <c r="P326" s="2">
        <f t="shared" si="339"/>
        <v>8</v>
      </c>
      <c r="Q326" s="2">
        <f t="shared" si="340"/>
        <v>8</v>
      </c>
      <c r="R326" s="2">
        <f t="shared" si="341"/>
        <v>8</v>
      </c>
      <c r="S326" s="2">
        <f t="shared" si="342"/>
        <v>8</v>
      </c>
      <c r="T326" s="2">
        <f t="shared" si="343"/>
        <v>8</v>
      </c>
      <c r="U326" s="2">
        <f t="shared" si="344"/>
        <v>8</v>
      </c>
      <c r="V326" s="2">
        <f t="shared" si="345"/>
        <v>8</v>
      </c>
      <c r="W326" s="2">
        <f t="shared" si="346"/>
        <v>8</v>
      </c>
      <c r="X326" s="2">
        <f t="shared" si="347"/>
        <v>8</v>
      </c>
      <c r="Y326" s="2">
        <f t="shared" si="348"/>
        <v>8</v>
      </c>
      <c r="Z326" s="2">
        <f t="shared" si="349"/>
        <v>8</v>
      </c>
      <c r="AA326" s="2">
        <f t="shared" si="350"/>
        <v>8</v>
      </c>
      <c r="AB326" s="2">
        <f t="shared" si="351"/>
        <v>8</v>
      </c>
      <c r="AC326" s="2">
        <f t="shared" si="352"/>
        <v>8</v>
      </c>
      <c r="AD326" s="2">
        <f t="shared" si="353"/>
        <v>8</v>
      </c>
      <c r="AE326" s="2">
        <f t="shared" si="354"/>
        <v>8</v>
      </c>
      <c r="AF326" s="2">
        <f t="shared" si="355"/>
        <v>8</v>
      </c>
      <c r="AG326" s="2">
        <f t="shared" si="356"/>
        <v>8</v>
      </c>
      <c r="AH326" s="2">
        <f t="shared" si="357"/>
        <v>8</v>
      </c>
      <c r="AI326" s="2">
        <f t="shared" si="358"/>
        <v>8</v>
      </c>
      <c r="AJ326" s="2">
        <f t="shared" si="359"/>
        <v>8</v>
      </c>
      <c r="AK326" s="2">
        <f t="shared" si="360"/>
        <v>8</v>
      </c>
      <c r="AL326" s="2">
        <f t="shared" si="361"/>
        <v>8</v>
      </c>
      <c r="AM326" s="2">
        <f t="shared" si="362"/>
        <v>8</v>
      </c>
      <c r="AN326" s="2">
        <f t="shared" si="363"/>
        <v>8</v>
      </c>
      <c r="AO326" s="2">
        <f t="shared" si="364"/>
        <v>8</v>
      </c>
      <c r="AP326" s="2">
        <f t="shared" si="365"/>
        <v>8</v>
      </c>
      <c r="AQ326" s="2">
        <f t="shared" si="366"/>
        <v>8</v>
      </c>
      <c r="AR326" s="2">
        <f t="shared" si="367"/>
        <v>8</v>
      </c>
      <c r="AS326" s="2">
        <f t="shared" si="368"/>
        <v>8</v>
      </c>
      <c r="AT326" s="2">
        <f t="shared" si="369"/>
        <v>8</v>
      </c>
      <c r="AU326" s="2">
        <f t="shared" si="370"/>
        <v>8</v>
      </c>
      <c r="AV326" s="2">
        <f t="shared" si="371"/>
        <v>8</v>
      </c>
      <c r="AW326" s="2">
        <f t="shared" si="372"/>
        <v>8</v>
      </c>
      <c r="AX326" s="2">
        <f t="shared" si="373"/>
        <v>8</v>
      </c>
      <c r="AY326" s="2">
        <f t="shared" si="374"/>
        <v>8</v>
      </c>
      <c r="AZ326" s="2">
        <f t="shared" si="375"/>
        <v>8</v>
      </c>
      <c r="BA326" s="2">
        <f t="shared" si="376"/>
        <v>8</v>
      </c>
      <c r="BB326" s="2">
        <f t="shared" si="377"/>
        <v>8</v>
      </c>
      <c r="BC326" s="2">
        <f t="shared" si="378"/>
        <v>8</v>
      </c>
      <c r="BD326" s="2">
        <f t="shared" si="379"/>
        <v>8</v>
      </c>
      <c r="BE326" s="2">
        <f t="shared" si="380"/>
        <v>8</v>
      </c>
      <c r="BF326" s="2">
        <f t="shared" si="381"/>
        <v>8</v>
      </c>
      <c r="BG326" s="2">
        <f t="shared" si="382"/>
        <v>8</v>
      </c>
      <c r="BH326" s="2">
        <f t="shared" si="383"/>
        <v>8</v>
      </c>
      <c r="BI326" s="2">
        <f t="shared" si="384"/>
        <v>8</v>
      </c>
      <c r="BJ326" s="2">
        <f t="shared" si="385"/>
        <v>8</v>
      </c>
      <c r="BK326" s="2">
        <f t="shared" si="386"/>
        <v>8</v>
      </c>
      <c r="BL326" s="2">
        <f t="shared" si="387"/>
        <v>8</v>
      </c>
      <c r="BM326" s="2">
        <f t="shared" si="388"/>
        <v>8</v>
      </c>
      <c r="BN326" s="2">
        <f t="shared" si="389"/>
        <v>8</v>
      </c>
      <c r="BO326" s="2">
        <f t="shared" si="390"/>
        <v>8</v>
      </c>
      <c r="BP326" s="2">
        <f t="shared" si="391"/>
        <v>8</v>
      </c>
      <c r="BQ326" s="2">
        <f t="shared" si="328"/>
        <v>8</v>
      </c>
      <c r="BR326" s="2">
        <f t="shared" ref="BR326:BR389" si="405">BR325+1</f>
        <v>8</v>
      </c>
      <c r="BS326" s="2">
        <f t="shared" ref="BS326:BS389" si="406">BS325+1</f>
        <v>8</v>
      </c>
      <c r="BT326" s="2">
        <f t="shared" ref="BT326:BT389" si="407">BT325+1</f>
        <v>8</v>
      </c>
      <c r="BU326" s="2">
        <f t="shared" ref="BU326:BU389" si="408">BU325+1</f>
        <v>8</v>
      </c>
      <c r="BV326" s="2">
        <f t="shared" ref="BV326:BV389" si="409">BV325+1</f>
        <v>8</v>
      </c>
      <c r="BW326" s="2">
        <f t="shared" ref="BW326:BW389" si="410">BW325+1</f>
        <v>8</v>
      </c>
      <c r="BX326" s="2">
        <f t="shared" ref="BX326:BX389" si="411">BX325+1</f>
        <v>8</v>
      </c>
      <c r="BY326" s="2">
        <f t="shared" ref="BY326:BY389" si="412">BY325+1</f>
        <v>8</v>
      </c>
      <c r="BZ326" s="2">
        <f t="shared" ref="BZ326:BZ389" si="413">BZ325+1</f>
        <v>8</v>
      </c>
      <c r="CA326" s="2">
        <f t="shared" ref="CA326:CA389" si="414">CA325+1</f>
        <v>8</v>
      </c>
      <c r="CB326" s="2">
        <f t="shared" ref="CB326:CB389" si="415">CB325+1</f>
        <v>8</v>
      </c>
      <c r="CC326" s="2">
        <f t="shared" ref="CC326:CC389" si="416">CC325+1</f>
        <v>8</v>
      </c>
      <c r="CD326" s="2">
        <f t="shared" ref="CD326:CD389" si="417">CD325+1</f>
        <v>8</v>
      </c>
      <c r="CE326" s="2">
        <f t="shared" ref="CE326:CE389" si="418">CE325+1</f>
        <v>8</v>
      </c>
      <c r="CF326" s="2">
        <f t="shared" ref="CF326:CF389" si="419">CF325+1</f>
        <v>8</v>
      </c>
      <c r="CG326" s="2">
        <f t="shared" ref="CG326:CG389" si="420">CG325+1</f>
        <v>8</v>
      </c>
      <c r="CH326" s="2">
        <f t="shared" ref="CH326:CH389" si="421">CH325+1</f>
        <v>8</v>
      </c>
      <c r="CI326" s="2">
        <f t="shared" ref="CI326:CI389" si="422">CI325+1</f>
        <v>8</v>
      </c>
      <c r="CJ326" s="2">
        <f t="shared" ref="CJ326:CJ389" si="423">CJ325+1</f>
        <v>8</v>
      </c>
      <c r="CK326" s="2">
        <f t="shared" ref="CK326:CK389" si="424">CK325+1</f>
        <v>8</v>
      </c>
      <c r="CL326" s="2">
        <f t="shared" ref="CL326:CL389" si="425">CL325+1</f>
        <v>8</v>
      </c>
      <c r="CM326" s="2">
        <f t="shared" si="392"/>
        <v>8</v>
      </c>
      <c r="CN326" s="2">
        <f t="shared" si="393"/>
        <v>8</v>
      </c>
      <c r="CO326" s="2">
        <f t="shared" si="394"/>
        <v>8</v>
      </c>
      <c r="CP326" s="2">
        <f t="shared" si="395"/>
        <v>8</v>
      </c>
      <c r="CQ326" s="2">
        <f t="shared" si="396"/>
        <v>8</v>
      </c>
      <c r="CR326" s="2">
        <f t="shared" si="397"/>
        <v>8</v>
      </c>
      <c r="CS326" s="2">
        <f t="shared" si="398"/>
        <v>8</v>
      </c>
      <c r="CT326" s="2">
        <f t="shared" si="399"/>
        <v>8</v>
      </c>
      <c r="CU326" s="2">
        <f t="shared" si="400"/>
        <v>8</v>
      </c>
      <c r="CV326" s="2">
        <f t="shared" si="401"/>
        <v>8</v>
      </c>
      <c r="CW326" s="2">
        <f t="shared" si="402"/>
        <v>8</v>
      </c>
      <c r="CX326" s="2">
        <f t="shared" si="403"/>
        <v>8</v>
      </c>
      <c r="CY326" s="2">
        <f t="shared" si="404"/>
        <v>8</v>
      </c>
      <c r="CZ326" s="2"/>
      <c r="DA326" s="2"/>
      <c r="DB326" s="2"/>
      <c r="DC326" s="2"/>
      <c r="DD326" s="2"/>
    </row>
    <row r="327" spans="4:108" x14ac:dyDescent="0.25">
      <c r="D327" s="2">
        <f t="shared" si="327"/>
        <v>9</v>
      </c>
      <c r="E327" s="2">
        <f t="shared" si="327"/>
        <v>9</v>
      </c>
      <c r="F327" s="2">
        <f t="shared" si="329"/>
        <v>9</v>
      </c>
      <c r="G327" s="2">
        <f t="shared" si="330"/>
        <v>9</v>
      </c>
      <c r="H327" s="2">
        <f t="shared" si="331"/>
        <v>9</v>
      </c>
      <c r="I327" s="2">
        <f t="shared" si="332"/>
        <v>9</v>
      </c>
      <c r="J327" s="2">
        <f t="shared" si="333"/>
        <v>9</v>
      </c>
      <c r="K327" s="2">
        <f t="shared" si="334"/>
        <v>9</v>
      </c>
      <c r="L327" s="2">
        <f t="shared" si="335"/>
        <v>9</v>
      </c>
      <c r="M327" s="2">
        <f t="shared" si="336"/>
        <v>9</v>
      </c>
      <c r="N327" s="2">
        <f t="shared" si="337"/>
        <v>9</v>
      </c>
      <c r="O327" s="2">
        <f t="shared" si="338"/>
        <v>9</v>
      </c>
      <c r="P327" s="2">
        <f t="shared" si="339"/>
        <v>9</v>
      </c>
      <c r="Q327" s="2">
        <f t="shared" si="340"/>
        <v>9</v>
      </c>
      <c r="R327" s="2">
        <f t="shared" si="341"/>
        <v>9</v>
      </c>
      <c r="S327" s="2">
        <f t="shared" si="342"/>
        <v>9</v>
      </c>
      <c r="T327" s="2">
        <f t="shared" si="343"/>
        <v>9</v>
      </c>
      <c r="U327" s="2">
        <f t="shared" si="344"/>
        <v>9</v>
      </c>
      <c r="V327" s="2">
        <f t="shared" si="345"/>
        <v>9</v>
      </c>
      <c r="W327" s="2">
        <f t="shared" si="346"/>
        <v>9</v>
      </c>
      <c r="X327" s="2">
        <f t="shared" si="347"/>
        <v>9</v>
      </c>
      <c r="Y327" s="2">
        <f t="shared" si="348"/>
        <v>9</v>
      </c>
      <c r="Z327" s="2">
        <f t="shared" si="349"/>
        <v>9</v>
      </c>
      <c r="AA327" s="2">
        <f t="shared" si="350"/>
        <v>9</v>
      </c>
      <c r="AB327" s="2">
        <f t="shared" si="351"/>
        <v>9</v>
      </c>
      <c r="AC327" s="2">
        <f t="shared" si="352"/>
        <v>9</v>
      </c>
      <c r="AD327" s="2">
        <f t="shared" si="353"/>
        <v>9</v>
      </c>
      <c r="AE327" s="2">
        <f t="shared" si="354"/>
        <v>9</v>
      </c>
      <c r="AF327" s="2">
        <f t="shared" si="355"/>
        <v>9</v>
      </c>
      <c r="AG327" s="2">
        <f t="shared" si="356"/>
        <v>9</v>
      </c>
      <c r="AH327" s="2">
        <f t="shared" si="357"/>
        <v>9</v>
      </c>
      <c r="AI327" s="2">
        <f t="shared" si="358"/>
        <v>9</v>
      </c>
      <c r="AJ327" s="2">
        <f t="shared" si="359"/>
        <v>9</v>
      </c>
      <c r="AK327" s="2">
        <f t="shared" si="360"/>
        <v>9</v>
      </c>
      <c r="AL327" s="2">
        <f t="shared" si="361"/>
        <v>9</v>
      </c>
      <c r="AM327" s="2">
        <f t="shared" si="362"/>
        <v>9</v>
      </c>
      <c r="AN327" s="2">
        <f t="shared" si="363"/>
        <v>9</v>
      </c>
      <c r="AO327" s="2">
        <f t="shared" si="364"/>
        <v>9</v>
      </c>
      <c r="AP327" s="2">
        <f t="shared" si="365"/>
        <v>9</v>
      </c>
      <c r="AQ327" s="2">
        <f t="shared" si="366"/>
        <v>9</v>
      </c>
      <c r="AR327" s="2">
        <f t="shared" si="367"/>
        <v>9</v>
      </c>
      <c r="AS327" s="2">
        <f t="shared" si="368"/>
        <v>9</v>
      </c>
      <c r="AT327" s="2">
        <f t="shared" si="369"/>
        <v>9</v>
      </c>
      <c r="AU327" s="2">
        <f t="shared" si="370"/>
        <v>9</v>
      </c>
      <c r="AV327" s="2">
        <f t="shared" si="371"/>
        <v>9</v>
      </c>
      <c r="AW327" s="2">
        <f t="shared" si="372"/>
        <v>9</v>
      </c>
      <c r="AX327" s="2">
        <f t="shared" si="373"/>
        <v>9</v>
      </c>
      <c r="AY327" s="2">
        <f t="shared" si="374"/>
        <v>9</v>
      </c>
      <c r="AZ327" s="2">
        <f t="shared" si="375"/>
        <v>9</v>
      </c>
      <c r="BA327" s="2">
        <f t="shared" si="376"/>
        <v>9</v>
      </c>
      <c r="BB327" s="2">
        <f t="shared" si="377"/>
        <v>9</v>
      </c>
      <c r="BC327" s="2">
        <f t="shared" si="378"/>
        <v>9</v>
      </c>
      <c r="BD327" s="2">
        <f t="shared" si="379"/>
        <v>9</v>
      </c>
      <c r="BE327" s="2">
        <f t="shared" si="380"/>
        <v>9</v>
      </c>
      <c r="BF327" s="2">
        <f t="shared" si="381"/>
        <v>9</v>
      </c>
      <c r="BG327" s="2">
        <f t="shared" si="382"/>
        <v>9</v>
      </c>
      <c r="BH327" s="2">
        <f t="shared" si="383"/>
        <v>9</v>
      </c>
      <c r="BI327" s="2">
        <f t="shared" si="384"/>
        <v>9</v>
      </c>
      <c r="BJ327" s="2">
        <f t="shared" si="385"/>
        <v>9</v>
      </c>
      <c r="BK327" s="2">
        <f t="shared" si="386"/>
        <v>9</v>
      </c>
      <c r="BL327" s="2">
        <f t="shared" si="387"/>
        <v>9</v>
      </c>
      <c r="BM327" s="2">
        <f t="shared" si="388"/>
        <v>9</v>
      </c>
      <c r="BN327" s="2">
        <f t="shared" si="389"/>
        <v>9</v>
      </c>
      <c r="BO327" s="2">
        <f t="shared" si="390"/>
        <v>9</v>
      </c>
      <c r="BP327" s="2">
        <f t="shared" si="391"/>
        <v>9</v>
      </c>
      <c r="BQ327" s="2">
        <f t="shared" si="328"/>
        <v>9</v>
      </c>
      <c r="BR327" s="2">
        <f t="shared" si="405"/>
        <v>9</v>
      </c>
      <c r="BS327" s="2">
        <f t="shared" si="406"/>
        <v>9</v>
      </c>
      <c r="BT327" s="2">
        <f t="shared" si="407"/>
        <v>9</v>
      </c>
      <c r="BU327" s="2">
        <f t="shared" si="408"/>
        <v>9</v>
      </c>
      <c r="BV327" s="2">
        <f t="shared" si="409"/>
        <v>9</v>
      </c>
      <c r="BW327" s="2">
        <f t="shared" si="410"/>
        <v>9</v>
      </c>
      <c r="BX327" s="2">
        <f t="shared" si="411"/>
        <v>9</v>
      </c>
      <c r="BY327" s="2">
        <f t="shared" si="412"/>
        <v>9</v>
      </c>
      <c r="BZ327" s="2">
        <f t="shared" si="413"/>
        <v>9</v>
      </c>
      <c r="CA327" s="2">
        <f t="shared" si="414"/>
        <v>9</v>
      </c>
      <c r="CB327" s="2">
        <f t="shared" si="415"/>
        <v>9</v>
      </c>
      <c r="CC327" s="2">
        <f t="shared" si="416"/>
        <v>9</v>
      </c>
      <c r="CD327" s="2">
        <f t="shared" si="417"/>
        <v>9</v>
      </c>
      <c r="CE327" s="2">
        <f t="shared" si="418"/>
        <v>9</v>
      </c>
      <c r="CF327" s="2">
        <f t="shared" si="419"/>
        <v>9</v>
      </c>
      <c r="CG327" s="2">
        <f t="shared" si="420"/>
        <v>9</v>
      </c>
      <c r="CH327" s="2">
        <f t="shared" si="421"/>
        <v>9</v>
      </c>
      <c r="CI327" s="2">
        <f t="shared" si="422"/>
        <v>9</v>
      </c>
      <c r="CJ327" s="2">
        <f t="shared" si="423"/>
        <v>9</v>
      </c>
      <c r="CK327" s="2">
        <f t="shared" si="424"/>
        <v>9</v>
      </c>
      <c r="CL327" s="2">
        <f t="shared" si="425"/>
        <v>9</v>
      </c>
      <c r="CM327" s="2">
        <f t="shared" si="392"/>
        <v>9</v>
      </c>
      <c r="CN327" s="2">
        <f t="shared" si="393"/>
        <v>9</v>
      </c>
      <c r="CO327" s="2">
        <f t="shared" si="394"/>
        <v>9</v>
      </c>
      <c r="CP327" s="2">
        <f t="shared" si="395"/>
        <v>9</v>
      </c>
      <c r="CQ327" s="2">
        <f t="shared" si="396"/>
        <v>9</v>
      </c>
      <c r="CR327" s="2">
        <f t="shared" si="397"/>
        <v>9</v>
      </c>
      <c r="CS327" s="2">
        <f t="shared" si="398"/>
        <v>9</v>
      </c>
      <c r="CT327" s="2">
        <f t="shared" si="399"/>
        <v>9</v>
      </c>
      <c r="CU327" s="2">
        <f t="shared" si="400"/>
        <v>9</v>
      </c>
      <c r="CV327" s="2">
        <f t="shared" si="401"/>
        <v>9</v>
      </c>
      <c r="CW327" s="2">
        <f t="shared" si="402"/>
        <v>9</v>
      </c>
      <c r="CX327" s="2">
        <f t="shared" si="403"/>
        <v>9</v>
      </c>
      <c r="CY327" s="2">
        <f t="shared" si="404"/>
        <v>9</v>
      </c>
      <c r="CZ327" s="2"/>
      <c r="DA327" s="2"/>
      <c r="DB327" s="2"/>
      <c r="DC327" s="2"/>
      <c r="DD327" s="2"/>
    </row>
    <row r="328" spans="4:108" x14ac:dyDescent="0.25">
      <c r="D328" s="2">
        <f t="shared" si="327"/>
        <v>10</v>
      </c>
      <c r="E328" s="2">
        <f t="shared" si="327"/>
        <v>10</v>
      </c>
      <c r="F328" s="2">
        <f t="shared" si="329"/>
        <v>10</v>
      </c>
      <c r="G328" s="2">
        <f t="shared" si="330"/>
        <v>10</v>
      </c>
      <c r="H328" s="2">
        <f t="shared" si="331"/>
        <v>10</v>
      </c>
      <c r="I328" s="2">
        <f t="shared" si="332"/>
        <v>10</v>
      </c>
      <c r="J328" s="2">
        <f t="shared" si="333"/>
        <v>10</v>
      </c>
      <c r="K328" s="2">
        <f t="shared" si="334"/>
        <v>10</v>
      </c>
      <c r="L328" s="2">
        <f t="shared" si="335"/>
        <v>10</v>
      </c>
      <c r="M328" s="2">
        <f t="shared" si="336"/>
        <v>10</v>
      </c>
      <c r="N328" s="2">
        <f t="shared" si="337"/>
        <v>10</v>
      </c>
      <c r="O328" s="2">
        <f t="shared" si="338"/>
        <v>10</v>
      </c>
      <c r="P328" s="2">
        <f t="shared" si="339"/>
        <v>10</v>
      </c>
      <c r="Q328" s="2">
        <f t="shared" si="340"/>
        <v>10</v>
      </c>
      <c r="R328" s="2">
        <f t="shared" si="341"/>
        <v>10</v>
      </c>
      <c r="S328" s="2">
        <f t="shared" si="342"/>
        <v>10</v>
      </c>
      <c r="T328" s="2">
        <f t="shared" si="343"/>
        <v>10</v>
      </c>
      <c r="U328" s="2">
        <f t="shared" si="344"/>
        <v>10</v>
      </c>
      <c r="V328" s="2">
        <f t="shared" si="345"/>
        <v>10</v>
      </c>
      <c r="W328" s="2">
        <f t="shared" si="346"/>
        <v>10</v>
      </c>
      <c r="X328" s="2">
        <f t="shared" si="347"/>
        <v>10</v>
      </c>
      <c r="Y328" s="2">
        <f t="shared" si="348"/>
        <v>10</v>
      </c>
      <c r="Z328" s="2">
        <f t="shared" si="349"/>
        <v>10</v>
      </c>
      <c r="AA328" s="2">
        <f t="shared" si="350"/>
        <v>10</v>
      </c>
      <c r="AB328" s="2">
        <f t="shared" si="351"/>
        <v>10</v>
      </c>
      <c r="AC328" s="2">
        <f t="shared" si="352"/>
        <v>10</v>
      </c>
      <c r="AD328" s="2">
        <f t="shared" si="353"/>
        <v>10</v>
      </c>
      <c r="AE328" s="2">
        <f t="shared" si="354"/>
        <v>10</v>
      </c>
      <c r="AF328" s="2">
        <f t="shared" si="355"/>
        <v>10</v>
      </c>
      <c r="AG328" s="2">
        <f t="shared" si="356"/>
        <v>10</v>
      </c>
      <c r="AH328" s="2">
        <f t="shared" si="357"/>
        <v>10</v>
      </c>
      <c r="AI328" s="2">
        <f t="shared" si="358"/>
        <v>10</v>
      </c>
      <c r="AJ328" s="2">
        <f t="shared" si="359"/>
        <v>10</v>
      </c>
      <c r="AK328" s="2">
        <f t="shared" si="360"/>
        <v>10</v>
      </c>
      <c r="AL328" s="2">
        <f t="shared" si="361"/>
        <v>10</v>
      </c>
      <c r="AM328" s="2">
        <f t="shared" si="362"/>
        <v>10</v>
      </c>
      <c r="AN328" s="2">
        <f t="shared" si="363"/>
        <v>10</v>
      </c>
      <c r="AO328" s="2">
        <f t="shared" si="364"/>
        <v>10</v>
      </c>
      <c r="AP328" s="2">
        <f t="shared" si="365"/>
        <v>10</v>
      </c>
      <c r="AQ328" s="2">
        <f t="shared" si="366"/>
        <v>10</v>
      </c>
      <c r="AR328" s="2">
        <f t="shared" si="367"/>
        <v>10</v>
      </c>
      <c r="AS328" s="2">
        <f t="shared" si="368"/>
        <v>10</v>
      </c>
      <c r="AT328" s="2">
        <f t="shared" si="369"/>
        <v>10</v>
      </c>
      <c r="AU328" s="2">
        <f t="shared" si="370"/>
        <v>10</v>
      </c>
      <c r="AV328" s="2">
        <f t="shared" si="371"/>
        <v>10</v>
      </c>
      <c r="AW328" s="2">
        <f t="shared" si="372"/>
        <v>10</v>
      </c>
      <c r="AX328" s="2">
        <f t="shared" si="373"/>
        <v>10</v>
      </c>
      <c r="AY328" s="2">
        <f t="shared" si="374"/>
        <v>10</v>
      </c>
      <c r="AZ328" s="2">
        <f t="shared" si="375"/>
        <v>10</v>
      </c>
      <c r="BA328" s="2">
        <f t="shared" si="376"/>
        <v>10</v>
      </c>
      <c r="BB328" s="2">
        <f t="shared" si="377"/>
        <v>10</v>
      </c>
      <c r="BC328" s="2">
        <f t="shared" si="378"/>
        <v>10</v>
      </c>
      <c r="BD328" s="2">
        <f t="shared" si="379"/>
        <v>10</v>
      </c>
      <c r="BE328" s="2">
        <f t="shared" si="380"/>
        <v>10</v>
      </c>
      <c r="BF328" s="2">
        <f t="shared" si="381"/>
        <v>10</v>
      </c>
      <c r="BG328" s="2">
        <f t="shared" si="382"/>
        <v>10</v>
      </c>
      <c r="BH328" s="2">
        <f t="shared" si="383"/>
        <v>10</v>
      </c>
      <c r="BI328" s="2">
        <f t="shared" si="384"/>
        <v>10</v>
      </c>
      <c r="BJ328" s="2">
        <f t="shared" si="385"/>
        <v>10</v>
      </c>
      <c r="BK328" s="2">
        <f t="shared" si="386"/>
        <v>10</v>
      </c>
      <c r="BL328" s="2">
        <f t="shared" si="387"/>
        <v>10</v>
      </c>
      <c r="BM328" s="2">
        <f t="shared" si="388"/>
        <v>10</v>
      </c>
      <c r="BN328" s="2">
        <f t="shared" si="389"/>
        <v>10</v>
      </c>
      <c r="BO328" s="2">
        <f t="shared" si="390"/>
        <v>10</v>
      </c>
      <c r="BP328" s="2">
        <f t="shared" si="391"/>
        <v>10</v>
      </c>
      <c r="BQ328" s="2">
        <f t="shared" si="328"/>
        <v>10</v>
      </c>
      <c r="BR328" s="2">
        <f t="shared" si="405"/>
        <v>10</v>
      </c>
      <c r="BS328" s="2">
        <f t="shared" si="406"/>
        <v>10</v>
      </c>
      <c r="BT328" s="2">
        <f t="shared" si="407"/>
        <v>10</v>
      </c>
      <c r="BU328" s="2">
        <f t="shared" si="408"/>
        <v>10</v>
      </c>
      <c r="BV328" s="2">
        <f t="shared" si="409"/>
        <v>10</v>
      </c>
      <c r="BW328" s="2">
        <f t="shared" si="410"/>
        <v>10</v>
      </c>
      <c r="BX328" s="2">
        <f t="shared" si="411"/>
        <v>10</v>
      </c>
      <c r="BY328" s="2">
        <f t="shared" si="412"/>
        <v>10</v>
      </c>
      <c r="BZ328" s="2">
        <f t="shared" si="413"/>
        <v>10</v>
      </c>
      <c r="CA328" s="2">
        <f t="shared" si="414"/>
        <v>10</v>
      </c>
      <c r="CB328" s="2">
        <f t="shared" si="415"/>
        <v>10</v>
      </c>
      <c r="CC328" s="2">
        <f t="shared" si="416"/>
        <v>10</v>
      </c>
      <c r="CD328" s="2">
        <f t="shared" si="417"/>
        <v>10</v>
      </c>
      <c r="CE328" s="2">
        <f t="shared" si="418"/>
        <v>10</v>
      </c>
      <c r="CF328" s="2">
        <f t="shared" si="419"/>
        <v>10</v>
      </c>
      <c r="CG328" s="2">
        <f t="shared" si="420"/>
        <v>10</v>
      </c>
      <c r="CH328" s="2">
        <f t="shared" si="421"/>
        <v>10</v>
      </c>
      <c r="CI328" s="2">
        <f t="shared" si="422"/>
        <v>10</v>
      </c>
      <c r="CJ328" s="2">
        <f t="shared" si="423"/>
        <v>10</v>
      </c>
      <c r="CK328" s="2">
        <f t="shared" si="424"/>
        <v>10</v>
      </c>
      <c r="CL328" s="2">
        <f t="shared" si="425"/>
        <v>10</v>
      </c>
      <c r="CM328" s="2">
        <f t="shared" si="392"/>
        <v>10</v>
      </c>
      <c r="CN328" s="2">
        <f t="shared" si="393"/>
        <v>10</v>
      </c>
      <c r="CO328" s="2">
        <f t="shared" si="394"/>
        <v>10</v>
      </c>
      <c r="CP328" s="2">
        <f t="shared" si="395"/>
        <v>10</v>
      </c>
      <c r="CQ328" s="2">
        <f t="shared" si="396"/>
        <v>10</v>
      </c>
      <c r="CR328" s="2">
        <f t="shared" si="397"/>
        <v>10</v>
      </c>
      <c r="CS328" s="2">
        <f t="shared" si="398"/>
        <v>10</v>
      </c>
      <c r="CT328" s="2">
        <f t="shared" si="399"/>
        <v>10</v>
      </c>
      <c r="CU328" s="2">
        <f t="shared" si="400"/>
        <v>10</v>
      </c>
      <c r="CV328" s="2">
        <f t="shared" si="401"/>
        <v>10</v>
      </c>
      <c r="CW328" s="2">
        <f t="shared" si="402"/>
        <v>10</v>
      </c>
      <c r="CX328" s="2">
        <f t="shared" si="403"/>
        <v>10</v>
      </c>
      <c r="CY328" s="2">
        <f t="shared" si="404"/>
        <v>10</v>
      </c>
      <c r="CZ328" s="2"/>
      <c r="DA328" s="2"/>
      <c r="DB328" s="2"/>
      <c r="DC328" s="2"/>
      <c r="DD328" s="2"/>
    </row>
    <row r="329" spans="4:108" x14ac:dyDescent="0.25">
      <c r="D329" s="2">
        <f t="shared" si="327"/>
        <v>11</v>
      </c>
      <c r="E329" s="2">
        <f t="shared" si="327"/>
        <v>11</v>
      </c>
      <c r="F329" s="2">
        <f t="shared" si="329"/>
        <v>11</v>
      </c>
      <c r="G329" s="2">
        <f t="shared" si="330"/>
        <v>11</v>
      </c>
      <c r="H329" s="2">
        <f t="shared" si="331"/>
        <v>11</v>
      </c>
      <c r="I329" s="2">
        <f t="shared" si="332"/>
        <v>11</v>
      </c>
      <c r="J329" s="2">
        <f t="shared" si="333"/>
        <v>11</v>
      </c>
      <c r="K329" s="2">
        <f t="shared" si="334"/>
        <v>11</v>
      </c>
      <c r="L329" s="2">
        <f t="shared" si="335"/>
        <v>11</v>
      </c>
      <c r="M329" s="2">
        <f t="shared" si="336"/>
        <v>11</v>
      </c>
      <c r="N329" s="2">
        <f t="shared" si="337"/>
        <v>11</v>
      </c>
      <c r="O329" s="2">
        <f t="shared" si="338"/>
        <v>11</v>
      </c>
      <c r="P329" s="2">
        <f t="shared" si="339"/>
        <v>11</v>
      </c>
      <c r="Q329" s="2">
        <f t="shared" si="340"/>
        <v>11</v>
      </c>
      <c r="R329" s="2">
        <f t="shared" si="341"/>
        <v>11</v>
      </c>
      <c r="S329" s="2">
        <f t="shared" si="342"/>
        <v>11</v>
      </c>
      <c r="T329" s="2">
        <f t="shared" si="343"/>
        <v>11</v>
      </c>
      <c r="U329" s="2">
        <f t="shared" si="344"/>
        <v>11</v>
      </c>
      <c r="V329" s="2">
        <f t="shared" si="345"/>
        <v>11</v>
      </c>
      <c r="W329" s="2">
        <f t="shared" si="346"/>
        <v>11</v>
      </c>
      <c r="X329" s="2">
        <f t="shared" si="347"/>
        <v>11</v>
      </c>
      <c r="Y329" s="2">
        <f t="shared" si="348"/>
        <v>11</v>
      </c>
      <c r="Z329" s="2">
        <f t="shared" si="349"/>
        <v>11</v>
      </c>
      <c r="AA329" s="2">
        <f t="shared" si="350"/>
        <v>11</v>
      </c>
      <c r="AB329" s="2">
        <f t="shared" si="351"/>
        <v>11</v>
      </c>
      <c r="AC329" s="2">
        <f t="shared" si="352"/>
        <v>11</v>
      </c>
      <c r="AD329" s="2">
        <f t="shared" si="353"/>
        <v>11</v>
      </c>
      <c r="AE329" s="2">
        <f t="shared" si="354"/>
        <v>11</v>
      </c>
      <c r="AF329" s="2">
        <f t="shared" si="355"/>
        <v>11</v>
      </c>
      <c r="AG329" s="2">
        <f t="shared" si="356"/>
        <v>11</v>
      </c>
      <c r="AH329" s="2">
        <f t="shared" si="357"/>
        <v>11</v>
      </c>
      <c r="AI329" s="2">
        <f t="shared" si="358"/>
        <v>11</v>
      </c>
      <c r="AJ329" s="2">
        <f t="shared" si="359"/>
        <v>11</v>
      </c>
      <c r="AK329" s="2">
        <f t="shared" si="360"/>
        <v>11</v>
      </c>
      <c r="AL329" s="2">
        <f t="shared" si="361"/>
        <v>11</v>
      </c>
      <c r="AM329" s="2">
        <f t="shared" si="362"/>
        <v>11</v>
      </c>
      <c r="AN329" s="2">
        <f t="shared" si="363"/>
        <v>11</v>
      </c>
      <c r="AO329" s="2">
        <f t="shared" si="364"/>
        <v>11</v>
      </c>
      <c r="AP329" s="2">
        <f t="shared" si="365"/>
        <v>11</v>
      </c>
      <c r="AQ329" s="2">
        <f t="shared" si="366"/>
        <v>11</v>
      </c>
      <c r="AR329" s="2">
        <f t="shared" si="367"/>
        <v>11</v>
      </c>
      <c r="AS329" s="2">
        <f t="shared" si="368"/>
        <v>11</v>
      </c>
      <c r="AT329" s="2">
        <f t="shared" si="369"/>
        <v>11</v>
      </c>
      <c r="AU329" s="2">
        <f t="shared" si="370"/>
        <v>11</v>
      </c>
      <c r="AV329" s="2">
        <f t="shared" si="371"/>
        <v>11</v>
      </c>
      <c r="AW329" s="2">
        <f t="shared" si="372"/>
        <v>11</v>
      </c>
      <c r="AX329" s="2">
        <f t="shared" si="373"/>
        <v>11</v>
      </c>
      <c r="AY329" s="2">
        <f t="shared" si="374"/>
        <v>11</v>
      </c>
      <c r="AZ329" s="2">
        <f t="shared" si="375"/>
        <v>11</v>
      </c>
      <c r="BA329" s="2">
        <f t="shared" si="376"/>
        <v>11</v>
      </c>
      <c r="BB329" s="2">
        <f t="shared" si="377"/>
        <v>11</v>
      </c>
      <c r="BC329" s="2">
        <f t="shared" si="378"/>
        <v>11</v>
      </c>
      <c r="BD329" s="2">
        <f t="shared" si="379"/>
        <v>11</v>
      </c>
      <c r="BE329" s="2">
        <f t="shared" si="380"/>
        <v>11</v>
      </c>
      <c r="BF329" s="2">
        <f t="shared" si="381"/>
        <v>11</v>
      </c>
      <c r="BG329" s="2">
        <f t="shared" si="382"/>
        <v>11</v>
      </c>
      <c r="BH329" s="2">
        <f t="shared" si="383"/>
        <v>11</v>
      </c>
      <c r="BI329" s="2">
        <f t="shared" si="384"/>
        <v>11</v>
      </c>
      <c r="BJ329" s="2">
        <f t="shared" si="385"/>
        <v>11</v>
      </c>
      <c r="BK329" s="2">
        <f t="shared" si="386"/>
        <v>11</v>
      </c>
      <c r="BL329" s="2">
        <f t="shared" si="387"/>
        <v>11</v>
      </c>
      <c r="BM329" s="2">
        <f t="shared" si="388"/>
        <v>11</v>
      </c>
      <c r="BN329" s="2">
        <f t="shared" si="389"/>
        <v>11</v>
      </c>
      <c r="BO329" s="2">
        <f t="shared" si="390"/>
        <v>11</v>
      </c>
      <c r="BP329" s="2">
        <f t="shared" si="391"/>
        <v>11</v>
      </c>
      <c r="BQ329" s="2">
        <f t="shared" si="328"/>
        <v>11</v>
      </c>
      <c r="BR329" s="2">
        <f t="shared" si="405"/>
        <v>11</v>
      </c>
      <c r="BS329" s="2">
        <f t="shared" si="406"/>
        <v>11</v>
      </c>
      <c r="BT329" s="2">
        <f t="shared" si="407"/>
        <v>11</v>
      </c>
      <c r="BU329" s="2">
        <f t="shared" si="408"/>
        <v>11</v>
      </c>
      <c r="BV329" s="2">
        <f t="shared" si="409"/>
        <v>11</v>
      </c>
      <c r="BW329" s="2">
        <f t="shared" si="410"/>
        <v>11</v>
      </c>
      <c r="BX329" s="2">
        <f t="shared" si="411"/>
        <v>11</v>
      </c>
      <c r="BY329" s="2">
        <f t="shared" si="412"/>
        <v>11</v>
      </c>
      <c r="BZ329" s="2">
        <f t="shared" si="413"/>
        <v>11</v>
      </c>
      <c r="CA329" s="2">
        <f t="shared" si="414"/>
        <v>11</v>
      </c>
      <c r="CB329" s="2">
        <f t="shared" si="415"/>
        <v>11</v>
      </c>
      <c r="CC329" s="2">
        <f t="shared" si="416"/>
        <v>11</v>
      </c>
      <c r="CD329" s="2">
        <f t="shared" si="417"/>
        <v>11</v>
      </c>
      <c r="CE329" s="2">
        <f t="shared" si="418"/>
        <v>11</v>
      </c>
      <c r="CF329" s="2">
        <f t="shared" si="419"/>
        <v>11</v>
      </c>
      <c r="CG329" s="2">
        <f t="shared" si="420"/>
        <v>11</v>
      </c>
      <c r="CH329" s="2">
        <f t="shared" si="421"/>
        <v>11</v>
      </c>
      <c r="CI329" s="2">
        <f t="shared" si="422"/>
        <v>11</v>
      </c>
      <c r="CJ329" s="2">
        <f t="shared" si="423"/>
        <v>11</v>
      </c>
      <c r="CK329" s="2">
        <f t="shared" si="424"/>
        <v>11</v>
      </c>
      <c r="CL329" s="2">
        <f t="shared" si="425"/>
        <v>11</v>
      </c>
      <c r="CM329" s="2">
        <f t="shared" si="392"/>
        <v>11</v>
      </c>
      <c r="CN329" s="2">
        <f t="shared" si="393"/>
        <v>11</v>
      </c>
      <c r="CO329" s="2">
        <f t="shared" si="394"/>
        <v>11</v>
      </c>
      <c r="CP329" s="2">
        <f t="shared" si="395"/>
        <v>11</v>
      </c>
      <c r="CQ329" s="2">
        <f t="shared" si="396"/>
        <v>11</v>
      </c>
      <c r="CR329" s="2">
        <f t="shared" si="397"/>
        <v>11</v>
      </c>
      <c r="CS329" s="2">
        <f t="shared" si="398"/>
        <v>11</v>
      </c>
      <c r="CT329" s="2">
        <f t="shared" si="399"/>
        <v>11</v>
      </c>
      <c r="CU329" s="2">
        <f t="shared" si="400"/>
        <v>11</v>
      </c>
      <c r="CV329" s="2">
        <f t="shared" si="401"/>
        <v>11</v>
      </c>
      <c r="CW329" s="2">
        <f t="shared" si="402"/>
        <v>11</v>
      </c>
      <c r="CX329" s="2">
        <f t="shared" si="403"/>
        <v>11</v>
      </c>
      <c r="CY329" s="2">
        <f t="shared" si="404"/>
        <v>11</v>
      </c>
      <c r="CZ329" s="2"/>
      <c r="DA329" s="2"/>
      <c r="DB329" s="2"/>
      <c r="DC329" s="2"/>
      <c r="DD329" s="2"/>
    </row>
    <row r="330" spans="4:108" x14ac:dyDescent="0.25">
      <c r="D330" s="2">
        <f t="shared" si="327"/>
        <v>12</v>
      </c>
      <c r="E330" s="2">
        <f t="shared" si="327"/>
        <v>12</v>
      </c>
      <c r="F330" s="2">
        <f t="shared" si="329"/>
        <v>12</v>
      </c>
      <c r="G330" s="2">
        <f t="shared" si="330"/>
        <v>12</v>
      </c>
      <c r="H330" s="2">
        <f t="shared" si="331"/>
        <v>12</v>
      </c>
      <c r="I330" s="2">
        <f t="shared" si="332"/>
        <v>12</v>
      </c>
      <c r="J330" s="2">
        <f t="shared" si="333"/>
        <v>12</v>
      </c>
      <c r="K330" s="2">
        <f t="shared" si="334"/>
        <v>12</v>
      </c>
      <c r="L330" s="2">
        <f t="shared" si="335"/>
        <v>12</v>
      </c>
      <c r="M330" s="2">
        <f t="shared" si="336"/>
        <v>12</v>
      </c>
      <c r="N330" s="2">
        <f t="shared" si="337"/>
        <v>12</v>
      </c>
      <c r="O330" s="2">
        <f t="shared" si="338"/>
        <v>12</v>
      </c>
      <c r="P330" s="2">
        <f t="shared" si="339"/>
        <v>12</v>
      </c>
      <c r="Q330" s="2">
        <f t="shared" si="340"/>
        <v>12</v>
      </c>
      <c r="R330" s="2">
        <f t="shared" si="341"/>
        <v>12</v>
      </c>
      <c r="S330" s="2">
        <f t="shared" si="342"/>
        <v>12</v>
      </c>
      <c r="T330" s="2">
        <f t="shared" si="343"/>
        <v>12</v>
      </c>
      <c r="U330" s="2">
        <f t="shared" si="344"/>
        <v>12</v>
      </c>
      <c r="V330" s="2">
        <f t="shared" si="345"/>
        <v>12</v>
      </c>
      <c r="W330" s="2">
        <f t="shared" si="346"/>
        <v>12</v>
      </c>
      <c r="X330" s="2">
        <f t="shared" si="347"/>
        <v>12</v>
      </c>
      <c r="Y330" s="2">
        <f t="shared" si="348"/>
        <v>12</v>
      </c>
      <c r="Z330" s="2">
        <f t="shared" si="349"/>
        <v>12</v>
      </c>
      <c r="AA330" s="2">
        <f t="shared" si="350"/>
        <v>12</v>
      </c>
      <c r="AB330" s="2">
        <f t="shared" si="351"/>
        <v>12</v>
      </c>
      <c r="AC330" s="2">
        <f t="shared" si="352"/>
        <v>12</v>
      </c>
      <c r="AD330" s="2">
        <f t="shared" si="353"/>
        <v>12</v>
      </c>
      <c r="AE330" s="2">
        <f t="shared" si="354"/>
        <v>12</v>
      </c>
      <c r="AF330" s="2">
        <f t="shared" si="355"/>
        <v>12</v>
      </c>
      <c r="AG330" s="2">
        <f t="shared" si="356"/>
        <v>12</v>
      </c>
      <c r="AH330" s="2">
        <f t="shared" si="357"/>
        <v>12</v>
      </c>
      <c r="AI330" s="2">
        <f t="shared" si="358"/>
        <v>12</v>
      </c>
      <c r="AJ330" s="2">
        <f t="shared" si="359"/>
        <v>12</v>
      </c>
      <c r="AK330" s="2">
        <f t="shared" si="360"/>
        <v>12</v>
      </c>
      <c r="AL330" s="2">
        <f t="shared" si="361"/>
        <v>12</v>
      </c>
      <c r="AM330" s="2">
        <f t="shared" si="362"/>
        <v>12</v>
      </c>
      <c r="AN330" s="2">
        <f t="shared" si="363"/>
        <v>12</v>
      </c>
      <c r="AO330" s="2">
        <f t="shared" si="364"/>
        <v>12</v>
      </c>
      <c r="AP330" s="2">
        <f t="shared" si="365"/>
        <v>12</v>
      </c>
      <c r="AQ330" s="2">
        <f t="shared" si="366"/>
        <v>12</v>
      </c>
      <c r="AR330" s="2">
        <f t="shared" si="367"/>
        <v>12</v>
      </c>
      <c r="AS330" s="2">
        <f t="shared" si="368"/>
        <v>12</v>
      </c>
      <c r="AT330" s="2">
        <f t="shared" si="369"/>
        <v>12</v>
      </c>
      <c r="AU330" s="2">
        <f t="shared" si="370"/>
        <v>12</v>
      </c>
      <c r="AV330" s="2">
        <f t="shared" si="371"/>
        <v>12</v>
      </c>
      <c r="AW330" s="2">
        <f t="shared" si="372"/>
        <v>12</v>
      </c>
      <c r="AX330" s="2">
        <f t="shared" si="373"/>
        <v>12</v>
      </c>
      <c r="AY330" s="2">
        <f t="shared" si="374"/>
        <v>12</v>
      </c>
      <c r="AZ330" s="2">
        <f t="shared" si="375"/>
        <v>12</v>
      </c>
      <c r="BA330" s="2">
        <f t="shared" si="376"/>
        <v>12</v>
      </c>
      <c r="BB330" s="2">
        <f t="shared" si="377"/>
        <v>12</v>
      </c>
      <c r="BC330" s="2">
        <f t="shared" si="378"/>
        <v>12</v>
      </c>
      <c r="BD330" s="2">
        <f t="shared" si="379"/>
        <v>12</v>
      </c>
      <c r="BE330" s="2">
        <f t="shared" si="380"/>
        <v>12</v>
      </c>
      <c r="BF330" s="2">
        <f t="shared" si="381"/>
        <v>12</v>
      </c>
      <c r="BG330" s="2">
        <f t="shared" si="382"/>
        <v>12</v>
      </c>
      <c r="BH330" s="2">
        <f t="shared" si="383"/>
        <v>12</v>
      </c>
      <c r="BI330" s="2">
        <f t="shared" si="384"/>
        <v>12</v>
      </c>
      <c r="BJ330" s="2">
        <f t="shared" si="385"/>
        <v>12</v>
      </c>
      <c r="BK330" s="2">
        <f t="shared" si="386"/>
        <v>12</v>
      </c>
      <c r="BL330" s="2">
        <f t="shared" si="387"/>
        <v>12</v>
      </c>
      <c r="BM330" s="2">
        <f t="shared" si="388"/>
        <v>12</v>
      </c>
      <c r="BN330" s="2">
        <f t="shared" si="389"/>
        <v>12</v>
      </c>
      <c r="BO330" s="2">
        <f t="shared" si="390"/>
        <v>12</v>
      </c>
      <c r="BP330" s="2">
        <f t="shared" si="391"/>
        <v>12</v>
      </c>
      <c r="BQ330" s="2">
        <f t="shared" si="328"/>
        <v>12</v>
      </c>
      <c r="BR330" s="2">
        <f t="shared" si="405"/>
        <v>12</v>
      </c>
      <c r="BS330" s="2">
        <f t="shared" si="406"/>
        <v>12</v>
      </c>
      <c r="BT330" s="2">
        <f t="shared" si="407"/>
        <v>12</v>
      </c>
      <c r="BU330" s="2">
        <f t="shared" si="408"/>
        <v>12</v>
      </c>
      <c r="BV330" s="2">
        <f t="shared" si="409"/>
        <v>12</v>
      </c>
      <c r="BW330" s="2">
        <f t="shared" si="410"/>
        <v>12</v>
      </c>
      <c r="BX330" s="2">
        <f t="shared" si="411"/>
        <v>12</v>
      </c>
      <c r="BY330" s="2">
        <f t="shared" si="412"/>
        <v>12</v>
      </c>
      <c r="BZ330" s="2">
        <f t="shared" si="413"/>
        <v>12</v>
      </c>
      <c r="CA330" s="2">
        <f t="shared" si="414"/>
        <v>12</v>
      </c>
      <c r="CB330" s="2">
        <f t="shared" si="415"/>
        <v>12</v>
      </c>
      <c r="CC330" s="2">
        <f t="shared" si="416"/>
        <v>12</v>
      </c>
      <c r="CD330" s="2">
        <f t="shared" si="417"/>
        <v>12</v>
      </c>
      <c r="CE330" s="2">
        <f t="shared" si="418"/>
        <v>12</v>
      </c>
      <c r="CF330" s="2">
        <f t="shared" si="419"/>
        <v>12</v>
      </c>
      <c r="CG330" s="2">
        <f t="shared" si="420"/>
        <v>12</v>
      </c>
      <c r="CH330" s="2">
        <f t="shared" si="421"/>
        <v>12</v>
      </c>
      <c r="CI330" s="2">
        <f t="shared" si="422"/>
        <v>12</v>
      </c>
      <c r="CJ330" s="2">
        <f t="shared" si="423"/>
        <v>12</v>
      </c>
      <c r="CK330" s="2">
        <f t="shared" si="424"/>
        <v>12</v>
      </c>
      <c r="CL330" s="2">
        <f t="shared" si="425"/>
        <v>12</v>
      </c>
      <c r="CM330" s="2">
        <f t="shared" si="392"/>
        <v>12</v>
      </c>
      <c r="CN330" s="2">
        <f t="shared" si="393"/>
        <v>12</v>
      </c>
      <c r="CO330" s="2">
        <f t="shared" si="394"/>
        <v>12</v>
      </c>
      <c r="CP330" s="2">
        <f t="shared" si="395"/>
        <v>12</v>
      </c>
      <c r="CQ330" s="2">
        <f t="shared" si="396"/>
        <v>12</v>
      </c>
      <c r="CR330" s="2">
        <f t="shared" si="397"/>
        <v>12</v>
      </c>
      <c r="CS330" s="2">
        <f t="shared" si="398"/>
        <v>12</v>
      </c>
      <c r="CT330" s="2">
        <f t="shared" si="399"/>
        <v>12</v>
      </c>
      <c r="CU330" s="2">
        <f t="shared" si="400"/>
        <v>12</v>
      </c>
      <c r="CV330" s="2">
        <f t="shared" si="401"/>
        <v>12</v>
      </c>
      <c r="CW330" s="2">
        <f t="shared" si="402"/>
        <v>12</v>
      </c>
      <c r="CX330" s="2">
        <f t="shared" si="403"/>
        <v>12</v>
      </c>
      <c r="CY330" s="2">
        <f t="shared" si="404"/>
        <v>12</v>
      </c>
      <c r="CZ330" s="2"/>
      <c r="DA330" s="2"/>
      <c r="DB330" s="2"/>
      <c r="DC330" s="2"/>
      <c r="DD330" s="2"/>
    </row>
    <row r="331" spans="4:108" x14ac:dyDescent="0.25">
      <c r="D331" s="2">
        <f t="shared" si="327"/>
        <v>13</v>
      </c>
      <c r="E331" s="2">
        <f t="shared" si="327"/>
        <v>13</v>
      </c>
      <c r="F331" s="2">
        <f t="shared" si="329"/>
        <v>13</v>
      </c>
      <c r="G331" s="2">
        <f t="shared" si="330"/>
        <v>13</v>
      </c>
      <c r="H331" s="2">
        <f t="shared" si="331"/>
        <v>13</v>
      </c>
      <c r="I331" s="2">
        <f t="shared" si="332"/>
        <v>13</v>
      </c>
      <c r="J331" s="2">
        <f t="shared" si="333"/>
        <v>13</v>
      </c>
      <c r="K331" s="2">
        <f t="shared" si="334"/>
        <v>13</v>
      </c>
      <c r="L331" s="2">
        <f t="shared" si="335"/>
        <v>13</v>
      </c>
      <c r="M331" s="2">
        <f t="shared" si="336"/>
        <v>13</v>
      </c>
      <c r="N331" s="2">
        <f t="shared" si="337"/>
        <v>13</v>
      </c>
      <c r="O331" s="2">
        <f t="shared" si="338"/>
        <v>13</v>
      </c>
      <c r="P331" s="2">
        <f t="shared" si="339"/>
        <v>13</v>
      </c>
      <c r="Q331" s="2">
        <f t="shared" si="340"/>
        <v>13</v>
      </c>
      <c r="R331" s="2">
        <f t="shared" si="341"/>
        <v>13</v>
      </c>
      <c r="S331" s="2">
        <f t="shared" si="342"/>
        <v>13</v>
      </c>
      <c r="T331" s="2">
        <f t="shared" si="343"/>
        <v>13</v>
      </c>
      <c r="U331" s="2">
        <f t="shared" si="344"/>
        <v>13</v>
      </c>
      <c r="V331" s="2">
        <f t="shared" si="345"/>
        <v>13</v>
      </c>
      <c r="W331" s="2">
        <f t="shared" si="346"/>
        <v>13</v>
      </c>
      <c r="X331" s="2">
        <f t="shared" si="347"/>
        <v>13</v>
      </c>
      <c r="Y331" s="2">
        <f t="shared" si="348"/>
        <v>13</v>
      </c>
      <c r="Z331" s="2">
        <f t="shared" si="349"/>
        <v>13</v>
      </c>
      <c r="AA331" s="2">
        <f t="shared" si="350"/>
        <v>13</v>
      </c>
      <c r="AB331" s="2">
        <f t="shared" si="351"/>
        <v>13</v>
      </c>
      <c r="AC331" s="2">
        <f t="shared" si="352"/>
        <v>13</v>
      </c>
      <c r="AD331" s="2">
        <f t="shared" si="353"/>
        <v>13</v>
      </c>
      <c r="AE331" s="2">
        <f t="shared" si="354"/>
        <v>13</v>
      </c>
      <c r="AF331" s="2">
        <f t="shared" si="355"/>
        <v>13</v>
      </c>
      <c r="AG331" s="2">
        <f t="shared" si="356"/>
        <v>13</v>
      </c>
      <c r="AH331" s="2">
        <f t="shared" si="357"/>
        <v>13</v>
      </c>
      <c r="AI331" s="2">
        <f t="shared" si="358"/>
        <v>13</v>
      </c>
      <c r="AJ331" s="2">
        <f t="shared" si="359"/>
        <v>13</v>
      </c>
      <c r="AK331" s="2">
        <f t="shared" si="360"/>
        <v>13</v>
      </c>
      <c r="AL331" s="2">
        <f t="shared" si="361"/>
        <v>13</v>
      </c>
      <c r="AM331" s="2">
        <f t="shared" si="362"/>
        <v>13</v>
      </c>
      <c r="AN331" s="2">
        <f t="shared" si="363"/>
        <v>13</v>
      </c>
      <c r="AO331" s="2">
        <f t="shared" si="364"/>
        <v>13</v>
      </c>
      <c r="AP331" s="2">
        <f t="shared" si="365"/>
        <v>13</v>
      </c>
      <c r="AQ331" s="2">
        <f t="shared" si="366"/>
        <v>13</v>
      </c>
      <c r="AR331" s="2">
        <f t="shared" si="367"/>
        <v>13</v>
      </c>
      <c r="AS331" s="2">
        <f t="shared" si="368"/>
        <v>13</v>
      </c>
      <c r="AT331" s="2">
        <f t="shared" si="369"/>
        <v>13</v>
      </c>
      <c r="AU331" s="2">
        <f t="shared" si="370"/>
        <v>13</v>
      </c>
      <c r="AV331" s="2">
        <f t="shared" si="371"/>
        <v>13</v>
      </c>
      <c r="AW331" s="2">
        <f t="shared" si="372"/>
        <v>13</v>
      </c>
      <c r="AX331" s="2">
        <f t="shared" si="373"/>
        <v>13</v>
      </c>
      <c r="AY331" s="2">
        <f t="shared" si="374"/>
        <v>13</v>
      </c>
      <c r="AZ331" s="2">
        <f t="shared" si="375"/>
        <v>13</v>
      </c>
      <c r="BA331" s="2">
        <f t="shared" si="376"/>
        <v>13</v>
      </c>
      <c r="BB331" s="2">
        <f t="shared" si="377"/>
        <v>13</v>
      </c>
      <c r="BC331" s="2">
        <f t="shared" si="378"/>
        <v>13</v>
      </c>
      <c r="BD331" s="2">
        <f t="shared" si="379"/>
        <v>13</v>
      </c>
      <c r="BE331" s="2">
        <f t="shared" si="380"/>
        <v>13</v>
      </c>
      <c r="BF331" s="2">
        <f t="shared" si="381"/>
        <v>13</v>
      </c>
      <c r="BG331" s="2">
        <f t="shared" si="382"/>
        <v>13</v>
      </c>
      <c r="BH331" s="2">
        <f t="shared" si="383"/>
        <v>13</v>
      </c>
      <c r="BI331" s="2">
        <f t="shared" si="384"/>
        <v>13</v>
      </c>
      <c r="BJ331" s="2">
        <f t="shared" si="385"/>
        <v>13</v>
      </c>
      <c r="BK331" s="2">
        <f t="shared" si="386"/>
        <v>13</v>
      </c>
      <c r="BL331" s="2">
        <f t="shared" si="387"/>
        <v>13</v>
      </c>
      <c r="BM331" s="2">
        <f t="shared" si="388"/>
        <v>13</v>
      </c>
      <c r="BN331" s="2">
        <f t="shared" si="389"/>
        <v>13</v>
      </c>
      <c r="BO331" s="2">
        <f t="shared" si="390"/>
        <v>13</v>
      </c>
      <c r="BP331" s="2">
        <f t="shared" si="391"/>
        <v>13</v>
      </c>
      <c r="BQ331" s="2">
        <f t="shared" si="328"/>
        <v>13</v>
      </c>
      <c r="BR331" s="2">
        <f t="shared" si="405"/>
        <v>13</v>
      </c>
      <c r="BS331" s="2">
        <f t="shared" si="406"/>
        <v>13</v>
      </c>
      <c r="BT331" s="2">
        <f t="shared" si="407"/>
        <v>13</v>
      </c>
      <c r="BU331" s="2">
        <f t="shared" si="408"/>
        <v>13</v>
      </c>
      <c r="BV331" s="2">
        <f t="shared" si="409"/>
        <v>13</v>
      </c>
      <c r="BW331" s="2">
        <f t="shared" si="410"/>
        <v>13</v>
      </c>
      <c r="BX331" s="2">
        <f t="shared" si="411"/>
        <v>13</v>
      </c>
      <c r="BY331" s="2">
        <f t="shared" si="412"/>
        <v>13</v>
      </c>
      <c r="BZ331" s="2">
        <f t="shared" si="413"/>
        <v>13</v>
      </c>
      <c r="CA331" s="2">
        <f t="shared" si="414"/>
        <v>13</v>
      </c>
      <c r="CB331" s="2">
        <f t="shared" si="415"/>
        <v>13</v>
      </c>
      <c r="CC331" s="2">
        <f t="shared" si="416"/>
        <v>13</v>
      </c>
      <c r="CD331" s="2">
        <f t="shared" si="417"/>
        <v>13</v>
      </c>
      <c r="CE331" s="2">
        <f t="shared" si="418"/>
        <v>13</v>
      </c>
      <c r="CF331" s="2">
        <f t="shared" si="419"/>
        <v>13</v>
      </c>
      <c r="CG331" s="2">
        <f t="shared" si="420"/>
        <v>13</v>
      </c>
      <c r="CH331" s="2">
        <f t="shared" si="421"/>
        <v>13</v>
      </c>
      <c r="CI331" s="2">
        <f t="shared" si="422"/>
        <v>13</v>
      </c>
      <c r="CJ331" s="2">
        <f t="shared" si="423"/>
        <v>13</v>
      </c>
      <c r="CK331" s="2">
        <f t="shared" si="424"/>
        <v>13</v>
      </c>
      <c r="CL331" s="2">
        <f t="shared" si="425"/>
        <v>13</v>
      </c>
      <c r="CM331" s="2">
        <f t="shared" si="392"/>
        <v>13</v>
      </c>
      <c r="CN331" s="2">
        <f t="shared" si="393"/>
        <v>13</v>
      </c>
      <c r="CO331" s="2">
        <f t="shared" si="394"/>
        <v>13</v>
      </c>
      <c r="CP331" s="2">
        <f t="shared" si="395"/>
        <v>13</v>
      </c>
      <c r="CQ331" s="2">
        <f t="shared" si="396"/>
        <v>13</v>
      </c>
      <c r="CR331" s="2">
        <f t="shared" si="397"/>
        <v>13</v>
      </c>
      <c r="CS331" s="2">
        <f t="shared" si="398"/>
        <v>13</v>
      </c>
      <c r="CT331" s="2">
        <f t="shared" si="399"/>
        <v>13</v>
      </c>
      <c r="CU331" s="2">
        <f t="shared" si="400"/>
        <v>13</v>
      </c>
      <c r="CV331" s="2">
        <f t="shared" si="401"/>
        <v>13</v>
      </c>
      <c r="CW331" s="2">
        <f t="shared" si="402"/>
        <v>13</v>
      </c>
      <c r="CX331" s="2">
        <f t="shared" si="403"/>
        <v>13</v>
      </c>
      <c r="CY331" s="2">
        <f t="shared" si="404"/>
        <v>13</v>
      </c>
      <c r="CZ331" s="2"/>
      <c r="DA331" s="2"/>
      <c r="DB331" s="2"/>
      <c r="DC331" s="2"/>
      <c r="DD331" s="2"/>
    </row>
    <row r="332" spans="4:108" x14ac:dyDescent="0.25">
      <c r="D332" s="2">
        <f t="shared" si="327"/>
        <v>14</v>
      </c>
      <c r="E332" s="2">
        <f t="shared" si="327"/>
        <v>14</v>
      </c>
      <c r="F332" s="2">
        <f t="shared" si="329"/>
        <v>14</v>
      </c>
      <c r="G332" s="2">
        <f t="shared" si="330"/>
        <v>14</v>
      </c>
      <c r="H332" s="2">
        <f t="shared" si="331"/>
        <v>14</v>
      </c>
      <c r="I332" s="2">
        <f t="shared" si="332"/>
        <v>14</v>
      </c>
      <c r="J332" s="2">
        <f t="shared" si="333"/>
        <v>14</v>
      </c>
      <c r="K332" s="2">
        <f t="shared" si="334"/>
        <v>14</v>
      </c>
      <c r="L332" s="2">
        <f t="shared" si="335"/>
        <v>14</v>
      </c>
      <c r="M332" s="2">
        <f t="shared" si="336"/>
        <v>14</v>
      </c>
      <c r="N332" s="2">
        <f t="shared" si="337"/>
        <v>14</v>
      </c>
      <c r="O332" s="2">
        <f t="shared" si="338"/>
        <v>14</v>
      </c>
      <c r="P332" s="2">
        <f t="shared" si="339"/>
        <v>14</v>
      </c>
      <c r="Q332" s="2">
        <f t="shared" si="340"/>
        <v>14</v>
      </c>
      <c r="R332" s="2">
        <f t="shared" si="341"/>
        <v>14</v>
      </c>
      <c r="S332" s="2">
        <f t="shared" si="342"/>
        <v>14</v>
      </c>
      <c r="T332" s="2">
        <f t="shared" si="343"/>
        <v>14</v>
      </c>
      <c r="U332" s="2">
        <f t="shared" si="344"/>
        <v>14</v>
      </c>
      <c r="V332" s="2">
        <f t="shared" si="345"/>
        <v>14</v>
      </c>
      <c r="W332" s="2">
        <f t="shared" si="346"/>
        <v>14</v>
      </c>
      <c r="X332" s="2">
        <f t="shared" si="347"/>
        <v>14</v>
      </c>
      <c r="Y332" s="2">
        <f t="shared" si="348"/>
        <v>14</v>
      </c>
      <c r="Z332" s="2">
        <f t="shared" si="349"/>
        <v>14</v>
      </c>
      <c r="AA332" s="2">
        <f t="shared" si="350"/>
        <v>14</v>
      </c>
      <c r="AB332" s="2">
        <f t="shared" si="351"/>
        <v>14</v>
      </c>
      <c r="AC332" s="2">
        <f t="shared" si="352"/>
        <v>14</v>
      </c>
      <c r="AD332" s="2">
        <f t="shared" si="353"/>
        <v>14</v>
      </c>
      <c r="AE332" s="2">
        <f t="shared" si="354"/>
        <v>14</v>
      </c>
      <c r="AF332" s="2">
        <f t="shared" si="355"/>
        <v>14</v>
      </c>
      <c r="AG332" s="2">
        <f t="shared" si="356"/>
        <v>14</v>
      </c>
      <c r="AH332" s="2">
        <f t="shared" si="357"/>
        <v>14</v>
      </c>
      <c r="AI332" s="2">
        <f t="shared" si="358"/>
        <v>14</v>
      </c>
      <c r="AJ332" s="2">
        <f t="shared" si="359"/>
        <v>14</v>
      </c>
      <c r="AK332" s="2">
        <f t="shared" si="360"/>
        <v>14</v>
      </c>
      <c r="AL332" s="2">
        <f t="shared" si="361"/>
        <v>14</v>
      </c>
      <c r="AM332" s="2">
        <f t="shared" si="362"/>
        <v>14</v>
      </c>
      <c r="AN332" s="2">
        <f t="shared" si="363"/>
        <v>14</v>
      </c>
      <c r="AO332" s="2">
        <f t="shared" si="364"/>
        <v>14</v>
      </c>
      <c r="AP332" s="2">
        <f t="shared" si="365"/>
        <v>14</v>
      </c>
      <c r="AQ332" s="2">
        <f t="shared" si="366"/>
        <v>14</v>
      </c>
      <c r="AR332" s="2">
        <f t="shared" si="367"/>
        <v>14</v>
      </c>
      <c r="AS332" s="2">
        <f t="shared" si="368"/>
        <v>14</v>
      </c>
      <c r="AT332" s="2">
        <f t="shared" si="369"/>
        <v>14</v>
      </c>
      <c r="AU332" s="2">
        <f t="shared" si="370"/>
        <v>14</v>
      </c>
      <c r="AV332" s="2">
        <f t="shared" si="371"/>
        <v>14</v>
      </c>
      <c r="AW332" s="2">
        <f t="shared" si="372"/>
        <v>14</v>
      </c>
      <c r="AX332" s="2">
        <f t="shared" si="373"/>
        <v>14</v>
      </c>
      <c r="AY332" s="2">
        <f t="shared" si="374"/>
        <v>14</v>
      </c>
      <c r="AZ332" s="2">
        <f t="shared" si="375"/>
        <v>14</v>
      </c>
      <c r="BA332" s="2">
        <f t="shared" si="376"/>
        <v>14</v>
      </c>
      <c r="BB332" s="2">
        <f t="shared" si="377"/>
        <v>14</v>
      </c>
      <c r="BC332" s="2">
        <f t="shared" si="378"/>
        <v>14</v>
      </c>
      <c r="BD332" s="2">
        <f t="shared" si="379"/>
        <v>14</v>
      </c>
      <c r="BE332" s="2">
        <f t="shared" si="380"/>
        <v>14</v>
      </c>
      <c r="BF332" s="2">
        <f t="shared" si="381"/>
        <v>14</v>
      </c>
      <c r="BG332" s="2">
        <f t="shared" si="382"/>
        <v>14</v>
      </c>
      <c r="BH332" s="2">
        <f t="shared" si="383"/>
        <v>14</v>
      </c>
      <c r="BI332" s="2">
        <f t="shared" si="384"/>
        <v>14</v>
      </c>
      <c r="BJ332" s="2">
        <f t="shared" si="385"/>
        <v>14</v>
      </c>
      <c r="BK332" s="2">
        <f t="shared" si="386"/>
        <v>14</v>
      </c>
      <c r="BL332" s="2">
        <f t="shared" si="387"/>
        <v>14</v>
      </c>
      <c r="BM332" s="2">
        <f t="shared" si="388"/>
        <v>14</v>
      </c>
      <c r="BN332" s="2">
        <f t="shared" si="389"/>
        <v>14</v>
      </c>
      <c r="BO332" s="2">
        <f t="shared" si="390"/>
        <v>14</v>
      </c>
      <c r="BP332" s="2">
        <f t="shared" si="391"/>
        <v>14</v>
      </c>
      <c r="BQ332" s="2">
        <f t="shared" si="328"/>
        <v>14</v>
      </c>
      <c r="BR332" s="2">
        <f t="shared" si="405"/>
        <v>14</v>
      </c>
      <c r="BS332" s="2">
        <f t="shared" si="406"/>
        <v>14</v>
      </c>
      <c r="BT332" s="2">
        <f t="shared" si="407"/>
        <v>14</v>
      </c>
      <c r="BU332" s="2">
        <f t="shared" si="408"/>
        <v>14</v>
      </c>
      <c r="BV332" s="2">
        <f t="shared" si="409"/>
        <v>14</v>
      </c>
      <c r="BW332" s="2">
        <f t="shared" si="410"/>
        <v>14</v>
      </c>
      <c r="BX332" s="2">
        <f t="shared" si="411"/>
        <v>14</v>
      </c>
      <c r="BY332" s="2">
        <f t="shared" si="412"/>
        <v>14</v>
      </c>
      <c r="BZ332" s="2">
        <f t="shared" si="413"/>
        <v>14</v>
      </c>
      <c r="CA332" s="2">
        <f t="shared" si="414"/>
        <v>14</v>
      </c>
      <c r="CB332" s="2">
        <f t="shared" si="415"/>
        <v>14</v>
      </c>
      <c r="CC332" s="2">
        <f t="shared" si="416"/>
        <v>14</v>
      </c>
      <c r="CD332" s="2">
        <f t="shared" si="417"/>
        <v>14</v>
      </c>
      <c r="CE332" s="2">
        <f t="shared" si="418"/>
        <v>14</v>
      </c>
      <c r="CF332" s="2">
        <f t="shared" si="419"/>
        <v>14</v>
      </c>
      <c r="CG332" s="2">
        <f t="shared" si="420"/>
        <v>14</v>
      </c>
      <c r="CH332" s="2">
        <f t="shared" si="421"/>
        <v>14</v>
      </c>
      <c r="CI332" s="2">
        <f t="shared" si="422"/>
        <v>14</v>
      </c>
      <c r="CJ332" s="2">
        <f t="shared" si="423"/>
        <v>14</v>
      </c>
      <c r="CK332" s="2">
        <f t="shared" si="424"/>
        <v>14</v>
      </c>
      <c r="CL332" s="2">
        <f t="shared" si="425"/>
        <v>14</v>
      </c>
      <c r="CM332" s="2">
        <f t="shared" si="392"/>
        <v>14</v>
      </c>
      <c r="CN332" s="2">
        <f t="shared" si="393"/>
        <v>14</v>
      </c>
      <c r="CO332" s="2">
        <f t="shared" si="394"/>
        <v>14</v>
      </c>
      <c r="CP332" s="2">
        <f t="shared" si="395"/>
        <v>14</v>
      </c>
      <c r="CQ332" s="2">
        <f t="shared" si="396"/>
        <v>14</v>
      </c>
      <c r="CR332" s="2">
        <f t="shared" si="397"/>
        <v>14</v>
      </c>
      <c r="CS332" s="2">
        <f t="shared" si="398"/>
        <v>14</v>
      </c>
      <c r="CT332" s="2">
        <f t="shared" si="399"/>
        <v>14</v>
      </c>
      <c r="CU332" s="2">
        <f t="shared" si="400"/>
        <v>14</v>
      </c>
      <c r="CV332" s="2">
        <f t="shared" si="401"/>
        <v>14</v>
      </c>
      <c r="CW332" s="2">
        <f t="shared" si="402"/>
        <v>14</v>
      </c>
      <c r="CX332" s="2">
        <f t="shared" si="403"/>
        <v>14</v>
      </c>
      <c r="CY332" s="2">
        <f t="shared" si="404"/>
        <v>14</v>
      </c>
      <c r="CZ332" s="2"/>
      <c r="DA332" s="2"/>
      <c r="DB332" s="2"/>
      <c r="DC332" s="2"/>
      <c r="DD332" s="2"/>
    </row>
    <row r="333" spans="4:108" x14ac:dyDescent="0.25">
      <c r="D333" s="2">
        <f t="shared" si="327"/>
        <v>15</v>
      </c>
      <c r="E333" s="2">
        <f t="shared" si="327"/>
        <v>15</v>
      </c>
      <c r="F333" s="2">
        <f t="shared" si="329"/>
        <v>15</v>
      </c>
      <c r="G333" s="2">
        <f t="shared" si="330"/>
        <v>15</v>
      </c>
      <c r="H333" s="2">
        <f t="shared" si="331"/>
        <v>15</v>
      </c>
      <c r="I333" s="2">
        <f t="shared" si="332"/>
        <v>15</v>
      </c>
      <c r="J333" s="2">
        <f t="shared" si="333"/>
        <v>15</v>
      </c>
      <c r="K333" s="2">
        <f t="shared" si="334"/>
        <v>15</v>
      </c>
      <c r="L333" s="2">
        <f t="shared" si="335"/>
        <v>15</v>
      </c>
      <c r="M333" s="2">
        <f t="shared" si="336"/>
        <v>15</v>
      </c>
      <c r="N333" s="2">
        <f t="shared" si="337"/>
        <v>15</v>
      </c>
      <c r="O333" s="2">
        <f t="shared" si="338"/>
        <v>15</v>
      </c>
      <c r="P333" s="2">
        <f t="shared" si="339"/>
        <v>15</v>
      </c>
      <c r="Q333" s="2">
        <f t="shared" si="340"/>
        <v>15</v>
      </c>
      <c r="R333" s="2">
        <f t="shared" si="341"/>
        <v>15</v>
      </c>
      <c r="S333" s="2">
        <f t="shared" si="342"/>
        <v>15</v>
      </c>
      <c r="T333" s="2">
        <f t="shared" si="343"/>
        <v>15</v>
      </c>
      <c r="U333" s="2">
        <f t="shared" si="344"/>
        <v>15</v>
      </c>
      <c r="V333" s="2">
        <f t="shared" si="345"/>
        <v>15</v>
      </c>
      <c r="W333" s="2">
        <f t="shared" si="346"/>
        <v>15</v>
      </c>
      <c r="X333" s="2">
        <f t="shared" si="347"/>
        <v>15</v>
      </c>
      <c r="Y333" s="2">
        <f t="shared" si="348"/>
        <v>15</v>
      </c>
      <c r="Z333" s="2">
        <f t="shared" si="349"/>
        <v>15</v>
      </c>
      <c r="AA333" s="2">
        <f t="shared" si="350"/>
        <v>15</v>
      </c>
      <c r="AB333" s="2">
        <f t="shared" si="351"/>
        <v>15</v>
      </c>
      <c r="AC333" s="2">
        <f t="shared" si="352"/>
        <v>15</v>
      </c>
      <c r="AD333" s="2">
        <f t="shared" si="353"/>
        <v>15</v>
      </c>
      <c r="AE333" s="2">
        <f t="shared" si="354"/>
        <v>15</v>
      </c>
      <c r="AF333" s="2">
        <f t="shared" si="355"/>
        <v>15</v>
      </c>
      <c r="AG333" s="2">
        <f t="shared" si="356"/>
        <v>15</v>
      </c>
      <c r="AH333" s="2">
        <f t="shared" si="357"/>
        <v>15</v>
      </c>
      <c r="AI333" s="2">
        <f t="shared" si="358"/>
        <v>15</v>
      </c>
      <c r="AJ333" s="2">
        <f t="shared" si="359"/>
        <v>15</v>
      </c>
      <c r="AK333" s="2">
        <f t="shared" si="360"/>
        <v>15</v>
      </c>
      <c r="AL333" s="2">
        <f t="shared" si="361"/>
        <v>15</v>
      </c>
      <c r="AM333" s="2">
        <f t="shared" si="362"/>
        <v>15</v>
      </c>
      <c r="AN333" s="2">
        <f t="shared" si="363"/>
        <v>15</v>
      </c>
      <c r="AO333" s="2">
        <f t="shared" si="364"/>
        <v>15</v>
      </c>
      <c r="AP333" s="2">
        <f t="shared" si="365"/>
        <v>15</v>
      </c>
      <c r="AQ333" s="2">
        <f t="shared" si="366"/>
        <v>15</v>
      </c>
      <c r="AR333" s="2">
        <f t="shared" si="367"/>
        <v>15</v>
      </c>
      <c r="AS333" s="2">
        <f t="shared" si="368"/>
        <v>15</v>
      </c>
      <c r="AT333" s="2">
        <f t="shared" si="369"/>
        <v>15</v>
      </c>
      <c r="AU333" s="2">
        <f t="shared" si="370"/>
        <v>15</v>
      </c>
      <c r="AV333" s="2">
        <f t="shared" si="371"/>
        <v>15</v>
      </c>
      <c r="AW333" s="2">
        <f t="shared" si="372"/>
        <v>15</v>
      </c>
      <c r="AX333" s="2">
        <f t="shared" si="373"/>
        <v>15</v>
      </c>
      <c r="AY333" s="2">
        <f t="shared" si="374"/>
        <v>15</v>
      </c>
      <c r="AZ333" s="2">
        <f t="shared" si="375"/>
        <v>15</v>
      </c>
      <c r="BA333" s="2">
        <f t="shared" si="376"/>
        <v>15</v>
      </c>
      <c r="BB333" s="2">
        <f t="shared" si="377"/>
        <v>15</v>
      </c>
      <c r="BC333" s="2">
        <f t="shared" si="378"/>
        <v>15</v>
      </c>
      <c r="BD333" s="2">
        <f t="shared" si="379"/>
        <v>15</v>
      </c>
      <c r="BE333" s="2">
        <f t="shared" si="380"/>
        <v>15</v>
      </c>
      <c r="BF333" s="2">
        <f t="shared" si="381"/>
        <v>15</v>
      </c>
      <c r="BG333" s="2">
        <f t="shared" si="382"/>
        <v>15</v>
      </c>
      <c r="BH333" s="2">
        <f t="shared" si="383"/>
        <v>15</v>
      </c>
      <c r="BI333" s="2">
        <f t="shared" si="384"/>
        <v>15</v>
      </c>
      <c r="BJ333" s="2">
        <f t="shared" si="385"/>
        <v>15</v>
      </c>
      <c r="BK333" s="2">
        <f t="shared" si="386"/>
        <v>15</v>
      </c>
      <c r="BL333" s="2">
        <f t="shared" si="387"/>
        <v>15</v>
      </c>
      <c r="BM333" s="2">
        <f t="shared" si="388"/>
        <v>15</v>
      </c>
      <c r="BN333" s="2">
        <f t="shared" si="389"/>
        <v>15</v>
      </c>
      <c r="BO333" s="2">
        <f t="shared" si="390"/>
        <v>15</v>
      </c>
      <c r="BP333" s="2">
        <f t="shared" si="391"/>
        <v>15</v>
      </c>
      <c r="BQ333" s="2">
        <f t="shared" si="328"/>
        <v>15</v>
      </c>
      <c r="BR333" s="2">
        <f t="shared" si="405"/>
        <v>15</v>
      </c>
      <c r="BS333" s="2">
        <f t="shared" si="406"/>
        <v>15</v>
      </c>
      <c r="BT333" s="2">
        <f t="shared" si="407"/>
        <v>15</v>
      </c>
      <c r="BU333" s="2">
        <f t="shared" si="408"/>
        <v>15</v>
      </c>
      <c r="BV333" s="2">
        <f t="shared" si="409"/>
        <v>15</v>
      </c>
      <c r="BW333" s="2">
        <f t="shared" si="410"/>
        <v>15</v>
      </c>
      <c r="BX333" s="2">
        <f t="shared" si="411"/>
        <v>15</v>
      </c>
      <c r="BY333" s="2">
        <f t="shared" si="412"/>
        <v>15</v>
      </c>
      <c r="BZ333" s="2">
        <f t="shared" si="413"/>
        <v>15</v>
      </c>
      <c r="CA333" s="2">
        <f t="shared" si="414"/>
        <v>15</v>
      </c>
      <c r="CB333" s="2">
        <f t="shared" si="415"/>
        <v>15</v>
      </c>
      <c r="CC333" s="2">
        <f t="shared" si="416"/>
        <v>15</v>
      </c>
      <c r="CD333" s="2">
        <f t="shared" si="417"/>
        <v>15</v>
      </c>
      <c r="CE333" s="2">
        <f t="shared" si="418"/>
        <v>15</v>
      </c>
      <c r="CF333" s="2">
        <f t="shared" si="419"/>
        <v>15</v>
      </c>
      <c r="CG333" s="2">
        <f t="shared" si="420"/>
        <v>15</v>
      </c>
      <c r="CH333" s="2">
        <f t="shared" si="421"/>
        <v>15</v>
      </c>
      <c r="CI333" s="2">
        <f t="shared" si="422"/>
        <v>15</v>
      </c>
      <c r="CJ333" s="2">
        <f t="shared" si="423"/>
        <v>15</v>
      </c>
      <c r="CK333" s="2">
        <f t="shared" si="424"/>
        <v>15</v>
      </c>
      <c r="CL333" s="2">
        <f t="shared" si="425"/>
        <v>15</v>
      </c>
      <c r="CM333" s="2">
        <f t="shared" si="392"/>
        <v>15</v>
      </c>
      <c r="CN333" s="2">
        <f t="shared" si="393"/>
        <v>15</v>
      </c>
      <c r="CO333" s="2">
        <f t="shared" si="394"/>
        <v>15</v>
      </c>
      <c r="CP333" s="2">
        <f t="shared" si="395"/>
        <v>15</v>
      </c>
      <c r="CQ333" s="2">
        <f t="shared" si="396"/>
        <v>15</v>
      </c>
      <c r="CR333" s="2">
        <f t="shared" si="397"/>
        <v>15</v>
      </c>
      <c r="CS333" s="2">
        <f t="shared" si="398"/>
        <v>15</v>
      </c>
      <c r="CT333" s="2">
        <f t="shared" si="399"/>
        <v>15</v>
      </c>
      <c r="CU333" s="2">
        <f t="shared" si="400"/>
        <v>15</v>
      </c>
      <c r="CV333" s="2">
        <f t="shared" si="401"/>
        <v>15</v>
      </c>
      <c r="CW333" s="2">
        <f t="shared" si="402"/>
        <v>15</v>
      </c>
      <c r="CX333" s="2">
        <f t="shared" si="403"/>
        <v>15</v>
      </c>
      <c r="CY333" s="2">
        <f t="shared" si="404"/>
        <v>15</v>
      </c>
      <c r="CZ333" s="2"/>
      <c r="DA333" s="2"/>
      <c r="DB333" s="2"/>
      <c r="DC333" s="2"/>
      <c r="DD333" s="2"/>
    </row>
    <row r="334" spans="4:108" x14ac:dyDescent="0.25">
      <c r="D334" s="2">
        <f t="shared" si="327"/>
        <v>16</v>
      </c>
      <c r="E334" s="2">
        <f t="shared" si="327"/>
        <v>16</v>
      </c>
      <c r="F334" s="2">
        <f t="shared" si="329"/>
        <v>16</v>
      </c>
      <c r="G334" s="2">
        <f t="shared" si="330"/>
        <v>16</v>
      </c>
      <c r="H334" s="2">
        <f t="shared" si="331"/>
        <v>16</v>
      </c>
      <c r="I334" s="2">
        <f t="shared" si="332"/>
        <v>16</v>
      </c>
      <c r="J334" s="2">
        <f t="shared" si="333"/>
        <v>16</v>
      </c>
      <c r="K334" s="2">
        <f t="shared" si="334"/>
        <v>16</v>
      </c>
      <c r="L334" s="2">
        <f t="shared" si="335"/>
        <v>16</v>
      </c>
      <c r="M334" s="2">
        <f t="shared" si="336"/>
        <v>16</v>
      </c>
      <c r="N334" s="2">
        <f t="shared" si="337"/>
        <v>16</v>
      </c>
      <c r="O334" s="2">
        <f t="shared" si="338"/>
        <v>16</v>
      </c>
      <c r="P334" s="2">
        <f t="shared" si="339"/>
        <v>16</v>
      </c>
      <c r="Q334" s="2">
        <f t="shared" si="340"/>
        <v>16</v>
      </c>
      <c r="R334" s="2">
        <f t="shared" si="341"/>
        <v>16</v>
      </c>
      <c r="S334" s="2">
        <f t="shared" si="342"/>
        <v>16</v>
      </c>
      <c r="T334" s="2">
        <f t="shared" si="343"/>
        <v>16</v>
      </c>
      <c r="U334" s="2">
        <f t="shared" si="344"/>
        <v>16</v>
      </c>
      <c r="V334" s="2">
        <f t="shared" si="345"/>
        <v>16</v>
      </c>
      <c r="W334" s="2">
        <f t="shared" si="346"/>
        <v>16</v>
      </c>
      <c r="X334" s="2">
        <f t="shared" si="347"/>
        <v>16</v>
      </c>
      <c r="Y334" s="2">
        <f t="shared" si="348"/>
        <v>16</v>
      </c>
      <c r="Z334" s="2">
        <f t="shared" si="349"/>
        <v>16</v>
      </c>
      <c r="AA334" s="2">
        <f t="shared" si="350"/>
        <v>16</v>
      </c>
      <c r="AB334" s="2">
        <f t="shared" si="351"/>
        <v>16</v>
      </c>
      <c r="AC334" s="2">
        <f t="shared" si="352"/>
        <v>16</v>
      </c>
      <c r="AD334" s="2">
        <f t="shared" si="353"/>
        <v>16</v>
      </c>
      <c r="AE334" s="2">
        <f t="shared" si="354"/>
        <v>16</v>
      </c>
      <c r="AF334" s="2">
        <f t="shared" si="355"/>
        <v>16</v>
      </c>
      <c r="AG334" s="2">
        <f t="shared" si="356"/>
        <v>16</v>
      </c>
      <c r="AH334" s="2">
        <f t="shared" si="357"/>
        <v>16</v>
      </c>
      <c r="AI334" s="2">
        <f t="shared" si="358"/>
        <v>16</v>
      </c>
      <c r="AJ334" s="2">
        <f t="shared" si="359"/>
        <v>16</v>
      </c>
      <c r="AK334" s="2">
        <f t="shared" si="360"/>
        <v>16</v>
      </c>
      <c r="AL334" s="2">
        <f t="shared" si="361"/>
        <v>16</v>
      </c>
      <c r="AM334" s="2">
        <f t="shared" si="362"/>
        <v>16</v>
      </c>
      <c r="AN334" s="2">
        <f t="shared" si="363"/>
        <v>16</v>
      </c>
      <c r="AO334" s="2">
        <f t="shared" si="364"/>
        <v>16</v>
      </c>
      <c r="AP334" s="2">
        <f t="shared" si="365"/>
        <v>16</v>
      </c>
      <c r="AQ334" s="2">
        <f t="shared" si="366"/>
        <v>16</v>
      </c>
      <c r="AR334" s="2">
        <f t="shared" si="367"/>
        <v>16</v>
      </c>
      <c r="AS334" s="2">
        <f t="shared" si="368"/>
        <v>16</v>
      </c>
      <c r="AT334" s="2">
        <f t="shared" si="369"/>
        <v>16</v>
      </c>
      <c r="AU334" s="2">
        <f t="shared" si="370"/>
        <v>16</v>
      </c>
      <c r="AV334" s="2">
        <f t="shared" si="371"/>
        <v>16</v>
      </c>
      <c r="AW334" s="2">
        <f t="shared" si="372"/>
        <v>16</v>
      </c>
      <c r="AX334" s="2">
        <f t="shared" si="373"/>
        <v>16</v>
      </c>
      <c r="AY334" s="2">
        <f t="shared" si="374"/>
        <v>16</v>
      </c>
      <c r="AZ334" s="2">
        <f t="shared" si="375"/>
        <v>16</v>
      </c>
      <c r="BA334" s="2">
        <f t="shared" si="376"/>
        <v>16</v>
      </c>
      <c r="BB334" s="2">
        <f t="shared" si="377"/>
        <v>16</v>
      </c>
      <c r="BC334" s="2">
        <f t="shared" si="378"/>
        <v>16</v>
      </c>
      <c r="BD334" s="2">
        <f t="shared" si="379"/>
        <v>16</v>
      </c>
      <c r="BE334" s="2">
        <f t="shared" si="380"/>
        <v>16</v>
      </c>
      <c r="BF334" s="2">
        <f t="shared" si="381"/>
        <v>16</v>
      </c>
      <c r="BG334" s="2">
        <f t="shared" si="382"/>
        <v>16</v>
      </c>
      <c r="BH334" s="2">
        <f t="shared" si="383"/>
        <v>16</v>
      </c>
      <c r="BI334" s="2">
        <f t="shared" si="384"/>
        <v>16</v>
      </c>
      <c r="BJ334" s="2">
        <f t="shared" si="385"/>
        <v>16</v>
      </c>
      <c r="BK334" s="2">
        <f t="shared" si="386"/>
        <v>16</v>
      </c>
      <c r="BL334" s="2">
        <f t="shared" si="387"/>
        <v>16</v>
      </c>
      <c r="BM334" s="2">
        <f t="shared" si="388"/>
        <v>16</v>
      </c>
      <c r="BN334" s="2">
        <f t="shared" si="389"/>
        <v>16</v>
      </c>
      <c r="BO334" s="2">
        <f t="shared" si="390"/>
        <v>16</v>
      </c>
      <c r="BP334" s="2">
        <f t="shared" si="391"/>
        <v>16</v>
      </c>
      <c r="BQ334" s="2">
        <f t="shared" si="328"/>
        <v>16</v>
      </c>
      <c r="BR334" s="2">
        <f t="shared" si="405"/>
        <v>16</v>
      </c>
      <c r="BS334" s="2">
        <f t="shared" si="406"/>
        <v>16</v>
      </c>
      <c r="BT334" s="2">
        <f t="shared" si="407"/>
        <v>16</v>
      </c>
      <c r="BU334" s="2">
        <f t="shared" si="408"/>
        <v>16</v>
      </c>
      <c r="BV334" s="2">
        <f t="shared" si="409"/>
        <v>16</v>
      </c>
      <c r="BW334" s="2">
        <f t="shared" si="410"/>
        <v>16</v>
      </c>
      <c r="BX334" s="2">
        <f t="shared" si="411"/>
        <v>16</v>
      </c>
      <c r="BY334" s="2">
        <f t="shared" si="412"/>
        <v>16</v>
      </c>
      <c r="BZ334" s="2">
        <f t="shared" si="413"/>
        <v>16</v>
      </c>
      <c r="CA334" s="2">
        <f t="shared" si="414"/>
        <v>16</v>
      </c>
      <c r="CB334" s="2">
        <f t="shared" si="415"/>
        <v>16</v>
      </c>
      <c r="CC334" s="2">
        <f t="shared" si="416"/>
        <v>16</v>
      </c>
      <c r="CD334" s="2">
        <f t="shared" si="417"/>
        <v>16</v>
      </c>
      <c r="CE334" s="2">
        <f t="shared" si="418"/>
        <v>16</v>
      </c>
      <c r="CF334" s="2">
        <f t="shared" si="419"/>
        <v>16</v>
      </c>
      <c r="CG334" s="2">
        <f t="shared" si="420"/>
        <v>16</v>
      </c>
      <c r="CH334" s="2">
        <f t="shared" si="421"/>
        <v>16</v>
      </c>
      <c r="CI334" s="2">
        <f t="shared" si="422"/>
        <v>16</v>
      </c>
      <c r="CJ334" s="2">
        <f t="shared" si="423"/>
        <v>16</v>
      </c>
      <c r="CK334" s="2">
        <f t="shared" si="424"/>
        <v>16</v>
      </c>
      <c r="CL334" s="2">
        <f t="shared" si="425"/>
        <v>16</v>
      </c>
      <c r="CM334" s="2">
        <f t="shared" si="392"/>
        <v>16</v>
      </c>
      <c r="CN334" s="2">
        <f t="shared" si="393"/>
        <v>16</v>
      </c>
      <c r="CO334" s="2">
        <f t="shared" si="394"/>
        <v>16</v>
      </c>
      <c r="CP334" s="2">
        <f t="shared" si="395"/>
        <v>16</v>
      </c>
      <c r="CQ334" s="2">
        <f t="shared" si="396"/>
        <v>16</v>
      </c>
      <c r="CR334" s="2">
        <f t="shared" si="397"/>
        <v>16</v>
      </c>
      <c r="CS334" s="2">
        <f t="shared" si="398"/>
        <v>16</v>
      </c>
      <c r="CT334" s="2">
        <f t="shared" si="399"/>
        <v>16</v>
      </c>
      <c r="CU334" s="2">
        <f t="shared" si="400"/>
        <v>16</v>
      </c>
      <c r="CV334" s="2">
        <f t="shared" si="401"/>
        <v>16</v>
      </c>
      <c r="CW334" s="2">
        <f t="shared" si="402"/>
        <v>16</v>
      </c>
      <c r="CX334" s="2">
        <f t="shared" si="403"/>
        <v>16</v>
      </c>
      <c r="CY334" s="2">
        <f t="shared" si="404"/>
        <v>16</v>
      </c>
      <c r="CZ334" s="2"/>
      <c r="DA334" s="2"/>
      <c r="DB334" s="2"/>
      <c r="DC334" s="2"/>
      <c r="DD334" s="2"/>
    </row>
    <row r="335" spans="4:108" x14ac:dyDescent="0.25">
      <c r="D335" s="2">
        <f t="shared" si="327"/>
        <v>17</v>
      </c>
      <c r="E335" s="2">
        <f t="shared" si="327"/>
        <v>17</v>
      </c>
      <c r="F335" s="2">
        <f t="shared" si="329"/>
        <v>17</v>
      </c>
      <c r="G335" s="2">
        <f t="shared" si="330"/>
        <v>17</v>
      </c>
      <c r="H335" s="2">
        <f t="shared" si="331"/>
        <v>17</v>
      </c>
      <c r="I335" s="2">
        <f t="shared" si="332"/>
        <v>17</v>
      </c>
      <c r="J335" s="2">
        <f t="shared" si="333"/>
        <v>17</v>
      </c>
      <c r="K335" s="2">
        <f t="shared" si="334"/>
        <v>17</v>
      </c>
      <c r="L335" s="2">
        <f t="shared" si="335"/>
        <v>17</v>
      </c>
      <c r="M335" s="2">
        <f t="shared" si="336"/>
        <v>17</v>
      </c>
      <c r="N335" s="2">
        <f t="shared" si="337"/>
        <v>17</v>
      </c>
      <c r="O335" s="2">
        <f t="shared" si="338"/>
        <v>17</v>
      </c>
      <c r="P335" s="2">
        <f t="shared" si="339"/>
        <v>17</v>
      </c>
      <c r="Q335" s="2">
        <f t="shared" si="340"/>
        <v>17</v>
      </c>
      <c r="R335" s="2">
        <f t="shared" si="341"/>
        <v>17</v>
      </c>
      <c r="S335" s="2">
        <f t="shared" si="342"/>
        <v>17</v>
      </c>
      <c r="T335" s="2">
        <f t="shared" si="343"/>
        <v>17</v>
      </c>
      <c r="U335" s="2">
        <f t="shared" si="344"/>
        <v>17</v>
      </c>
      <c r="V335" s="2">
        <f t="shared" si="345"/>
        <v>17</v>
      </c>
      <c r="W335" s="2">
        <f t="shared" si="346"/>
        <v>17</v>
      </c>
      <c r="X335" s="2">
        <f t="shared" si="347"/>
        <v>17</v>
      </c>
      <c r="Y335" s="2">
        <f t="shared" si="348"/>
        <v>17</v>
      </c>
      <c r="Z335" s="2">
        <f t="shared" si="349"/>
        <v>17</v>
      </c>
      <c r="AA335" s="2">
        <f t="shared" si="350"/>
        <v>17</v>
      </c>
      <c r="AB335" s="2">
        <f t="shared" si="351"/>
        <v>17</v>
      </c>
      <c r="AC335" s="2">
        <f t="shared" si="352"/>
        <v>17</v>
      </c>
      <c r="AD335" s="2">
        <f t="shared" si="353"/>
        <v>17</v>
      </c>
      <c r="AE335" s="2">
        <f t="shared" si="354"/>
        <v>17</v>
      </c>
      <c r="AF335" s="2">
        <f t="shared" si="355"/>
        <v>17</v>
      </c>
      <c r="AG335" s="2">
        <f t="shared" si="356"/>
        <v>17</v>
      </c>
      <c r="AH335" s="2">
        <f t="shared" si="357"/>
        <v>17</v>
      </c>
      <c r="AI335" s="2">
        <f t="shared" si="358"/>
        <v>17</v>
      </c>
      <c r="AJ335" s="2">
        <f t="shared" si="359"/>
        <v>17</v>
      </c>
      <c r="AK335" s="2">
        <f t="shared" si="360"/>
        <v>17</v>
      </c>
      <c r="AL335" s="2">
        <f t="shared" si="361"/>
        <v>17</v>
      </c>
      <c r="AM335" s="2">
        <f t="shared" si="362"/>
        <v>17</v>
      </c>
      <c r="AN335" s="2">
        <f t="shared" si="363"/>
        <v>17</v>
      </c>
      <c r="AO335" s="2">
        <f t="shared" si="364"/>
        <v>17</v>
      </c>
      <c r="AP335" s="2">
        <f t="shared" si="365"/>
        <v>17</v>
      </c>
      <c r="AQ335" s="2">
        <f t="shared" si="366"/>
        <v>17</v>
      </c>
      <c r="AR335" s="2">
        <f t="shared" si="367"/>
        <v>17</v>
      </c>
      <c r="AS335" s="2">
        <f t="shared" si="368"/>
        <v>17</v>
      </c>
      <c r="AT335" s="2">
        <f t="shared" si="369"/>
        <v>17</v>
      </c>
      <c r="AU335" s="2">
        <f t="shared" si="370"/>
        <v>17</v>
      </c>
      <c r="AV335" s="2">
        <f t="shared" si="371"/>
        <v>17</v>
      </c>
      <c r="AW335" s="2">
        <f t="shared" si="372"/>
        <v>17</v>
      </c>
      <c r="AX335" s="2">
        <f t="shared" si="373"/>
        <v>17</v>
      </c>
      <c r="AY335" s="2">
        <f t="shared" si="374"/>
        <v>17</v>
      </c>
      <c r="AZ335" s="2">
        <f t="shared" si="375"/>
        <v>17</v>
      </c>
      <c r="BA335" s="2">
        <f t="shared" si="376"/>
        <v>17</v>
      </c>
      <c r="BB335" s="2">
        <f t="shared" si="377"/>
        <v>17</v>
      </c>
      <c r="BC335" s="2">
        <f t="shared" si="378"/>
        <v>17</v>
      </c>
      <c r="BD335" s="2">
        <f t="shared" si="379"/>
        <v>17</v>
      </c>
      <c r="BE335" s="2">
        <f t="shared" si="380"/>
        <v>17</v>
      </c>
      <c r="BF335" s="2">
        <f t="shared" si="381"/>
        <v>17</v>
      </c>
      <c r="BG335" s="2">
        <f t="shared" si="382"/>
        <v>17</v>
      </c>
      <c r="BH335" s="2">
        <f t="shared" si="383"/>
        <v>17</v>
      </c>
      <c r="BI335" s="2">
        <f t="shared" si="384"/>
        <v>17</v>
      </c>
      <c r="BJ335" s="2">
        <f t="shared" si="385"/>
        <v>17</v>
      </c>
      <c r="BK335" s="2">
        <f t="shared" si="386"/>
        <v>17</v>
      </c>
      <c r="BL335" s="2">
        <f t="shared" si="387"/>
        <v>17</v>
      </c>
      <c r="BM335" s="2">
        <f t="shared" si="388"/>
        <v>17</v>
      </c>
      <c r="BN335" s="2">
        <f t="shared" si="389"/>
        <v>17</v>
      </c>
      <c r="BO335" s="2">
        <f t="shared" si="390"/>
        <v>17</v>
      </c>
      <c r="BP335" s="2">
        <f t="shared" si="391"/>
        <v>17</v>
      </c>
      <c r="BQ335" s="2">
        <f t="shared" si="328"/>
        <v>17</v>
      </c>
      <c r="BR335" s="2">
        <f t="shared" si="405"/>
        <v>17</v>
      </c>
      <c r="BS335" s="2">
        <f t="shared" si="406"/>
        <v>17</v>
      </c>
      <c r="BT335" s="2">
        <f t="shared" si="407"/>
        <v>17</v>
      </c>
      <c r="BU335" s="2">
        <f t="shared" si="408"/>
        <v>17</v>
      </c>
      <c r="BV335" s="2">
        <f t="shared" si="409"/>
        <v>17</v>
      </c>
      <c r="BW335" s="2">
        <f t="shared" si="410"/>
        <v>17</v>
      </c>
      <c r="BX335" s="2">
        <f t="shared" si="411"/>
        <v>17</v>
      </c>
      <c r="BY335" s="2">
        <f t="shared" si="412"/>
        <v>17</v>
      </c>
      <c r="BZ335" s="2">
        <f t="shared" si="413"/>
        <v>17</v>
      </c>
      <c r="CA335" s="2">
        <f t="shared" si="414"/>
        <v>17</v>
      </c>
      <c r="CB335" s="2">
        <f t="shared" si="415"/>
        <v>17</v>
      </c>
      <c r="CC335" s="2">
        <f t="shared" si="416"/>
        <v>17</v>
      </c>
      <c r="CD335" s="2">
        <f t="shared" si="417"/>
        <v>17</v>
      </c>
      <c r="CE335" s="2">
        <f t="shared" si="418"/>
        <v>17</v>
      </c>
      <c r="CF335" s="2">
        <f t="shared" si="419"/>
        <v>17</v>
      </c>
      <c r="CG335" s="2">
        <f t="shared" si="420"/>
        <v>17</v>
      </c>
      <c r="CH335" s="2">
        <f t="shared" si="421"/>
        <v>17</v>
      </c>
      <c r="CI335" s="2">
        <f t="shared" si="422"/>
        <v>17</v>
      </c>
      <c r="CJ335" s="2">
        <f t="shared" si="423"/>
        <v>17</v>
      </c>
      <c r="CK335" s="2">
        <f t="shared" si="424"/>
        <v>17</v>
      </c>
      <c r="CL335" s="2">
        <f t="shared" si="425"/>
        <v>17</v>
      </c>
      <c r="CM335" s="2">
        <f t="shared" si="392"/>
        <v>17</v>
      </c>
      <c r="CN335" s="2">
        <f t="shared" si="393"/>
        <v>17</v>
      </c>
      <c r="CO335" s="2">
        <f t="shared" si="394"/>
        <v>17</v>
      </c>
      <c r="CP335" s="2">
        <f t="shared" si="395"/>
        <v>17</v>
      </c>
      <c r="CQ335" s="2">
        <f t="shared" si="396"/>
        <v>17</v>
      </c>
      <c r="CR335" s="2">
        <f t="shared" si="397"/>
        <v>17</v>
      </c>
      <c r="CS335" s="2">
        <f t="shared" si="398"/>
        <v>17</v>
      </c>
      <c r="CT335" s="2">
        <f t="shared" si="399"/>
        <v>17</v>
      </c>
      <c r="CU335" s="2">
        <f t="shared" si="400"/>
        <v>17</v>
      </c>
      <c r="CV335" s="2">
        <f t="shared" si="401"/>
        <v>17</v>
      </c>
      <c r="CW335" s="2">
        <f t="shared" si="402"/>
        <v>17</v>
      </c>
      <c r="CX335" s="2">
        <f t="shared" si="403"/>
        <v>17</v>
      </c>
      <c r="CY335" s="2">
        <f t="shared" si="404"/>
        <v>17</v>
      </c>
      <c r="CZ335" s="2"/>
      <c r="DA335" s="2"/>
      <c r="DB335" s="2"/>
      <c r="DC335" s="2"/>
      <c r="DD335" s="2"/>
    </row>
    <row r="336" spans="4:108" x14ac:dyDescent="0.25">
      <c r="D336" s="2">
        <f t="shared" si="327"/>
        <v>18</v>
      </c>
      <c r="E336" s="2">
        <f t="shared" si="327"/>
        <v>18</v>
      </c>
      <c r="F336" s="2">
        <f t="shared" si="329"/>
        <v>18</v>
      </c>
      <c r="G336" s="2">
        <f t="shared" si="330"/>
        <v>18</v>
      </c>
      <c r="H336" s="2">
        <f t="shared" si="331"/>
        <v>18</v>
      </c>
      <c r="I336" s="2">
        <f t="shared" si="332"/>
        <v>18</v>
      </c>
      <c r="J336" s="2">
        <f t="shared" si="333"/>
        <v>18</v>
      </c>
      <c r="K336" s="2">
        <f t="shared" si="334"/>
        <v>18</v>
      </c>
      <c r="L336" s="2">
        <f t="shared" si="335"/>
        <v>18</v>
      </c>
      <c r="M336" s="2">
        <f t="shared" si="336"/>
        <v>18</v>
      </c>
      <c r="N336" s="2">
        <f t="shared" si="337"/>
        <v>18</v>
      </c>
      <c r="O336" s="2">
        <f t="shared" si="338"/>
        <v>18</v>
      </c>
      <c r="P336" s="2">
        <f t="shared" si="339"/>
        <v>18</v>
      </c>
      <c r="Q336" s="2">
        <f t="shared" si="340"/>
        <v>18</v>
      </c>
      <c r="R336" s="2">
        <f t="shared" si="341"/>
        <v>18</v>
      </c>
      <c r="S336" s="2">
        <f t="shared" si="342"/>
        <v>18</v>
      </c>
      <c r="T336" s="2">
        <f t="shared" si="343"/>
        <v>18</v>
      </c>
      <c r="U336" s="2">
        <f t="shared" si="344"/>
        <v>18</v>
      </c>
      <c r="V336" s="2">
        <f t="shared" si="345"/>
        <v>18</v>
      </c>
      <c r="W336" s="2">
        <f t="shared" si="346"/>
        <v>18</v>
      </c>
      <c r="X336" s="2">
        <f t="shared" si="347"/>
        <v>18</v>
      </c>
      <c r="Y336" s="2">
        <f t="shared" si="348"/>
        <v>18</v>
      </c>
      <c r="Z336" s="2">
        <f t="shared" si="349"/>
        <v>18</v>
      </c>
      <c r="AA336" s="2">
        <f t="shared" si="350"/>
        <v>18</v>
      </c>
      <c r="AB336" s="2">
        <f t="shared" si="351"/>
        <v>18</v>
      </c>
      <c r="AC336" s="2">
        <f t="shared" si="352"/>
        <v>18</v>
      </c>
      <c r="AD336" s="2">
        <f t="shared" si="353"/>
        <v>18</v>
      </c>
      <c r="AE336" s="2">
        <f t="shared" si="354"/>
        <v>18</v>
      </c>
      <c r="AF336" s="2">
        <f t="shared" si="355"/>
        <v>18</v>
      </c>
      <c r="AG336" s="2">
        <f t="shared" si="356"/>
        <v>18</v>
      </c>
      <c r="AH336" s="2">
        <f t="shared" si="357"/>
        <v>18</v>
      </c>
      <c r="AI336" s="2">
        <f t="shared" si="358"/>
        <v>18</v>
      </c>
      <c r="AJ336" s="2">
        <f t="shared" si="359"/>
        <v>18</v>
      </c>
      <c r="AK336" s="2">
        <f t="shared" si="360"/>
        <v>18</v>
      </c>
      <c r="AL336" s="2">
        <f t="shared" si="361"/>
        <v>18</v>
      </c>
      <c r="AM336" s="2">
        <f t="shared" si="362"/>
        <v>18</v>
      </c>
      <c r="AN336" s="2">
        <f t="shared" si="363"/>
        <v>18</v>
      </c>
      <c r="AO336" s="2">
        <f t="shared" si="364"/>
        <v>18</v>
      </c>
      <c r="AP336" s="2">
        <f t="shared" si="365"/>
        <v>18</v>
      </c>
      <c r="AQ336" s="2">
        <f t="shared" si="366"/>
        <v>18</v>
      </c>
      <c r="AR336" s="2">
        <f t="shared" si="367"/>
        <v>18</v>
      </c>
      <c r="AS336" s="2">
        <f t="shared" si="368"/>
        <v>18</v>
      </c>
      <c r="AT336" s="2">
        <f t="shared" si="369"/>
        <v>18</v>
      </c>
      <c r="AU336" s="2">
        <f t="shared" si="370"/>
        <v>18</v>
      </c>
      <c r="AV336" s="2">
        <f t="shared" si="371"/>
        <v>18</v>
      </c>
      <c r="AW336" s="2">
        <f t="shared" si="372"/>
        <v>18</v>
      </c>
      <c r="AX336" s="2">
        <f t="shared" si="373"/>
        <v>18</v>
      </c>
      <c r="AY336" s="2">
        <f t="shared" si="374"/>
        <v>18</v>
      </c>
      <c r="AZ336" s="2">
        <f t="shared" si="375"/>
        <v>18</v>
      </c>
      <c r="BA336" s="2">
        <f t="shared" si="376"/>
        <v>18</v>
      </c>
      <c r="BB336" s="2">
        <f t="shared" si="377"/>
        <v>18</v>
      </c>
      <c r="BC336" s="2">
        <f t="shared" si="378"/>
        <v>18</v>
      </c>
      <c r="BD336" s="2">
        <f t="shared" si="379"/>
        <v>18</v>
      </c>
      <c r="BE336" s="2">
        <f t="shared" si="380"/>
        <v>18</v>
      </c>
      <c r="BF336" s="2">
        <f t="shared" si="381"/>
        <v>18</v>
      </c>
      <c r="BG336" s="2">
        <f t="shared" si="382"/>
        <v>18</v>
      </c>
      <c r="BH336" s="2">
        <f t="shared" si="383"/>
        <v>18</v>
      </c>
      <c r="BI336" s="2">
        <f t="shared" si="384"/>
        <v>18</v>
      </c>
      <c r="BJ336" s="2">
        <f t="shared" si="385"/>
        <v>18</v>
      </c>
      <c r="BK336" s="2">
        <f t="shared" si="386"/>
        <v>18</v>
      </c>
      <c r="BL336" s="2">
        <f t="shared" si="387"/>
        <v>18</v>
      </c>
      <c r="BM336" s="2">
        <f t="shared" si="388"/>
        <v>18</v>
      </c>
      <c r="BN336" s="2">
        <f t="shared" si="389"/>
        <v>18</v>
      </c>
      <c r="BO336" s="2">
        <f t="shared" si="390"/>
        <v>18</v>
      </c>
      <c r="BP336" s="2">
        <f t="shared" si="391"/>
        <v>18</v>
      </c>
      <c r="BQ336" s="2">
        <f t="shared" si="328"/>
        <v>18</v>
      </c>
      <c r="BR336" s="2">
        <f t="shared" si="405"/>
        <v>18</v>
      </c>
      <c r="BS336" s="2">
        <f t="shared" si="406"/>
        <v>18</v>
      </c>
      <c r="BT336" s="2">
        <f t="shared" si="407"/>
        <v>18</v>
      </c>
      <c r="BU336" s="2">
        <f t="shared" si="408"/>
        <v>18</v>
      </c>
      <c r="BV336" s="2">
        <f t="shared" si="409"/>
        <v>18</v>
      </c>
      <c r="BW336" s="2">
        <f t="shared" si="410"/>
        <v>18</v>
      </c>
      <c r="BX336" s="2">
        <f t="shared" si="411"/>
        <v>18</v>
      </c>
      <c r="BY336" s="2">
        <f t="shared" si="412"/>
        <v>18</v>
      </c>
      <c r="BZ336" s="2">
        <f t="shared" si="413"/>
        <v>18</v>
      </c>
      <c r="CA336" s="2">
        <f t="shared" si="414"/>
        <v>18</v>
      </c>
      <c r="CB336" s="2">
        <f t="shared" si="415"/>
        <v>18</v>
      </c>
      <c r="CC336" s="2">
        <f t="shared" si="416"/>
        <v>18</v>
      </c>
      <c r="CD336" s="2">
        <f t="shared" si="417"/>
        <v>18</v>
      </c>
      <c r="CE336" s="2">
        <f t="shared" si="418"/>
        <v>18</v>
      </c>
      <c r="CF336" s="2">
        <f t="shared" si="419"/>
        <v>18</v>
      </c>
      <c r="CG336" s="2">
        <f t="shared" si="420"/>
        <v>18</v>
      </c>
      <c r="CH336" s="2">
        <f t="shared" si="421"/>
        <v>18</v>
      </c>
      <c r="CI336" s="2">
        <f t="shared" si="422"/>
        <v>18</v>
      </c>
      <c r="CJ336" s="2">
        <f t="shared" si="423"/>
        <v>18</v>
      </c>
      <c r="CK336" s="2">
        <f t="shared" si="424"/>
        <v>18</v>
      </c>
      <c r="CL336" s="2">
        <f t="shared" si="425"/>
        <v>18</v>
      </c>
      <c r="CM336" s="2">
        <f t="shared" si="392"/>
        <v>18</v>
      </c>
      <c r="CN336" s="2">
        <f t="shared" si="393"/>
        <v>18</v>
      </c>
      <c r="CO336" s="2">
        <f t="shared" si="394"/>
        <v>18</v>
      </c>
      <c r="CP336" s="2">
        <f t="shared" si="395"/>
        <v>18</v>
      </c>
      <c r="CQ336" s="2">
        <f t="shared" si="396"/>
        <v>18</v>
      </c>
      <c r="CR336" s="2">
        <f t="shared" si="397"/>
        <v>18</v>
      </c>
      <c r="CS336" s="2">
        <f t="shared" si="398"/>
        <v>18</v>
      </c>
      <c r="CT336" s="2">
        <f t="shared" si="399"/>
        <v>18</v>
      </c>
      <c r="CU336" s="2">
        <f t="shared" si="400"/>
        <v>18</v>
      </c>
      <c r="CV336" s="2">
        <f t="shared" si="401"/>
        <v>18</v>
      </c>
      <c r="CW336" s="2">
        <f t="shared" si="402"/>
        <v>18</v>
      </c>
      <c r="CX336" s="2">
        <f t="shared" si="403"/>
        <v>18</v>
      </c>
      <c r="CY336" s="2">
        <f t="shared" si="404"/>
        <v>18</v>
      </c>
      <c r="CZ336" s="2"/>
      <c r="DA336" s="2"/>
      <c r="DB336" s="2"/>
      <c r="DC336" s="2"/>
      <c r="DD336" s="2"/>
    </row>
    <row r="337" spans="4:108" x14ac:dyDescent="0.25">
      <c r="D337" s="2">
        <f t="shared" si="327"/>
        <v>19</v>
      </c>
      <c r="E337" s="2">
        <f t="shared" si="327"/>
        <v>19</v>
      </c>
      <c r="F337" s="2">
        <f t="shared" si="329"/>
        <v>19</v>
      </c>
      <c r="G337" s="2">
        <f t="shared" si="330"/>
        <v>19</v>
      </c>
      <c r="H337" s="2">
        <f t="shared" si="331"/>
        <v>19</v>
      </c>
      <c r="I337" s="2">
        <f t="shared" si="332"/>
        <v>19</v>
      </c>
      <c r="J337" s="2">
        <f t="shared" si="333"/>
        <v>19</v>
      </c>
      <c r="K337" s="2">
        <f t="shared" si="334"/>
        <v>19</v>
      </c>
      <c r="L337" s="2">
        <f t="shared" si="335"/>
        <v>19</v>
      </c>
      <c r="M337" s="2">
        <f t="shared" si="336"/>
        <v>19</v>
      </c>
      <c r="N337" s="2">
        <f t="shared" si="337"/>
        <v>19</v>
      </c>
      <c r="O337" s="2">
        <f t="shared" si="338"/>
        <v>19</v>
      </c>
      <c r="P337" s="2">
        <f t="shared" si="339"/>
        <v>19</v>
      </c>
      <c r="Q337" s="2">
        <f t="shared" si="340"/>
        <v>19</v>
      </c>
      <c r="R337" s="2">
        <f t="shared" si="341"/>
        <v>19</v>
      </c>
      <c r="S337" s="2">
        <f t="shared" si="342"/>
        <v>19</v>
      </c>
      <c r="T337" s="2">
        <f t="shared" si="343"/>
        <v>19</v>
      </c>
      <c r="U337" s="2">
        <f t="shared" si="344"/>
        <v>19</v>
      </c>
      <c r="V337" s="2">
        <f t="shared" si="345"/>
        <v>19</v>
      </c>
      <c r="W337" s="2">
        <f t="shared" si="346"/>
        <v>19</v>
      </c>
      <c r="X337" s="2">
        <f t="shared" si="347"/>
        <v>19</v>
      </c>
      <c r="Y337" s="2">
        <f t="shared" si="348"/>
        <v>19</v>
      </c>
      <c r="Z337" s="2">
        <f t="shared" si="349"/>
        <v>19</v>
      </c>
      <c r="AA337" s="2">
        <f t="shared" si="350"/>
        <v>19</v>
      </c>
      <c r="AB337" s="2">
        <f t="shared" si="351"/>
        <v>19</v>
      </c>
      <c r="AC337" s="2">
        <f t="shared" si="352"/>
        <v>19</v>
      </c>
      <c r="AD337" s="2">
        <f t="shared" si="353"/>
        <v>19</v>
      </c>
      <c r="AE337" s="2">
        <f t="shared" si="354"/>
        <v>19</v>
      </c>
      <c r="AF337" s="2">
        <f t="shared" si="355"/>
        <v>19</v>
      </c>
      <c r="AG337" s="2">
        <f t="shared" si="356"/>
        <v>19</v>
      </c>
      <c r="AH337" s="2">
        <f t="shared" si="357"/>
        <v>19</v>
      </c>
      <c r="AI337" s="2">
        <f t="shared" si="358"/>
        <v>19</v>
      </c>
      <c r="AJ337" s="2">
        <f t="shared" si="359"/>
        <v>19</v>
      </c>
      <c r="AK337" s="2">
        <f t="shared" si="360"/>
        <v>19</v>
      </c>
      <c r="AL337" s="2">
        <f t="shared" si="361"/>
        <v>19</v>
      </c>
      <c r="AM337" s="2">
        <f t="shared" si="362"/>
        <v>19</v>
      </c>
      <c r="AN337" s="2">
        <f t="shared" si="363"/>
        <v>19</v>
      </c>
      <c r="AO337" s="2">
        <f t="shared" si="364"/>
        <v>19</v>
      </c>
      <c r="AP337" s="2">
        <f t="shared" si="365"/>
        <v>19</v>
      </c>
      <c r="AQ337" s="2">
        <f t="shared" si="366"/>
        <v>19</v>
      </c>
      <c r="AR337" s="2">
        <f t="shared" si="367"/>
        <v>19</v>
      </c>
      <c r="AS337" s="2">
        <f t="shared" si="368"/>
        <v>19</v>
      </c>
      <c r="AT337" s="2">
        <f t="shared" si="369"/>
        <v>19</v>
      </c>
      <c r="AU337" s="2">
        <f t="shared" si="370"/>
        <v>19</v>
      </c>
      <c r="AV337" s="2">
        <f t="shared" si="371"/>
        <v>19</v>
      </c>
      <c r="AW337" s="2">
        <f t="shared" si="372"/>
        <v>19</v>
      </c>
      <c r="AX337" s="2">
        <f t="shared" si="373"/>
        <v>19</v>
      </c>
      <c r="AY337" s="2">
        <f t="shared" si="374"/>
        <v>19</v>
      </c>
      <c r="AZ337" s="2">
        <f t="shared" si="375"/>
        <v>19</v>
      </c>
      <c r="BA337" s="2">
        <f t="shared" si="376"/>
        <v>19</v>
      </c>
      <c r="BB337" s="2">
        <f t="shared" si="377"/>
        <v>19</v>
      </c>
      <c r="BC337" s="2">
        <f t="shared" si="378"/>
        <v>19</v>
      </c>
      <c r="BD337" s="2">
        <f t="shared" si="379"/>
        <v>19</v>
      </c>
      <c r="BE337" s="2">
        <f t="shared" si="380"/>
        <v>19</v>
      </c>
      <c r="BF337" s="2">
        <f t="shared" si="381"/>
        <v>19</v>
      </c>
      <c r="BG337" s="2">
        <f t="shared" si="382"/>
        <v>19</v>
      </c>
      <c r="BH337" s="2">
        <f t="shared" si="383"/>
        <v>19</v>
      </c>
      <c r="BI337" s="2">
        <f t="shared" si="384"/>
        <v>19</v>
      </c>
      <c r="BJ337" s="2">
        <f t="shared" si="385"/>
        <v>19</v>
      </c>
      <c r="BK337" s="2">
        <f t="shared" si="386"/>
        <v>19</v>
      </c>
      <c r="BL337" s="2">
        <f t="shared" si="387"/>
        <v>19</v>
      </c>
      <c r="BM337" s="2">
        <f t="shared" si="388"/>
        <v>19</v>
      </c>
      <c r="BN337" s="2">
        <f t="shared" si="389"/>
        <v>19</v>
      </c>
      <c r="BO337" s="2">
        <f t="shared" si="390"/>
        <v>19</v>
      </c>
      <c r="BP337" s="2">
        <f t="shared" si="391"/>
        <v>19</v>
      </c>
      <c r="BQ337" s="2">
        <f t="shared" si="328"/>
        <v>19</v>
      </c>
      <c r="BR337" s="2">
        <f t="shared" si="405"/>
        <v>19</v>
      </c>
      <c r="BS337" s="2">
        <f t="shared" si="406"/>
        <v>19</v>
      </c>
      <c r="BT337" s="2">
        <f t="shared" si="407"/>
        <v>19</v>
      </c>
      <c r="BU337" s="2">
        <f t="shared" si="408"/>
        <v>19</v>
      </c>
      <c r="BV337" s="2">
        <f t="shared" si="409"/>
        <v>19</v>
      </c>
      <c r="BW337" s="2">
        <f t="shared" si="410"/>
        <v>19</v>
      </c>
      <c r="BX337" s="2">
        <f t="shared" si="411"/>
        <v>19</v>
      </c>
      <c r="BY337" s="2">
        <f t="shared" si="412"/>
        <v>19</v>
      </c>
      <c r="BZ337" s="2">
        <f t="shared" si="413"/>
        <v>19</v>
      </c>
      <c r="CA337" s="2">
        <f t="shared" si="414"/>
        <v>19</v>
      </c>
      <c r="CB337" s="2">
        <f t="shared" si="415"/>
        <v>19</v>
      </c>
      <c r="CC337" s="2">
        <f t="shared" si="416"/>
        <v>19</v>
      </c>
      <c r="CD337" s="2">
        <f t="shared" si="417"/>
        <v>19</v>
      </c>
      <c r="CE337" s="2">
        <f t="shared" si="418"/>
        <v>19</v>
      </c>
      <c r="CF337" s="2">
        <f t="shared" si="419"/>
        <v>19</v>
      </c>
      <c r="CG337" s="2">
        <f t="shared" si="420"/>
        <v>19</v>
      </c>
      <c r="CH337" s="2">
        <f t="shared" si="421"/>
        <v>19</v>
      </c>
      <c r="CI337" s="2">
        <f t="shared" si="422"/>
        <v>19</v>
      </c>
      <c r="CJ337" s="2">
        <f t="shared" si="423"/>
        <v>19</v>
      </c>
      <c r="CK337" s="2">
        <f t="shared" si="424"/>
        <v>19</v>
      </c>
      <c r="CL337" s="2">
        <f t="shared" si="425"/>
        <v>19</v>
      </c>
      <c r="CM337" s="2">
        <f t="shared" si="392"/>
        <v>19</v>
      </c>
      <c r="CN337" s="2">
        <f t="shared" si="393"/>
        <v>19</v>
      </c>
      <c r="CO337" s="2">
        <f t="shared" si="394"/>
        <v>19</v>
      </c>
      <c r="CP337" s="2">
        <f t="shared" si="395"/>
        <v>19</v>
      </c>
      <c r="CQ337" s="2">
        <f t="shared" si="396"/>
        <v>19</v>
      </c>
      <c r="CR337" s="2">
        <f t="shared" si="397"/>
        <v>19</v>
      </c>
      <c r="CS337" s="2">
        <f t="shared" si="398"/>
        <v>19</v>
      </c>
      <c r="CT337" s="2">
        <f t="shared" si="399"/>
        <v>19</v>
      </c>
      <c r="CU337" s="2">
        <f t="shared" si="400"/>
        <v>19</v>
      </c>
      <c r="CV337" s="2">
        <f t="shared" si="401"/>
        <v>19</v>
      </c>
      <c r="CW337" s="2">
        <f t="shared" si="402"/>
        <v>19</v>
      </c>
      <c r="CX337" s="2">
        <f t="shared" si="403"/>
        <v>19</v>
      </c>
      <c r="CY337" s="2">
        <f t="shared" si="404"/>
        <v>19</v>
      </c>
      <c r="CZ337" s="2"/>
      <c r="DA337" s="2"/>
      <c r="DB337" s="2"/>
      <c r="DC337" s="2"/>
      <c r="DD337" s="2"/>
    </row>
    <row r="338" spans="4:108" x14ac:dyDescent="0.25">
      <c r="D338" s="2">
        <f t="shared" si="327"/>
        <v>20</v>
      </c>
      <c r="E338" s="2">
        <f t="shared" si="327"/>
        <v>20</v>
      </c>
      <c r="F338" s="2">
        <f t="shared" si="329"/>
        <v>20</v>
      </c>
      <c r="G338" s="2">
        <f t="shared" si="330"/>
        <v>20</v>
      </c>
      <c r="H338" s="2">
        <f t="shared" si="331"/>
        <v>20</v>
      </c>
      <c r="I338" s="2">
        <f t="shared" si="332"/>
        <v>20</v>
      </c>
      <c r="J338" s="2">
        <f t="shared" si="333"/>
        <v>20</v>
      </c>
      <c r="K338" s="2">
        <f t="shared" si="334"/>
        <v>20</v>
      </c>
      <c r="L338" s="2">
        <f t="shared" si="335"/>
        <v>20</v>
      </c>
      <c r="M338" s="2">
        <f t="shared" si="336"/>
        <v>20</v>
      </c>
      <c r="N338" s="2">
        <f t="shared" si="337"/>
        <v>20</v>
      </c>
      <c r="O338" s="2">
        <f t="shared" si="338"/>
        <v>20</v>
      </c>
      <c r="P338" s="2">
        <f t="shared" si="339"/>
        <v>20</v>
      </c>
      <c r="Q338" s="2">
        <f t="shared" si="340"/>
        <v>20</v>
      </c>
      <c r="R338" s="2">
        <f t="shared" si="341"/>
        <v>20</v>
      </c>
      <c r="S338" s="2">
        <f t="shared" si="342"/>
        <v>20</v>
      </c>
      <c r="T338" s="2">
        <f t="shared" si="343"/>
        <v>20</v>
      </c>
      <c r="U338" s="2">
        <f t="shared" si="344"/>
        <v>20</v>
      </c>
      <c r="V338" s="2">
        <f t="shared" si="345"/>
        <v>20</v>
      </c>
      <c r="W338" s="2">
        <f t="shared" si="346"/>
        <v>20</v>
      </c>
      <c r="X338" s="2">
        <f t="shared" si="347"/>
        <v>20</v>
      </c>
      <c r="Y338" s="2">
        <f t="shared" si="348"/>
        <v>20</v>
      </c>
      <c r="Z338" s="2">
        <f t="shared" si="349"/>
        <v>20</v>
      </c>
      <c r="AA338" s="2">
        <f t="shared" si="350"/>
        <v>20</v>
      </c>
      <c r="AB338" s="2">
        <f t="shared" si="351"/>
        <v>20</v>
      </c>
      <c r="AC338" s="2">
        <f t="shared" si="352"/>
        <v>20</v>
      </c>
      <c r="AD338" s="2">
        <f t="shared" si="353"/>
        <v>20</v>
      </c>
      <c r="AE338" s="2">
        <f t="shared" si="354"/>
        <v>20</v>
      </c>
      <c r="AF338" s="2">
        <f t="shared" si="355"/>
        <v>20</v>
      </c>
      <c r="AG338" s="2">
        <f t="shared" si="356"/>
        <v>20</v>
      </c>
      <c r="AH338" s="2">
        <f t="shared" si="357"/>
        <v>20</v>
      </c>
      <c r="AI338" s="2">
        <f t="shared" si="358"/>
        <v>20</v>
      </c>
      <c r="AJ338" s="2">
        <f t="shared" si="359"/>
        <v>20</v>
      </c>
      <c r="AK338" s="2">
        <f t="shared" si="360"/>
        <v>20</v>
      </c>
      <c r="AL338" s="2">
        <f t="shared" si="361"/>
        <v>20</v>
      </c>
      <c r="AM338" s="2">
        <f t="shared" si="362"/>
        <v>20</v>
      </c>
      <c r="AN338" s="2">
        <f t="shared" si="363"/>
        <v>20</v>
      </c>
      <c r="AO338" s="2">
        <f t="shared" si="364"/>
        <v>20</v>
      </c>
      <c r="AP338" s="2">
        <f t="shared" si="365"/>
        <v>20</v>
      </c>
      <c r="AQ338" s="2">
        <f t="shared" si="366"/>
        <v>20</v>
      </c>
      <c r="AR338" s="2">
        <f t="shared" si="367"/>
        <v>20</v>
      </c>
      <c r="AS338" s="2">
        <f t="shared" si="368"/>
        <v>20</v>
      </c>
      <c r="AT338" s="2">
        <f t="shared" si="369"/>
        <v>20</v>
      </c>
      <c r="AU338" s="2">
        <f t="shared" si="370"/>
        <v>20</v>
      </c>
      <c r="AV338" s="2">
        <f t="shared" si="371"/>
        <v>20</v>
      </c>
      <c r="AW338" s="2">
        <f t="shared" si="372"/>
        <v>20</v>
      </c>
      <c r="AX338" s="2">
        <f t="shared" si="373"/>
        <v>20</v>
      </c>
      <c r="AY338" s="2">
        <f t="shared" si="374"/>
        <v>20</v>
      </c>
      <c r="AZ338" s="2">
        <f t="shared" si="375"/>
        <v>20</v>
      </c>
      <c r="BA338" s="2">
        <f t="shared" si="376"/>
        <v>20</v>
      </c>
      <c r="BB338" s="2">
        <f t="shared" si="377"/>
        <v>20</v>
      </c>
      <c r="BC338" s="2">
        <f t="shared" si="378"/>
        <v>20</v>
      </c>
      <c r="BD338" s="2">
        <f t="shared" si="379"/>
        <v>20</v>
      </c>
      <c r="BE338" s="2">
        <f t="shared" si="380"/>
        <v>20</v>
      </c>
      <c r="BF338" s="2">
        <f t="shared" si="381"/>
        <v>20</v>
      </c>
      <c r="BG338" s="2">
        <f t="shared" si="382"/>
        <v>20</v>
      </c>
      <c r="BH338" s="2">
        <f t="shared" si="383"/>
        <v>20</v>
      </c>
      <c r="BI338" s="2">
        <f t="shared" si="384"/>
        <v>20</v>
      </c>
      <c r="BJ338" s="2">
        <f t="shared" si="385"/>
        <v>20</v>
      </c>
      <c r="BK338" s="2">
        <f t="shared" si="386"/>
        <v>20</v>
      </c>
      <c r="BL338" s="2">
        <f t="shared" si="387"/>
        <v>20</v>
      </c>
      <c r="BM338" s="2">
        <f t="shared" si="388"/>
        <v>20</v>
      </c>
      <c r="BN338" s="2">
        <f t="shared" si="389"/>
        <v>20</v>
      </c>
      <c r="BO338" s="2">
        <f t="shared" si="390"/>
        <v>20</v>
      </c>
      <c r="BP338" s="2">
        <f t="shared" si="391"/>
        <v>20</v>
      </c>
      <c r="BQ338" s="2">
        <f t="shared" si="328"/>
        <v>20</v>
      </c>
      <c r="BR338" s="2">
        <f t="shared" si="405"/>
        <v>20</v>
      </c>
      <c r="BS338" s="2">
        <f t="shared" si="406"/>
        <v>20</v>
      </c>
      <c r="BT338" s="2">
        <f t="shared" si="407"/>
        <v>20</v>
      </c>
      <c r="BU338" s="2">
        <f t="shared" si="408"/>
        <v>20</v>
      </c>
      <c r="BV338" s="2">
        <f t="shared" si="409"/>
        <v>20</v>
      </c>
      <c r="BW338" s="2">
        <f t="shared" si="410"/>
        <v>20</v>
      </c>
      <c r="BX338" s="2">
        <f t="shared" si="411"/>
        <v>20</v>
      </c>
      <c r="BY338" s="2">
        <f t="shared" si="412"/>
        <v>20</v>
      </c>
      <c r="BZ338" s="2">
        <f t="shared" si="413"/>
        <v>20</v>
      </c>
      <c r="CA338" s="2">
        <f t="shared" si="414"/>
        <v>20</v>
      </c>
      <c r="CB338" s="2">
        <f t="shared" si="415"/>
        <v>20</v>
      </c>
      <c r="CC338" s="2">
        <f t="shared" si="416"/>
        <v>20</v>
      </c>
      <c r="CD338" s="2">
        <f t="shared" si="417"/>
        <v>20</v>
      </c>
      <c r="CE338" s="2">
        <f t="shared" si="418"/>
        <v>20</v>
      </c>
      <c r="CF338" s="2">
        <f t="shared" si="419"/>
        <v>20</v>
      </c>
      <c r="CG338" s="2">
        <f t="shared" si="420"/>
        <v>20</v>
      </c>
      <c r="CH338" s="2">
        <f t="shared" si="421"/>
        <v>20</v>
      </c>
      <c r="CI338" s="2">
        <f t="shared" si="422"/>
        <v>20</v>
      </c>
      <c r="CJ338" s="2">
        <f t="shared" si="423"/>
        <v>20</v>
      </c>
      <c r="CK338" s="2">
        <f t="shared" si="424"/>
        <v>20</v>
      </c>
      <c r="CL338" s="2">
        <f t="shared" si="425"/>
        <v>20</v>
      </c>
      <c r="CM338" s="2">
        <f t="shared" si="392"/>
        <v>20</v>
      </c>
      <c r="CN338" s="2">
        <f t="shared" si="393"/>
        <v>20</v>
      </c>
      <c r="CO338" s="2">
        <f t="shared" si="394"/>
        <v>20</v>
      </c>
      <c r="CP338" s="2">
        <f t="shared" si="395"/>
        <v>20</v>
      </c>
      <c r="CQ338" s="2">
        <f t="shared" si="396"/>
        <v>20</v>
      </c>
      <c r="CR338" s="2">
        <f t="shared" si="397"/>
        <v>20</v>
      </c>
      <c r="CS338" s="2">
        <f t="shared" si="398"/>
        <v>20</v>
      </c>
      <c r="CT338" s="2">
        <f t="shared" si="399"/>
        <v>20</v>
      </c>
      <c r="CU338" s="2">
        <f t="shared" si="400"/>
        <v>20</v>
      </c>
      <c r="CV338" s="2">
        <f t="shared" si="401"/>
        <v>20</v>
      </c>
      <c r="CW338" s="2">
        <f t="shared" si="402"/>
        <v>20</v>
      </c>
      <c r="CX338" s="2">
        <f t="shared" si="403"/>
        <v>20</v>
      </c>
      <c r="CY338" s="2">
        <f t="shared" si="404"/>
        <v>20</v>
      </c>
      <c r="CZ338" s="2"/>
      <c r="DA338" s="2"/>
      <c r="DB338" s="2"/>
      <c r="DC338" s="2"/>
      <c r="DD338" s="2"/>
    </row>
    <row r="339" spans="4:108" x14ac:dyDescent="0.25">
      <c r="D339" s="2">
        <f t="shared" si="327"/>
        <v>21</v>
      </c>
      <c r="E339" s="2">
        <f t="shared" si="327"/>
        <v>21</v>
      </c>
      <c r="F339" s="2">
        <f t="shared" si="329"/>
        <v>21</v>
      </c>
      <c r="G339" s="2">
        <f t="shared" si="330"/>
        <v>21</v>
      </c>
      <c r="H339" s="2">
        <f t="shared" si="331"/>
        <v>21</v>
      </c>
      <c r="I339" s="2">
        <f t="shared" si="332"/>
        <v>21</v>
      </c>
      <c r="J339" s="2">
        <f t="shared" si="333"/>
        <v>21</v>
      </c>
      <c r="K339" s="2">
        <f t="shared" si="334"/>
        <v>21</v>
      </c>
      <c r="L339" s="2">
        <f t="shared" si="335"/>
        <v>21</v>
      </c>
      <c r="M339" s="2">
        <f t="shared" si="336"/>
        <v>21</v>
      </c>
      <c r="N339" s="2">
        <f t="shared" si="337"/>
        <v>21</v>
      </c>
      <c r="O339" s="2">
        <f t="shared" si="338"/>
        <v>21</v>
      </c>
      <c r="P339" s="2">
        <f t="shared" si="339"/>
        <v>21</v>
      </c>
      <c r="Q339" s="2">
        <f t="shared" si="340"/>
        <v>21</v>
      </c>
      <c r="R339" s="2">
        <f t="shared" si="341"/>
        <v>21</v>
      </c>
      <c r="S339" s="2">
        <f t="shared" si="342"/>
        <v>21</v>
      </c>
      <c r="T339" s="2">
        <f t="shared" si="343"/>
        <v>21</v>
      </c>
      <c r="U339" s="2">
        <f t="shared" si="344"/>
        <v>21</v>
      </c>
      <c r="V339" s="2">
        <f t="shared" si="345"/>
        <v>21</v>
      </c>
      <c r="W339" s="2">
        <f t="shared" si="346"/>
        <v>21</v>
      </c>
      <c r="X339" s="2">
        <f t="shared" si="347"/>
        <v>21</v>
      </c>
      <c r="Y339" s="2">
        <f t="shared" si="348"/>
        <v>21</v>
      </c>
      <c r="Z339" s="2">
        <f t="shared" si="349"/>
        <v>21</v>
      </c>
      <c r="AA339" s="2">
        <f t="shared" si="350"/>
        <v>21</v>
      </c>
      <c r="AB339" s="2">
        <f t="shared" si="351"/>
        <v>21</v>
      </c>
      <c r="AC339" s="2">
        <f t="shared" si="352"/>
        <v>21</v>
      </c>
      <c r="AD339" s="2">
        <f t="shared" si="353"/>
        <v>21</v>
      </c>
      <c r="AE339" s="2">
        <f t="shared" si="354"/>
        <v>21</v>
      </c>
      <c r="AF339" s="2">
        <f t="shared" si="355"/>
        <v>21</v>
      </c>
      <c r="AG339" s="2">
        <f t="shared" si="356"/>
        <v>21</v>
      </c>
      <c r="AH339" s="2">
        <f t="shared" si="357"/>
        <v>21</v>
      </c>
      <c r="AI339" s="2">
        <f t="shared" si="358"/>
        <v>21</v>
      </c>
      <c r="AJ339" s="2">
        <f t="shared" si="359"/>
        <v>21</v>
      </c>
      <c r="AK339" s="2">
        <f t="shared" si="360"/>
        <v>21</v>
      </c>
      <c r="AL339" s="2">
        <f t="shared" si="361"/>
        <v>21</v>
      </c>
      <c r="AM339" s="2">
        <f t="shared" si="362"/>
        <v>21</v>
      </c>
      <c r="AN339" s="2">
        <f t="shared" si="363"/>
        <v>21</v>
      </c>
      <c r="AO339" s="2">
        <f t="shared" si="364"/>
        <v>21</v>
      </c>
      <c r="AP339" s="2">
        <f t="shared" si="365"/>
        <v>21</v>
      </c>
      <c r="AQ339" s="2">
        <f t="shared" si="366"/>
        <v>21</v>
      </c>
      <c r="AR339" s="2">
        <f t="shared" si="367"/>
        <v>21</v>
      </c>
      <c r="AS339" s="2">
        <f t="shared" si="368"/>
        <v>21</v>
      </c>
      <c r="AT339" s="2">
        <f t="shared" si="369"/>
        <v>21</v>
      </c>
      <c r="AU339" s="2">
        <f t="shared" si="370"/>
        <v>21</v>
      </c>
      <c r="AV339" s="2">
        <f t="shared" si="371"/>
        <v>21</v>
      </c>
      <c r="AW339" s="2">
        <f t="shared" si="372"/>
        <v>21</v>
      </c>
      <c r="AX339" s="2">
        <f t="shared" si="373"/>
        <v>21</v>
      </c>
      <c r="AY339" s="2">
        <f t="shared" si="374"/>
        <v>21</v>
      </c>
      <c r="AZ339" s="2">
        <f t="shared" si="375"/>
        <v>21</v>
      </c>
      <c r="BA339" s="2">
        <f t="shared" si="376"/>
        <v>21</v>
      </c>
      <c r="BB339" s="2">
        <f t="shared" si="377"/>
        <v>21</v>
      </c>
      <c r="BC339" s="2">
        <f t="shared" si="378"/>
        <v>21</v>
      </c>
      <c r="BD339" s="2">
        <f t="shared" si="379"/>
        <v>21</v>
      </c>
      <c r="BE339" s="2">
        <f t="shared" si="380"/>
        <v>21</v>
      </c>
      <c r="BF339" s="2">
        <f t="shared" si="381"/>
        <v>21</v>
      </c>
      <c r="BG339" s="2">
        <f t="shared" si="382"/>
        <v>21</v>
      </c>
      <c r="BH339" s="2">
        <f t="shared" si="383"/>
        <v>21</v>
      </c>
      <c r="BI339" s="2">
        <f t="shared" si="384"/>
        <v>21</v>
      </c>
      <c r="BJ339" s="2">
        <f t="shared" si="385"/>
        <v>21</v>
      </c>
      <c r="BK339" s="2">
        <f t="shared" si="386"/>
        <v>21</v>
      </c>
      <c r="BL339" s="2">
        <f t="shared" si="387"/>
        <v>21</v>
      </c>
      <c r="BM339" s="2">
        <f t="shared" si="388"/>
        <v>21</v>
      </c>
      <c r="BN339" s="2">
        <f t="shared" si="389"/>
        <v>21</v>
      </c>
      <c r="BO339" s="2">
        <f t="shared" si="390"/>
        <v>21</v>
      </c>
      <c r="BP339" s="2">
        <f t="shared" si="391"/>
        <v>21</v>
      </c>
      <c r="BQ339" s="2">
        <f t="shared" si="328"/>
        <v>21</v>
      </c>
      <c r="BR339" s="2">
        <f t="shared" si="405"/>
        <v>21</v>
      </c>
      <c r="BS339" s="2">
        <f t="shared" si="406"/>
        <v>21</v>
      </c>
      <c r="BT339" s="2">
        <f t="shared" si="407"/>
        <v>21</v>
      </c>
      <c r="BU339" s="2">
        <f t="shared" si="408"/>
        <v>21</v>
      </c>
      <c r="BV339" s="2">
        <f t="shared" si="409"/>
        <v>21</v>
      </c>
      <c r="BW339" s="2">
        <f t="shared" si="410"/>
        <v>21</v>
      </c>
      <c r="BX339" s="2">
        <f t="shared" si="411"/>
        <v>21</v>
      </c>
      <c r="BY339" s="2">
        <f t="shared" si="412"/>
        <v>21</v>
      </c>
      <c r="BZ339" s="2">
        <f t="shared" si="413"/>
        <v>21</v>
      </c>
      <c r="CA339" s="2">
        <f t="shared" si="414"/>
        <v>21</v>
      </c>
      <c r="CB339" s="2">
        <f t="shared" si="415"/>
        <v>21</v>
      </c>
      <c r="CC339" s="2">
        <f t="shared" si="416"/>
        <v>21</v>
      </c>
      <c r="CD339" s="2">
        <f t="shared" si="417"/>
        <v>21</v>
      </c>
      <c r="CE339" s="2">
        <f t="shared" si="418"/>
        <v>21</v>
      </c>
      <c r="CF339" s="2">
        <f t="shared" si="419"/>
        <v>21</v>
      </c>
      <c r="CG339" s="2">
        <f t="shared" si="420"/>
        <v>21</v>
      </c>
      <c r="CH339" s="2">
        <f t="shared" si="421"/>
        <v>21</v>
      </c>
      <c r="CI339" s="2">
        <f t="shared" si="422"/>
        <v>21</v>
      </c>
      <c r="CJ339" s="2">
        <f t="shared" si="423"/>
        <v>21</v>
      </c>
      <c r="CK339" s="2">
        <f t="shared" si="424"/>
        <v>21</v>
      </c>
      <c r="CL339" s="2">
        <f t="shared" si="425"/>
        <v>21</v>
      </c>
      <c r="CM339" s="2">
        <f t="shared" si="392"/>
        <v>21</v>
      </c>
      <c r="CN339" s="2">
        <f t="shared" si="393"/>
        <v>21</v>
      </c>
      <c r="CO339" s="2">
        <f t="shared" si="394"/>
        <v>21</v>
      </c>
      <c r="CP339" s="2">
        <f t="shared" si="395"/>
        <v>21</v>
      </c>
      <c r="CQ339" s="2">
        <f t="shared" si="396"/>
        <v>21</v>
      </c>
      <c r="CR339" s="2">
        <f t="shared" si="397"/>
        <v>21</v>
      </c>
      <c r="CS339" s="2">
        <f t="shared" si="398"/>
        <v>21</v>
      </c>
      <c r="CT339" s="2">
        <f t="shared" si="399"/>
        <v>21</v>
      </c>
      <c r="CU339" s="2">
        <f t="shared" si="400"/>
        <v>21</v>
      </c>
      <c r="CV339" s="2">
        <f t="shared" si="401"/>
        <v>21</v>
      </c>
      <c r="CW339" s="2">
        <f t="shared" si="402"/>
        <v>21</v>
      </c>
      <c r="CX339" s="2">
        <f t="shared" si="403"/>
        <v>21</v>
      </c>
      <c r="CY339" s="2">
        <f t="shared" si="404"/>
        <v>21</v>
      </c>
      <c r="CZ339" s="2"/>
      <c r="DA339" s="2"/>
      <c r="DB339" s="2"/>
      <c r="DC339" s="2"/>
      <c r="DD339" s="2"/>
    </row>
    <row r="340" spans="4:108" x14ac:dyDescent="0.25">
      <c r="D340" s="2">
        <f t="shared" si="327"/>
        <v>22</v>
      </c>
      <c r="E340" s="2">
        <f t="shared" si="327"/>
        <v>22</v>
      </c>
      <c r="F340" s="2">
        <f t="shared" si="329"/>
        <v>22</v>
      </c>
      <c r="G340" s="2">
        <f t="shared" si="330"/>
        <v>22</v>
      </c>
      <c r="H340" s="2">
        <f t="shared" si="331"/>
        <v>22</v>
      </c>
      <c r="I340" s="2">
        <f t="shared" si="332"/>
        <v>22</v>
      </c>
      <c r="J340" s="2">
        <f t="shared" si="333"/>
        <v>22</v>
      </c>
      <c r="K340" s="2">
        <f t="shared" si="334"/>
        <v>22</v>
      </c>
      <c r="L340" s="2">
        <f t="shared" si="335"/>
        <v>22</v>
      </c>
      <c r="M340" s="2">
        <f t="shared" si="336"/>
        <v>22</v>
      </c>
      <c r="N340" s="2">
        <f t="shared" si="337"/>
        <v>22</v>
      </c>
      <c r="O340" s="2">
        <f t="shared" si="338"/>
        <v>22</v>
      </c>
      <c r="P340" s="2">
        <f t="shared" si="339"/>
        <v>22</v>
      </c>
      <c r="Q340" s="2">
        <f t="shared" si="340"/>
        <v>22</v>
      </c>
      <c r="R340" s="2">
        <f t="shared" si="341"/>
        <v>22</v>
      </c>
      <c r="S340" s="2">
        <f t="shared" si="342"/>
        <v>22</v>
      </c>
      <c r="T340" s="2">
        <f t="shared" si="343"/>
        <v>22</v>
      </c>
      <c r="U340" s="2">
        <f t="shared" si="344"/>
        <v>22</v>
      </c>
      <c r="V340" s="2">
        <f t="shared" si="345"/>
        <v>22</v>
      </c>
      <c r="W340" s="2">
        <f t="shared" si="346"/>
        <v>22</v>
      </c>
      <c r="X340" s="2">
        <f t="shared" si="347"/>
        <v>22</v>
      </c>
      <c r="Y340" s="2">
        <f t="shared" si="348"/>
        <v>22</v>
      </c>
      <c r="Z340" s="2">
        <f t="shared" si="349"/>
        <v>22</v>
      </c>
      <c r="AA340" s="2">
        <f t="shared" si="350"/>
        <v>22</v>
      </c>
      <c r="AB340" s="2">
        <f t="shared" si="351"/>
        <v>22</v>
      </c>
      <c r="AC340" s="2">
        <f t="shared" si="352"/>
        <v>22</v>
      </c>
      <c r="AD340" s="2">
        <f t="shared" si="353"/>
        <v>22</v>
      </c>
      <c r="AE340" s="2">
        <f t="shared" si="354"/>
        <v>22</v>
      </c>
      <c r="AF340" s="2">
        <f t="shared" si="355"/>
        <v>22</v>
      </c>
      <c r="AG340" s="2">
        <f t="shared" si="356"/>
        <v>22</v>
      </c>
      <c r="AH340" s="2">
        <f t="shared" si="357"/>
        <v>22</v>
      </c>
      <c r="AI340" s="2">
        <f t="shared" si="358"/>
        <v>22</v>
      </c>
      <c r="AJ340" s="2">
        <f t="shared" si="359"/>
        <v>22</v>
      </c>
      <c r="AK340" s="2">
        <f t="shared" si="360"/>
        <v>22</v>
      </c>
      <c r="AL340" s="2">
        <f t="shared" si="361"/>
        <v>22</v>
      </c>
      <c r="AM340" s="2">
        <f t="shared" si="362"/>
        <v>22</v>
      </c>
      <c r="AN340" s="2">
        <f t="shared" si="363"/>
        <v>22</v>
      </c>
      <c r="AO340" s="2">
        <f t="shared" si="364"/>
        <v>22</v>
      </c>
      <c r="AP340" s="2">
        <f t="shared" si="365"/>
        <v>22</v>
      </c>
      <c r="AQ340" s="2">
        <f t="shared" si="366"/>
        <v>22</v>
      </c>
      <c r="AR340" s="2">
        <f t="shared" si="367"/>
        <v>22</v>
      </c>
      <c r="AS340" s="2">
        <f t="shared" si="368"/>
        <v>22</v>
      </c>
      <c r="AT340" s="2">
        <f t="shared" si="369"/>
        <v>22</v>
      </c>
      <c r="AU340" s="2">
        <f t="shared" si="370"/>
        <v>22</v>
      </c>
      <c r="AV340" s="2">
        <f t="shared" si="371"/>
        <v>22</v>
      </c>
      <c r="AW340" s="2">
        <f t="shared" si="372"/>
        <v>22</v>
      </c>
      <c r="AX340" s="2">
        <f t="shared" si="373"/>
        <v>22</v>
      </c>
      <c r="AY340" s="2">
        <f t="shared" si="374"/>
        <v>22</v>
      </c>
      <c r="AZ340" s="2">
        <f t="shared" si="375"/>
        <v>22</v>
      </c>
      <c r="BA340" s="2">
        <f t="shared" si="376"/>
        <v>22</v>
      </c>
      <c r="BB340" s="2">
        <f t="shared" si="377"/>
        <v>22</v>
      </c>
      <c r="BC340" s="2">
        <f t="shared" si="378"/>
        <v>22</v>
      </c>
      <c r="BD340" s="2">
        <f t="shared" si="379"/>
        <v>22</v>
      </c>
      <c r="BE340" s="2">
        <f t="shared" si="380"/>
        <v>22</v>
      </c>
      <c r="BF340" s="2">
        <f t="shared" si="381"/>
        <v>22</v>
      </c>
      <c r="BG340" s="2">
        <f t="shared" si="382"/>
        <v>22</v>
      </c>
      <c r="BH340" s="2">
        <f t="shared" si="383"/>
        <v>22</v>
      </c>
      <c r="BI340" s="2">
        <f t="shared" si="384"/>
        <v>22</v>
      </c>
      <c r="BJ340" s="2">
        <f t="shared" si="385"/>
        <v>22</v>
      </c>
      <c r="BK340" s="2">
        <f t="shared" si="386"/>
        <v>22</v>
      </c>
      <c r="BL340" s="2">
        <f t="shared" si="387"/>
        <v>22</v>
      </c>
      <c r="BM340" s="2">
        <f t="shared" si="388"/>
        <v>22</v>
      </c>
      <c r="BN340" s="2">
        <f t="shared" si="389"/>
        <v>22</v>
      </c>
      <c r="BO340" s="2">
        <f t="shared" si="390"/>
        <v>22</v>
      </c>
      <c r="BP340" s="2">
        <f t="shared" si="391"/>
        <v>22</v>
      </c>
      <c r="BQ340" s="2">
        <f t="shared" si="328"/>
        <v>22</v>
      </c>
      <c r="BR340" s="2">
        <f t="shared" si="405"/>
        <v>22</v>
      </c>
      <c r="BS340" s="2">
        <f t="shared" si="406"/>
        <v>22</v>
      </c>
      <c r="BT340" s="2">
        <f t="shared" si="407"/>
        <v>22</v>
      </c>
      <c r="BU340" s="2">
        <f t="shared" si="408"/>
        <v>22</v>
      </c>
      <c r="BV340" s="2">
        <f t="shared" si="409"/>
        <v>22</v>
      </c>
      <c r="BW340" s="2">
        <f t="shared" si="410"/>
        <v>22</v>
      </c>
      <c r="BX340" s="2">
        <f t="shared" si="411"/>
        <v>22</v>
      </c>
      <c r="BY340" s="2">
        <f t="shared" si="412"/>
        <v>22</v>
      </c>
      <c r="BZ340" s="2">
        <f t="shared" si="413"/>
        <v>22</v>
      </c>
      <c r="CA340" s="2">
        <f t="shared" si="414"/>
        <v>22</v>
      </c>
      <c r="CB340" s="2">
        <f t="shared" si="415"/>
        <v>22</v>
      </c>
      <c r="CC340" s="2">
        <f t="shared" si="416"/>
        <v>22</v>
      </c>
      <c r="CD340" s="2">
        <f t="shared" si="417"/>
        <v>22</v>
      </c>
      <c r="CE340" s="2">
        <f t="shared" si="418"/>
        <v>22</v>
      </c>
      <c r="CF340" s="2">
        <f t="shared" si="419"/>
        <v>22</v>
      </c>
      <c r="CG340" s="2">
        <f t="shared" si="420"/>
        <v>22</v>
      </c>
      <c r="CH340" s="2">
        <f t="shared" si="421"/>
        <v>22</v>
      </c>
      <c r="CI340" s="2">
        <f t="shared" si="422"/>
        <v>22</v>
      </c>
      <c r="CJ340" s="2">
        <f t="shared" si="423"/>
        <v>22</v>
      </c>
      <c r="CK340" s="2">
        <f t="shared" si="424"/>
        <v>22</v>
      </c>
      <c r="CL340" s="2">
        <f t="shared" si="425"/>
        <v>22</v>
      </c>
      <c r="CM340" s="2">
        <f t="shared" si="392"/>
        <v>22</v>
      </c>
      <c r="CN340" s="2">
        <f t="shared" si="393"/>
        <v>22</v>
      </c>
      <c r="CO340" s="2">
        <f t="shared" si="394"/>
        <v>22</v>
      </c>
      <c r="CP340" s="2">
        <f t="shared" si="395"/>
        <v>22</v>
      </c>
      <c r="CQ340" s="2">
        <f t="shared" si="396"/>
        <v>22</v>
      </c>
      <c r="CR340" s="2">
        <f t="shared" si="397"/>
        <v>22</v>
      </c>
      <c r="CS340" s="2">
        <f t="shared" si="398"/>
        <v>22</v>
      </c>
      <c r="CT340" s="2">
        <f t="shared" si="399"/>
        <v>22</v>
      </c>
      <c r="CU340" s="2">
        <f t="shared" si="400"/>
        <v>22</v>
      </c>
      <c r="CV340" s="2">
        <f t="shared" si="401"/>
        <v>22</v>
      </c>
      <c r="CW340" s="2">
        <f t="shared" si="402"/>
        <v>22</v>
      </c>
      <c r="CX340" s="2">
        <f t="shared" si="403"/>
        <v>22</v>
      </c>
      <c r="CY340" s="2">
        <f t="shared" si="404"/>
        <v>22</v>
      </c>
      <c r="CZ340" s="2"/>
      <c r="DA340" s="2"/>
      <c r="DB340" s="2"/>
      <c r="DC340" s="2"/>
      <c r="DD340" s="2"/>
    </row>
    <row r="341" spans="4:108" x14ac:dyDescent="0.25">
      <c r="D341" s="2">
        <f t="shared" si="327"/>
        <v>23</v>
      </c>
      <c r="E341" s="2">
        <f t="shared" si="327"/>
        <v>23</v>
      </c>
      <c r="F341" s="2">
        <f t="shared" si="329"/>
        <v>23</v>
      </c>
      <c r="G341" s="2">
        <f t="shared" si="330"/>
        <v>23</v>
      </c>
      <c r="H341" s="2">
        <f t="shared" si="331"/>
        <v>23</v>
      </c>
      <c r="I341" s="2">
        <f t="shared" si="332"/>
        <v>23</v>
      </c>
      <c r="J341" s="2">
        <f t="shared" si="333"/>
        <v>23</v>
      </c>
      <c r="K341" s="2">
        <f t="shared" si="334"/>
        <v>23</v>
      </c>
      <c r="L341" s="2">
        <f t="shared" si="335"/>
        <v>23</v>
      </c>
      <c r="M341" s="2">
        <f t="shared" si="336"/>
        <v>23</v>
      </c>
      <c r="N341" s="2">
        <f t="shared" si="337"/>
        <v>23</v>
      </c>
      <c r="O341" s="2">
        <f t="shared" si="338"/>
        <v>23</v>
      </c>
      <c r="P341" s="2">
        <f t="shared" si="339"/>
        <v>23</v>
      </c>
      <c r="Q341" s="2">
        <f t="shared" si="340"/>
        <v>23</v>
      </c>
      <c r="R341" s="2">
        <f t="shared" si="341"/>
        <v>23</v>
      </c>
      <c r="S341" s="2">
        <f t="shared" si="342"/>
        <v>23</v>
      </c>
      <c r="T341" s="2">
        <f t="shared" si="343"/>
        <v>23</v>
      </c>
      <c r="U341" s="2">
        <f t="shared" si="344"/>
        <v>23</v>
      </c>
      <c r="V341" s="2">
        <f t="shared" si="345"/>
        <v>23</v>
      </c>
      <c r="W341" s="2">
        <f t="shared" si="346"/>
        <v>23</v>
      </c>
      <c r="X341" s="2">
        <f t="shared" si="347"/>
        <v>23</v>
      </c>
      <c r="Y341" s="2">
        <f t="shared" si="348"/>
        <v>23</v>
      </c>
      <c r="Z341" s="2">
        <f t="shared" si="349"/>
        <v>23</v>
      </c>
      <c r="AA341" s="2">
        <f t="shared" si="350"/>
        <v>23</v>
      </c>
      <c r="AB341" s="2">
        <f t="shared" si="351"/>
        <v>23</v>
      </c>
      <c r="AC341" s="2">
        <f t="shared" si="352"/>
        <v>23</v>
      </c>
      <c r="AD341" s="2">
        <f t="shared" si="353"/>
        <v>23</v>
      </c>
      <c r="AE341" s="2">
        <f t="shared" si="354"/>
        <v>23</v>
      </c>
      <c r="AF341" s="2">
        <f t="shared" si="355"/>
        <v>23</v>
      </c>
      <c r="AG341" s="2">
        <f t="shared" si="356"/>
        <v>23</v>
      </c>
      <c r="AH341" s="2">
        <f t="shared" si="357"/>
        <v>23</v>
      </c>
      <c r="AI341" s="2">
        <f t="shared" si="358"/>
        <v>23</v>
      </c>
      <c r="AJ341" s="2">
        <f t="shared" si="359"/>
        <v>23</v>
      </c>
      <c r="AK341" s="2">
        <f t="shared" si="360"/>
        <v>23</v>
      </c>
      <c r="AL341" s="2">
        <f t="shared" si="361"/>
        <v>23</v>
      </c>
      <c r="AM341" s="2">
        <f t="shared" si="362"/>
        <v>23</v>
      </c>
      <c r="AN341" s="2">
        <f t="shared" si="363"/>
        <v>23</v>
      </c>
      <c r="AO341" s="2">
        <f t="shared" si="364"/>
        <v>23</v>
      </c>
      <c r="AP341" s="2">
        <f t="shared" si="365"/>
        <v>23</v>
      </c>
      <c r="AQ341" s="2">
        <f t="shared" si="366"/>
        <v>23</v>
      </c>
      <c r="AR341" s="2">
        <f t="shared" si="367"/>
        <v>23</v>
      </c>
      <c r="AS341" s="2">
        <f t="shared" si="368"/>
        <v>23</v>
      </c>
      <c r="AT341" s="2">
        <f t="shared" si="369"/>
        <v>23</v>
      </c>
      <c r="AU341" s="2">
        <f t="shared" si="370"/>
        <v>23</v>
      </c>
      <c r="AV341" s="2">
        <f t="shared" si="371"/>
        <v>23</v>
      </c>
      <c r="AW341" s="2">
        <f t="shared" si="372"/>
        <v>23</v>
      </c>
      <c r="AX341" s="2">
        <f t="shared" si="373"/>
        <v>23</v>
      </c>
      <c r="AY341" s="2">
        <f t="shared" si="374"/>
        <v>23</v>
      </c>
      <c r="AZ341" s="2">
        <f t="shared" si="375"/>
        <v>23</v>
      </c>
      <c r="BA341" s="2">
        <f t="shared" si="376"/>
        <v>23</v>
      </c>
      <c r="BB341" s="2">
        <f t="shared" si="377"/>
        <v>23</v>
      </c>
      <c r="BC341" s="2">
        <f t="shared" si="378"/>
        <v>23</v>
      </c>
      <c r="BD341" s="2">
        <f t="shared" si="379"/>
        <v>23</v>
      </c>
      <c r="BE341" s="2">
        <f t="shared" si="380"/>
        <v>23</v>
      </c>
      <c r="BF341" s="2">
        <f t="shared" si="381"/>
        <v>23</v>
      </c>
      <c r="BG341" s="2">
        <f t="shared" si="382"/>
        <v>23</v>
      </c>
      <c r="BH341" s="2">
        <f t="shared" si="383"/>
        <v>23</v>
      </c>
      <c r="BI341" s="2">
        <f t="shared" si="384"/>
        <v>23</v>
      </c>
      <c r="BJ341" s="2">
        <f t="shared" si="385"/>
        <v>23</v>
      </c>
      <c r="BK341" s="2">
        <f t="shared" si="386"/>
        <v>23</v>
      </c>
      <c r="BL341" s="2">
        <f t="shared" si="387"/>
        <v>23</v>
      </c>
      <c r="BM341" s="2">
        <f t="shared" si="388"/>
        <v>23</v>
      </c>
      <c r="BN341" s="2">
        <f t="shared" si="389"/>
        <v>23</v>
      </c>
      <c r="BO341" s="2">
        <f t="shared" si="390"/>
        <v>23</v>
      </c>
      <c r="BP341" s="2">
        <f t="shared" si="391"/>
        <v>23</v>
      </c>
      <c r="BQ341" s="2">
        <f t="shared" si="328"/>
        <v>23</v>
      </c>
      <c r="BR341" s="2">
        <f t="shared" si="405"/>
        <v>23</v>
      </c>
      <c r="BS341" s="2">
        <f t="shared" si="406"/>
        <v>23</v>
      </c>
      <c r="BT341" s="2">
        <f t="shared" si="407"/>
        <v>23</v>
      </c>
      <c r="BU341" s="2">
        <f t="shared" si="408"/>
        <v>23</v>
      </c>
      <c r="BV341" s="2">
        <f t="shared" si="409"/>
        <v>23</v>
      </c>
      <c r="BW341" s="2">
        <f t="shared" si="410"/>
        <v>23</v>
      </c>
      <c r="BX341" s="2">
        <f t="shared" si="411"/>
        <v>23</v>
      </c>
      <c r="BY341" s="2">
        <f t="shared" si="412"/>
        <v>23</v>
      </c>
      <c r="BZ341" s="2">
        <f t="shared" si="413"/>
        <v>23</v>
      </c>
      <c r="CA341" s="2">
        <f t="shared" si="414"/>
        <v>23</v>
      </c>
      <c r="CB341" s="2">
        <f t="shared" si="415"/>
        <v>23</v>
      </c>
      <c r="CC341" s="2">
        <f t="shared" si="416"/>
        <v>23</v>
      </c>
      <c r="CD341" s="2">
        <f t="shared" si="417"/>
        <v>23</v>
      </c>
      <c r="CE341" s="2">
        <f t="shared" si="418"/>
        <v>23</v>
      </c>
      <c r="CF341" s="2">
        <f t="shared" si="419"/>
        <v>23</v>
      </c>
      <c r="CG341" s="2">
        <f t="shared" si="420"/>
        <v>23</v>
      </c>
      <c r="CH341" s="2">
        <f t="shared" si="421"/>
        <v>23</v>
      </c>
      <c r="CI341" s="2">
        <f t="shared" si="422"/>
        <v>23</v>
      </c>
      <c r="CJ341" s="2">
        <f t="shared" si="423"/>
        <v>23</v>
      </c>
      <c r="CK341" s="2">
        <f t="shared" si="424"/>
        <v>23</v>
      </c>
      <c r="CL341" s="2">
        <f t="shared" si="425"/>
        <v>23</v>
      </c>
      <c r="CM341" s="2">
        <f t="shared" si="392"/>
        <v>23</v>
      </c>
      <c r="CN341" s="2">
        <f t="shared" si="393"/>
        <v>23</v>
      </c>
      <c r="CO341" s="2">
        <f t="shared" si="394"/>
        <v>23</v>
      </c>
      <c r="CP341" s="2">
        <f t="shared" si="395"/>
        <v>23</v>
      </c>
      <c r="CQ341" s="2">
        <f t="shared" si="396"/>
        <v>23</v>
      </c>
      <c r="CR341" s="2">
        <f t="shared" si="397"/>
        <v>23</v>
      </c>
      <c r="CS341" s="2">
        <f t="shared" si="398"/>
        <v>23</v>
      </c>
      <c r="CT341" s="2">
        <f t="shared" si="399"/>
        <v>23</v>
      </c>
      <c r="CU341" s="2">
        <f t="shared" si="400"/>
        <v>23</v>
      </c>
      <c r="CV341" s="2">
        <f t="shared" si="401"/>
        <v>23</v>
      </c>
      <c r="CW341" s="2">
        <f t="shared" si="402"/>
        <v>23</v>
      </c>
      <c r="CX341" s="2">
        <f t="shared" si="403"/>
        <v>23</v>
      </c>
      <c r="CY341" s="2">
        <f t="shared" si="404"/>
        <v>23</v>
      </c>
      <c r="CZ341" s="2"/>
      <c r="DA341" s="2"/>
      <c r="DB341" s="2"/>
      <c r="DC341" s="2"/>
      <c r="DD341" s="2"/>
    </row>
    <row r="342" spans="4:108" x14ac:dyDescent="0.25">
      <c r="D342" s="2">
        <f t="shared" si="327"/>
        <v>24</v>
      </c>
      <c r="E342" s="2">
        <f t="shared" si="327"/>
        <v>24</v>
      </c>
      <c r="F342" s="2">
        <f t="shared" si="329"/>
        <v>24</v>
      </c>
      <c r="G342" s="2">
        <f t="shared" si="330"/>
        <v>24</v>
      </c>
      <c r="H342" s="2">
        <f t="shared" si="331"/>
        <v>24</v>
      </c>
      <c r="I342" s="2">
        <f t="shared" si="332"/>
        <v>24</v>
      </c>
      <c r="J342" s="2">
        <f t="shared" si="333"/>
        <v>24</v>
      </c>
      <c r="K342" s="2">
        <f t="shared" si="334"/>
        <v>24</v>
      </c>
      <c r="L342" s="2">
        <f t="shared" si="335"/>
        <v>24</v>
      </c>
      <c r="M342" s="2">
        <f t="shared" si="336"/>
        <v>24</v>
      </c>
      <c r="N342" s="2">
        <f t="shared" si="337"/>
        <v>24</v>
      </c>
      <c r="O342" s="2">
        <f t="shared" si="338"/>
        <v>24</v>
      </c>
      <c r="P342" s="2">
        <f t="shared" si="339"/>
        <v>24</v>
      </c>
      <c r="Q342" s="2">
        <f t="shared" si="340"/>
        <v>24</v>
      </c>
      <c r="R342" s="2">
        <f t="shared" si="341"/>
        <v>24</v>
      </c>
      <c r="S342" s="2">
        <f t="shared" si="342"/>
        <v>24</v>
      </c>
      <c r="T342" s="2">
        <f t="shared" si="343"/>
        <v>24</v>
      </c>
      <c r="U342" s="2">
        <f t="shared" si="344"/>
        <v>24</v>
      </c>
      <c r="V342" s="2">
        <f t="shared" si="345"/>
        <v>24</v>
      </c>
      <c r="W342" s="2">
        <f t="shared" si="346"/>
        <v>24</v>
      </c>
      <c r="X342" s="2">
        <f t="shared" si="347"/>
        <v>24</v>
      </c>
      <c r="Y342" s="2">
        <f t="shared" si="348"/>
        <v>24</v>
      </c>
      <c r="Z342" s="2">
        <f t="shared" si="349"/>
        <v>24</v>
      </c>
      <c r="AA342" s="2">
        <f t="shared" si="350"/>
        <v>24</v>
      </c>
      <c r="AB342" s="2">
        <f t="shared" si="351"/>
        <v>24</v>
      </c>
      <c r="AC342" s="2">
        <f t="shared" si="352"/>
        <v>24</v>
      </c>
      <c r="AD342" s="2">
        <f t="shared" si="353"/>
        <v>24</v>
      </c>
      <c r="AE342" s="2">
        <f t="shared" si="354"/>
        <v>24</v>
      </c>
      <c r="AF342" s="2">
        <f t="shared" si="355"/>
        <v>24</v>
      </c>
      <c r="AG342" s="2">
        <f t="shared" si="356"/>
        <v>24</v>
      </c>
      <c r="AH342" s="2">
        <f t="shared" si="357"/>
        <v>24</v>
      </c>
      <c r="AI342" s="2">
        <f t="shared" si="358"/>
        <v>24</v>
      </c>
      <c r="AJ342" s="2">
        <f t="shared" si="359"/>
        <v>24</v>
      </c>
      <c r="AK342" s="2">
        <f t="shared" si="360"/>
        <v>24</v>
      </c>
      <c r="AL342" s="2">
        <f t="shared" si="361"/>
        <v>24</v>
      </c>
      <c r="AM342" s="2">
        <f t="shared" si="362"/>
        <v>24</v>
      </c>
      <c r="AN342" s="2">
        <f t="shared" si="363"/>
        <v>24</v>
      </c>
      <c r="AO342" s="2">
        <f t="shared" si="364"/>
        <v>24</v>
      </c>
      <c r="AP342" s="2">
        <f t="shared" si="365"/>
        <v>24</v>
      </c>
      <c r="AQ342" s="2">
        <f t="shared" si="366"/>
        <v>24</v>
      </c>
      <c r="AR342" s="2">
        <f t="shared" si="367"/>
        <v>24</v>
      </c>
      <c r="AS342" s="2">
        <f t="shared" si="368"/>
        <v>24</v>
      </c>
      <c r="AT342" s="2">
        <f t="shared" si="369"/>
        <v>24</v>
      </c>
      <c r="AU342" s="2">
        <f t="shared" si="370"/>
        <v>24</v>
      </c>
      <c r="AV342" s="2">
        <f t="shared" si="371"/>
        <v>24</v>
      </c>
      <c r="AW342" s="2">
        <f t="shared" si="372"/>
        <v>24</v>
      </c>
      <c r="AX342" s="2">
        <f t="shared" si="373"/>
        <v>24</v>
      </c>
      <c r="AY342" s="2">
        <f t="shared" si="374"/>
        <v>24</v>
      </c>
      <c r="AZ342" s="2">
        <f t="shared" si="375"/>
        <v>24</v>
      </c>
      <c r="BA342" s="2">
        <f t="shared" si="376"/>
        <v>24</v>
      </c>
      <c r="BB342" s="2">
        <f t="shared" si="377"/>
        <v>24</v>
      </c>
      <c r="BC342" s="2">
        <f t="shared" si="378"/>
        <v>24</v>
      </c>
      <c r="BD342" s="2">
        <f t="shared" si="379"/>
        <v>24</v>
      </c>
      <c r="BE342" s="2">
        <f t="shared" si="380"/>
        <v>24</v>
      </c>
      <c r="BF342" s="2">
        <f t="shared" si="381"/>
        <v>24</v>
      </c>
      <c r="BG342" s="2">
        <f t="shared" si="382"/>
        <v>24</v>
      </c>
      <c r="BH342" s="2">
        <f t="shared" si="383"/>
        <v>24</v>
      </c>
      <c r="BI342" s="2">
        <f t="shared" si="384"/>
        <v>24</v>
      </c>
      <c r="BJ342" s="2">
        <f t="shared" si="385"/>
        <v>24</v>
      </c>
      <c r="BK342" s="2">
        <f t="shared" si="386"/>
        <v>24</v>
      </c>
      <c r="BL342" s="2">
        <f t="shared" si="387"/>
        <v>24</v>
      </c>
      <c r="BM342" s="2">
        <f t="shared" si="388"/>
        <v>24</v>
      </c>
      <c r="BN342" s="2">
        <f t="shared" si="389"/>
        <v>24</v>
      </c>
      <c r="BO342" s="2">
        <f t="shared" si="390"/>
        <v>24</v>
      </c>
      <c r="BP342" s="2">
        <f t="shared" si="391"/>
        <v>24</v>
      </c>
      <c r="BQ342" s="2">
        <f t="shared" si="328"/>
        <v>24</v>
      </c>
      <c r="BR342" s="2">
        <f t="shared" si="405"/>
        <v>24</v>
      </c>
      <c r="BS342" s="2">
        <f t="shared" si="406"/>
        <v>24</v>
      </c>
      <c r="BT342" s="2">
        <f t="shared" si="407"/>
        <v>24</v>
      </c>
      <c r="BU342" s="2">
        <f t="shared" si="408"/>
        <v>24</v>
      </c>
      <c r="BV342" s="2">
        <f t="shared" si="409"/>
        <v>24</v>
      </c>
      <c r="BW342" s="2">
        <f t="shared" si="410"/>
        <v>24</v>
      </c>
      <c r="BX342" s="2">
        <f t="shared" si="411"/>
        <v>24</v>
      </c>
      <c r="BY342" s="2">
        <f t="shared" si="412"/>
        <v>24</v>
      </c>
      <c r="BZ342" s="2">
        <f t="shared" si="413"/>
        <v>24</v>
      </c>
      <c r="CA342" s="2">
        <f t="shared" si="414"/>
        <v>24</v>
      </c>
      <c r="CB342" s="2">
        <f t="shared" si="415"/>
        <v>24</v>
      </c>
      <c r="CC342" s="2">
        <f t="shared" si="416"/>
        <v>24</v>
      </c>
      <c r="CD342" s="2">
        <f t="shared" si="417"/>
        <v>24</v>
      </c>
      <c r="CE342" s="2">
        <f t="shared" si="418"/>
        <v>24</v>
      </c>
      <c r="CF342" s="2">
        <f t="shared" si="419"/>
        <v>24</v>
      </c>
      <c r="CG342" s="2">
        <f t="shared" si="420"/>
        <v>24</v>
      </c>
      <c r="CH342" s="2">
        <f t="shared" si="421"/>
        <v>24</v>
      </c>
      <c r="CI342" s="2">
        <f t="shared" si="422"/>
        <v>24</v>
      </c>
      <c r="CJ342" s="2">
        <f t="shared" si="423"/>
        <v>24</v>
      </c>
      <c r="CK342" s="2">
        <f t="shared" si="424"/>
        <v>24</v>
      </c>
      <c r="CL342" s="2">
        <f t="shared" si="425"/>
        <v>24</v>
      </c>
      <c r="CM342" s="2">
        <f t="shared" si="392"/>
        <v>24</v>
      </c>
      <c r="CN342" s="2">
        <f t="shared" si="393"/>
        <v>24</v>
      </c>
      <c r="CO342" s="2">
        <f t="shared" si="394"/>
        <v>24</v>
      </c>
      <c r="CP342" s="2">
        <f t="shared" si="395"/>
        <v>24</v>
      </c>
      <c r="CQ342" s="2">
        <f t="shared" si="396"/>
        <v>24</v>
      </c>
      <c r="CR342" s="2">
        <f t="shared" si="397"/>
        <v>24</v>
      </c>
      <c r="CS342" s="2">
        <f t="shared" si="398"/>
        <v>24</v>
      </c>
      <c r="CT342" s="2">
        <f t="shared" si="399"/>
        <v>24</v>
      </c>
      <c r="CU342" s="2">
        <f t="shared" si="400"/>
        <v>24</v>
      </c>
      <c r="CV342" s="2">
        <f t="shared" si="401"/>
        <v>24</v>
      </c>
      <c r="CW342" s="2">
        <f t="shared" si="402"/>
        <v>24</v>
      </c>
      <c r="CX342" s="2">
        <f t="shared" si="403"/>
        <v>24</v>
      </c>
      <c r="CY342" s="2">
        <f t="shared" si="404"/>
        <v>24</v>
      </c>
      <c r="CZ342" s="2"/>
      <c r="DA342" s="2"/>
      <c r="DB342" s="2"/>
      <c r="DC342" s="2"/>
      <c r="DD342" s="2"/>
    </row>
    <row r="343" spans="4:108" x14ac:dyDescent="0.25">
      <c r="D343" s="2">
        <f t="shared" si="327"/>
        <v>25</v>
      </c>
      <c r="E343" s="2">
        <f t="shared" si="327"/>
        <v>25</v>
      </c>
      <c r="F343" s="2">
        <f t="shared" si="329"/>
        <v>25</v>
      </c>
      <c r="G343" s="2">
        <f t="shared" si="330"/>
        <v>25</v>
      </c>
      <c r="H343" s="2">
        <f t="shared" si="331"/>
        <v>25</v>
      </c>
      <c r="I343" s="2">
        <f t="shared" si="332"/>
        <v>25</v>
      </c>
      <c r="J343" s="2">
        <f t="shared" si="333"/>
        <v>25</v>
      </c>
      <c r="K343" s="2">
        <f t="shared" si="334"/>
        <v>25</v>
      </c>
      <c r="L343" s="2">
        <f t="shared" si="335"/>
        <v>25</v>
      </c>
      <c r="M343" s="2">
        <f t="shared" si="336"/>
        <v>25</v>
      </c>
      <c r="N343" s="2">
        <f t="shared" si="337"/>
        <v>25</v>
      </c>
      <c r="O343" s="2">
        <f t="shared" si="338"/>
        <v>25</v>
      </c>
      <c r="P343" s="2">
        <f t="shared" si="339"/>
        <v>25</v>
      </c>
      <c r="Q343" s="2">
        <f t="shared" si="340"/>
        <v>25</v>
      </c>
      <c r="R343" s="2">
        <f t="shared" si="341"/>
        <v>25</v>
      </c>
      <c r="S343" s="2">
        <f t="shared" si="342"/>
        <v>25</v>
      </c>
      <c r="T343" s="2">
        <f t="shared" si="343"/>
        <v>25</v>
      </c>
      <c r="U343" s="2">
        <f t="shared" si="344"/>
        <v>25</v>
      </c>
      <c r="V343" s="2">
        <f t="shared" si="345"/>
        <v>25</v>
      </c>
      <c r="W343" s="2">
        <f t="shared" si="346"/>
        <v>25</v>
      </c>
      <c r="X343" s="2">
        <f t="shared" si="347"/>
        <v>25</v>
      </c>
      <c r="Y343" s="2">
        <f t="shared" si="348"/>
        <v>25</v>
      </c>
      <c r="Z343" s="2">
        <f t="shared" si="349"/>
        <v>25</v>
      </c>
      <c r="AA343" s="2">
        <f t="shared" si="350"/>
        <v>25</v>
      </c>
      <c r="AB343" s="2">
        <f t="shared" si="351"/>
        <v>25</v>
      </c>
      <c r="AC343" s="2">
        <f t="shared" si="352"/>
        <v>25</v>
      </c>
      <c r="AD343" s="2">
        <f t="shared" si="353"/>
        <v>25</v>
      </c>
      <c r="AE343" s="2">
        <f t="shared" si="354"/>
        <v>25</v>
      </c>
      <c r="AF343" s="2">
        <f t="shared" si="355"/>
        <v>25</v>
      </c>
      <c r="AG343" s="2">
        <f t="shared" si="356"/>
        <v>25</v>
      </c>
      <c r="AH343" s="2">
        <f t="shared" si="357"/>
        <v>25</v>
      </c>
      <c r="AI343" s="2">
        <f t="shared" si="358"/>
        <v>25</v>
      </c>
      <c r="AJ343" s="2">
        <f t="shared" si="359"/>
        <v>25</v>
      </c>
      <c r="AK343" s="2">
        <f t="shared" si="360"/>
        <v>25</v>
      </c>
      <c r="AL343" s="2">
        <f t="shared" si="361"/>
        <v>25</v>
      </c>
      <c r="AM343" s="2">
        <f t="shared" si="362"/>
        <v>25</v>
      </c>
      <c r="AN343" s="2">
        <f t="shared" si="363"/>
        <v>25</v>
      </c>
      <c r="AO343" s="2">
        <f t="shared" si="364"/>
        <v>25</v>
      </c>
      <c r="AP343" s="2">
        <f t="shared" si="365"/>
        <v>25</v>
      </c>
      <c r="AQ343" s="2">
        <f t="shared" si="366"/>
        <v>25</v>
      </c>
      <c r="AR343" s="2">
        <f t="shared" si="367"/>
        <v>25</v>
      </c>
      <c r="AS343" s="2">
        <f t="shared" si="368"/>
        <v>25</v>
      </c>
      <c r="AT343" s="2">
        <f t="shared" si="369"/>
        <v>25</v>
      </c>
      <c r="AU343" s="2">
        <f t="shared" si="370"/>
        <v>25</v>
      </c>
      <c r="AV343" s="2">
        <f t="shared" si="371"/>
        <v>25</v>
      </c>
      <c r="AW343" s="2">
        <f t="shared" si="372"/>
        <v>25</v>
      </c>
      <c r="AX343" s="2">
        <f t="shared" si="373"/>
        <v>25</v>
      </c>
      <c r="AY343" s="2">
        <f t="shared" si="374"/>
        <v>25</v>
      </c>
      <c r="AZ343" s="2">
        <f t="shared" si="375"/>
        <v>25</v>
      </c>
      <c r="BA343" s="2">
        <f t="shared" si="376"/>
        <v>25</v>
      </c>
      <c r="BB343" s="2">
        <f t="shared" si="377"/>
        <v>25</v>
      </c>
      <c r="BC343" s="2">
        <f t="shared" si="378"/>
        <v>25</v>
      </c>
      <c r="BD343" s="2">
        <f t="shared" si="379"/>
        <v>25</v>
      </c>
      <c r="BE343" s="2">
        <f t="shared" si="380"/>
        <v>25</v>
      </c>
      <c r="BF343" s="2">
        <f t="shared" si="381"/>
        <v>25</v>
      </c>
      <c r="BG343" s="2">
        <f t="shared" si="382"/>
        <v>25</v>
      </c>
      <c r="BH343" s="2">
        <f t="shared" si="383"/>
        <v>25</v>
      </c>
      <c r="BI343" s="2">
        <f t="shared" si="384"/>
        <v>25</v>
      </c>
      <c r="BJ343" s="2">
        <f t="shared" si="385"/>
        <v>25</v>
      </c>
      <c r="BK343" s="2">
        <f t="shared" si="386"/>
        <v>25</v>
      </c>
      <c r="BL343" s="2">
        <f t="shared" si="387"/>
        <v>25</v>
      </c>
      <c r="BM343" s="2">
        <f t="shared" si="388"/>
        <v>25</v>
      </c>
      <c r="BN343" s="2">
        <f t="shared" si="389"/>
        <v>25</v>
      </c>
      <c r="BO343" s="2">
        <f t="shared" si="390"/>
        <v>25</v>
      </c>
      <c r="BP343" s="2">
        <f t="shared" si="391"/>
        <v>25</v>
      </c>
      <c r="BQ343" s="2">
        <f t="shared" si="328"/>
        <v>25</v>
      </c>
      <c r="BR343" s="2">
        <f t="shared" si="405"/>
        <v>25</v>
      </c>
      <c r="BS343" s="2">
        <f t="shared" si="406"/>
        <v>25</v>
      </c>
      <c r="BT343" s="2">
        <f t="shared" si="407"/>
        <v>25</v>
      </c>
      <c r="BU343" s="2">
        <f t="shared" si="408"/>
        <v>25</v>
      </c>
      <c r="BV343" s="2">
        <f t="shared" si="409"/>
        <v>25</v>
      </c>
      <c r="BW343" s="2">
        <f t="shared" si="410"/>
        <v>25</v>
      </c>
      <c r="BX343" s="2">
        <f t="shared" si="411"/>
        <v>25</v>
      </c>
      <c r="BY343" s="2">
        <f t="shared" si="412"/>
        <v>25</v>
      </c>
      <c r="BZ343" s="2">
        <f t="shared" si="413"/>
        <v>25</v>
      </c>
      <c r="CA343" s="2">
        <f t="shared" si="414"/>
        <v>25</v>
      </c>
      <c r="CB343" s="2">
        <f t="shared" si="415"/>
        <v>25</v>
      </c>
      <c r="CC343" s="2">
        <f t="shared" si="416"/>
        <v>25</v>
      </c>
      <c r="CD343" s="2">
        <f t="shared" si="417"/>
        <v>25</v>
      </c>
      <c r="CE343" s="2">
        <f t="shared" si="418"/>
        <v>25</v>
      </c>
      <c r="CF343" s="2">
        <f t="shared" si="419"/>
        <v>25</v>
      </c>
      <c r="CG343" s="2">
        <f t="shared" si="420"/>
        <v>25</v>
      </c>
      <c r="CH343" s="2">
        <f t="shared" si="421"/>
        <v>25</v>
      </c>
      <c r="CI343" s="2">
        <f t="shared" si="422"/>
        <v>25</v>
      </c>
      <c r="CJ343" s="2">
        <f t="shared" si="423"/>
        <v>25</v>
      </c>
      <c r="CK343" s="2">
        <f t="shared" si="424"/>
        <v>25</v>
      </c>
      <c r="CL343" s="2">
        <f t="shared" si="425"/>
        <v>25</v>
      </c>
      <c r="CM343" s="2">
        <f t="shared" si="392"/>
        <v>25</v>
      </c>
      <c r="CN343" s="2">
        <f t="shared" si="393"/>
        <v>25</v>
      </c>
      <c r="CO343" s="2">
        <f t="shared" si="394"/>
        <v>25</v>
      </c>
      <c r="CP343" s="2">
        <f t="shared" si="395"/>
        <v>25</v>
      </c>
      <c r="CQ343" s="2">
        <f t="shared" si="396"/>
        <v>25</v>
      </c>
      <c r="CR343" s="2">
        <f t="shared" si="397"/>
        <v>25</v>
      </c>
      <c r="CS343" s="2">
        <f t="shared" si="398"/>
        <v>25</v>
      </c>
      <c r="CT343" s="2">
        <f t="shared" si="399"/>
        <v>25</v>
      </c>
      <c r="CU343" s="2">
        <f t="shared" si="400"/>
        <v>25</v>
      </c>
      <c r="CV343" s="2">
        <f t="shared" si="401"/>
        <v>25</v>
      </c>
      <c r="CW343" s="2">
        <f t="shared" si="402"/>
        <v>25</v>
      </c>
      <c r="CX343" s="2">
        <f t="shared" si="403"/>
        <v>25</v>
      </c>
      <c r="CY343" s="2">
        <f t="shared" si="404"/>
        <v>25</v>
      </c>
      <c r="CZ343" s="2"/>
      <c r="DA343" s="2"/>
      <c r="DB343" s="2"/>
      <c r="DC343" s="2"/>
      <c r="DD343" s="2"/>
    </row>
    <row r="344" spans="4:108" x14ac:dyDescent="0.25">
      <c r="D344" s="2">
        <f t="shared" si="327"/>
        <v>26</v>
      </c>
      <c r="E344" s="2">
        <f t="shared" si="327"/>
        <v>26</v>
      </c>
      <c r="F344" s="2">
        <f t="shared" si="329"/>
        <v>26</v>
      </c>
      <c r="G344" s="2">
        <f t="shared" si="330"/>
        <v>26</v>
      </c>
      <c r="H344" s="2">
        <f t="shared" si="331"/>
        <v>26</v>
      </c>
      <c r="I344" s="2">
        <f t="shared" si="332"/>
        <v>26</v>
      </c>
      <c r="J344" s="2">
        <f t="shared" si="333"/>
        <v>26</v>
      </c>
      <c r="K344" s="2">
        <f t="shared" si="334"/>
        <v>26</v>
      </c>
      <c r="L344" s="2">
        <f t="shared" si="335"/>
        <v>26</v>
      </c>
      <c r="M344" s="2">
        <f t="shared" si="336"/>
        <v>26</v>
      </c>
      <c r="N344" s="2">
        <f t="shared" si="337"/>
        <v>26</v>
      </c>
      <c r="O344" s="2">
        <f t="shared" si="338"/>
        <v>26</v>
      </c>
      <c r="P344" s="2">
        <f t="shared" si="339"/>
        <v>26</v>
      </c>
      <c r="Q344" s="2">
        <f t="shared" si="340"/>
        <v>26</v>
      </c>
      <c r="R344" s="2">
        <f t="shared" si="341"/>
        <v>26</v>
      </c>
      <c r="S344" s="2">
        <f t="shared" si="342"/>
        <v>26</v>
      </c>
      <c r="T344" s="2">
        <f t="shared" si="343"/>
        <v>26</v>
      </c>
      <c r="U344" s="2">
        <f t="shared" si="344"/>
        <v>26</v>
      </c>
      <c r="V344" s="2">
        <f t="shared" si="345"/>
        <v>26</v>
      </c>
      <c r="W344" s="2">
        <f t="shared" si="346"/>
        <v>26</v>
      </c>
      <c r="X344" s="2">
        <f t="shared" si="347"/>
        <v>26</v>
      </c>
      <c r="Y344" s="2">
        <f t="shared" si="348"/>
        <v>26</v>
      </c>
      <c r="Z344" s="2">
        <f t="shared" si="349"/>
        <v>26</v>
      </c>
      <c r="AA344" s="2">
        <f t="shared" si="350"/>
        <v>26</v>
      </c>
      <c r="AB344" s="2">
        <f t="shared" si="351"/>
        <v>26</v>
      </c>
      <c r="AC344" s="2">
        <f t="shared" si="352"/>
        <v>26</v>
      </c>
      <c r="AD344" s="2">
        <f t="shared" si="353"/>
        <v>26</v>
      </c>
      <c r="AE344" s="2">
        <f t="shared" si="354"/>
        <v>26</v>
      </c>
      <c r="AF344" s="2">
        <f t="shared" si="355"/>
        <v>26</v>
      </c>
      <c r="AG344" s="2">
        <f t="shared" si="356"/>
        <v>26</v>
      </c>
      <c r="AH344" s="2">
        <f t="shared" si="357"/>
        <v>26</v>
      </c>
      <c r="AI344" s="2">
        <f t="shared" si="358"/>
        <v>26</v>
      </c>
      <c r="AJ344" s="2">
        <f t="shared" si="359"/>
        <v>26</v>
      </c>
      <c r="AK344" s="2">
        <f t="shared" si="360"/>
        <v>26</v>
      </c>
      <c r="AL344" s="2">
        <f t="shared" si="361"/>
        <v>26</v>
      </c>
      <c r="AM344" s="2">
        <f t="shared" si="362"/>
        <v>26</v>
      </c>
      <c r="AN344" s="2">
        <f t="shared" si="363"/>
        <v>26</v>
      </c>
      <c r="AO344" s="2">
        <f t="shared" si="364"/>
        <v>26</v>
      </c>
      <c r="AP344" s="2">
        <f t="shared" si="365"/>
        <v>26</v>
      </c>
      <c r="AQ344" s="2">
        <f t="shared" si="366"/>
        <v>26</v>
      </c>
      <c r="AR344" s="2">
        <f t="shared" si="367"/>
        <v>26</v>
      </c>
      <c r="AS344" s="2">
        <f t="shared" si="368"/>
        <v>26</v>
      </c>
      <c r="AT344" s="2">
        <f t="shared" si="369"/>
        <v>26</v>
      </c>
      <c r="AU344" s="2">
        <f t="shared" si="370"/>
        <v>26</v>
      </c>
      <c r="AV344" s="2">
        <f t="shared" si="371"/>
        <v>26</v>
      </c>
      <c r="AW344" s="2">
        <f t="shared" si="372"/>
        <v>26</v>
      </c>
      <c r="AX344" s="2">
        <f t="shared" si="373"/>
        <v>26</v>
      </c>
      <c r="AY344" s="2">
        <f t="shared" si="374"/>
        <v>26</v>
      </c>
      <c r="AZ344" s="2">
        <f t="shared" si="375"/>
        <v>26</v>
      </c>
      <c r="BA344" s="2">
        <f t="shared" si="376"/>
        <v>26</v>
      </c>
      <c r="BB344" s="2">
        <f t="shared" si="377"/>
        <v>26</v>
      </c>
      <c r="BC344" s="2">
        <f t="shared" si="378"/>
        <v>26</v>
      </c>
      <c r="BD344" s="2">
        <f t="shared" si="379"/>
        <v>26</v>
      </c>
      <c r="BE344" s="2">
        <f t="shared" si="380"/>
        <v>26</v>
      </c>
      <c r="BF344" s="2">
        <f t="shared" si="381"/>
        <v>26</v>
      </c>
      <c r="BG344" s="2">
        <f t="shared" si="382"/>
        <v>26</v>
      </c>
      <c r="BH344" s="2">
        <f t="shared" si="383"/>
        <v>26</v>
      </c>
      <c r="BI344" s="2">
        <f t="shared" si="384"/>
        <v>26</v>
      </c>
      <c r="BJ344" s="2">
        <f t="shared" si="385"/>
        <v>26</v>
      </c>
      <c r="BK344" s="2">
        <f t="shared" si="386"/>
        <v>26</v>
      </c>
      <c r="BL344" s="2">
        <f t="shared" si="387"/>
        <v>26</v>
      </c>
      <c r="BM344" s="2">
        <f t="shared" si="388"/>
        <v>26</v>
      </c>
      <c r="BN344" s="2">
        <f t="shared" si="389"/>
        <v>26</v>
      </c>
      <c r="BO344" s="2">
        <f t="shared" si="390"/>
        <v>26</v>
      </c>
      <c r="BP344" s="2">
        <f t="shared" si="391"/>
        <v>26</v>
      </c>
      <c r="BQ344" s="2">
        <f t="shared" si="328"/>
        <v>26</v>
      </c>
      <c r="BR344" s="2">
        <f t="shared" si="405"/>
        <v>26</v>
      </c>
      <c r="BS344" s="2">
        <f t="shared" si="406"/>
        <v>26</v>
      </c>
      <c r="BT344" s="2">
        <f t="shared" si="407"/>
        <v>26</v>
      </c>
      <c r="BU344" s="2">
        <f t="shared" si="408"/>
        <v>26</v>
      </c>
      <c r="BV344" s="2">
        <f t="shared" si="409"/>
        <v>26</v>
      </c>
      <c r="BW344" s="2">
        <f t="shared" si="410"/>
        <v>26</v>
      </c>
      <c r="BX344" s="2">
        <f t="shared" si="411"/>
        <v>26</v>
      </c>
      <c r="BY344" s="2">
        <f t="shared" si="412"/>
        <v>26</v>
      </c>
      <c r="BZ344" s="2">
        <f t="shared" si="413"/>
        <v>26</v>
      </c>
      <c r="CA344" s="2">
        <f t="shared" si="414"/>
        <v>26</v>
      </c>
      <c r="CB344" s="2">
        <f t="shared" si="415"/>
        <v>26</v>
      </c>
      <c r="CC344" s="2">
        <f t="shared" si="416"/>
        <v>26</v>
      </c>
      <c r="CD344" s="2">
        <f t="shared" si="417"/>
        <v>26</v>
      </c>
      <c r="CE344" s="2">
        <f t="shared" si="418"/>
        <v>26</v>
      </c>
      <c r="CF344" s="2">
        <f t="shared" si="419"/>
        <v>26</v>
      </c>
      <c r="CG344" s="2">
        <f t="shared" si="420"/>
        <v>26</v>
      </c>
      <c r="CH344" s="2">
        <f t="shared" si="421"/>
        <v>26</v>
      </c>
      <c r="CI344" s="2">
        <f t="shared" si="422"/>
        <v>26</v>
      </c>
      <c r="CJ344" s="2">
        <f t="shared" si="423"/>
        <v>26</v>
      </c>
      <c r="CK344" s="2">
        <f t="shared" si="424"/>
        <v>26</v>
      </c>
      <c r="CL344" s="2">
        <f t="shared" si="425"/>
        <v>26</v>
      </c>
      <c r="CM344" s="2">
        <f t="shared" si="392"/>
        <v>26</v>
      </c>
      <c r="CN344" s="2">
        <f t="shared" si="393"/>
        <v>26</v>
      </c>
      <c r="CO344" s="2">
        <f t="shared" si="394"/>
        <v>26</v>
      </c>
      <c r="CP344" s="2">
        <f t="shared" si="395"/>
        <v>26</v>
      </c>
      <c r="CQ344" s="2">
        <f t="shared" si="396"/>
        <v>26</v>
      </c>
      <c r="CR344" s="2">
        <f t="shared" si="397"/>
        <v>26</v>
      </c>
      <c r="CS344" s="2">
        <f t="shared" si="398"/>
        <v>26</v>
      </c>
      <c r="CT344" s="2">
        <f t="shared" si="399"/>
        <v>26</v>
      </c>
      <c r="CU344" s="2">
        <f t="shared" si="400"/>
        <v>26</v>
      </c>
      <c r="CV344" s="2">
        <f t="shared" si="401"/>
        <v>26</v>
      </c>
      <c r="CW344" s="2">
        <f t="shared" si="402"/>
        <v>26</v>
      </c>
      <c r="CX344" s="2">
        <f t="shared" si="403"/>
        <v>26</v>
      </c>
      <c r="CY344" s="2">
        <f t="shared" si="404"/>
        <v>26</v>
      </c>
      <c r="CZ344" s="2"/>
      <c r="DA344" s="2"/>
      <c r="DB344" s="2"/>
      <c r="DC344" s="2"/>
      <c r="DD344" s="2"/>
    </row>
    <row r="345" spans="4:108" x14ac:dyDescent="0.25">
      <c r="D345" s="2">
        <f t="shared" si="327"/>
        <v>27</v>
      </c>
      <c r="E345" s="2">
        <f t="shared" si="327"/>
        <v>27</v>
      </c>
      <c r="F345" s="2">
        <f t="shared" si="329"/>
        <v>27</v>
      </c>
      <c r="G345" s="2">
        <f t="shared" si="330"/>
        <v>27</v>
      </c>
      <c r="H345" s="2">
        <f t="shared" si="331"/>
        <v>27</v>
      </c>
      <c r="I345" s="2">
        <f t="shared" si="332"/>
        <v>27</v>
      </c>
      <c r="J345" s="2">
        <f t="shared" si="333"/>
        <v>27</v>
      </c>
      <c r="K345" s="2">
        <f t="shared" si="334"/>
        <v>27</v>
      </c>
      <c r="L345" s="2">
        <f t="shared" si="335"/>
        <v>27</v>
      </c>
      <c r="M345" s="2">
        <f t="shared" si="336"/>
        <v>27</v>
      </c>
      <c r="N345" s="2">
        <f t="shared" si="337"/>
        <v>27</v>
      </c>
      <c r="O345" s="2">
        <f t="shared" si="338"/>
        <v>27</v>
      </c>
      <c r="P345" s="2">
        <f t="shared" si="339"/>
        <v>27</v>
      </c>
      <c r="Q345" s="2">
        <f t="shared" si="340"/>
        <v>27</v>
      </c>
      <c r="R345" s="2">
        <f t="shared" si="341"/>
        <v>27</v>
      </c>
      <c r="S345" s="2">
        <f t="shared" si="342"/>
        <v>27</v>
      </c>
      <c r="T345" s="2">
        <f t="shared" si="343"/>
        <v>27</v>
      </c>
      <c r="U345" s="2">
        <f t="shared" si="344"/>
        <v>27</v>
      </c>
      <c r="V345" s="2">
        <f t="shared" si="345"/>
        <v>27</v>
      </c>
      <c r="W345" s="2">
        <f t="shared" si="346"/>
        <v>27</v>
      </c>
      <c r="X345" s="2">
        <f t="shared" si="347"/>
        <v>27</v>
      </c>
      <c r="Y345" s="2">
        <f t="shared" si="348"/>
        <v>27</v>
      </c>
      <c r="Z345" s="2">
        <f t="shared" si="349"/>
        <v>27</v>
      </c>
      <c r="AA345" s="2">
        <f t="shared" si="350"/>
        <v>27</v>
      </c>
      <c r="AB345" s="2">
        <f t="shared" si="351"/>
        <v>27</v>
      </c>
      <c r="AC345" s="2">
        <f t="shared" si="352"/>
        <v>27</v>
      </c>
      <c r="AD345" s="2">
        <f t="shared" si="353"/>
        <v>27</v>
      </c>
      <c r="AE345" s="2">
        <f t="shared" si="354"/>
        <v>27</v>
      </c>
      <c r="AF345" s="2">
        <f t="shared" si="355"/>
        <v>27</v>
      </c>
      <c r="AG345" s="2">
        <f t="shared" si="356"/>
        <v>27</v>
      </c>
      <c r="AH345" s="2">
        <f t="shared" si="357"/>
        <v>27</v>
      </c>
      <c r="AI345" s="2">
        <f t="shared" si="358"/>
        <v>27</v>
      </c>
      <c r="AJ345" s="2">
        <f t="shared" si="359"/>
        <v>27</v>
      </c>
      <c r="AK345" s="2">
        <f t="shared" si="360"/>
        <v>27</v>
      </c>
      <c r="AL345" s="2">
        <f t="shared" si="361"/>
        <v>27</v>
      </c>
      <c r="AM345" s="2">
        <f t="shared" si="362"/>
        <v>27</v>
      </c>
      <c r="AN345" s="2">
        <f t="shared" si="363"/>
        <v>27</v>
      </c>
      <c r="AO345" s="2">
        <f t="shared" si="364"/>
        <v>27</v>
      </c>
      <c r="AP345" s="2">
        <f t="shared" si="365"/>
        <v>27</v>
      </c>
      <c r="AQ345" s="2">
        <f t="shared" si="366"/>
        <v>27</v>
      </c>
      <c r="AR345" s="2">
        <f t="shared" si="367"/>
        <v>27</v>
      </c>
      <c r="AS345" s="2">
        <f t="shared" si="368"/>
        <v>27</v>
      </c>
      <c r="AT345" s="2">
        <f t="shared" si="369"/>
        <v>27</v>
      </c>
      <c r="AU345" s="2">
        <f t="shared" si="370"/>
        <v>27</v>
      </c>
      <c r="AV345" s="2">
        <f t="shared" si="371"/>
        <v>27</v>
      </c>
      <c r="AW345" s="2">
        <f t="shared" si="372"/>
        <v>27</v>
      </c>
      <c r="AX345" s="2">
        <f t="shared" si="373"/>
        <v>27</v>
      </c>
      <c r="AY345" s="2">
        <f t="shared" si="374"/>
        <v>27</v>
      </c>
      <c r="AZ345" s="2">
        <f t="shared" si="375"/>
        <v>27</v>
      </c>
      <c r="BA345" s="2">
        <f t="shared" si="376"/>
        <v>27</v>
      </c>
      <c r="BB345" s="2">
        <f t="shared" si="377"/>
        <v>27</v>
      </c>
      <c r="BC345" s="2">
        <f t="shared" si="378"/>
        <v>27</v>
      </c>
      <c r="BD345" s="2">
        <f t="shared" si="379"/>
        <v>27</v>
      </c>
      <c r="BE345" s="2">
        <f t="shared" si="380"/>
        <v>27</v>
      </c>
      <c r="BF345" s="2">
        <f t="shared" si="381"/>
        <v>27</v>
      </c>
      <c r="BG345" s="2">
        <f t="shared" si="382"/>
        <v>27</v>
      </c>
      <c r="BH345" s="2">
        <f t="shared" si="383"/>
        <v>27</v>
      </c>
      <c r="BI345" s="2">
        <f t="shared" si="384"/>
        <v>27</v>
      </c>
      <c r="BJ345" s="2">
        <f t="shared" si="385"/>
        <v>27</v>
      </c>
      <c r="BK345" s="2">
        <f t="shared" si="386"/>
        <v>27</v>
      </c>
      <c r="BL345" s="2">
        <f t="shared" si="387"/>
        <v>27</v>
      </c>
      <c r="BM345" s="2">
        <f t="shared" si="388"/>
        <v>27</v>
      </c>
      <c r="BN345" s="2">
        <f t="shared" si="389"/>
        <v>27</v>
      </c>
      <c r="BO345" s="2">
        <f t="shared" si="390"/>
        <v>27</v>
      </c>
      <c r="BP345" s="2">
        <f t="shared" si="391"/>
        <v>27</v>
      </c>
      <c r="BQ345" s="2">
        <f t="shared" si="328"/>
        <v>27</v>
      </c>
      <c r="BR345" s="2">
        <f t="shared" si="405"/>
        <v>27</v>
      </c>
      <c r="BS345" s="2">
        <f t="shared" si="406"/>
        <v>27</v>
      </c>
      <c r="BT345" s="2">
        <f t="shared" si="407"/>
        <v>27</v>
      </c>
      <c r="BU345" s="2">
        <f t="shared" si="408"/>
        <v>27</v>
      </c>
      <c r="BV345" s="2">
        <f t="shared" si="409"/>
        <v>27</v>
      </c>
      <c r="BW345" s="2">
        <f t="shared" si="410"/>
        <v>27</v>
      </c>
      <c r="BX345" s="2">
        <f t="shared" si="411"/>
        <v>27</v>
      </c>
      <c r="BY345" s="2">
        <f t="shared" si="412"/>
        <v>27</v>
      </c>
      <c r="BZ345" s="2">
        <f t="shared" si="413"/>
        <v>27</v>
      </c>
      <c r="CA345" s="2">
        <f t="shared" si="414"/>
        <v>27</v>
      </c>
      <c r="CB345" s="2">
        <f t="shared" si="415"/>
        <v>27</v>
      </c>
      <c r="CC345" s="2">
        <f t="shared" si="416"/>
        <v>27</v>
      </c>
      <c r="CD345" s="2">
        <f t="shared" si="417"/>
        <v>27</v>
      </c>
      <c r="CE345" s="2">
        <f t="shared" si="418"/>
        <v>27</v>
      </c>
      <c r="CF345" s="2">
        <f t="shared" si="419"/>
        <v>27</v>
      </c>
      <c r="CG345" s="2">
        <f t="shared" si="420"/>
        <v>27</v>
      </c>
      <c r="CH345" s="2">
        <f t="shared" si="421"/>
        <v>27</v>
      </c>
      <c r="CI345" s="2">
        <f t="shared" si="422"/>
        <v>27</v>
      </c>
      <c r="CJ345" s="2">
        <f t="shared" si="423"/>
        <v>27</v>
      </c>
      <c r="CK345" s="2">
        <f t="shared" si="424"/>
        <v>27</v>
      </c>
      <c r="CL345" s="2">
        <f t="shared" si="425"/>
        <v>27</v>
      </c>
      <c r="CM345" s="2">
        <f t="shared" si="392"/>
        <v>27</v>
      </c>
      <c r="CN345" s="2">
        <f t="shared" si="393"/>
        <v>27</v>
      </c>
      <c r="CO345" s="2">
        <f t="shared" si="394"/>
        <v>27</v>
      </c>
      <c r="CP345" s="2">
        <f t="shared" si="395"/>
        <v>27</v>
      </c>
      <c r="CQ345" s="2">
        <f t="shared" si="396"/>
        <v>27</v>
      </c>
      <c r="CR345" s="2">
        <f t="shared" si="397"/>
        <v>27</v>
      </c>
      <c r="CS345" s="2">
        <f t="shared" si="398"/>
        <v>27</v>
      </c>
      <c r="CT345" s="2">
        <f t="shared" si="399"/>
        <v>27</v>
      </c>
      <c r="CU345" s="2">
        <f t="shared" si="400"/>
        <v>27</v>
      </c>
      <c r="CV345" s="2">
        <f t="shared" si="401"/>
        <v>27</v>
      </c>
      <c r="CW345" s="2">
        <f t="shared" si="402"/>
        <v>27</v>
      </c>
      <c r="CX345" s="2">
        <f t="shared" si="403"/>
        <v>27</v>
      </c>
      <c r="CY345" s="2">
        <f t="shared" si="404"/>
        <v>27</v>
      </c>
      <c r="CZ345" s="2"/>
      <c r="DA345" s="2"/>
      <c r="DB345" s="2"/>
      <c r="DC345" s="2"/>
      <c r="DD345" s="2"/>
    </row>
    <row r="346" spans="4:108" x14ac:dyDescent="0.25">
      <c r="D346" s="2">
        <f t="shared" si="327"/>
        <v>28</v>
      </c>
      <c r="E346" s="2">
        <f t="shared" si="327"/>
        <v>28</v>
      </c>
      <c r="F346" s="2">
        <f t="shared" si="329"/>
        <v>28</v>
      </c>
      <c r="G346" s="2">
        <f t="shared" si="330"/>
        <v>28</v>
      </c>
      <c r="H346" s="2">
        <f t="shared" si="331"/>
        <v>28</v>
      </c>
      <c r="I346" s="2">
        <f t="shared" si="332"/>
        <v>28</v>
      </c>
      <c r="J346" s="2">
        <f t="shared" si="333"/>
        <v>28</v>
      </c>
      <c r="K346" s="2">
        <f t="shared" si="334"/>
        <v>28</v>
      </c>
      <c r="L346" s="2">
        <f t="shared" si="335"/>
        <v>28</v>
      </c>
      <c r="M346" s="2">
        <f t="shared" si="336"/>
        <v>28</v>
      </c>
      <c r="N346" s="2">
        <f t="shared" si="337"/>
        <v>28</v>
      </c>
      <c r="O346" s="2">
        <f t="shared" si="338"/>
        <v>28</v>
      </c>
      <c r="P346" s="2">
        <f t="shared" si="339"/>
        <v>28</v>
      </c>
      <c r="Q346" s="2">
        <f t="shared" si="340"/>
        <v>28</v>
      </c>
      <c r="R346" s="2">
        <f t="shared" si="341"/>
        <v>28</v>
      </c>
      <c r="S346" s="2">
        <f t="shared" si="342"/>
        <v>28</v>
      </c>
      <c r="T346" s="2">
        <f t="shared" si="343"/>
        <v>28</v>
      </c>
      <c r="U346" s="2">
        <f t="shared" si="344"/>
        <v>28</v>
      </c>
      <c r="V346" s="2">
        <f t="shared" si="345"/>
        <v>28</v>
      </c>
      <c r="W346" s="2">
        <f t="shared" si="346"/>
        <v>28</v>
      </c>
      <c r="X346" s="2">
        <f t="shared" si="347"/>
        <v>28</v>
      </c>
      <c r="Y346" s="2">
        <f t="shared" si="348"/>
        <v>28</v>
      </c>
      <c r="Z346" s="2">
        <f t="shared" si="349"/>
        <v>28</v>
      </c>
      <c r="AA346" s="2">
        <f t="shared" si="350"/>
        <v>28</v>
      </c>
      <c r="AB346" s="2">
        <f t="shared" si="351"/>
        <v>28</v>
      </c>
      <c r="AC346" s="2">
        <f t="shared" si="352"/>
        <v>28</v>
      </c>
      <c r="AD346" s="2">
        <f t="shared" si="353"/>
        <v>28</v>
      </c>
      <c r="AE346" s="2">
        <f t="shared" si="354"/>
        <v>28</v>
      </c>
      <c r="AF346" s="2">
        <f t="shared" si="355"/>
        <v>28</v>
      </c>
      <c r="AG346" s="2">
        <f t="shared" si="356"/>
        <v>28</v>
      </c>
      <c r="AH346" s="2">
        <f t="shared" si="357"/>
        <v>28</v>
      </c>
      <c r="AI346" s="2">
        <f t="shared" si="358"/>
        <v>28</v>
      </c>
      <c r="AJ346" s="2">
        <f t="shared" si="359"/>
        <v>28</v>
      </c>
      <c r="AK346" s="2">
        <f t="shared" si="360"/>
        <v>28</v>
      </c>
      <c r="AL346" s="2">
        <f t="shared" si="361"/>
        <v>28</v>
      </c>
      <c r="AM346" s="2">
        <f t="shared" si="362"/>
        <v>28</v>
      </c>
      <c r="AN346" s="2">
        <f t="shared" si="363"/>
        <v>28</v>
      </c>
      <c r="AO346" s="2">
        <f t="shared" si="364"/>
        <v>28</v>
      </c>
      <c r="AP346" s="2">
        <f t="shared" si="365"/>
        <v>28</v>
      </c>
      <c r="AQ346" s="2">
        <f t="shared" si="366"/>
        <v>28</v>
      </c>
      <c r="AR346" s="2">
        <f t="shared" si="367"/>
        <v>28</v>
      </c>
      <c r="AS346" s="2">
        <f t="shared" si="368"/>
        <v>28</v>
      </c>
      <c r="AT346" s="2">
        <f t="shared" si="369"/>
        <v>28</v>
      </c>
      <c r="AU346" s="2">
        <f t="shared" si="370"/>
        <v>28</v>
      </c>
      <c r="AV346" s="2">
        <f t="shared" si="371"/>
        <v>28</v>
      </c>
      <c r="AW346" s="2">
        <f t="shared" si="372"/>
        <v>28</v>
      </c>
      <c r="AX346" s="2">
        <f t="shared" si="373"/>
        <v>28</v>
      </c>
      <c r="AY346" s="2">
        <f t="shared" si="374"/>
        <v>28</v>
      </c>
      <c r="AZ346" s="2">
        <f t="shared" si="375"/>
        <v>28</v>
      </c>
      <c r="BA346" s="2">
        <f t="shared" si="376"/>
        <v>28</v>
      </c>
      <c r="BB346" s="2">
        <f t="shared" si="377"/>
        <v>28</v>
      </c>
      <c r="BC346" s="2">
        <f t="shared" si="378"/>
        <v>28</v>
      </c>
      <c r="BD346" s="2">
        <f t="shared" si="379"/>
        <v>28</v>
      </c>
      <c r="BE346" s="2">
        <f t="shared" si="380"/>
        <v>28</v>
      </c>
      <c r="BF346" s="2">
        <f t="shared" si="381"/>
        <v>28</v>
      </c>
      <c r="BG346" s="2">
        <f t="shared" si="382"/>
        <v>28</v>
      </c>
      <c r="BH346" s="2">
        <f t="shared" si="383"/>
        <v>28</v>
      </c>
      <c r="BI346" s="2">
        <f t="shared" si="384"/>
        <v>28</v>
      </c>
      <c r="BJ346" s="2">
        <f t="shared" si="385"/>
        <v>28</v>
      </c>
      <c r="BK346" s="2">
        <f t="shared" si="386"/>
        <v>28</v>
      </c>
      <c r="BL346" s="2">
        <f t="shared" si="387"/>
        <v>28</v>
      </c>
      <c r="BM346" s="2">
        <f t="shared" si="388"/>
        <v>28</v>
      </c>
      <c r="BN346" s="2">
        <f t="shared" si="389"/>
        <v>28</v>
      </c>
      <c r="BO346" s="2">
        <f t="shared" si="390"/>
        <v>28</v>
      </c>
      <c r="BP346" s="2">
        <f t="shared" si="391"/>
        <v>28</v>
      </c>
      <c r="BQ346" s="2">
        <f t="shared" si="328"/>
        <v>28</v>
      </c>
      <c r="BR346" s="2">
        <f t="shared" si="405"/>
        <v>28</v>
      </c>
      <c r="BS346" s="2">
        <f t="shared" si="406"/>
        <v>28</v>
      </c>
      <c r="BT346" s="2">
        <f t="shared" si="407"/>
        <v>28</v>
      </c>
      <c r="BU346" s="2">
        <f t="shared" si="408"/>
        <v>28</v>
      </c>
      <c r="BV346" s="2">
        <f t="shared" si="409"/>
        <v>28</v>
      </c>
      <c r="BW346" s="2">
        <f t="shared" si="410"/>
        <v>28</v>
      </c>
      <c r="BX346" s="2">
        <f t="shared" si="411"/>
        <v>28</v>
      </c>
      <c r="BY346" s="2">
        <f t="shared" si="412"/>
        <v>28</v>
      </c>
      <c r="BZ346" s="2">
        <f t="shared" si="413"/>
        <v>28</v>
      </c>
      <c r="CA346" s="2">
        <f t="shared" si="414"/>
        <v>28</v>
      </c>
      <c r="CB346" s="2">
        <f t="shared" si="415"/>
        <v>28</v>
      </c>
      <c r="CC346" s="2">
        <f t="shared" si="416"/>
        <v>28</v>
      </c>
      <c r="CD346" s="2">
        <f t="shared" si="417"/>
        <v>28</v>
      </c>
      <c r="CE346" s="2">
        <f t="shared" si="418"/>
        <v>28</v>
      </c>
      <c r="CF346" s="2">
        <f t="shared" si="419"/>
        <v>28</v>
      </c>
      <c r="CG346" s="2">
        <f t="shared" si="420"/>
        <v>28</v>
      </c>
      <c r="CH346" s="2">
        <f t="shared" si="421"/>
        <v>28</v>
      </c>
      <c r="CI346" s="2">
        <f t="shared" si="422"/>
        <v>28</v>
      </c>
      <c r="CJ346" s="2">
        <f t="shared" si="423"/>
        <v>28</v>
      </c>
      <c r="CK346" s="2">
        <f t="shared" si="424"/>
        <v>28</v>
      </c>
      <c r="CL346" s="2">
        <f t="shared" si="425"/>
        <v>28</v>
      </c>
      <c r="CM346" s="2">
        <f t="shared" si="392"/>
        <v>28</v>
      </c>
      <c r="CN346" s="2">
        <f t="shared" si="393"/>
        <v>28</v>
      </c>
      <c r="CO346" s="2">
        <f t="shared" si="394"/>
        <v>28</v>
      </c>
      <c r="CP346" s="2">
        <f t="shared" si="395"/>
        <v>28</v>
      </c>
      <c r="CQ346" s="2">
        <f t="shared" si="396"/>
        <v>28</v>
      </c>
      <c r="CR346" s="2">
        <f t="shared" si="397"/>
        <v>28</v>
      </c>
      <c r="CS346" s="2">
        <f t="shared" si="398"/>
        <v>28</v>
      </c>
      <c r="CT346" s="2">
        <f t="shared" si="399"/>
        <v>28</v>
      </c>
      <c r="CU346" s="2">
        <f t="shared" si="400"/>
        <v>28</v>
      </c>
      <c r="CV346" s="2">
        <f t="shared" si="401"/>
        <v>28</v>
      </c>
      <c r="CW346" s="2">
        <f t="shared" si="402"/>
        <v>28</v>
      </c>
      <c r="CX346" s="2">
        <f t="shared" si="403"/>
        <v>28</v>
      </c>
      <c r="CY346" s="2">
        <f t="shared" si="404"/>
        <v>28</v>
      </c>
      <c r="CZ346" s="2"/>
      <c r="DA346" s="2"/>
      <c r="DB346" s="2"/>
      <c r="DC346" s="2"/>
      <c r="DD346" s="2"/>
    </row>
    <row r="347" spans="4:108" x14ac:dyDescent="0.25">
      <c r="D347" s="2">
        <f t="shared" si="327"/>
        <v>29</v>
      </c>
      <c r="E347" s="2">
        <f t="shared" si="327"/>
        <v>29</v>
      </c>
      <c r="F347" s="2">
        <f t="shared" si="329"/>
        <v>29</v>
      </c>
      <c r="G347" s="2">
        <f t="shared" si="330"/>
        <v>29</v>
      </c>
      <c r="H347" s="2">
        <f t="shared" si="331"/>
        <v>29</v>
      </c>
      <c r="I347" s="2">
        <f t="shared" si="332"/>
        <v>29</v>
      </c>
      <c r="J347" s="2">
        <f t="shared" si="333"/>
        <v>29</v>
      </c>
      <c r="K347" s="2">
        <f t="shared" si="334"/>
        <v>29</v>
      </c>
      <c r="L347" s="2">
        <f t="shared" si="335"/>
        <v>29</v>
      </c>
      <c r="M347" s="2">
        <f t="shared" si="336"/>
        <v>29</v>
      </c>
      <c r="N347" s="2">
        <f t="shared" si="337"/>
        <v>29</v>
      </c>
      <c r="O347" s="2">
        <f t="shared" si="338"/>
        <v>29</v>
      </c>
      <c r="P347" s="2">
        <f t="shared" si="339"/>
        <v>29</v>
      </c>
      <c r="Q347" s="2">
        <f t="shared" si="340"/>
        <v>29</v>
      </c>
      <c r="R347" s="2">
        <f t="shared" si="341"/>
        <v>29</v>
      </c>
      <c r="S347" s="2">
        <f t="shared" si="342"/>
        <v>29</v>
      </c>
      <c r="T347" s="2">
        <f t="shared" si="343"/>
        <v>29</v>
      </c>
      <c r="U347" s="2">
        <f t="shared" si="344"/>
        <v>29</v>
      </c>
      <c r="V347" s="2">
        <f t="shared" si="345"/>
        <v>29</v>
      </c>
      <c r="W347" s="2">
        <f t="shared" si="346"/>
        <v>29</v>
      </c>
      <c r="X347" s="2">
        <f t="shared" si="347"/>
        <v>29</v>
      </c>
      <c r="Y347" s="2">
        <f t="shared" si="348"/>
        <v>29</v>
      </c>
      <c r="Z347" s="2">
        <f t="shared" si="349"/>
        <v>29</v>
      </c>
      <c r="AA347" s="2">
        <f t="shared" si="350"/>
        <v>29</v>
      </c>
      <c r="AB347" s="2">
        <f t="shared" si="351"/>
        <v>29</v>
      </c>
      <c r="AC347" s="2">
        <f t="shared" si="352"/>
        <v>29</v>
      </c>
      <c r="AD347" s="2">
        <f t="shared" si="353"/>
        <v>29</v>
      </c>
      <c r="AE347" s="2">
        <f t="shared" si="354"/>
        <v>29</v>
      </c>
      <c r="AF347" s="2">
        <f t="shared" si="355"/>
        <v>29</v>
      </c>
      <c r="AG347" s="2">
        <f t="shared" si="356"/>
        <v>29</v>
      </c>
      <c r="AH347" s="2">
        <f t="shared" si="357"/>
        <v>29</v>
      </c>
      <c r="AI347" s="2">
        <f t="shared" si="358"/>
        <v>29</v>
      </c>
      <c r="AJ347" s="2">
        <f t="shared" si="359"/>
        <v>29</v>
      </c>
      <c r="AK347" s="2">
        <f t="shared" si="360"/>
        <v>29</v>
      </c>
      <c r="AL347" s="2">
        <f t="shared" si="361"/>
        <v>29</v>
      </c>
      <c r="AM347" s="2">
        <f t="shared" si="362"/>
        <v>29</v>
      </c>
      <c r="AN347" s="2">
        <f t="shared" si="363"/>
        <v>29</v>
      </c>
      <c r="AO347" s="2">
        <f t="shared" si="364"/>
        <v>29</v>
      </c>
      <c r="AP347" s="2">
        <f t="shared" si="365"/>
        <v>29</v>
      </c>
      <c r="AQ347" s="2">
        <f t="shared" si="366"/>
        <v>29</v>
      </c>
      <c r="AR347" s="2">
        <f t="shared" si="367"/>
        <v>29</v>
      </c>
      <c r="AS347" s="2">
        <f t="shared" si="368"/>
        <v>29</v>
      </c>
      <c r="AT347" s="2">
        <f t="shared" si="369"/>
        <v>29</v>
      </c>
      <c r="AU347" s="2">
        <f t="shared" si="370"/>
        <v>29</v>
      </c>
      <c r="AV347" s="2">
        <f t="shared" si="371"/>
        <v>29</v>
      </c>
      <c r="AW347" s="2">
        <f t="shared" si="372"/>
        <v>29</v>
      </c>
      <c r="AX347" s="2">
        <f t="shared" si="373"/>
        <v>29</v>
      </c>
      <c r="AY347" s="2">
        <f t="shared" si="374"/>
        <v>29</v>
      </c>
      <c r="AZ347" s="2">
        <f t="shared" si="375"/>
        <v>29</v>
      </c>
      <c r="BA347" s="2">
        <f t="shared" si="376"/>
        <v>29</v>
      </c>
      <c r="BB347" s="2">
        <f t="shared" si="377"/>
        <v>29</v>
      </c>
      <c r="BC347" s="2">
        <f t="shared" si="378"/>
        <v>29</v>
      </c>
      <c r="BD347" s="2">
        <f t="shared" si="379"/>
        <v>29</v>
      </c>
      <c r="BE347" s="2">
        <f t="shared" si="380"/>
        <v>29</v>
      </c>
      <c r="BF347" s="2">
        <f t="shared" si="381"/>
        <v>29</v>
      </c>
      <c r="BG347" s="2">
        <f t="shared" si="382"/>
        <v>29</v>
      </c>
      <c r="BH347" s="2">
        <f t="shared" si="383"/>
        <v>29</v>
      </c>
      <c r="BI347" s="2">
        <f t="shared" si="384"/>
        <v>29</v>
      </c>
      <c r="BJ347" s="2">
        <f t="shared" si="385"/>
        <v>29</v>
      </c>
      <c r="BK347" s="2">
        <f t="shared" si="386"/>
        <v>29</v>
      </c>
      <c r="BL347" s="2">
        <f t="shared" si="387"/>
        <v>29</v>
      </c>
      <c r="BM347" s="2">
        <f t="shared" si="388"/>
        <v>29</v>
      </c>
      <c r="BN347" s="2">
        <f t="shared" si="389"/>
        <v>29</v>
      </c>
      <c r="BO347" s="2">
        <f t="shared" si="390"/>
        <v>29</v>
      </c>
      <c r="BP347" s="2">
        <f t="shared" si="391"/>
        <v>29</v>
      </c>
      <c r="BQ347" s="2">
        <f t="shared" si="328"/>
        <v>29</v>
      </c>
      <c r="BR347" s="2">
        <f t="shared" si="405"/>
        <v>29</v>
      </c>
      <c r="BS347" s="2">
        <f t="shared" si="406"/>
        <v>29</v>
      </c>
      <c r="BT347" s="2">
        <f t="shared" si="407"/>
        <v>29</v>
      </c>
      <c r="BU347" s="2">
        <f t="shared" si="408"/>
        <v>29</v>
      </c>
      <c r="BV347" s="2">
        <f t="shared" si="409"/>
        <v>29</v>
      </c>
      <c r="BW347" s="2">
        <f t="shared" si="410"/>
        <v>29</v>
      </c>
      <c r="BX347" s="2">
        <f t="shared" si="411"/>
        <v>29</v>
      </c>
      <c r="BY347" s="2">
        <f t="shared" si="412"/>
        <v>29</v>
      </c>
      <c r="BZ347" s="2">
        <f t="shared" si="413"/>
        <v>29</v>
      </c>
      <c r="CA347" s="2">
        <f t="shared" si="414"/>
        <v>29</v>
      </c>
      <c r="CB347" s="2">
        <f t="shared" si="415"/>
        <v>29</v>
      </c>
      <c r="CC347" s="2">
        <f t="shared" si="416"/>
        <v>29</v>
      </c>
      <c r="CD347" s="2">
        <f t="shared" si="417"/>
        <v>29</v>
      </c>
      <c r="CE347" s="2">
        <f t="shared" si="418"/>
        <v>29</v>
      </c>
      <c r="CF347" s="2">
        <f t="shared" si="419"/>
        <v>29</v>
      </c>
      <c r="CG347" s="2">
        <f t="shared" si="420"/>
        <v>29</v>
      </c>
      <c r="CH347" s="2">
        <f t="shared" si="421"/>
        <v>29</v>
      </c>
      <c r="CI347" s="2">
        <f t="shared" si="422"/>
        <v>29</v>
      </c>
      <c r="CJ347" s="2">
        <f t="shared" si="423"/>
        <v>29</v>
      </c>
      <c r="CK347" s="2">
        <f t="shared" si="424"/>
        <v>29</v>
      </c>
      <c r="CL347" s="2">
        <f t="shared" si="425"/>
        <v>29</v>
      </c>
      <c r="CM347" s="2">
        <f t="shared" si="392"/>
        <v>29</v>
      </c>
      <c r="CN347" s="2">
        <f t="shared" si="393"/>
        <v>29</v>
      </c>
      <c r="CO347" s="2">
        <f t="shared" si="394"/>
        <v>29</v>
      </c>
      <c r="CP347" s="2">
        <f t="shared" si="395"/>
        <v>29</v>
      </c>
      <c r="CQ347" s="2">
        <f t="shared" si="396"/>
        <v>29</v>
      </c>
      <c r="CR347" s="2">
        <f t="shared" si="397"/>
        <v>29</v>
      </c>
      <c r="CS347" s="2">
        <f t="shared" si="398"/>
        <v>29</v>
      </c>
      <c r="CT347" s="2">
        <f t="shared" si="399"/>
        <v>29</v>
      </c>
      <c r="CU347" s="2">
        <f t="shared" si="400"/>
        <v>29</v>
      </c>
      <c r="CV347" s="2">
        <f t="shared" si="401"/>
        <v>29</v>
      </c>
      <c r="CW347" s="2">
        <f t="shared" si="402"/>
        <v>29</v>
      </c>
      <c r="CX347" s="2">
        <f t="shared" si="403"/>
        <v>29</v>
      </c>
      <c r="CY347" s="2">
        <f t="shared" si="404"/>
        <v>29</v>
      </c>
      <c r="CZ347" s="2"/>
      <c r="DA347" s="2"/>
      <c r="DB347" s="2"/>
      <c r="DC347" s="2"/>
      <c r="DD347" s="2"/>
    </row>
    <row r="348" spans="4:108" x14ac:dyDescent="0.25">
      <c r="D348" s="2">
        <f t="shared" si="327"/>
        <v>30</v>
      </c>
      <c r="E348" s="2">
        <f t="shared" si="327"/>
        <v>30</v>
      </c>
      <c r="F348" s="2">
        <f t="shared" si="329"/>
        <v>30</v>
      </c>
      <c r="G348" s="2">
        <f t="shared" si="330"/>
        <v>30</v>
      </c>
      <c r="H348" s="2">
        <f t="shared" si="331"/>
        <v>30</v>
      </c>
      <c r="I348" s="2">
        <f t="shared" si="332"/>
        <v>30</v>
      </c>
      <c r="J348" s="2">
        <f t="shared" si="333"/>
        <v>30</v>
      </c>
      <c r="K348" s="2">
        <f t="shared" si="334"/>
        <v>30</v>
      </c>
      <c r="L348" s="2">
        <f t="shared" si="335"/>
        <v>30</v>
      </c>
      <c r="M348" s="2">
        <f t="shared" si="336"/>
        <v>30</v>
      </c>
      <c r="N348" s="2">
        <f t="shared" si="337"/>
        <v>30</v>
      </c>
      <c r="O348" s="2">
        <f t="shared" si="338"/>
        <v>30</v>
      </c>
      <c r="P348" s="2">
        <f t="shared" si="339"/>
        <v>30</v>
      </c>
      <c r="Q348" s="2">
        <f t="shared" si="340"/>
        <v>30</v>
      </c>
      <c r="R348" s="2">
        <f t="shared" si="341"/>
        <v>30</v>
      </c>
      <c r="S348" s="2">
        <f t="shared" si="342"/>
        <v>30</v>
      </c>
      <c r="T348" s="2">
        <f t="shared" si="343"/>
        <v>30</v>
      </c>
      <c r="U348" s="2">
        <f t="shared" si="344"/>
        <v>30</v>
      </c>
      <c r="V348" s="2">
        <f t="shared" si="345"/>
        <v>30</v>
      </c>
      <c r="W348" s="2">
        <f t="shared" si="346"/>
        <v>30</v>
      </c>
      <c r="X348" s="2">
        <f t="shared" si="347"/>
        <v>30</v>
      </c>
      <c r="Y348" s="2">
        <f t="shared" si="348"/>
        <v>30</v>
      </c>
      <c r="Z348" s="2">
        <f t="shared" si="349"/>
        <v>30</v>
      </c>
      <c r="AA348" s="2">
        <f t="shared" si="350"/>
        <v>30</v>
      </c>
      <c r="AB348" s="2">
        <f t="shared" si="351"/>
        <v>30</v>
      </c>
      <c r="AC348" s="2">
        <f t="shared" si="352"/>
        <v>30</v>
      </c>
      <c r="AD348" s="2">
        <f t="shared" si="353"/>
        <v>30</v>
      </c>
      <c r="AE348" s="2">
        <f t="shared" si="354"/>
        <v>30</v>
      </c>
      <c r="AF348" s="2">
        <f t="shared" si="355"/>
        <v>30</v>
      </c>
      <c r="AG348" s="2">
        <f t="shared" si="356"/>
        <v>30</v>
      </c>
      <c r="AH348" s="2">
        <f t="shared" si="357"/>
        <v>30</v>
      </c>
      <c r="AI348" s="2">
        <f t="shared" si="358"/>
        <v>30</v>
      </c>
      <c r="AJ348" s="2">
        <f t="shared" si="359"/>
        <v>30</v>
      </c>
      <c r="AK348" s="2">
        <f t="shared" si="360"/>
        <v>30</v>
      </c>
      <c r="AL348" s="2">
        <f t="shared" si="361"/>
        <v>30</v>
      </c>
      <c r="AM348" s="2">
        <f t="shared" si="362"/>
        <v>30</v>
      </c>
      <c r="AN348" s="2">
        <f t="shared" si="363"/>
        <v>30</v>
      </c>
      <c r="AO348" s="2">
        <f t="shared" si="364"/>
        <v>30</v>
      </c>
      <c r="AP348" s="2">
        <f t="shared" si="365"/>
        <v>30</v>
      </c>
      <c r="AQ348" s="2">
        <f t="shared" si="366"/>
        <v>30</v>
      </c>
      <c r="AR348" s="2">
        <f t="shared" si="367"/>
        <v>30</v>
      </c>
      <c r="AS348" s="2">
        <f t="shared" si="368"/>
        <v>30</v>
      </c>
      <c r="AT348" s="2">
        <f t="shared" si="369"/>
        <v>30</v>
      </c>
      <c r="AU348" s="2">
        <f t="shared" si="370"/>
        <v>30</v>
      </c>
      <c r="AV348" s="2">
        <f t="shared" si="371"/>
        <v>30</v>
      </c>
      <c r="AW348" s="2">
        <f t="shared" si="372"/>
        <v>30</v>
      </c>
      <c r="AX348" s="2">
        <f t="shared" si="373"/>
        <v>30</v>
      </c>
      <c r="AY348" s="2">
        <f t="shared" si="374"/>
        <v>30</v>
      </c>
      <c r="AZ348" s="2">
        <f t="shared" si="375"/>
        <v>30</v>
      </c>
      <c r="BA348" s="2">
        <f t="shared" si="376"/>
        <v>30</v>
      </c>
      <c r="BB348" s="2">
        <f t="shared" si="377"/>
        <v>30</v>
      </c>
      <c r="BC348" s="2">
        <f t="shared" si="378"/>
        <v>30</v>
      </c>
      <c r="BD348" s="2">
        <f t="shared" si="379"/>
        <v>30</v>
      </c>
      <c r="BE348" s="2">
        <f t="shared" si="380"/>
        <v>30</v>
      </c>
      <c r="BF348" s="2">
        <f t="shared" si="381"/>
        <v>30</v>
      </c>
      <c r="BG348" s="2">
        <f t="shared" si="382"/>
        <v>30</v>
      </c>
      <c r="BH348" s="2">
        <f t="shared" si="383"/>
        <v>30</v>
      </c>
      <c r="BI348" s="2">
        <f t="shared" si="384"/>
        <v>30</v>
      </c>
      <c r="BJ348" s="2">
        <f t="shared" si="385"/>
        <v>30</v>
      </c>
      <c r="BK348" s="2">
        <f t="shared" si="386"/>
        <v>30</v>
      </c>
      <c r="BL348" s="2">
        <f t="shared" si="387"/>
        <v>30</v>
      </c>
      <c r="BM348" s="2">
        <f t="shared" si="388"/>
        <v>30</v>
      </c>
      <c r="BN348" s="2">
        <f t="shared" si="389"/>
        <v>30</v>
      </c>
      <c r="BO348" s="2">
        <f t="shared" si="390"/>
        <v>30</v>
      </c>
      <c r="BP348" s="2">
        <f t="shared" si="391"/>
        <v>30</v>
      </c>
      <c r="BQ348" s="2">
        <f t="shared" si="328"/>
        <v>30</v>
      </c>
      <c r="BR348" s="2">
        <f t="shared" si="405"/>
        <v>30</v>
      </c>
      <c r="BS348" s="2">
        <f t="shared" si="406"/>
        <v>30</v>
      </c>
      <c r="BT348" s="2">
        <f t="shared" si="407"/>
        <v>30</v>
      </c>
      <c r="BU348" s="2">
        <f t="shared" si="408"/>
        <v>30</v>
      </c>
      <c r="BV348" s="2">
        <f t="shared" si="409"/>
        <v>30</v>
      </c>
      <c r="BW348" s="2">
        <f t="shared" si="410"/>
        <v>30</v>
      </c>
      <c r="BX348" s="2">
        <f t="shared" si="411"/>
        <v>30</v>
      </c>
      <c r="BY348" s="2">
        <f t="shared" si="412"/>
        <v>30</v>
      </c>
      <c r="BZ348" s="2">
        <f t="shared" si="413"/>
        <v>30</v>
      </c>
      <c r="CA348" s="2">
        <f t="shared" si="414"/>
        <v>30</v>
      </c>
      <c r="CB348" s="2">
        <f t="shared" si="415"/>
        <v>30</v>
      </c>
      <c r="CC348" s="2">
        <f t="shared" si="416"/>
        <v>30</v>
      </c>
      <c r="CD348" s="2">
        <f t="shared" si="417"/>
        <v>30</v>
      </c>
      <c r="CE348" s="2">
        <f t="shared" si="418"/>
        <v>30</v>
      </c>
      <c r="CF348" s="2">
        <f t="shared" si="419"/>
        <v>30</v>
      </c>
      <c r="CG348" s="2">
        <f t="shared" si="420"/>
        <v>30</v>
      </c>
      <c r="CH348" s="2">
        <f t="shared" si="421"/>
        <v>30</v>
      </c>
      <c r="CI348" s="2">
        <f t="shared" si="422"/>
        <v>30</v>
      </c>
      <c r="CJ348" s="2">
        <f t="shared" si="423"/>
        <v>30</v>
      </c>
      <c r="CK348" s="2">
        <f t="shared" si="424"/>
        <v>30</v>
      </c>
      <c r="CL348" s="2">
        <f t="shared" si="425"/>
        <v>30</v>
      </c>
      <c r="CM348" s="2">
        <f t="shared" si="392"/>
        <v>30</v>
      </c>
      <c r="CN348" s="2">
        <f t="shared" si="393"/>
        <v>30</v>
      </c>
      <c r="CO348" s="2">
        <f t="shared" si="394"/>
        <v>30</v>
      </c>
      <c r="CP348" s="2">
        <f t="shared" si="395"/>
        <v>30</v>
      </c>
      <c r="CQ348" s="2">
        <f t="shared" si="396"/>
        <v>30</v>
      </c>
      <c r="CR348" s="2">
        <f t="shared" si="397"/>
        <v>30</v>
      </c>
      <c r="CS348" s="2">
        <f t="shared" si="398"/>
        <v>30</v>
      </c>
      <c r="CT348" s="2">
        <f t="shared" si="399"/>
        <v>30</v>
      </c>
      <c r="CU348" s="2">
        <f t="shared" si="400"/>
        <v>30</v>
      </c>
      <c r="CV348" s="2">
        <f t="shared" si="401"/>
        <v>30</v>
      </c>
      <c r="CW348" s="2">
        <f t="shared" si="402"/>
        <v>30</v>
      </c>
      <c r="CX348" s="2">
        <f t="shared" si="403"/>
        <v>30</v>
      </c>
      <c r="CY348" s="2">
        <f t="shared" si="404"/>
        <v>30</v>
      </c>
      <c r="CZ348" s="2"/>
      <c r="DA348" s="2"/>
      <c r="DB348" s="2"/>
      <c r="DC348" s="2"/>
      <c r="DD348" s="2"/>
    </row>
    <row r="349" spans="4:108" x14ac:dyDescent="0.25">
      <c r="D349" s="2">
        <f t="shared" si="327"/>
        <v>31</v>
      </c>
      <c r="E349" s="2">
        <f t="shared" si="327"/>
        <v>31</v>
      </c>
      <c r="F349" s="2">
        <f t="shared" si="329"/>
        <v>31</v>
      </c>
      <c r="G349" s="2">
        <f t="shared" si="330"/>
        <v>31</v>
      </c>
      <c r="H349" s="2">
        <f t="shared" si="331"/>
        <v>31</v>
      </c>
      <c r="I349" s="2">
        <f t="shared" si="332"/>
        <v>31</v>
      </c>
      <c r="J349" s="2">
        <f t="shared" si="333"/>
        <v>31</v>
      </c>
      <c r="K349" s="2">
        <f t="shared" si="334"/>
        <v>31</v>
      </c>
      <c r="L349" s="2">
        <f t="shared" si="335"/>
        <v>31</v>
      </c>
      <c r="M349" s="2">
        <f t="shared" si="336"/>
        <v>31</v>
      </c>
      <c r="N349" s="2">
        <f t="shared" si="337"/>
        <v>31</v>
      </c>
      <c r="O349" s="2">
        <f t="shared" si="338"/>
        <v>31</v>
      </c>
      <c r="P349" s="2">
        <f t="shared" si="339"/>
        <v>31</v>
      </c>
      <c r="Q349" s="2">
        <f t="shared" si="340"/>
        <v>31</v>
      </c>
      <c r="R349" s="2">
        <f t="shared" si="341"/>
        <v>31</v>
      </c>
      <c r="S349" s="2">
        <f t="shared" si="342"/>
        <v>31</v>
      </c>
      <c r="T349" s="2">
        <f t="shared" si="343"/>
        <v>31</v>
      </c>
      <c r="U349" s="2">
        <f t="shared" si="344"/>
        <v>31</v>
      </c>
      <c r="V349" s="2">
        <f t="shared" si="345"/>
        <v>31</v>
      </c>
      <c r="W349" s="2">
        <f t="shared" si="346"/>
        <v>31</v>
      </c>
      <c r="X349" s="2">
        <f t="shared" si="347"/>
        <v>31</v>
      </c>
      <c r="Y349" s="2">
        <f t="shared" si="348"/>
        <v>31</v>
      </c>
      <c r="Z349" s="2">
        <f t="shared" si="349"/>
        <v>31</v>
      </c>
      <c r="AA349" s="2">
        <f t="shared" si="350"/>
        <v>31</v>
      </c>
      <c r="AB349" s="2">
        <f t="shared" si="351"/>
        <v>31</v>
      </c>
      <c r="AC349" s="2">
        <f t="shared" si="352"/>
        <v>31</v>
      </c>
      <c r="AD349" s="2">
        <f t="shared" si="353"/>
        <v>31</v>
      </c>
      <c r="AE349" s="2">
        <f t="shared" si="354"/>
        <v>31</v>
      </c>
      <c r="AF349" s="2">
        <f t="shared" si="355"/>
        <v>31</v>
      </c>
      <c r="AG349" s="2">
        <f t="shared" si="356"/>
        <v>31</v>
      </c>
      <c r="AH349" s="2">
        <f t="shared" si="357"/>
        <v>31</v>
      </c>
      <c r="AI349" s="2">
        <f t="shared" si="358"/>
        <v>31</v>
      </c>
      <c r="AJ349" s="2">
        <f t="shared" si="359"/>
        <v>31</v>
      </c>
      <c r="AK349" s="2">
        <f t="shared" si="360"/>
        <v>31</v>
      </c>
      <c r="AL349" s="2">
        <f t="shared" si="361"/>
        <v>31</v>
      </c>
      <c r="AM349" s="2">
        <f t="shared" si="362"/>
        <v>31</v>
      </c>
      <c r="AN349" s="2">
        <f t="shared" si="363"/>
        <v>31</v>
      </c>
      <c r="AO349" s="2">
        <f t="shared" si="364"/>
        <v>31</v>
      </c>
      <c r="AP349" s="2">
        <f t="shared" si="365"/>
        <v>31</v>
      </c>
      <c r="AQ349" s="2">
        <f t="shared" si="366"/>
        <v>31</v>
      </c>
      <c r="AR349" s="2">
        <f t="shared" si="367"/>
        <v>31</v>
      </c>
      <c r="AS349" s="2">
        <f t="shared" si="368"/>
        <v>31</v>
      </c>
      <c r="AT349" s="2">
        <f t="shared" si="369"/>
        <v>31</v>
      </c>
      <c r="AU349" s="2">
        <f t="shared" si="370"/>
        <v>31</v>
      </c>
      <c r="AV349" s="2">
        <f t="shared" si="371"/>
        <v>31</v>
      </c>
      <c r="AW349" s="2">
        <f t="shared" si="372"/>
        <v>31</v>
      </c>
      <c r="AX349" s="2">
        <f t="shared" si="373"/>
        <v>31</v>
      </c>
      <c r="AY349" s="2">
        <f t="shared" si="374"/>
        <v>31</v>
      </c>
      <c r="AZ349" s="2">
        <f t="shared" si="375"/>
        <v>31</v>
      </c>
      <c r="BA349" s="2">
        <f t="shared" si="376"/>
        <v>31</v>
      </c>
      <c r="BB349" s="2">
        <f t="shared" si="377"/>
        <v>31</v>
      </c>
      <c r="BC349" s="2">
        <f t="shared" si="378"/>
        <v>31</v>
      </c>
      <c r="BD349" s="2">
        <f t="shared" si="379"/>
        <v>31</v>
      </c>
      <c r="BE349" s="2">
        <f t="shared" si="380"/>
        <v>31</v>
      </c>
      <c r="BF349" s="2">
        <f t="shared" si="381"/>
        <v>31</v>
      </c>
      <c r="BG349" s="2">
        <f t="shared" si="382"/>
        <v>31</v>
      </c>
      <c r="BH349" s="2">
        <f t="shared" si="383"/>
        <v>31</v>
      </c>
      <c r="BI349" s="2">
        <f t="shared" si="384"/>
        <v>31</v>
      </c>
      <c r="BJ349" s="2">
        <f t="shared" si="385"/>
        <v>31</v>
      </c>
      <c r="BK349" s="2">
        <f t="shared" si="386"/>
        <v>31</v>
      </c>
      <c r="BL349" s="2">
        <f t="shared" si="387"/>
        <v>31</v>
      </c>
      <c r="BM349" s="2">
        <f t="shared" si="388"/>
        <v>31</v>
      </c>
      <c r="BN349" s="2">
        <f t="shared" si="389"/>
        <v>31</v>
      </c>
      <c r="BO349" s="2">
        <f t="shared" si="390"/>
        <v>31</v>
      </c>
      <c r="BP349" s="2">
        <f t="shared" si="391"/>
        <v>31</v>
      </c>
      <c r="BQ349" s="2">
        <f t="shared" si="328"/>
        <v>31</v>
      </c>
      <c r="BR349" s="2">
        <f t="shared" si="405"/>
        <v>31</v>
      </c>
      <c r="BS349" s="2">
        <f t="shared" si="406"/>
        <v>31</v>
      </c>
      <c r="BT349" s="2">
        <f t="shared" si="407"/>
        <v>31</v>
      </c>
      <c r="BU349" s="2">
        <f t="shared" si="408"/>
        <v>31</v>
      </c>
      <c r="BV349" s="2">
        <f t="shared" si="409"/>
        <v>31</v>
      </c>
      <c r="BW349" s="2">
        <f t="shared" si="410"/>
        <v>31</v>
      </c>
      <c r="BX349" s="2">
        <f t="shared" si="411"/>
        <v>31</v>
      </c>
      <c r="BY349" s="2">
        <f t="shared" si="412"/>
        <v>31</v>
      </c>
      <c r="BZ349" s="2">
        <f t="shared" si="413"/>
        <v>31</v>
      </c>
      <c r="CA349" s="2">
        <f t="shared" si="414"/>
        <v>31</v>
      </c>
      <c r="CB349" s="2">
        <f t="shared" si="415"/>
        <v>31</v>
      </c>
      <c r="CC349" s="2">
        <f t="shared" si="416"/>
        <v>31</v>
      </c>
      <c r="CD349" s="2">
        <f t="shared" si="417"/>
        <v>31</v>
      </c>
      <c r="CE349" s="2">
        <f t="shared" si="418"/>
        <v>31</v>
      </c>
      <c r="CF349" s="2">
        <f t="shared" si="419"/>
        <v>31</v>
      </c>
      <c r="CG349" s="2">
        <f t="shared" si="420"/>
        <v>31</v>
      </c>
      <c r="CH349" s="2">
        <f t="shared" si="421"/>
        <v>31</v>
      </c>
      <c r="CI349" s="2">
        <f t="shared" si="422"/>
        <v>31</v>
      </c>
      <c r="CJ349" s="2">
        <f t="shared" si="423"/>
        <v>31</v>
      </c>
      <c r="CK349" s="2">
        <f t="shared" si="424"/>
        <v>31</v>
      </c>
      <c r="CL349" s="2">
        <f t="shared" si="425"/>
        <v>31</v>
      </c>
      <c r="CM349" s="2">
        <f t="shared" si="392"/>
        <v>31</v>
      </c>
      <c r="CN349" s="2">
        <f t="shared" si="393"/>
        <v>31</v>
      </c>
      <c r="CO349" s="2">
        <f t="shared" si="394"/>
        <v>31</v>
      </c>
      <c r="CP349" s="2">
        <f t="shared" si="395"/>
        <v>31</v>
      </c>
      <c r="CQ349" s="2">
        <f t="shared" si="396"/>
        <v>31</v>
      </c>
      <c r="CR349" s="2">
        <f t="shared" si="397"/>
        <v>31</v>
      </c>
      <c r="CS349" s="2">
        <f t="shared" si="398"/>
        <v>31</v>
      </c>
      <c r="CT349" s="2">
        <f t="shared" si="399"/>
        <v>31</v>
      </c>
      <c r="CU349" s="2">
        <f t="shared" si="400"/>
        <v>31</v>
      </c>
      <c r="CV349" s="2">
        <f t="shared" si="401"/>
        <v>31</v>
      </c>
      <c r="CW349" s="2">
        <f t="shared" si="402"/>
        <v>31</v>
      </c>
      <c r="CX349" s="2">
        <f t="shared" si="403"/>
        <v>31</v>
      </c>
      <c r="CY349" s="2">
        <f t="shared" si="404"/>
        <v>31</v>
      </c>
      <c r="CZ349" s="2"/>
      <c r="DA349" s="2"/>
      <c r="DB349" s="2"/>
      <c r="DC349" s="2"/>
      <c r="DD349" s="2"/>
    </row>
    <row r="350" spans="4:108" x14ac:dyDescent="0.25">
      <c r="D350" s="2">
        <f t="shared" si="327"/>
        <v>32</v>
      </c>
      <c r="E350" s="2">
        <f t="shared" si="327"/>
        <v>32</v>
      </c>
      <c r="F350" s="2">
        <f t="shared" si="329"/>
        <v>32</v>
      </c>
      <c r="G350" s="2">
        <f t="shared" si="330"/>
        <v>32</v>
      </c>
      <c r="H350" s="2">
        <f t="shared" si="331"/>
        <v>32</v>
      </c>
      <c r="I350" s="2">
        <f t="shared" si="332"/>
        <v>32</v>
      </c>
      <c r="J350" s="2">
        <f t="shared" si="333"/>
        <v>32</v>
      </c>
      <c r="K350" s="2">
        <f t="shared" si="334"/>
        <v>32</v>
      </c>
      <c r="L350" s="2">
        <f t="shared" si="335"/>
        <v>32</v>
      </c>
      <c r="M350" s="2">
        <f t="shared" si="336"/>
        <v>32</v>
      </c>
      <c r="N350" s="2">
        <f t="shared" si="337"/>
        <v>32</v>
      </c>
      <c r="O350" s="2">
        <f t="shared" si="338"/>
        <v>32</v>
      </c>
      <c r="P350" s="2">
        <f t="shared" si="339"/>
        <v>32</v>
      </c>
      <c r="Q350" s="2">
        <f t="shared" si="340"/>
        <v>32</v>
      </c>
      <c r="R350" s="2">
        <f t="shared" si="341"/>
        <v>32</v>
      </c>
      <c r="S350" s="2">
        <f t="shared" si="342"/>
        <v>32</v>
      </c>
      <c r="T350" s="2">
        <f t="shared" si="343"/>
        <v>32</v>
      </c>
      <c r="U350" s="2">
        <f t="shared" si="344"/>
        <v>32</v>
      </c>
      <c r="V350" s="2">
        <f t="shared" si="345"/>
        <v>32</v>
      </c>
      <c r="W350" s="2">
        <f t="shared" si="346"/>
        <v>32</v>
      </c>
      <c r="X350" s="2">
        <f t="shared" si="347"/>
        <v>32</v>
      </c>
      <c r="Y350" s="2">
        <f t="shared" si="348"/>
        <v>32</v>
      </c>
      <c r="Z350" s="2">
        <f t="shared" si="349"/>
        <v>32</v>
      </c>
      <c r="AA350" s="2">
        <f t="shared" si="350"/>
        <v>32</v>
      </c>
      <c r="AB350" s="2">
        <f t="shared" si="351"/>
        <v>32</v>
      </c>
      <c r="AC350" s="2">
        <f t="shared" si="352"/>
        <v>32</v>
      </c>
      <c r="AD350" s="2">
        <f t="shared" si="353"/>
        <v>32</v>
      </c>
      <c r="AE350" s="2">
        <f t="shared" si="354"/>
        <v>32</v>
      </c>
      <c r="AF350" s="2">
        <f t="shared" si="355"/>
        <v>32</v>
      </c>
      <c r="AG350" s="2">
        <f t="shared" si="356"/>
        <v>32</v>
      </c>
      <c r="AH350" s="2">
        <f t="shared" si="357"/>
        <v>32</v>
      </c>
      <c r="AI350" s="2">
        <f t="shared" si="358"/>
        <v>32</v>
      </c>
      <c r="AJ350" s="2">
        <f t="shared" si="359"/>
        <v>32</v>
      </c>
      <c r="AK350" s="2">
        <f t="shared" si="360"/>
        <v>32</v>
      </c>
      <c r="AL350" s="2">
        <f t="shared" si="361"/>
        <v>32</v>
      </c>
      <c r="AM350" s="2">
        <f t="shared" si="362"/>
        <v>32</v>
      </c>
      <c r="AN350" s="2">
        <f t="shared" si="363"/>
        <v>32</v>
      </c>
      <c r="AO350" s="2">
        <f t="shared" si="364"/>
        <v>32</v>
      </c>
      <c r="AP350" s="2">
        <f t="shared" si="365"/>
        <v>32</v>
      </c>
      <c r="AQ350" s="2">
        <f t="shared" si="366"/>
        <v>32</v>
      </c>
      <c r="AR350" s="2">
        <f t="shared" si="367"/>
        <v>32</v>
      </c>
      <c r="AS350" s="2">
        <f t="shared" si="368"/>
        <v>32</v>
      </c>
      <c r="AT350" s="2">
        <f t="shared" si="369"/>
        <v>32</v>
      </c>
      <c r="AU350" s="2">
        <f t="shared" si="370"/>
        <v>32</v>
      </c>
      <c r="AV350" s="2">
        <f t="shared" si="371"/>
        <v>32</v>
      </c>
      <c r="AW350" s="2">
        <f t="shared" si="372"/>
        <v>32</v>
      </c>
      <c r="AX350" s="2">
        <f t="shared" si="373"/>
        <v>32</v>
      </c>
      <c r="AY350" s="2">
        <f t="shared" si="374"/>
        <v>32</v>
      </c>
      <c r="AZ350" s="2">
        <f t="shared" si="375"/>
        <v>32</v>
      </c>
      <c r="BA350" s="2">
        <f t="shared" si="376"/>
        <v>32</v>
      </c>
      <c r="BB350" s="2">
        <f t="shared" si="377"/>
        <v>32</v>
      </c>
      <c r="BC350" s="2">
        <f t="shared" si="378"/>
        <v>32</v>
      </c>
      <c r="BD350" s="2">
        <f t="shared" si="379"/>
        <v>32</v>
      </c>
      <c r="BE350" s="2">
        <f t="shared" si="380"/>
        <v>32</v>
      </c>
      <c r="BF350" s="2">
        <f t="shared" si="381"/>
        <v>32</v>
      </c>
      <c r="BG350" s="2">
        <f t="shared" si="382"/>
        <v>32</v>
      </c>
      <c r="BH350" s="2">
        <f t="shared" si="383"/>
        <v>32</v>
      </c>
      <c r="BI350" s="2">
        <f t="shared" si="384"/>
        <v>32</v>
      </c>
      <c r="BJ350" s="2">
        <f t="shared" si="385"/>
        <v>32</v>
      </c>
      <c r="BK350" s="2">
        <f t="shared" si="386"/>
        <v>32</v>
      </c>
      <c r="BL350" s="2">
        <f t="shared" si="387"/>
        <v>32</v>
      </c>
      <c r="BM350" s="2">
        <f t="shared" si="388"/>
        <v>32</v>
      </c>
      <c r="BN350" s="2">
        <f t="shared" si="389"/>
        <v>32</v>
      </c>
      <c r="BO350" s="2">
        <f t="shared" si="390"/>
        <v>32</v>
      </c>
      <c r="BP350" s="2">
        <f t="shared" si="391"/>
        <v>32</v>
      </c>
      <c r="BQ350" s="2">
        <f t="shared" si="328"/>
        <v>32</v>
      </c>
      <c r="BR350" s="2">
        <f t="shared" si="405"/>
        <v>32</v>
      </c>
      <c r="BS350" s="2">
        <f t="shared" si="406"/>
        <v>32</v>
      </c>
      <c r="BT350" s="2">
        <f t="shared" si="407"/>
        <v>32</v>
      </c>
      <c r="BU350" s="2">
        <f t="shared" si="408"/>
        <v>32</v>
      </c>
      <c r="BV350" s="2">
        <f t="shared" si="409"/>
        <v>32</v>
      </c>
      <c r="BW350" s="2">
        <f t="shared" si="410"/>
        <v>32</v>
      </c>
      <c r="BX350" s="2">
        <f t="shared" si="411"/>
        <v>32</v>
      </c>
      <c r="BY350" s="2">
        <f t="shared" si="412"/>
        <v>32</v>
      </c>
      <c r="BZ350" s="2">
        <f t="shared" si="413"/>
        <v>32</v>
      </c>
      <c r="CA350" s="2">
        <f t="shared" si="414"/>
        <v>32</v>
      </c>
      <c r="CB350" s="2">
        <f t="shared" si="415"/>
        <v>32</v>
      </c>
      <c r="CC350" s="2">
        <f t="shared" si="416"/>
        <v>32</v>
      </c>
      <c r="CD350" s="2">
        <f t="shared" si="417"/>
        <v>32</v>
      </c>
      <c r="CE350" s="2">
        <f t="shared" si="418"/>
        <v>32</v>
      </c>
      <c r="CF350" s="2">
        <f t="shared" si="419"/>
        <v>32</v>
      </c>
      <c r="CG350" s="2">
        <f t="shared" si="420"/>
        <v>32</v>
      </c>
      <c r="CH350" s="2">
        <f t="shared" si="421"/>
        <v>32</v>
      </c>
      <c r="CI350" s="2">
        <f t="shared" si="422"/>
        <v>32</v>
      </c>
      <c r="CJ350" s="2">
        <f t="shared" si="423"/>
        <v>32</v>
      </c>
      <c r="CK350" s="2">
        <f t="shared" si="424"/>
        <v>32</v>
      </c>
      <c r="CL350" s="2">
        <f t="shared" si="425"/>
        <v>32</v>
      </c>
      <c r="CM350" s="2">
        <f t="shared" si="392"/>
        <v>32</v>
      </c>
      <c r="CN350" s="2">
        <f t="shared" si="393"/>
        <v>32</v>
      </c>
      <c r="CO350" s="2">
        <f t="shared" si="394"/>
        <v>32</v>
      </c>
      <c r="CP350" s="2">
        <f t="shared" si="395"/>
        <v>32</v>
      </c>
      <c r="CQ350" s="2">
        <f t="shared" si="396"/>
        <v>32</v>
      </c>
      <c r="CR350" s="2">
        <f t="shared" si="397"/>
        <v>32</v>
      </c>
      <c r="CS350" s="2">
        <f t="shared" si="398"/>
        <v>32</v>
      </c>
      <c r="CT350" s="2">
        <f t="shared" si="399"/>
        <v>32</v>
      </c>
      <c r="CU350" s="2">
        <f t="shared" si="400"/>
        <v>32</v>
      </c>
      <c r="CV350" s="2">
        <f t="shared" si="401"/>
        <v>32</v>
      </c>
      <c r="CW350" s="2">
        <f t="shared" si="402"/>
        <v>32</v>
      </c>
      <c r="CX350" s="2">
        <f t="shared" si="403"/>
        <v>32</v>
      </c>
      <c r="CY350" s="2">
        <f t="shared" si="404"/>
        <v>32</v>
      </c>
      <c r="CZ350" s="2"/>
      <c r="DA350" s="2"/>
      <c r="DB350" s="2"/>
      <c r="DC350" s="2"/>
      <c r="DD350" s="2"/>
    </row>
    <row r="351" spans="4:108" x14ac:dyDescent="0.25">
      <c r="D351" s="2">
        <f t="shared" si="327"/>
        <v>33</v>
      </c>
      <c r="E351" s="2">
        <f t="shared" si="327"/>
        <v>33</v>
      </c>
      <c r="F351" s="2">
        <f t="shared" si="329"/>
        <v>33</v>
      </c>
      <c r="G351" s="2">
        <f t="shared" si="330"/>
        <v>33</v>
      </c>
      <c r="H351" s="2">
        <f t="shared" si="331"/>
        <v>33</v>
      </c>
      <c r="I351" s="2">
        <f t="shared" si="332"/>
        <v>33</v>
      </c>
      <c r="J351" s="2">
        <f t="shared" si="333"/>
        <v>33</v>
      </c>
      <c r="K351" s="2">
        <f t="shared" si="334"/>
        <v>33</v>
      </c>
      <c r="L351" s="2">
        <f t="shared" si="335"/>
        <v>33</v>
      </c>
      <c r="M351" s="2">
        <f t="shared" si="336"/>
        <v>33</v>
      </c>
      <c r="N351" s="2">
        <f t="shared" si="337"/>
        <v>33</v>
      </c>
      <c r="O351" s="2">
        <f t="shared" si="338"/>
        <v>33</v>
      </c>
      <c r="P351" s="2">
        <f t="shared" si="339"/>
        <v>33</v>
      </c>
      <c r="Q351" s="2">
        <f t="shared" si="340"/>
        <v>33</v>
      </c>
      <c r="R351" s="2">
        <f t="shared" si="341"/>
        <v>33</v>
      </c>
      <c r="S351" s="2">
        <f t="shared" si="342"/>
        <v>33</v>
      </c>
      <c r="T351" s="2">
        <f t="shared" si="343"/>
        <v>33</v>
      </c>
      <c r="U351" s="2">
        <f t="shared" si="344"/>
        <v>33</v>
      </c>
      <c r="V351" s="2">
        <f t="shared" si="345"/>
        <v>33</v>
      </c>
      <c r="W351" s="2">
        <f t="shared" si="346"/>
        <v>33</v>
      </c>
      <c r="X351" s="2">
        <f t="shared" si="347"/>
        <v>33</v>
      </c>
      <c r="Y351" s="2">
        <f t="shared" si="348"/>
        <v>33</v>
      </c>
      <c r="Z351" s="2">
        <f t="shared" si="349"/>
        <v>33</v>
      </c>
      <c r="AA351" s="2">
        <f t="shared" si="350"/>
        <v>33</v>
      </c>
      <c r="AB351" s="2">
        <f t="shared" si="351"/>
        <v>33</v>
      </c>
      <c r="AC351" s="2">
        <f t="shared" si="352"/>
        <v>33</v>
      </c>
      <c r="AD351" s="2">
        <f t="shared" si="353"/>
        <v>33</v>
      </c>
      <c r="AE351" s="2">
        <f t="shared" si="354"/>
        <v>33</v>
      </c>
      <c r="AF351" s="2">
        <f t="shared" si="355"/>
        <v>33</v>
      </c>
      <c r="AG351" s="2">
        <f t="shared" si="356"/>
        <v>33</v>
      </c>
      <c r="AH351" s="2">
        <f t="shared" si="357"/>
        <v>33</v>
      </c>
      <c r="AI351" s="2">
        <f t="shared" si="358"/>
        <v>33</v>
      </c>
      <c r="AJ351" s="2">
        <f t="shared" si="359"/>
        <v>33</v>
      </c>
      <c r="AK351" s="2">
        <f t="shared" si="360"/>
        <v>33</v>
      </c>
      <c r="AL351" s="2">
        <f t="shared" si="361"/>
        <v>33</v>
      </c>
      <c r="AM351" s="2">
        <f t="shared" si="362"/>
        <v>33</v>
      </c>
      <c r="AN351" s="2">
        <f t="shared" si="363"/>
        <v>33</v>
      </c>
      <c r="AO351" s="2">
        <f t="shared" si="364"/>
        <v>33</v>
      </c>
      <c r="AP351" s="2">
        <f t="shared" si="365"/>
        <v>33</v>
      </c>
      <c r="AQ351" s="2">
        <f t="shared" si="366"/>
        <v>33</v>
      </c>
      <c r="AR351" s="2">
        <f t="shared" si="367"/>
        <v>33</v>
      </c>
      <c r="AS351" s="2">
        <f t="shared" si="368"/>
        <v>33</v>
      </c>
      <c r="AT351" s="2">
        <f t="shared" si="369"/>
        <v>33</v>
      </c>
      <c r="AU351" s="2">
        <f t="shared" si="370"/>
        <v>33</v>
      </c>
      <c r="AV351" s="2">
        <f t="shared" si="371"/>
        <v>33</v>
      </c>
      <c r="AW351" s="2">
        <f t="shared" si="372"/>
        <v>33</v>
      </c>
      <c r="AX351" s="2">
        <f t="shared" si="373"/>
        <v>33</v>
      </c>
      <c r="AY351" s="2">
        <f t="shared" si="374"/>
        <v>33</v>
      </c>
      <c r="AZ351" s="2">
        <f t="shared" si="375"/>
        <v>33</v>
      </c>
      <c r="BA351" s="2">
        <f t="shared" si="376"/>
        <v>33</v>
      </c>
      <c r="BB351" s="2">
        <f t="shared" si="377"/>
        <v>33</v>
      </c>
      <c r="BC351" s="2">
        <f t="shared" si="378"/>
        <v>33</v>
      </c>
      <c r="BD351" s="2">
        <f t="shared" si="379"/>
        <v>33</v>
      </c>
      <c r="BE351" s="2">
        <f t="shared" si="380"/>
        <v>33</v>
      </c>
      <c r="BF351" s="2">
        <f t="shared" si="381"/>
        <v>33</v>
      </c>
      <c r="BG351" s="2">
        <f t="shared" si="382"/>
        <v>33</v>
      </c>
      <c r="BH351" s="2">
        <f t="shared" si="383"/>
        <v>33</v>
      </c>
      <c r="BI351" s="2">
        <f t="shared" si="384"/>
        <v>33</v>
      </c>
      <c r="BJ351" s="2">
        <f t="shared" si="385"/>
        <v>33</v>
      </c>
      <c r="BK351" s="2">
        <f t="shared" si="386"/>
        <v>33</v>
      </c>
      <c r="BL351" s="2">
        <f t="shared" si="387"/>
        <v>33</v>
      </c>
      <c r="BM351" s="2">
        <f t="shared" si="388"/>
        <v>33</v>
      </c>
      <c r="BN351" s="2">
        <f t="shared" si="389"/>
        <v>33</v>
      </c>
      <c r="BO351" s="2">
        <f t="shared" si="390"/>
        <v>33</v>
      </c>
      <c r="BP351" s="2">
        <f t="shared" si="391"/>
        <v>33</v>
      </c>
      <c r="BQ351" s="2">
        <f t="shared" si="328"/>
        <v>33</v>
      </c>
      <c r="BR351" s="2">
        <f t="shared" si="405"/>
        <v>33</v>
      </c>
      <c r="BS351" s="2">
        <f t="shared" si="406"/>
        <v>33</v>
      </c>
      <c r="BT351" s="2">
        <f t="shared" si="407"/>
        <v>33</v>
      </c>
      <c r="BU351" s="2">
        <f t="shared" si="408"/>
        <v>33</v>
      </c>
      <c r="BV351" s="2">
        <f t="shared" si="409"/>
        <v>33</v>
      </c>
      <c r="BW351" s="2">
        <f t="shared" si="410"/>
        <v>33</v>
      </c>
      <c r="BX351" s="2">
        <f t="shared" si="411"/>
        <v>33</v>
      </c>
      <c r="BY351" s="2">
        <f t="shared" si="412"/>
        <v>33</v>
      </c>
      <c r="BZ351" s="2">
        <f t="shared" si="413"/>
        <v>33</v>
      </c>
      <c r="CA351" s="2">
        <f t="shared" si="414"/>
        <v>33</v>
      </c>
      <c r="CB351" s="2">
        <f t="shared" si="415"/>
        <v>33</v>
      </c>
      <c r="CC351" s="2">
        <f t="shared" si="416"/>
        <v>33</v>
      </c>
      <c r="CD351" s="2">
        <f t="shared" si="417"/>
        <v>33</v>
      </c>
      <c r="CE351" s="2">
        <f t="shared" si="418"/>
        <v>33</v>
      </c>
      <c r="CF351" s="2">
        <f t="shared" si="419"/>
        <v>33</v>
      </c>
      <c r="CG351" s="2">
        <f t="shared" si="420"/>
        <v>33</v>
      </c>
      <c r="CH351" s="2">
        <f t="shared" si="421"/>
        <v>33</v>
      </c>
      <c r="CI351" s="2">
        <f t="shared" si="422"/>
        <v>33</v>
      </c>
      <c r="CJ351" s="2">
        <f t="shared" si="423"/>
        <v>33</v>
      </c>
      <c r="CK351" s="2">
        <f t="shared" si="424"/>
        <v>33</v>
      </c>
      <c r="CL351" s="2">
        <f t="shared" si="425"/>
        <v>33</v>
      </c>
      <c r="CM351" s="2">
        <f t="shared" si="392"/>
        <v>33</v>
      </c>
      <c r="CN351" s="2">
        <f t="shared" si="393"/>
        <v>33</v>
      </c>
      <c r="CO351" s="2">
        <f t="shared" si="394"/>
        <v>33</v>
      </c>
      <c r="CP351" s="2">
        <f t="shared" si="395"/>
        <v>33</v>
      </c>
      <c r="CQ351" s="2">
        <f t="shared" si="396"/>
        <v>33</v>
      </c>
      <c r="CR351" s="2">
        <f t="shared" si="397"/>
        <v>33</v>
      </c>
      <c r="CS351" s="2">
        <f t="shared" si="398"/>
        <v>33</v>
      </c>
      <c r="CT351" s="2">
        <f t="shared" si="399"/>
        <v>33</v>
      </c>
      <c r="CU351" s="2">
        <f t="shared" si="400"/>
        <v>33</v>
      </c>
      <c r="CV351" s="2">
        <f t="shared" si="401"/>
        <v>33</v>
      </c>
      <c r="CW351" s="2">
        <f t="shared" si="402"/>
        <v>33</v>
      </c>
      <c r="CX351" s="2">
        <f t="shared" si="403"/>
        <v>33</v>
      </c>
      <c r="CY351" s="2">
        <f t="shared" si="404"/>
        <v>33</v>
      </c>
      <c r="CZ351" s="2"/>
      <c r="DA351" s="2"/>
      <c r="DB351" s="2"/>
      <c r="DC351" s="2"/>
      <c r="DD351" s="2"/>
    </row>
    <row r="352" spans="4:108" x14ac:dyDescent="0.25">
      <c r="D352" s="2">
        <f t="shared" si="327"/>
        <v>34</v>
      </c>
      <c r="E352" s="2">
        <f t="shared" si="327"/>
        <v>34</v>
      </c>
      <c r="F352" s="2">
        <f t="shared" si="329"/>
        <v>34</v>
      </c>
      <c r="G352" s="2">
        <f t="shared" si="330"/>
        <v>34</v>
      </c>
      <c r="H352" s="2">
        <f t="shared" si="331"/>
        <v>34</v>
      </c>
      <c r="I352" s="2">
        <f t="shared" si="332"/>
        <v>34</v>
      </c>
      <c r="J352" s="2">
        <f t="shared" si="333"/>
        <v>34</v>
      </c>
      <c r="K352" s="2">
        <f t="shared" si="334"/>
        <v>34</v>
      </c>
      <c r="L352" s="2">
        <f t="shared" si="335"/>
        <v>34</v>
      </c>
      <c r="M352" s="2">
        <f t="shared" si="336"/>
        <v>34</v>
      </c>
      <c r="N352" s="2">
        <f t="shared" si="337"/>
        <v>34</v>
      </c>
      <c r="O352" s="2">
        <f t="shared" si="338"/>
        <v>34</v>
      </c>
      <c r="P352" s="2">
        <f t="shared" si="339"/>
        <v>34</v>
      </c>
      <c r="Q352" s="2">
        <f t="shared" si="340"/>
        <v>34</v>
      </c>
      <c r="R352" s="2">
        <f t="shared" si="341"/>
        <v>34</v>
      </c>
      <c r="S352" s="2">
        <f t="shared" si="342"/>
        <v>34</v>
      </c>
      <c r="T352" s="2">
        <f t="shared" si="343"/>
        <v>34</v>
      </c>
      <c r="U352" s="2">
        <f t="shared" si="344"/>
        <v>34</v>
      </c>
      <c r="V352" s="2">
        <f t="shared" si="345"/>
        <v>34</v>
      </c>
      <c r="W352" s="2">
        <f t="shared" si="346"/>
        <v>34</v>
      </c>
      <c r="X352" s="2">
        <f t="shared" si="347"/>
        <v>34</v>
      </c>
      <c r="Y352" s="2">
        <f t="shared" si="348"/>
        <v>34</v>
      </c>
      <c r="Z352" s="2">
        <f t="shared" si="349"/>
        <v>34</v>
      </c>
      <c r="AA352" s="2">
        <f t="shared" si="350"/>
        <v>34</v>
      </c>
      <c r="AB352" s="2">
        <f t="shared" si="351"/>
        <v>34</v>
      </c>
      <c r="AC352" s="2">
        <f t="shared" si="352"/>
        <v>34</v>
      </c>
      <c r="AD352" s="2">
        <f t="shared" si="353"/>
        <v>34</v>
      </c>
      <c r="AE352" s="2">
        <f t="shared" si="354"/>
        <v>34</v>
      </c>
      <c r="AF352" s="2">
        <f t="shared" si="355"/>
        <v>34</v>
      </c>
      <c r="AG352" s="2">
        <f t="shared" si="356"/>
        <v>34</v>
      </c>
      <c r="AH352" s="2">
        <f t="shared" si="357"/>
        <v>34</v>
      </c>
      <c r="AI352" s="2">
        <f t="shared" si="358"/>
        <v>34</v>
      </c>
      <c r="AJ352" s="2">
        <f t="shared" si="359"/>
        <v>34</v>
      </c>
      <c r="AK352" s="2">
        <f t="shared" si="360"/>
        <v>34</v>
      </c>
      <c r="AL352" s="2">
        <f t="shared" si="361"/>
        <v>34</v>
      </c>
      <c r="AM352" s="2">
        <f t="shared" si="362"/>
        <v>34</v>
      </c>
      <c r="AN352" s="2">
        <f t="shared" si="363"/>
        <v>34</v>
      </c>
      <c r="AO352" s="2">
        <f t="shared" si="364"/>
        <v>34</v>
      </c>
      <c r="AP352" s="2">
        <f t="shared" si="365"/>
        <v>34</v>
      </c>
      <c r="AQ352" s="2">
        <f t="shared" si="366"/>
        <v>34</v>
      </c>
      <c r="AR352" s="2">
        <f t="shared" si="367"/>
        <v>34</v>
      </c>
      <c r="AS352" s="2">
        <f t="shared" si="368"/>
        <v>34</v>
      </c>
      <c r="AT352" s="2">
        <f t="shared" si="369"/>
        <v>34</v>
      </c>
      <c r="AU352" s="2">
        <f t="shared" si="370"/>
        <v>34</v>
      </c>
      <c r="AV352" s="2">
        <f t="shared" si="371"/>
        <v>34</v>
      </c>
      <c r="AW352" s="2">
        <f t="shared" si="372"/>
        <v>34</v>
      </c>
      <c r="AX352" s="2">
        <f t="shared" si="373"/>
        <v>34</v>
      </c>
      <c r="AY352" s="2">
        <f t="shared" si="374"/>
        <v>34</v>
      </c>
      <c r="AZ352" s="2">
        <f t="shared" si="375"/>
        <v>34</v>
      </c>
      <c r="BA352" s="2">
        <f t="shared" si="376"/>
        <v>34</v>
      </c>
      <c r="BB352" s="2">
        <f t="shared" si="377"/>
        <v>34</v>
      </c>
      <c r="BC352" s="2">
        <f t="shared" si="378"/>
        <v>34</v>
      </c>
      <c r="BD352" s="2">
        <f t="shared" si="379"/>
        <v>34</v>
      </c>
      <c r="BE352" s="2">
        <f t="shared" si="380"/>
        <v>34</v>
      </c>
      <c r="BF352" s="2">
        <f t="shared" si="381"/>
        <v>34</v>
      </c>
      <c r="BG352" s="2">
        <f t="shared" si="382"/>
        <v>34</v>
      </c>
      <c r="BH352" s="2">
        <f t="shared" si="383"/>
        <v>34</v>
      </c>
      <c r="BI352" s="2">
        <f t="shared" si="384"/>
        <v>34</v>
      </c>
      <c r="BJ352" s="2">
        <f t="shared" si="385"/>
        <v>34</v>
      </c>
      <c r="BK352" s="2">
        <f t="shared" si="386"/>
        <v>34</v>
      </c>
      <c r="BL352" s="2">
        <f t="shared" si="387"/>
        <v>34</v>
      </c>
      <c r="BM352" s="2">
        <f t="shared" si="388"/>
        <v>34</v>
      </c>
      <c r="BN352" s="2">
        <f t="shared" si="389"/>
        <v>34</v>
      </c>
      <c r="BO352" s="2">
        <f t="shared" si="390"/>
        <v>34</v>
      </c>
      <c r="BP352" s="2">
        <f t="shared" si="391"/>
        <v>34</v>
      </c>
      <c r="BQ352" s="2">
        <f t="shared" si="328"/>
        <v>34</v>
      </c>
      <c r="BR352" s="2">
        <f t="shared" si="405"/>
        <v>34</v>
      </c>
      <c r="BS352" s="2">
        <f t="shared" si="406"/>
        <v>34</v>
      </c>
      <c r="BT352" s="2">
        <f t="shared" si="407"/>
        <v>34</v>
      </c>
      <c r="BU352" s="2">
        <f t="shared" si="408"/>
        <v>34</v>
      </c>
      <c r="BV352" s="2">
        <f t="shared" si="409"/>
        <v>34</v>
      </c>
      <c r="BW352" s="2">
        <f t="shared" si="410"/>
        <v>34</v>
      </c>
      <c r="BX352" s="2">
        <f t="shared" si="411"/>
        <v>34</v>
      </c>
      <c r="BY352" s="2">
        <f t="shared" si="412"/>
        <v>34</v>
      </c>
      <c r="BZ352" s="2">
        <f t="shared" si="413"/>
        <v>34</v>
      </c>
      <c r="CA352" s="2">
        <f t="shared" si="414"/>
        <v>34</v>
      </c>
      <c r="CB352" s="2">
        <f t="shared" si="415"/>
        <v>34</v>
      </c>
      <c r="CC352" s="2">
        <f t="shared" si="416"/>
        <v>34</v>
      </c>
      <c r="CD352" s="2">
        <f t="shared" si="417"/>
        <v>34</v>
      </c>
      <c r="CE352" s="2">
        <f t="shared" si="418"/>
        <v>34</v>
      </c>
      <c r="CF352" s="2">
        <f t="shared" si="419"/>
        <v>34</v>
      </c>
      <c r="CG352" s="2">
        <f t="shared" si="420"/>
        <v>34</v>
      </c>
      <c r="CH352" s="2">
        <f t="shared" si="421"/>
        <v>34</v>
      </c>
      <c r="CI352" s="2">
        <f t="shared" si="422"/>
        <v>34</v>
      </c>
      <c r="CJ352" s="2">
        <f t="shared" si="423"/>
        <v>34</v>
      </c>
      <c r="CK352" s="2">
        <f t="shared" si="424"/>
        <v>34</v>
      </c>
      <c r="CL352" s="2">
        <f t="shared" si="425"/>
        <v>34</v>
      </c>
      <c r="CM352" s="2">
        <f t="shared" si="392"/>
        <v>34</v>
      </c>
      <c r="CN352" s="2">
        <f t="shared" si="393"/>
        <v>34</v>
      </c>
      <c r="CO352" s="2">
        <f t="shared" si="394"/>
        <v>34</v>
      </c>
      <c r="CP352" s="2">
        <f t="shared" si="395"/>
        <v>34</v>
      </c>
      <c r="CQ352" s="2">
        <f t="shared" si="396"/>
        <v>34</v>
      </c>
      <c r="CR352" s="2">
        <f t="shared" si="397"/>
        <v>34</v>
      </c>
      <c r="CS352" s="2">
        <f t="shared" si="398"/>
        <v>34</v>
      </c>
      <c r="CT352" s="2">
        <f t="shared" si="399"/>
        <v>34</v>
      </c>
      <c r="CU352" s="2">
        <f t="shared" si="400"/>
        <v>34</v>
      </c>
      <c r="CV352" s="2">
        <f t="shared" si="401"/>
        <v>34</v>
      </c>
      <c r="CW352" s="2">
        <f t="shared" si="402"/>
        <v>34</v>
      </c>
      <c r="CX352" s="2">
        <f t="shared" si="403"/>
        <v>34</v>
      </c>
      <c r="CY352" s="2">
        <f t="shared" si="404"/>
        <v>34</v>
      </c>
      <c r="CZ352" s="2"/>
      <c r="DA352" s="2"/>
      <c r="DB352" s="2"/>
      <c r="DC352" s="2"/>
      <c r="DD352" s="2"/>
    </row>
    <row r="353" spans="4:108" x14ac:dyDescent="0.25">
      <c r="D353" s="2">
        <f t="shared" si="327"/>
        <v>35</v>
      </c>
      <c r="E353" s="2">
        <f t="shared" si="327"/>
        <v>35</v>
      </c>
      <c r="F353" s="2">
        <f t="shared" si="329"/>
        <v>35</v>
      </c>
      <c r="G353" s="2">
        <f t="shared" si="330"/>
        <v>35</v>
      </c>
      <c r="H353" s="2">
        <f t="shared" si="331"/>
        <v>35</v>
      </c>
      <c r="I353" s="2">
        <f t="shared" si="332"/>
        <v>35</v>
      </c>
      <c r="J353" s="2">
        <f t="shared" si="333"/>
        <v>35</v>
      </c>
      <c r="K353" s="2">
        <f t="shared" si="334"/>
        <v>35</v>
      </c>
      <c r="L353" s="2">
        <f t="shared" si="335"/>
        <v>35</v>
      </c>
      <c r="M353" s="2">
        <f t="shared" si="336"/>
        <v>35</v>
      </c>
      <c r="N353" s="2">
        <f t="shared" si="337"/>
        <v>35</v>
      </c>
      <c r="O353" s="2">
        <f t="shared" si="338"/>
        <v>35</v>
      </c>
      <c r="P353" s="2">
        <f t="shared" si="339"/>
        <v>35</v>
      </c>
      <c r="Q353" s="2">
        <f t="shared" si="340"/>
        <v>35</v>
      </c>
      <c r="R353" s="2">
        <f t="shared" si="341"/>
        <v>35</v>
      </c>
      <c r="S353" s="2">
        <f t="shared" si="342"/>
        <v>35</v>
      </c>
      <c r="T353" s="2">
        <f t="shared" si="343"/>
        <v>35</v>
      </c>
      <c r="U353" s="2">
        <f t="shared" si="344"/>
        <v>35</v>
      </c>
      <c r="V353" s="2">
        <f t="shared" si="345"/>
        <v>35</v>
      </c>
      <c r="W353" s="2">
        <f t="shared" si="346"/>
        <v>35</v>
      </c>
      <c r="X353" s="2">
        <f t="shared" si="347"/>
        <v>35</v>
      </c>
      <c r="Y353" s="2">
        <f t="shared" si="348"/>
        <v>35</v>
      </c>
      <c r="Z353" s="2">
        <f t="shared" si="349"/>
        <v>35</v>
      </c>
      <c r="AA353" s="2">
        <f t="shared" si="350"/>
        <v>35</v>
      </c>
      <c r="AB353" s="2">
        <f t="shared" si="351"/>
        <v>35</v>
      </c>
      <c r="AC353" s="2">
        <f t="shared" si="352"/>
        <v>35</v>
      </c>
      <c r="AD353" s="2">
        <f t="shared" si="353"/>
        <v>35</v>
      </c>
      <c r="AE353" s="2">
        <f t="shared" si="354"/>
        <v>35</v>
      </c>
      <c r="AF353" s="2">
        <f t="shared" si="355"/>
        <v>35</v>
      </c>
      <c r="AG353" s="2">
        <f t="shared" si="356"/>
        <v>35</v>
      </c>
      <c r="AH353" s="2">
        <f t="shared" si="357"/>
        <v>35</v>
      </c>
      <c r="AI353" s="2">
        <f t="shared" si="358"/>
        <v>35</v>
      </c>
      <c r="AJ353" s="2">
        <f t="shared" si="359"/>
        <v>35</v>
      </c>
      <c r="AK353" s="2">
        <f t="shared" si="360"/>
        <v>35</v>
      </c>
      <c r="AL353" s="2">
        <f t="shared" si="361"/>
        <v>35</v>
      </c>
      <c r="AM353" s="2">
        <f t="shared" si="362"/>
        <v>35</v>
      </c>
      <c r="AN353" s="2">
        <f t="shared" si="363"/>
        <v>35</v>
      </c>
      <c r="AO353" s="2">
        <f t="shared" si="364"/>
        <v>35</v>
      </c>
      <c r="AP353" s="2">
        <f t="shared" si="365"/>
        <v>35</v>
      </c>
      <c r="AQ353" s="2">
        <f t="shared" si="366"/>
        <v>35</v>
      </c>
      <c r="AR353" s="2">
        <f t="shared" si="367"/>
        <v>35</v>
      </c>
      <c r="AS353" s="2">
        <f t="shared" si="368"/>
        <v>35</v>
      </c>
      <c r="AT353" s="2">
        <f t="shared" si="369"/>
        <v>35</v>
      </c>
      <c r="AU353" s="2">
        <f t="shared" si="370"/>
        <v>35</v>
      </c>
      <c r="AV353" s="2">
        <f t="shared" si="371"/>
        <v>35</v>
      </c>
      <c r="AW353" s="2">
        <f t="shared" si="372"/>
        <v>35</v>
      </c>
      <c r="AX353" s="2">
        <f t="shared" si="373"/>
        <v>35</v>
      </c>
      <c r="AY353" s="2">
        <f t="shared" si="374"/>
        <v>35</v>
      </c>
      <c r="AZ353" s="2">
        <f t="shared" si="375"/>
        <v>35</v>
      </c>
      <c r="BA353" s="2">
        <f t="shared" si="376"/>
        <v>35</v>
      </c>
      <c r="BB353" s="2">
        <f t="shared" si="377"/>
        <v>35</v>
      </c>
      <c r="BC353" s="2">
        <f t="shared" si="378"/>
        <v>35</v>
      </c>
      <c r="BD353" s="2">
        <f t="shared" si="379"/>
        <v>35</v>
      </c>
      <c r="BE353" s="2">
        <f t="shared" si="380"/>
        <v>35</v>
      </c>
      <c r="BF353" s="2">
        <f t="shared" si="381"/>
        <v>35</v>
      </c>
      <c r="BG353" s="2">
        <f t="shared" si="382"/>
        <v>35</v>
      </c>
      <c r="BH353" s="2">
        <f t="shared" si="383"/>
        <v>35</v>
      </c>
      <c r="BI353" s="2">
        <f t="shared" si="384"/>
        <v>35</v>
      </c>
      <c r="BJ353" s="2">
        <f t="shared" si="385"/>
        <v>35</v>
      </c>
      <c r="BK353" s="2">
        <f t="shared" si="386"/>
        <v>35</v>
      </c>
      <c r="BL353" s="2">
        <f t="shared" si="387"/>
        <v>35</v>
      </c>
      <c r="BM353" s="2">
        <f t="shared" si="388"/>
        <v>35</v>
      </c>
      <c r="BN353" s="2">
        <f t="shared" si="389"/>
        <v>35</v>
      </c>
      <c r="BO353" s="2">
        <f t="shared" si="390"/>
        <v>35</v>
      </c>
      <c r="BP353" s="2">
        <f t="shared" si="391"/>
        <v>35</v>
      </c>
      <c r="BQ353" s="2">
        <f t="shared" si="328"/>
        <v>35</v>
      </c>
      <c r="BR353" s="2">
        <f t="shared" si="405"/>
        <v>35</v>
      </c>
      <c r="BS353" s="2">
        <f t="shared" si="406"/>
        <v>35</v>
      </c>
      <c r="BT353" s="2">
        <f t="shared" si="407"/>
        <v>35</v>
      </c>
      <c r="BU353" s="2">
        <f t="shared" si="408"/>
        <v>35</v>
      </c>
      <c r="BV353" s="2">
        <f t="shared" si="409"/>
        <v>35</v>
      </c>
      <c r="BW353" s="2">
        <f t="shared" si="410"/>
        <v>35</v>
      </c>
      <c r="BX353" s="2">
        <f t="shared" si="411"/>
        <v>35</v>
      </c>
      <c r="BY353" s="2">
        <f t="shared" si="412"/>
        <v>35</v>
      </c>
      <c r="BZ353" s="2">
        <f t="shared" si="413"/>
        <v>35</v>
      </c>
      <c r="CA353" s="2">
        <f t="shared" si="414"/>
        <v>35</v>
      </c>
      <c r="CB353" s="2">
        <f t="shared" si="415"/>
        <v>35</v>
      </c>
      <c r="CC353" s="2">
        <f t="shared" si="416"/>
        <v>35</v>
      </c>
      <c r="CD353" s="2">
        <f t="shared" si="417"/>
        <v>35</v>
      </c>
      <c r="CE353" s="2">
        <f t="shared" si="418"/>
        <v>35</v>
      </c>
      <c r="CF353" s="2">
        <f t="shared" si="419"/>
        <v>35</v>
      </c>
      <c r="CG353" s="2">
        <f t="shared" si="420"/>
        <v>35</v>
      </c>
      <c r="CH353" s="2">
        <f t="shared" si="421"/>
        <v>35</v>
      </c>
      <c r="CI353" s="2">
        <f t="shared" si="422"/>
        <v>35</v>
      </c>
      <c r="CJ353" s="2">
        <f t="shared" si="423"/>
        <v>35</v>
      </c>
      <c r="CK353" s="2">
        <f t="shared" si="424"/>
        <v>35</v>
      </c>
      <c r="CL353" s="2">
        <f t="shared" si="425"/>
        <v>35</v>
      </c>
      <c r="CM353" s="2">
        <f t="shared" si="392"/>
        <v>35</v>
      </c>
      <c r="CN353" s="2">
        <f t="shared" si="393"/>
        <v>35</v>
      </c>
      <c r="CO353" s="2">
        <f t="shared" si="394"/>
        <v>35</v>
      </c>
      <c r="CP353" s="2">
        <f t="shared" si="395"/>
        <v>35</v>
      </c>
      <c r="CQ353" s="2">
        <f t="shared" si="396"/>
        <v>35</v>
      </c>
      <c r="CR353" s="2">
        <f t="shared" si="397"/>
        <v>35</v>
      </c>
      <c r="CS353" s="2">
        <f t="shared" si="398"/>
        <v>35</v>
      </c>
      <c r="CT353" s="2">
        <f t="shared" si="399"/>
        <v>35</v>
      </c>
      <c r="CU353" s="2">
        <f t="shared" si="400"/>
        <v>35</v>
      </c>
      <c r="CV353" s="2">
        <f t="shared" si="401"/>
        <v>35</v>
      </c>
      <c r="CW353" s="2">
        <f t="shared" si="402"/>
        <v>35</v>
      </c>
      <c r="CX353" s="2">
        <f t="shared" si="403"/>
        <v>35</v>
      </c>
      <c r="CY353" s="2">
        <f t="shared" si="404"/>
        <v>35</v>
      </c>
      <c r="CZ353" s="2"/>
      <c r="DA353" s="2"/>
      <c r="DB353" s="2"/>
      <c r="DC353" s="2"/>
      <c r="DD353" s="2"/>
    </row>
    <row r="354" spans="4:108" x14ac:dyDescent="0.25">
      <c r="D354" s="2">
        <f t="shared" si="327"/>
        <v>36</v>
      </c>
      <c r="E354" s="2">
        <f t="shared" si="327"/>
        <v>36</v>
      </c>
      <c r="F354" s="2">
        <f t="shared" si="329"/>
        <v>36</v>
      </c>
      <c r="G354" s="2">
        <f t="shared" si="330"/>
        <v>36</v>
      </c>
      <c r="H354" s="2">
        <f t="shared" si="331"/>
        <v>36</v>
      </c>
      <c r="I354" s="2">
        <f t="shared" si="332"/>
        <v>36</v>
      </c>
      <c r="J354" s="2">
        <f t="shared" si="333"/>
        <v>36</v>
      </c>
      <c r="K354" s="2">
        <f t="shared" si="334"/>
        <v>36</v>
      </c>
      <c r="L354" s="2">
        <f t="shared" si="335"/>
        <v>36</v>
      </c>
      <c r="M354" s="2">
        <f t="shared" si="336"/>
        <v>36</v>
      </c>
      <c r="N354" s="2">
        <f t="shared" si="337"/>
        <v>36</v>
      </c>
      <c r="O354" s="2">
        <f t="shared" si="338"/>
        <v>36</v>
      </c>
      <c r="P354" s="2">
        <f t="shared" si="339"/>
        <v>36</v>
      </c>
      <c r="Q354" s="2">
        <f t="shared" si="340"/>
        <v>36</v>
      </c>
      <c r="R354" s="2">
        <f t="shared" si="341"/>
        <v>36</v>
      </c>
      <c r="S354" s="2">
        <f t="shared" si="342"/>
        <v>36</v>
      </c>
      <c r="T354" s="2">
        <f t="shared" si="343"/>
        <v>36</v>
      </c>
      <c r="U354" s="2">
        <f t="shared" si="344"/>
        <v>36</v>
      </c>
      <c r="V354" s="2">
        <f t="shared" si="345"/>
        <v>36</v>
      </c>
      <c r="W354" s="2">
        <f t="shared" si="346"/>
        <v>36</v>
      </c>
      <c r="X354" s="2">
        <f t="shared" si="347"/>
        <v>36</v>
      </c>
      <c r="Y354" s="2">
        <f t="shared" si="348"/>
        <v>36</v>
      </c>
      <c r="Z354" s="2">
        <f t="shared" si="349"/>
        <v>36</v>
      </c>
      <c r="AA354" s="2">
        <f t="shared" si="350"/>
        <v>36</v>
      </c>
      <c r="AB354" s="2">
        <f t="shared" si="351"/>
        <v>36</v>
      </c>
      <c r="AC354" s="2">
        <f t="shared" si="352"/>
        <v>36</v>
      </c>
      <c r="AD354" s="2">
        <f t="shared" si="353"/>
        <v>36</v>
      </c>
      <c r="AE354" s="2">
        <f t="shared" si="354"/>
        <v>36</v>
      </c>
      <c r="AF354" s="2">
        <f t="shared" si="355"/>
        <v>36</v>
      </c>
      <c r="AG354" s="2">
        <f t="shared" si="356"/>
        <v>36</v>
      </c>
      <c r="AH354" s="2">
        <f t="shared" si="357"/>
        <v>36</v>
      </c>
      <c r="AI354" s="2">
        <f t="shared" si="358"/>
        <v>36</v>
      </c>
      <c r="AJ354" s="2">
        <f t="shared" si="359"/>
        <v>36</v>
      </c>
      <c r="AK354" s="2">
        <f t="shared" si="360"/>
        <v>36</v>
      </c>
      <c r="AL354" s="2">
        <f t="shared" si="361"/>
        <v>36</v>
      </c>
      <c r="AM354" s="2">
        <f t="shared" si="362"/>
        <v>36</v>
      </c>
      <c r="AN354" s="2">
        <f t="shared" si="363"/>
        <v>36</v>
      </c>
      <c r="AO354" s="2">
        <f t="shared" si="364"/>
        <v>36</v>
      </c>
      <c r="AP354" s="2">
        <f t="shared" si="365"/>
        <v>36</v>
      </c>
      <c r="AQ354" s="2">
        <f t="shared" si="366"/>
        <v>36</v>
      </c>
      <c r="AR354" s="2">
        <f t="shared" si="367"/>
        <v>36</v>
      </c>
      <c r="AS354" s="2">
        <f t="shared" si="368"/>
        <v>36</v>
      </c>
      <c r="AT354" s="2">
        <f t="shared" si="369"/>
        <v>36</v>
      </c>
      <c r="AU354" s="2">
        <f t="shared" si="370"/>
        <v>36</v>
      </c>
      <c r="AV354" s="2">
        <f t="shared" si="371"/>
        <v>36</v>
      </c>
      <c r="AW354" s="2">
        <f t="shared" si="372"/>
        <v>36</v>
      </c>
      <c r="AX354" s="2">
        <f t="shared" si="373"/>
        <v>36</v>
      </c>
      <c r="AY354" s="2">
        <f t="shared" si="374"/>
        <v>36</v>
      </c>
      <c r="AZ354" s="2">
        <f t="shared" si="375"/>
        <v>36</v>
      </c>
      <c r="BA354" s="2">
        <f t="shared" si="376"/>
        <v>36</v>
      </c>
      <c r="BB354" s="2">
        <f t="shared" si="377"/>
        <v>36</v>
      </c>
      <c r="BC354" s="2">
        <f t="shared" si="378"/>
        <v>36</v>
      </c>
      <c r="BD354" s="2">
        <f t="shared" si="379"/>
        <v>36</v>
      </c>
      <c r="BE354" s="2">
        <f t="shared" si="380"/>
        <v>36</v>
      </c>
      <c r="BF354" s="2">
        <f t="shared" si="381"/>
        <v>36</v>
      </c>
      <c r="BG354" s="2">
        <f t="shared" si="382"/>
        <v>36</v>
      </c>
      <c r="BH354" s="2">
        <f t="shared" si="383"/>
        <v>36</v>
      </c>
      <c r="BI354" s="2">
        <f t="shared" si="384"/>
        <v>36</v>
      </c>
      <c r="BJ354" s="2">
        <f t="shared" si="385"/>
        <v>36</v>
      </c>
      <c r="BK354" s="2">
        <f t="shared" si="386"/>
        <v>36</v>
      </c>
      <c r="BL354" s="2">
        <f t="shared" si="387"/>
        <v>36</v>
      </c>
      <c r="BM354" s="2">
        <f t="shared" si="388"/>
        <v>36</v>
      </c>
      <c r="BN354" s="2">
        <f t="shared" si="389"/>
        <v>36</v>
      </c>
      <c r="BO354" s="2">
        <f t="shared" si="390"/>
        <v>36</v>
      </c>
      <c r="BP354" s="2">
        <f t="shared" si="391"/>
        <v>36</v>
      </c>
      <c r="BQ354" s="2">
        <f t="shared" si="328"/>
        <v>36</v>
      </c>
      <c r="BR354" s="2">
        <f t="shared" si="405"/>
        <v>36</v>
      </c>
      <c r="BS354" s="2">
        <f t="shared" si="406"/>
        <v>36</v>
      </c>
      <c r="BT354" s="2">
        <f t="shared" si="407"/>
        <v>36</v>
      </c>
      <c r="BU354" s="2">
        <f t="shared" si="408"/>
        <v>36</v>
      </c>
      <c r="BV354" s="2">
        <f t="shared" si="409"/>
        <v>36</v>
      </c>
      <c r="BW354" s="2">
        <f t="shared" si="410"/>
        <v>36</v>
      </c>
      <c r="BX354" s="2">
        <f t="shared" si="411"/>
        <v>36</v>
      </c>
      <c r="BY354" s="2">
        <f t="shared" si="412"/>
        <v>36</v>
      </c>
      <c r="BZ354" s="2">
        <f t="shared" si="413"/>
        <v>36</v>
      </c>
      <c r="CA354" s="2">
        <f t="shared" si="414"/>
        <v>36</v>
      </c>
      <c r="CB354" s="2">
        <f t="shared" si="415"/>
        <v>36</v>
      </c>
      <c r="CC354" s="2">
        <f t="shared" si="416"/>
        <v>36</v>
      </c>
      <c r="CD354" s="2">
        <f t="shared" si="417"/>
        <v>36</v>
      </c>
      <c r="CE354" s="2">
        <f t="shared" si="418"/>
        <v>36</v>
      </c>
      <c r="CF354" s="2">
        <f t="shared" si="419"/>
        <v>36</v>
      </c>
      <c r="CG354" s="2">
        <f t="shared" si="420"/>
        <v>36</v>
      </c>
      <c r="CH354" s="2">
        <f t="shared" si="421"/>
        <v>36</v>
      </c>
      <c r="CI354" s="2">
        <f t="shared" si="422"/>
        <v>36</v>
      </c>
      <c r="CJ354" s="2">
        <f t="shared" si="423"/>
        <v>36</v>
      </c>
      <c r="CK354" s="2">
        <f t="shared" si="424"/>
        <v>36</v>
      </c>
      <c r="CL354" s="2">
        <f t="shared" si="425"/>
        <v>36</v>
      </c>
      <c r="CM354" s="2">
        <f t="shared" si="392"/>
        <v>36</v>
      </c>
      <c r="CN354" s="2">
        <f t="shared" si="393"/>
        <v>36</v>
      </c>
      <c r="CO354" s="2">
        <f t="shared" si="394"/>
        <v>36</v>
      </c>
      <c r="CP354" s="2">
        <f t="shared" si="395"/>
        <v>36</v>
      </c>
      <c r="CQ354" s="2">
        <f t="shared" si="396"/>
        <v>36</v>
      </c>
      <c r="CR354" s="2">
        <f t="shared" si="397"/>
        <v>36</v>
      </c>
      <c r="CS354" s="2">
        <f t="shared" si="398"/>
        <v>36</v>
      </c>
      <c r="CT354" s="2">
        <f t="shared" si="399"/>
        <v>36</v>
      </c>
      <c r="CU354" s="2">
        <f t="shared" si="400"/>
        <v>36</v>
      </c>
      <c r="CV354" s="2">
        <f t="shared" si="401"/>
        <v>36</v>
      </c>
      <c r="CW354" s="2">
        <f t="shared" si="402"/>
        <v>36</v>
      </c>
      <c r="CX354" s="2">
        <f t="shared" si="403"/>
        <v>36</v>
      </c>
      <c r="CY354" s="2">
        <f t="shared" si="404"/>
        <v>36</v>
      </c>
      <c r="CZ354" s="2"/>
      <c r="DA354" s="2"/>
      <c r="DB354" s="2"/>
      <c r="DC354" s="2"/>
      <c r="DD354" s="2"/>
    </row>
    <row r="355" spans="4:108" x14ac:dyDescent="0.25">
      <c r="D355" s="2">
        <f t="shared" si="327"/>
        <v>37</v>
      </c>
      <c r="E355" s="2">
        <f t="shared" si="327"/>
        <v>37</v>
      </c>
      <c r="F355" s="2">
        <f t="shared" si="329"/>
        <v>37</v>
      </c>
      <c r="G355" s="2">
        <f t="shared" si="330"/>
        <v>37</v>
      </c>
      <c r="H355" s="2">
        <f t="shared" si="331"/>
        <v>37</v>
      </c>
      <c r="I355" s="2">
        <f t="shared" si="332"/>
        <v>37</v>
      </c>
      <c r="J355" s="2">
        <f t="shared" si="333"/>
        <v>37</v>
      </c>
      <c r="K355" s="2">
        <f t="shared" si="334"/>
        <v>37</v>
      </c>
      <c r="L355" s="2">
        <f t="shared" si="335"/>
        <v>37</v>
      </c>
      <c r="M355" s="2">
        <f t="shared" si="336"/>
        <v>37</v>
      </c>
      <c r="N355" s="2">
        <f t="shared" si="337"/>
        <v>37</v>
      </c>
      <c r="O355" s="2">
        <f t="shared" si="338"/>
        <v>37</v>
      </c>
      <c r="P355" s="2">
        <f t="shared" si="339"/>
        <v>37</v>
      </c>
      <c r="Q355" s="2">
        <f t="shared" si="340"/>
        <v>37</v>
      </c>
      <c r="R355" s="2">
        <f t="shared" si="341"/>
        <v>37</v>
      </c>
      <c r="S355" s="2">
        <f t="shared" si="342"/>
        <v>37</v>
      </c>
      <c r="T355" s="2">
        <f t="shared" si="343"/>
        <v>37</v>
      </c>
      <c r="U355" s="2">
        <f t="shared" si="344"/>
        <v>37</v>
      </c>
      <c r="V355" s="2">
        <f t="shared" si="345"/>
        <v>37</v>
      </c>
      <c r="W355" s="2">
        <f t="shared" si="346"/>
        <v>37</v>
      </c>
      <c r="X355" s="2">
        <f t="shared" si="347"/>
        <v>37</v>
      </c>
      <c r="Y355" s="2">
        <f t="shared" si="348"/>
        <v>37</v>
      </c>
      <c r="Z355" s="2">
        <f t="shared" si="349"/>
        <v>37</v>
      </c>
      <c r="AA355" s="2">
        <f t="shared" si="350"/>
        <v>37</v>
      </c>
      <c r="AB355" s="2">
        <f t="shared" si="351"/>
        <v>37</v>
      </c>
      <c r="AC355" s="2">
        <f t="shared" si="352"/>
        <v>37</v>
      </c>
      <c r="AD355" s="2">
        <f t="shared" si="353"/>
        <v>37</v>
      </c>
      <c r="AE355" s="2">
        <f t="shared" si="354"/>
        <v>37</v>
      </c>
      <c r="AF355" s="2">
        <f t="shared" si="355"/>
        <v>37</v>
      </c>
      <c r="AG355" s="2">
        <f t="shared" si="356"/>
        <v>37</v>
      </c>
      <c r="AH355" s="2">
        <f t="shared" si="357"/>
        <v>37</v>
      </c>
      <c r="AI355" s="2">
        <f t="shared" si="358"/>
        <v>37</v>
      </c>
      <c r="AJ355" s="2">
        <f t="shared" si="359"/>
        <v>37</v>
      </c>
      <c r="AK355" s="2">
        <f t="shared" si="360"/>
        <v>37</v>
      </c>
      <c r="AL355" s="2">
        <f t="shared" si="361"/>
        <v>37</v>
      </c>
      <c r="AM355" s="2">
        <f t="shared" si="362"/>
        <v>37</v>
      </c>
      <c r="AN355" s="2">
        <f t="shared" si="363"/>
        <v>37</v>
      </c>
      <c r="AO355" s="2">
        <f t="shared" si="364"/>
        <v>37</v>
      </c>
      <c r="AP355" s="2">
        <f t="shared" si="365"/>
        <v>37</v>
      </c>
      <c r="AQ355" s="2">
        <f t="shared" si="366"/>
        <v>37</v>
      </c>
      <c r="AR355" s="2">
        <f t="shared" si="367"/>
        <v>37</v>
      </c>
      <c r="AS355" s="2">
        <f t="shared" si="368"/>
        <v>37</v>
      </c>
      <c r="AT355" s="2">
        <f t="shared" si="369"/>
        <v>37</v>
      </c>
      <c r="AU355" s="2">
        <f t="shared" si="370"/>
        <v>37</v>
      </c>
      <c r="AV355" s="2">
        <f t="shared" si="371"/>
        <v>37</v>
      </c>
      <c r="AW355" s="2">
        <f t="shared" si="372"/>
        <v>37</v>
      </c>
      <c r="AX355" s="2">
        <f t="shared" si="373"/>
        <v>37</v>
      </c>
      <c r="AY355" s="2">
        <f t="shared" si="374"/>
        <v>37</v>
      </c>
      <c r="AZ355" s="2">
        <f t="shared" si="375"/>
        <v>37</v>
      </c>
      <c r="BA355" s="2">
        <f t="shared" si="376"/>
        <v>37</v>
      </c>
      <c r="BB355" s="2">
        <f t="shared" si="377"/>
        <v>37</v>
      </c>
      <c r="BC355" s="2">
        <f t="shared" si="378"/>
        <v>37</v>
      </c>
      <c r="BD355" s="2">
        <f t="shared" si="379"/>
        <v>37</v>
      </c>
      <c r="BE355" s="2">
        <f t="shared" si="380"/>
        <v>37</v>
      </c>
      <c r="BF355" s="2">
        <f t="shared" si="381"/>
        <v>37</v>
      </c>
      <c r="BG355" s="2">
        <f t="shared" si="382"/>
        <v>37</v>
      </c>
      <c r="BH355" s="2">
        <f t="shared" si="383"/>
        <v>37</v>
      </c>
      <c r="BI355" s="2">
        <f t="shared" si="384"/>
        <v>37</v>
      </c>
      <c r="BJ355" s="2">
        <f t="shared" si="385"/>
        <v>37</v>
      </c>
      <c r="BK355" s="2">
        <f t="shared" si="386"/>
        <v>37</v>
      </c>
      <c r="BL355" s="2">
        <f t="shared" si="387"/>
        <v>37</v>
      </c>
      <c r="BM355" s="2">
        <f t="shared" si="388"/>
        <v>37</v>
      </c>
      <c r="BN355" s="2">
        <f t="shared" si="389"/>
        <v>37</v>
      </c>
      <c r="BO355" s="2">
        <f t="shared" si="390"/>
        <v>37</v>
      </c>
      <c r="BP355" s="2">
        <f t="shared" si="391"/>
        <v>37</v>
      </c>
      <c r="BQ355" s="2">
        <f t="shared" si="328"/>
        <v>37</v>
      </c>
      <c r="BR355" s="2">
        <f t="shared" si="405"/>
        <v>37</v>
      </c>
      <c r="BS355" s="2">
        <f t="shared" si="406"/>
        <v>37</v>
      </c>
      <c r="BT355" s="2">
        <f t="shared" si="407"/>
        <v>37</v>
      </c>
      <c r="BU355" s="2">
        <f t="shared" si="408"/>
        <v>37</v>
      </c>
      <c r="BV355" s="2">
        <f t="shared" si="409"/>
        <v>37</v>
      </c>
      <c r="BW355" s="2">
        <f t="shared" si="410"/>
        <v>37</v>
      </c>
      <c r="BX355" s="2">
        <f t="shared" si="411"/>
        <v>37</v>
      </c>
      <c r="BY355" s="2">
        <f t="shared" si="412"/>
        <v>37</v>
      </c>
      <c r="BZ355" s="2">
        <f t="shared" si="413"/>
        <v>37</v>
      </c>
      <c r="CA355" s="2">
        <f t="shared" si="414"/>
        <v>37</v>
      </c>
      <c r="CB355" s="2">
        <f t="shared" si="415"/>
        <v>37</v>
      </c>
      <c r="CC355" s="2">
        <f t="shared" si="416"/>
        <v>37</v>
      </c>
      <c r="CD355" s="2">
        <f t="shared" si="417"/>
        <v>37</v>
      </c>
      <c r="CE355" s="2">
        <f t="shared" si="418"/>
        <v>37</v>
      </c>
      <c r="CF355" s="2">
        <f t="shared" si="419"/>
        <v>37</v>
      </c>
      <c r="CG355" s="2">
        <f t="shared" si="420"/>
        <v>37</v>
      </c>
      <c r="CH355" s="2">
        <f t="shared" si="421"/>
        <v>37</v>
      </c>
      <c r="CI355" s="2">
        <f t="shared" si="422"/>
        <v>37</v>
      </c>
      <c r="CJ355" s="2">
        <f t="shared" si="423"/>
        <v>37</v>
      </c>
      <c r="CK355" s="2">
        <f t="shared" si="424"/>
        <v>37</v>
      </c>
      <c r="CL355" s="2">
        <f t="shared" si="425"/>
        <v>37</v>
      </c>
      <c r="CM355" s="2">
        <f t="shared" si="392"/>
        <v>37</v>
      </c>
      <c r="CN355" s="2">
        <f t="shared" si="393"/>
        <v>37</v>
      </c>
      <c r="CO355" s="2">
        <f t="shared" si="394"/>
        <v>37</v>
      </c>
      <c r="CP355" s="2">
        <f t="shared" si="395"/>
        <v>37</v>
      </c>
      <c r="CQ355" s="2">
        <f t="shared" si="396"/>
        <v>37</v>
      </c>
      <c r="CR355" s="2">
        <f t="shared" si="397"/>
        <v>37</v>
      </c>
      <c r="CS355" s="2">
        <f t="shared" si="398"/>
        <v>37</v>
      </c>
      <c r="CT355" s="2">
        <f t="shared" si="399"/>
        <v>37</v>
      </c>
      <c r="CU355" s="2">
        <f t="shared" si="400"/>
        <v>37</v>
      </c>
      <c r="CV355" s="2">
        <f t="shared" si="401"/>
        <v>37</v>
      </c>
      <c r="CW355" s="2">
        <f t="shared" si="402"/>
        <v>37</v>
      </c>
      <c r="CX355" s="2">
        <f t="shared" si="403"/>
        <v>37</v>
      </c>
      <c r="CY355" s="2">
        <f t="shared" si="404"/>
        <v>37</v>
      </c>
      <c r="CZ355" s="2"/>
      <c r="DA355" s="2"/>
      <c r="DB355" s="2"/>
      <c r="DC355" s="2"/>
      <c r="DD355" s="2"/>
    </row>
    <row r="356" spans="4:108" x14ac:dyDescent="0.25">
      <c r="D356" s="2">
        <f t="shared" si="327"/>
        <v>38</v>
      </c>
      <c r="E356" s="2">
        <f t="shared" si="327"/>
        <v>38</v>
      </c>
      <c r="F356" s="2">
        <f t="shared" si="329"/>
        <v>38</v>
      </c>
      <c r="G356" s="2">
        <f t="shared" si="330"/>
        <v>38</v>
      </c>
      <c r="H356" s="2">
        <f t="shared" si="331"/>
        <v>38</v>
      </c>
      <c r="I356" s="2">
        <f t="shared" si="332"/>
        <v>38</v>
      </c>
      <c r="J356" s="2">
        <f t="shared" si="333"/>
        <v>38</v>
      </c>
      <c r="K356" s="2">
        <f t="shared" si="334"/>
        <v>38</v>
      </c>
      <c r="L356" s="2">
        <f t="shared" si="335"/>
        <v>38</v>
      </c>
      <c r="M356" s="2">
        <f t="shared" si="336"/>
        <v>38</v>
      </c>
      <c r="N356" s="2">
        <f t="shared" si="337"/>
        <v>38</v>
      </c>
      <c r="O356" s="2">
        <f t="shared" si="338"/>
        <v>38</v>
      </c>
      <c r="P356" s="2">
        <f t="shared" si="339"/>
        <v>38</v>
      </c>
      <c r="Q356" s="2">
        <f t="shared" si="340"/>
        <v>38</v>
      </c>
      <c r="R356" s="2">
        <f t="shared" si="341"/>
        <v>38</v>
      </c>
      <c r="S356" s="2">
        <f t="shared" si="342"/>
        <v>38</v>
      </c>
      <c r="T356" s="2">
        <f t="shared" si="343"/>
        <v>38</v>
      </c>
      <c r="U356" s="2">
        <f t="shared" si="344"/>
        <v>38</v>
      </c>
      <c r="V356" s="2">
        <f t="shared" si="345"/>
        <v>38</v>
      </c>
      <c r="W356" s="2">
        <f t="shared" si="346"/>
        <v>38</v>
      </c>
      <c r="X356" s="2">
        <f t="shared" si="347"/>
        <v>38</v>
      </c>
      <c r="Y356" s="2">
        <f t="shared" si="348"/>
        <v>38</v>
      </c>
      <c r="Z356" s="2">
        <f t="shared" si="349"/>
        <v>38</v>
      </c>
      <c r="AA356" s="2">
        <f t="shared" si="350"/>
        <v>38</v>
      </c>
      <c r="AB356" s="2">
        <f t="shared" si="351"/>
        <v>38</v>
      </c>
      <c r="AC356" s="2">
        <f t="shared" si="352"/>
        <v>38</v>
      </c>
      <c r="AD356" s="2">
        <f t="shared" si="353"/>
        <v>38</v>
      </c>
      <c r="AE356" s="2">
        <f t="shared" si="354"/>
        <v>38</v>
      </c>
      <c r="AF356" s="2">
        <f t="shared" si="355"/>
        <v>38</v>
      </c>
      <c r="AG356" s="2">
        <f t="shared" si="356"/>
        <v>38</v>
      </c>
      <c r="AH356" s="2">
        <f t="shared" si="357"/>
        <v>38</v>
      </c>
      <c r="AI356" s="2">
        <f t="shared" si="358"/>
        <v>38</v>
      </c>
      <c r="AJ356" s="2">
        <f t="shared" si="359"/>
        <v>38</v>
      </c>
      <c r="AK356" s="2">
        <f t="shared" si="360"/>
        <v>38</v>
      </c>
      <c r="AL356" s="2">
        <f t="shared" si="361"/>
        <v>38</v>
      </c>
      <c r="AM356" s="2">
        <f t="shared" si="362"/>
        <v>38</v>
      </c>
      <c r="AN356" s="2">
        <f t="shared" si="363"/>
        <v>38</v>
      </c>
      <c r="AO356" s="2">
        <f t="shared" si="364"/>
        <v>38</v>
      </c>
      <c r="AP356" s="2">
        <f t="shared" si="365"/>
        <v>38</v>
      </c>
      <c r="AQ356" s="2">
        <f t="shared" si="366"/>
        <v>38</v>
      </c>
      <c r="AR356" s="2">
        <f t="shared" si="367"/>
        <v>38</v>
      </c>
      <c r="AS356" s="2">
        <f t="shared" si="368"/>
        <v>38</v>
      </c>
      <c r="AT356" s="2">
        <f t="shared" si="369"/>
        <v>38</v>
      </c>
      <c r="AU356" s="2">
        <f t="shared" si="370"/>
        <v>38</v>
      </c>
      <c r="AV356" s="2">
        <f t="shared" si="371"/>
        <v>38</v>
      </c>
      <c r="AW356" s="2">
        <f t="shared" si="372"/>
        <v>38</v>
      </c>
      <c r="AX356" s="2">
        <f t="shared" si="373"/>
        <v>38</v>
      </c>
      <c r="AY356" s="2">
        <f t="shared" si="374"/>
        <v>38</v>
      </c>
      <c r="AZ356" s="2">
        <f t="shared" si="375"/>
        <v>38</v>
      </c>
      <c r="BA356" s="2">
        <f t="shared" si="376"/>
        <v>38</v>
      </c>
      <c r="BB356" s="2">
        <f t="shared" si="377"/>
        <v>38</v>
      </c>
      <c r="BC356" s="2">
        <f t="shared" si="378"/>
        <v>38</v>
      </c>
      <c r="BD356" s="2">
        <f t="shared" si="379"/>
        <v>38</v>
      </c>
      <c r="BE356" s="2">
        <f t="shared" si="380"/>
        <v>38</v>
      </c>
      <c r="BF356" s="2">
        <f t="shared" si="381"/>
        <v>38</v>
      </c>
      <c r="BG356" s="2">
        <f t="shared" si="382"/>
        <v>38</v>
      </c>
      <c r="BH356" s="2">
        <f t="shared" si="383"/>
        <v>38</v>
      </c>
      <c r="BI356" s="2">
        <f t="shared" si="384"/>
        <v>38</v>
      </c>
      <c r="BJ356" s="2">
        <f t="shared" si="385"/>
        <v>38</v>
      </c>
      <c r="BK356" s="2">
        <f t="shared" si="386"/>
        <v>38</v>
      </c>
      <c r="BL356" s="2">
        <f t="shared" si="387"/>
        <v>38</v>
      </c>
      <c r="BM356" s="2">
        <f t="shared" si="388"/>
        <v>38</v>
      </c>
      <c r="BN356" s="2">
        <f t="shared" si="389"/>
        <v>38</v>
      </c>
      <c r="BO356" s="2">
        <f t="shared" si="390"/>
        <v>38</v>
      </c>
      <c r="BP356" s="2">
        <f t="shared" si="391"/>
        <v>38</v>
      </c>
      <c r="BQ356" s="2">
        <f t="shared" si="328"/>
        <v>38</v>
      </c>
      <c r="BR356" s="2">
        <f t="shared" si="405"/>
        <v>38</v>
      </c>
      <c r="BS356" s="2">
        <f t="shared" si="406"/>
        <v>38</v>
      </c>
      <c r="BT356" s="2">
        <f t="shared" si="407"/>
        <v>38</v>
      </c>
      <c r="BU356" s="2">
        <f t="shared" si="408"/>
        <v>38</v>
      </c>
      <c r="BV356" s="2">
        <f t="shared" si="409"/>
        <v>38</v>
      </c>
      <c r="BW356" s="2">
        <f t="shared" si="410"/>
        <v>38</v>
      </c>
      <c r="BX356" s="2">
        <f t="shared" si="411"/>
        <v>38</v>
      </c>
      <c r="BY356" s="2">
        <f t="shared" si="412"/>
        <v>38</v>
      </c>
      <c r="BZ356" s="2">
        <f t="shared" si="413"/>
        <v>38</v>
      </c>
      <c r="CA356" s="2">
        <f t="shared" si="414"/>
        <v>38</v>
      </c>
      <c r="CB356" s="2">
        <f t="shared" si="415"/>
        <v>38</v>
      </c>
      <c r="CC356" s="2">
        <f t="shared" si="416"/>
        <v>38</v>
      </c>
      <c r="CD356" s="2">
        <f t="shared" si="417"/>
        <v>38</v>
      </c>
      <c r="CE356" s="2">
        <f t="shared" si="418"/>
        <v>38</v>
      </c>
      <c r="CF356" s="2">
        <f t="shared" si="419"/>
        <v>38</v>
      </c>
      <c r="CG356" s="2">
        <f t="shared" si="420"/>
        <v>38</v>
      </c>
      <c r="CH356" s="2">
        <f t="shared" si="421"/>
        <v>38</v>
      </c>
      <c r="CI356" s="2">
        <f t="shared" si="422"/>
        <v>38</v>
      </c>
      <c r="CJ356" s="2">
        <f t="shared" si="423"/>
        <v>38</v>
      </c>
      <c r="CK356" s="2">
        <f t="shared" si="424"/>
        <v>38</v>
      </c>
      <c r="CL356" s="2">
        <f t="shared" si="425"/>
        <v>38</v>
      </c>
      <c r="CM356" s="2">
        <f t="shared" si="392"/>
        <v>38</v>
      </c>
      <c r="CN356" s="2">
        <f t="shared" si="393"/>
        <v>38</v>
      </c>
      <c r="CO356" s="2">
        <f t="shared" si="394"/>
        <v>38</v>
      </c>
      <c r="CP356" s="2">
        <f t="shared" si="395"/>
        <v>38</v>
      </c>
      <c r="CQ356" s="2">
        <f t="shared" si="396"/>
        <v>38</v>
      </c>
      <c r="CR356" s="2">
        <f t="shared" si="397"/>
        <v>38</v>
      </c>
      <c r="CS356" s="2">
        <f t="shared" si="398"/>
        <v>38</v>
      </c>
      <c r="CT356" s="2">
        <f t="shared" si="399"/>
        <v>38</v>
      </c>
      <c r="CU356" s="2">
        <f t="shared" si="400"/>
        <v>38</v>
      </c>
      <c r="CV356" s="2">
        <f t="shared" si="401"/>
        <v>38</v>
      </c>
      <c r="CW356" s="2">
        <f t="shared" si="402"/>
        <v>38</v>
      </c>
      <c r="CX356" s="2">
        <f t="shared" si="403"/>
        <v>38</v>
      </c>
      <c r="CY356" s="2">
        <f t="shared" si="404"/>
        <v>38</v>
      </c>
      <c r="CZ356" s="2"/>
      <c r="DA356" s="2"/>
      <c r="DB356" s="2"/>
      <c r="DC356" s="2"/>
      <c r="DD356" s="2"/>
    </row>
    <row r="357" spans="4:108" x14ac:dyDescent="0.25">
      <c r="D357" s="2">
        <f t="shared" si="327"/>
        <v>39</v>
      </c>
      <c r="E357" s="2">
        <f t="shared" si="327"/>
        <v>39</v>
      </c>
      <c r="F357" s="2">
        <f t="shared" si="329"/>
        <v>39</v>
      </c>
      <c r="G357" s="2">
        <f t="shared" si="330"/>
        <v>39</v>
      </c>
      <c r="H357" s="2">
        <f t="shared" si="331"/>
        <v>39</v>
      </c>
      <c r="I357" s="2">
        <f t="shared" si="332"/>
        <v>39</v>
      </c>
      <c r="J357" s="2">
        <f t="shared" si="333"/>
        <v>39</v>
      </c>
      <c r="K357" s="2">
        <f t="shared" si="334"/>
        <v>39</v>
      </c>
      <c r="L357" s="2">
        <f t="shared" si="335"/>
        <v>39</v>
      </c>
      <c r="M357" s="2">
        <f t="shared" si="336"/>
        <v>39</v>
      </c>
      <c r="N357" s="2">
        <f t="shared" si="337"/>
        <v>39</v>
      </c>
      <c r="O357" s="2">
        <f t="shared" si="338"/>
        <v>39</v>
      </c>
      <c r="P357" s="2">
        <f t="shared" si="339"/>
        <v>39</v>
      </c>
      <c r="Q357" s="2">
        <f t="shared" si="340"/>
        <v>39</v>
      </c>
      <c r="R357" s="2">
        <f t="shared" si="341"/>
        <v>39</v>
      </c>
      <c r="S357" s="2">
        <f t="shared" si="342"/>
        <v>39</v>
      </c>
      <c r="T357" s="2">
        <f t="shared" si="343"/>
        <v>39</v>
      </c>
      <c r="U357" s="2">
        <f t="shared" si="344"/>
        <v>39</v>
      </c>
      <c r="V357" s="2">
        <f t="shared" si="345"/>
        <v>39</v>
      </c>
      <c r="W357" s="2">
        <f t="shared" si="346"/>
        <v>39</v>
      </c>
      <c r="X357" s="2">
        <f t="shared" si="347"/>
        <v>39</v>
      </c>
      <c r="Y357" s="2">
        <f t="shared" si="348"/>
        <v>39</v>
      </c>
      <c r="Z357" s="2">
        <f t="shared" si="349"/>
        <v>39</v>
      </c>
      <c r="AA357" s="2">
        <f t="shared" si="350"/>
        <v>39</v>
      </c>
      <c r="AB357" s="2">
        <f t="shared" si="351"/>
        <v>39</v>
      </c>
      <c r="AC357" s="2">
        <f t="shared" si="352"/>
        <v>39</v>
      </c>
      <c r="AD357" s="2">
        <f t="shared" si="353"/>
        <v>39</v>
      </c>
      <c r="AE357" s="2">
        <f t="shared" si="354"/>
        <v>39</v>
      </c>
      <c r="AF357" s="2">
        <f t="shared" si="355"/>
        <v>39</v>
      </c>
      <c r="AG357" s="2">
        <f t="shared" si="356"/>
        <v>39</v>
      </c>
      <c r="AH357" s="2">
        <f t="shared" si="357"/>
        <v>39</v>
      </c>
      <c r="AI357" s="2">
        <f t="shared" si="358"/>
        <v>39</v>
      </c>
      <c r="AJ357" s="2">
        <f t="shared" si="359"/>
        <v>39</v>
      </c>
      <c r="AK357" s="2">
        <f t="shared" si="360"/>
        <v>39</v>
      </c>
      <c r="AL357" s="2">
        <f t="shared" si="361"/>
        <v>39</v>
      </c>
      <c r="AM357" s="2">
        <f t="shared" si="362"/>
        <v>39</v>
      </c>
      <c r="AN357" s="2">
        <f t="shared" si="363"/>
        <v>39</v>
      </c>
      <c r="AO357" s="2">
        <f t="shared" si="364"/>
        <v>39</v>
      </c>
      <c r="AP357" s="2">
        <f t="shared" si="365"/>
        <v>39</v>
      </c>
      <c r="AQ357" s="2">
        <f t="shared" si="366"/>
        <v>39</v>
      </c>
      <c r="AR357" s="2">
        <f t="shared" si="367"/>
        <v>39</v>
      </c>
      <c r="AS357" s="2">
        <f t="shared" si="368"/>
        <v>39</v>
      </c>
      <c r="AT357" s="2">
        <f t="shared" si="369"/>
        <v>39</v>
      </c>
      <c r="AU357" s="2">
        <f t="shared" si="370"/>
        <v>39</v>
      </c>
      <c r="AV357" s="2">
        <f t="shared" si="371"/>
        <v>39</v>
      </c>
      <c r="AW357" s="2">
        <f t="shared" si="372"/>
        <v>39</v>
      </c>
      <c r="AX357" s="2">
        <f t="shared" si="373"/>
        <v>39</v>
      </c>
      <c r="AY357" s="2">
        <f t="shared" si="374"/>
        <v>39</v>
      </c>
      <c r="AZ357" s="2">
        <f t="shared" si="375"/>
        <v>39</v>
      </c>
      <c r="BA357" s="2">
        <f t="shared" si="376"/>
        <v>39</v>
      </c>
      <c r="BB357" s="2">
        <f t="shared" si="377"/>
        <v>39</v>
      </c>
      <c r="BC357" s="2">
        <f t="shared" si="378"/>
        <v>39</v>
      </c>
      <c r="BD357" s="2">
        <f t="shared" si="379"/>
        <v>39</v>
      </c>
      <c r="BE357" s="2">
        <f t="shared" si="380"/>
        <v>39</v>
      </c>
      <c r="BF357" s="2">
        <f t="shared" si="381"/>
        <v>39</v>
      </c>
      <c r="BG357" s="2">
        <f t="shared" si="382"/>
        <v>39</v>
      </c>
      <c r="BH357" s="2">
        <f t="shared" si="383"/>
        <v>39</v>
      </c>
      <c r="BI357" s="2">
        <f t="shared" si="384"/>
        <v>39</v>
      </c>
      <c r="BJ357" s="2">
        <f t="shared" si="385"/>
        <v>39</v>
      </c>
      <c r="BK357" s="2">
        <f t="shared" si="386"/>
        <v>39</v>
      </c>
      <c r="BL357" s="2">
        <f t="shared" si="387"/>
        <v>39</v>
      </c>
      <c r="BM357" s="2">
        <f t="shared" si="388"/>
        <v>39</v>
      </c>
      <c r="BN357" s="2">
        <f t="shared" si="389"/>
        <v>39</v>
      </c>
      <c r="BO357" s="2">
        <f t="shared" si="390"/>
        <v>39</v>
      </c>
      <c r="BP357" s="2">
        <f t="shared" si="391"/>
        <v>39</v>
      </c>
      <c r="BQ357" s="2">
        <f t="shared" si="328"/>
        <v>39</v>
      </c>
      <c r="BR357" s="2">
        <f t="shared" si="405"/>
        <v>39</v>
      </c>
      <c r="BS357" s="2">
        <f t="shared" si="406"/>
        <v>39</v>
      </c>
      <c r="BT357" s="2">
        <f t="shared" si="407"/>
        <v>39</v>
      </c>
      <c r="BU357" s="2">
        <f t="shared" si="408"/>
        <v>39</v>
      </c>
      <c r="BV357" s="2">
        <f t="shared" si="409"/>
        <v>39</v>
      </c>
      <c r="BW357" s="2">
        <f t="shared" si="410"/>
        <v>39</v>
      </c>
      <c r="BX357" s="2">
        <f t="shared" si="411"/>
        <v>39</v>
      </c>
      <c r="BY357" s="2">
        <f t="shared" si="412"/>
        <v>39</v>
      </c>
      <c r="BZ357" s="2">
        <f t="shared" si="413"/>
        <v>39</v>
      </c>
      <c r="CA357" s="2">
        <f t="shared" si="414"/>
        <v>39</v>
      </c>
      <c r="CB357" s="2">
        <f t="shared" si="415"/>
        <v>39</v>
      </c>
      <c r="CC357" s="2">
        <f t="shared" si="416"/>
        <v>39</v>
      </c>
      <c r="CD357" s="2">
        <f t="shared" si="417"/>
        <v>39</v>
      </c>
      <c r="CE357" s="2">
        <f t="shared" si="418"/>
        <v>39</v>
      </c>
      <c r="CF357" s="2">
        <f t="shared" si="419"/>
        <v>39</v>
      </c>
      <c r="CG357" s="2">
        <f t="shared" si="420"/>
        <v>39</v>
      </c>
      <c r="CH357" s="2">
        <f t="shared" si="421"/>
        <v>39</v>
      </c>
      <c r="CI357" s="2">
        <f t="shared" si="422"/>
        <v>39</v>
      </c>
      <c r="CJ357" s="2">
        <f t="shared" si="423"/>
        <v>39</v>
      </c>
      <c r="CK357" s="2">
        <f t="shared" si="424"/>
        <v>39</v>
      </c>
      <c r="CL357" s="2">
        <f t="shared" si="425"/>
        <v>39</v>
      </c>
      <c r="CM357" s="2">
        <f t="shared" si="392"/>
        <v>39</v>
      </c>
      <c r="CN357" s="2">
        <f t="shared" si="393"/>
        <v>39</v>
      </c>
      <c r="CO357" s="2">
        <f t="shared" si="394"/>
        <v>39</v>
      </c>
      <c r="CP357" s="2">
        <f t="shared" si="395"/>
        <v>39</v>
      </c>
      <c r="CQ357" s="2">
        <f t="shared" si="396"/>
        <v>39</v>
      </c>
      <c r="CR357" s="2">
        <f t="shared" si="397"/>
        <v>39</v>
      </c>
      <c r="CS357" s="2">
        <f t="shared" si="398"/>
        <v>39</v>
      </c>
      <c r="CT357" s="2">
        <f t="shared" si="399"/>
        <v>39</v>
      </c>
      <c r="CU357" s="2">
        <f t="shared" si="400"/>
        <v>39</v>
      </c>
      <c r="CV357" s="2">
        <f t="shared" si="401"/>
        <v>39</v>
      </c>
      <c r="CW357" s="2">
        <f t="shared" si="402"/>
        <v>39</v>
      </c>
      <c r="CX357" s="2">
        <f t="shared" si="403"/>
        <v>39</v>
      </c>
      <c r="CY357" s="2">
        <f t="shared" si="404"/>
        <v>39</v>
      </c>
      <c r="CZ357" s="2"/>
      <c r="DA357" s="2"/>
      <c r="DB357" s="2"/>
      <c r="DC357" s="2"/>
      <c r="DD357" s="2"/>
    </row>
    <row r="358" spans="4:108" x14ac:dyDescent="0.25">
      <c r="D358" s="2">
        <f t="shared" si="327"/>
        <v>40</v>
      </c>
      <c r="E358" s="2">
        <f t="shared" si="327"/>
        <v>40</v>
      </c>
      <c r="F358" s="2">
        <f t="shared" si="329"/>
        <v>40</v>
      </c>
      <c r="G358" s="2">
        <f t="shared" si="330"/>
        <v>40</v>
      </c>
      <c r="H358" s="2">
        <f t="shared" si="331"/>
        <v>40</v>
      </c>
      <c r="I358" s="2">
        <f t="shared" si="332"/>
        <v>40</v>
      </c>
      <c r="J358" s="2">
        <f t="shared" si="333"/>
        <v>40</v>
      </c>
      <c r="K358" s="2">
        <f t="shared" si="334"/>
        <v>40</v>
      </c>
      <c r="L358" s="2">
        <f t="shared" si="335"/>
        <v>40</v>
      </c>
      <c r="M358" s="2">
        <f t="shared" si="336"/>
        <v>40</v>
      </c>
      <c r="N358" s="2">
        <f t="shared" si="337"/>
        <v>40</v>
      </c>
      <c r="O358" s="2">
        <f t="shared" si="338"/>
        <v>40</v>
      </c>
      <c r="P358" s="2">
        <f t="shared" si="339"/>
        <v>40</v>
      </c>
      <c r="Q358" s="2">
        <f t="shared" si="340"/>
        <v>40</v>
      </c>
      <c r="R358" s="2">
        <f t="shared" si="341"/>
        <v>40</v>
      </c>
      <c r="S358" s="2">
        <f t="shared" si="342"/>
        <v>40</v>
      </c>
      <c r="T358" s="2">
        <f t="shared" si="343"/>
        <v>40</v>
      </c>
      <c r="U358" s="2">
        <f t="shared" si="344"/>
        <v>40</v>
      </c>
      <c r="V358" s="2">
        <f t="shared" si="345"/>
        <v>40</v>
      </c>
      <c r="W358" s="2">
        <f t="shared" si="346"/>
        <v>40</v>
      </c>
      <c r="X358" s="2">
        <f t="shared" si="347"/>
        <v>40</v>
      </c>
      <c r="Y358" s="2">
        <f t="shared" si="348"/>
        <v>40</v>
      </c>
      <c r="Z358" s="2">
        <f t="shared" si="349"/>
        <v>40</v>
      </c>
      <c r="AA358" s="2">
        <f t="shared" si="350"/>
        <v>40</v>
      </c>
      <c r="AB358" s="2">
        <f t="shared" si="351"/>
        <v>40</v>
      </c>
      <c r="AC358" s="2">
        <f t="shared" si="352"/>
        <v>40</v>
      </c>
      <c r="AD358" s="2">
        <f t="shared" si="353"/>
        <v>40</v>
      </c>
      <c r="AE358" s="2">
        <f t="shared" si="354"/>
        <v>40</v>
      </c>
      <c r="AF358" s="2">
        <f t="shared" si="355"/>
        <v>40</v>
      </c>
      <c r="AG358" s="2">
        <f t="shared" si="356"/>
        <v>40</v>
      </c>
      <c r="AH358" s="2">
        <f t="shared" si="357"/>
        <v>40</v>
      </c>
      <c r="AI358" s="2">
        <f t="shared" si="358"/>
        <v>40</v>
      </c>
      <c r="AJ358" s="2">
        <f t="shared" si="359"/>
        <v>40</v>
      </c>
      <c r="AK358" s="2">
        <f t="shared" si="360"/>
        <v>40</v>
      </c>
      <c r="AL358" s="2">
        <f t="shared" si="361"/>
        <v>40</v>
      </c>
      <c r="AM358" s="2">
        <f t="shared" si="362"/>
        <v>40</v>
      </c>
      <c r="AN358" s="2">
        <f t="shared" si="363"/>
        <v>40</v>
      </c>
      <c r="AO358" s="2">
        <f t="shared" si="364"/>
        <v>40</v>
      </c>
      <c r="AP358" s="2">
        <f t="shared" si="365"/>
        <v>40</v>
      </c>
      <c r="AQ358" s="2">
        <f t="shared" si="366"/>
        <v>40</v>
      </c>
      <c r="AR358" s="2">
        <f t="shared" si="367"/>
        <v>40</v>
      </c>
      <c r="AS358" s="2">
        <f t="shared" si="368"/>
        <v>40</v>
      </c>
      <c r="AT358" s="2">
        <f t="shared" si="369"/>
        <v>40</v>
      </c>
      <c r="AU358" s="2">
        <f t="shared" si="370"/>
        <v>40</v>
      </c>
      <c r="AV358" s="2">
        <f t="shared" si="371"/>
        <v>40</v>
      </c>
      <c r="AW358" s="2">
        <f t="shared" si="372"/>
        <v>40</v>
      </c>
      <c r="AX358" s="2">
        <f t="shared" si="373"/>
        <v>40</v>
      </c>
      <c r="AY358" s="2">
        <f t="shared" si="374"/>
        <v>40</v>
      </c>
      <c r="AZ358" s="2">
        <f t="shared" si="375"/>
        <v>40</v>
      </c>
      <c r="BA358" s="2">
        <f t="shared" si="376"/>
        <v>40</v>
      </c>
      <c r="BB358" s="2">
        <f t="shared" si="377"/>
        <v>40</v>
      </c>
      <c r="BC358" s="2">
        <f t="shared" si="378"/>
        <v>40</v>
      </c>
      <c r="BD358" s="2">
        <f t="shared" si="379"/>
        <v>40</v>
      </c>
      <c r="BE358" s="2">
        <f t="shared" si="380"/>
        <v>40</v>
      </c>
      <c r="BF358" s="2">
        <f t="shared" si="381"/>
        <v>40</v>
      </c>
      <c r="BG358" s="2">
        <f t="shared" si="382"/>
        <v>40</v>
      </c>
      <c r="BH358" s="2">
        <f t="shared" si="383"/>
        <v>40</v>
      </c>
      <c r="BI358" s="2">
        <f t="shared" si="384"/>
        <v>40</v>
      </c>
      <c r="BJ358" s="2">
        <f t="shared" si="385"/>
        <v>40</v>
      </c>
      <c r="BK358" s="2">
        <f t="shared" si="386"/>
        <v>40</v>
      </c>
      <c r="BL358" s="2">
        <f t="shared" si="387"/>
        <v>40</v>
      </c>
      <c r="BM358" s="2">
        <f t="shared" si="388"/>
        <v>40</v>
      </c>
      <c r="BN358" s="2">
        <f t="shared" si="389"/>
        <v>40</v>
      </c>
      <c r="BO358" s="2">
        <f t="shared" si="390"/>
        <v>40</v>
      </c>
      <c r="BP358" s="2">
        <f t="shared" si="391"/>
        <v>40</v>
      </c>
      <c r="BQ358" s="2">
        <f t="shared" si="328"/>
        <v>40</v>
      </c>
      <c r="BR358" s="2">
        <f t="shared" si="405"/>
        <v>40</v>
      </c>
      <c r="BS358" s="2">
        <f t="shared" si="406"/>
        <v>40</v>
      </c>
      <c r="BT358" s="2">
        <f t="shared" si="407"/>
        <v>40</v>
      </c>
      <c r="BU358" s="2">
        <f t="shared" si="408"/>
        <v>40</v>
      </c>
      <c r="BV358" s="2">
        <f t="shared" si="409"/>
        <v>40</v>
      </c>
      <c r="BW358" s="2">
        <f t="shared" si="410"/>
        <v>40</v>
      </c>
      <c r="BX358" s="2">
        <f t="shared" si="411"/>
        <v>40</v>
      </c>
      <c r="BY358" s="2">
        <f t="shared" si="412"/>
        <v>40</v>
      </c>
      <c r="BZ358" s="2">
        <f t="shared" si="413"/>
        <v>40</v>
      </c>
      <c r="CA358" s="2">
        <f t="shared" si="414"/>
        <v>40</v>
      </c>
      <c r="CB358" s="2">
        <f t="shared" si="415"/>
        <v>40</v>
      </c>
      <c r="CC358" s="2">
        <f t="shared" si="416"/>
        <v>40</v>
      </c>
      <c r="CD358" s="2">
        <f t="shared" si="417"/>
        <v>40</v>
      </c>
      <c r="CE358" s="2">
        <f t="shared" si="418"/>
        <v>40</v>
      </c>
      <c r="CF358" s="2">
        <f t="shared" si="419"/>
        <v>40</v>
      </c>
      <c r="CG358" s="2">
        <f t="shared" si="420"/>
        <v>40</v>
      </c>
      <c r="CH358" s="2">
        <f t="shared" si="421"/>
        <v>40</v>
      </c>
      <c r="CI358" s="2">
        <f t="shared" si="422"/>
        <v>40</v>
      </c>
      <c r="CJ358" s="2">
        <f t="shared" si="423"/>
        <v>40</v>
      </c>
      <c r="CK358" s="2">
        <f t="shared" si="424"/>
        <v>40</v>
      </c>
      <c r="CL358" s="2">
        <f t="shared" si="425"/>
        <v>40</v>
      </c>
      <c r="CM358" s="2">
        <f t="shared" si="392"/>
        <v>40</v>
      </c>
      <c r="CN358" s="2">
        <f t="shared" si="393"/>
        <v>40</v>
      </c>
      <c r="CO358" s="2">
        <f t="shared" si="394"/>
        <v>40</v>
      </c>
      <c r="CP358" s="2">
        <f t="shared" si="395"/>
        <v>40</v>
      </c>
      <c r="CQ358" s="2">
        <f t="shared" si="396"/>
        <v>40</v>
      </c>
      <c r="CR358" s="2">
        <f t="shared" si="397"/>
        <v>40</v>
      </c>
      <c r="CS358" s="2">
        <f t="shared" si="398"/>
        <v>40</v>
      </c>
      <c r="CT358" s="2">
        <f t="shared" si="399"/>
        <v>40</v>
      </c>
      <c r="CU358" s="2">
        <f t="shared" si="400"/>
        <v>40</v>
      </c>
      <c r="CV358" s="2">
        <f t="shared" si="401"/>
        <v>40</v>
      </c>
      <c r="CW358" s="2">
        <f t="shared" si="402"/>
        <v>40</v>
      </c>
      <c r="CX358" s="2">
        <f t="shared" si="403"/>
        <v>40</v>
      </c>
      <c r="CY358" s="2">
        <f t="shared" si="404"/>
        <v>40</v>
      </c>
      <c r="CZ358" s="2"/>
      <c r="DA358" s="2"/>
      <c r="DB358" s="2"/>
      <c r="DC358" s="2"/>
      <c r="DD358" s="2"/>
    </row>
    <row r="359" spans="4:108" x14ac:dyDescent="0.25">
      <c r="D359" s="2">
        <f t="shared" si="327"/>
        <v>41</v>
      </c>
      <c r="E359" s="2">
        <f t="shared" si="327"/>
        <v>41</v>
      </c>
      <c r="F359" s="2">
        <f t="shared" si="329"/>
        <v>41</v>
      </c>
      <c r="G359" s="2">
        <f t="shared" si="330"/>
        <v>41</v>
      </c>
      <c r="H359" s="2">
        <f t="shared" si="331"/>
        <v>41</v>
      </c>
      <c r="I359" s="2">
        <f t="shared" si="332"/>
        <v>41</v>
      </c>
      <c r="J359" s="2">
        <f t="shared" si="333"/>
        <v>41</v>
      </c>
      <c r="K359" s="2">
        <f t="shared" si="334"/>
        <v>41</v>
      </c>
      <c r="L359" s="2">
        <f t="shared" si="335"/>
        <v>41</v>
      </c>
      <c r="M359" s="2">
        <f t="shared" si="336"/>
        <v>41</v>
      </c>
      <c r="N359" s="2">
        <f t="shared" si="337"/>
        <v>41</v>
      </c>
      <c r="O359" s="2">
        <f t="shared" si="338"/>
        <v>41</v>
      </c>
      <c r="P359" s="2">
        <f t="shared" si="339"/>
        <v>41</v>
      </c>
      <c r="Q359" s="2">
        <f t="shared" si="340"/>
        <v>41</v>
      </c>
      <c r="R359" s="2">
        <f t="shared" si="341"/>
        <v>41</v>
      </c>
      <c r="S359" s="2">
        <f t="shared" si="342"/>
        <v>41</v>
      </c>
      <c r="T359" s="2">
        <f t="shared" si="343"/>
        <v>41</v>
      </c>
      <c r="U359" s="2">
        <f t="shared" si="344"/>
        <v>41</v>
      </c>
      <c r="V359" s="2">
        <f t="shared" si="345"/>
        <v>41</v>
      </c>
      <c r="W359" s="2">
        <f t="shared" si="346"/>
        <v>41</v>
      </c>
      <c r="X359" s="2">
        <f t="shared" si="347"/>
        <v>41</v>
      </c>
      <c r="Y359" s="2">
        <f t="shared" si="348"/>
        <v>41</v>
      </c>
      <c r="Z359" s="2">
        <f t="shared" si="349"/>
        <v>41</v>
      </c>
      <c r="AA359" s="2">
        <f t="shared" si="350"/>
        <v>41</v>
      </c>
      <c r="AB359" s="2">
        <f t="shared" si="351"/>
        <v>41</v>
      </c>
      <c r="AC359" s="2">
        <f t="shared" si="352"/>
        <v>41</v>
      </c>
      <c r="AD359" s="2">
        <f t="shared" si="353"/>
        <v>41</v>
      </c>
      <c r="AE359" s="2">
        <f t="shared" si="354"/>
        <v>41</v>
      </c>
      <c r="AF359" s="2">
        <f t="shared" si="355"/>
        <v>41</v>
      </c>
      <c r="AG359" s="2">
        <f t="shared" si="356"/>
        <v>41</v>
      </c>
      <c r="AH359" s="2">
        <f t="shared" si="357"/>
        <v>41</v>
      </c>
      <c r="AI359" s="2">
        <f t="shared" si="358"/>
        <v>41</v>
      </c>
      <c r="AJ359" s="2">
        <f t="shared" si="359"/>
        <v>41</v>
      </c>
      <c r="AK359" s="2">
        <f t="shared" si="360"/>
        <v>41</v>
      </c>
      <c r="AL359" s="2">
        <f t="shared" si="361"/>
        <v>41</v>
      </c>
      <c r="AM359" s="2">
        <f t="shared" si="362"/>
        <v>41</v>
      </c>
      <c r="AN359" s="2">
        <f t="shared" si="363"/>
        <v>41</v>
      </c>
      <c r="AO359" s="2">
        <f t="shared" si="364"/>
        <v>41</v>
      </c>
      <c r="AP359" s="2">
        <f t="shared" si="365"/>
        <v>41</v>
      </c>
      <c r="AQ359" s="2">
        <f t="shared" si="366"/>
        <v>41</v>
      </c>
      <c r="AR359" s="2">
        <f t="shared" si="367"/>
        <v>41</v>
      </c>
      <c r="AS359" s="2">
        <f t="shared" si="368"/>
        <v>41</v>
      </c>
      <c r="AT359" s="2">
        <f t="shared" si="369"/>
        <v>41</v>
      </c>
      <c r="AU359" s="2">
        <f t="shared" si="370"/>
        <v>41</v>
      </c>
      <c r="AV359" s="2">
        <f t="shared" si="371"/>
        <v>41</v>
      </c>
      <c r="AW359" s="2">
        <f t="shared" si="372"/>
        <v>41</v>
      </c>
      <c r="AX359" s="2">
        <f t="shared" si="373"/>
        <v>41</v>
      </c>
      <c r="AY359" s="2">
        <f t="shared" si="374"/>
        <v>41</v>
      </c>
      <c r="AZ359" s="2">
        <f t="shared" si="375"/>
        <v>41</v>
      </c>
      <c r="BA359" s="2">
        <f t="shared" si="376"/>
        <v>41</v>
      </c>
      <c r="BB359" s="2">
        <f t="shared" si="377"/>
        <v>41</v>
      </c>
      <c r="BC359" s="2">
        <f t="shared" si="378"/>
        <v>41</v>
      </c>
      <c r="BD359" s="2">
        <f t="shared" si="379"/>
        <v>41</v>
      </c>
      <c r="BE359" s="2">
        <f t="shared" si="380"/>
        <v>41</v>
      </c>
      <c r="BF359" s="2">
        <f t="shared" si="381"/>
        <v>41</v>
      </c>
      <c r="BG359" s="2">
        <f t="shared" si="382"/>
        <v>41</v>
      </c>
      <c r="BH359" s="2">
        <f t="shared" si="383"/>
        <v>41</v>
      </c>
      <c r="BI359" s="2">
        <f t="shared" si="384"/>
        <v>41</v>
      </c>
      <c r="BJ359" s="2">
        <f t="shared" si="385"/>
        <v>41</v>
      </c>
      <c r="BK359" s="2">
        <f t="shared" si="386"/>
        <v>41</v>
      </c>
      <c r="BL359" s="2">
        <f t="shared" si="387"/>
        <v>41</v>
      </c>
      <c r="BM359" s="2">
        <f t="shared" si="388"/>
        <v>41</v>
      </c>
      <c r="BN359" s="2">
        <f t="shared" si="389"/>
        <v>41</v>
      </c>
      <c r="BO359" s="2">
        <f t="shared" si="390"/>
        <v>41</v>
      </c>
      <c r="BP359" s="2">
        <f t="shared" si="391"/>
        <v>41</v>
      </c>
      <c r="BQ359" s="2">
        <f t="shared" si="328"/>
        <v>41</v>
      </c>
      <c r="BR359" s="2">
        <f t="shared" si="405"/>
        <v>41</v>
      </c>
      <c r="BS359" s="2">
        <f t="shared" si="406"/>
        <v>41</v>
      </c>
      <c r="BT359" s="2">
        <f t="shared" si="407"/>
        <v>41</v>
      </c>
      <c r="BU359" s="2">
        <f t="shared" si="408"/>
        <v>41</v>
      </c>
      <c r="BV359" s="2">
        <f t="shared" si="409"/>
        <v>41</v>
      </c>
      <c r="BW359" s="2">
        <f t="shared" si="410"/>
        <v>41</v>
      </c>
      <c r="BX359" s="2">
        <f t="shared" si="411"/>
        <v>41</v>
      </c>
      <c r="BY359" s="2">
        <f t="shared" si="412"/>
        <v>41</v>
      </c>
      <c r="BZ359" s="2">
        <f t="shared" si="413"/>
        <v>41</v>
      </c>
      <c r="CA359" s="2">
        <f t="shared" si="414"/>
        <v>41</v>
      </c>
      <c r="CB359" s="2">
        <f t="shared" si="415"/>
        <v>41</v>
      </c>
      <c r="CC359" s="2">
        <f t="shared" si="416"/>
        <v>41</v>
      </c>
      <c r="CD359" s="2">
        <f t="shared" si="417"/>
        <v>41</v>
      </c>
      <c r="CE359" s="2">
        <f t="shared" si="418"/>
        <v>41</v>
      </c>
      <c r="CF359" s="2">
        <f t="shared" si="419"/>
        <v>41</v>
      </c>
      <c r="CG359" s="2">
        <f t="shared" si="420"/>
        <v>41</v>
      </c>
      <c r="CH359" s="2">
        <f t="shared" si="421"/>
        <v>41</v>
      </c>
      <c r="CI359" s="2">
        <f t="shared" si="422"/>
        <v>41</v>
      </c>
      <c r="CJ359" s="2">
        <f t="shared" si="423"/>
        <v>41</v>
      </c>
      <c r="CK359" s="2">
        <f t="shared" si="424"/>
        <v>41</v>
      </c>
      <c r="CL359" s="2">
        <f t="shared" si="425"/>
        <v>41</v>
      </c>
      <c r="CM359" s="2">
        <f t="shared" si="392"/>
        <v>41</v>
      </c>
      <c r="CN359" s="2">
        <f t="shared" si="393"/>
        <v>41</v>
      </c>
      <c r="CO359" s="2">
        <f t="shared" si="394"/>
        <v>41</v>
      </c>
      <c r="CP359" s="2">
        <f t="shared" si="395"/>
        <v>41</v>
      </c>
      <c r="CQ359" s="2">
        <f t="shared" si="396"/>
        <v>41</v>
      </c>
      <c r="CR359" s="2">
        <f t="shared" si="397"/>
        <v>41</v>
      </c>
      <c r="CS359" s="2">
        <f t="shared" si="398"/>
        <v>41</v>
      </c>
      <c r="CT359" s="2">
        <f t="shared" si="399"/>
        <v>41</v>
      </c>
      <c r="CU359" s="2">
        <f t="shared" si="400"/>
        <v>41</v>
      </c>
      <c r="CV359" s="2">
        <f t="shared" si="401"/>
        <v>41</v>
      </c>
      <c r="CW359" s="2">
        <f t="shared" si="402"/>
        <v>41</v>
      </c>
      <c r="CX359" s="2">
        <f t="shared" si="403"/>
        <v>41</v>
      </c>
      <c r="CY359" s="2">
        <f t="shared" si="404"/>
        <v>41</v>
      </c>
      <c r="CZ359" s="2"/>
      <c r="DA359" s="2"/>
      <c r="DB359" s="2"/>
      <c r="DC359" s="2"/>
      <c r="DD359" s="2"/>
    </row>
    <row r="360" spans="4:108" x14ac:dyDescent="0.25">
      <c r="D360" s="2">
        <f t="shared" si="327"/>
        <v>42</v>
      </c>
      <c r="E360" s="2">
        <f t="shared" si="327"/>
        <v>42</v>
      </c>
      <c r="F360" s="2">
        <f t="shared" si="329"/>
        <v>42</v>
      </c>
      <c r="G360" s="2">
        <f t="shared" si="330"/>
        <v>42</v>
      </c>
      <c r="H360" s="2">
        <f t="shared" si="331"/>
        <v>42</v>
      </c>
      <c r="I360" s="2">
        <f t="shared" si="332"/>
        <v>42</v>
      </c>
      <c r="J360" s="2">
        <f t="shared" si="333"/>
        <v>42</v>
      </c>
      <c r="K360" s="2">
        <f t="shared" si="334"/>
        <v>42</v>
      </c>
      <c r="L360" s="2">
        <f t="shared" si="335"/>
        <v>42</v>
      </c>
      <c r="M360" s="2">
        <f t="shared" si="336"/>
        <v>42</v>
      </c>
      <c r="N360" s="2">
        <f t="shared" si="337"/>
        <v>42</v>
      </c>
      <c r="O360" s="2">
        <f t="shared" si="338"/>
        <v>42</v>
      </c>
      <c r="P360" s="2">
        <f t="shared" si="339"/>
        <v>42</v>
      </c>
      <c r="Q360" s="2">
        <f t="shared" si="340"/>
        <v>42</v>
      </c>
      <c r="R360" s="2">
        <f t="shared" si="341"/>
        <v>42</v>
      </c>
      <c r="S360" s="2">
        <f t="shared" si="342"/>
        <v>42</v>
      </c>
      <c r="T360" s="2">
        <f t="shared" si="343"/>
        <v>42</v>
      </c>
      <c r="U360" s="2">
        <f t="shared" si="344"/>
        <v>42</v>
      </c>
      <c r="V360" s="2">
        <f t="shared" si="345"/>
        <v>42</v>
      </c>
      <c r="W360" s="2">
        <f t="shared" si="346"/>
        <v>42</v>
      </c>
      <c r="X360" s="2">
        <f t="shared" si="347"/>
        <v>42</v>
      </c>
      <c r="Y360" s="2">
        <f t="shared" si="348"/>
        <v>42</v>
      </c>
      <c r="Z360" s="2">
        <f t="shared" si="349"/>
        <v>42</v>
      </c>
      <c r="AA360" s="2">
        <f t="shared" si="350"/>
        <v>42</v>
      </c>
      <c r="AB360" s="2">
        <f t="shared" si="351"/>
        <v>42</v>
      </c>
      <c r="AC360" s="2">
        <f t="shared" si="352"/>
        <v>42</v>
      </c>
      <c r="AD360" s="2">
        <f t="shared" si="353"/>
        <v>42</v>
      </c>
      <c r="AE360" s="2">
        <f t="shared" si="354"/>
        <v>42</v>
      </c>
      <c r="AF360" s="2">
        <f t="shared" si="355"/>
        <v>42</v>
      </c>
      <c r="AG360" s="2">
        <f t="shared" si="356"/>
        <v>42</v>
      </c>
      <c r="AH360" s="2">
        <f t="shared" si="357"/>
        <v>42</v>
      </c>
      <c r="AI360" s="2">
        <f t="shared" si="358"/>
        <v>42</v>
      </c>
      <c r="AJ360" s="2">
        <f t="shared" si="359"/>
        <v>42</v>
      </c>
      <c r="AK360" s="2">
        <f t="shared" si="360"/>
        <v>42</v>
      </c>
      <c r="AL360" s="2">
        <f t="shared" si="361"/>
        <v>42</v>
      </c>
      <c r="AM360" s="2">
        <f t="shared" si="362"/>
        <v>42</v>
      </c>
      <c r="AN360" s="2">
        <f t="shared" si="363"/>
        <v>42</v>
      </c>
      <c r="AO360" s="2">
        <f t="shared" si="364"/>
        <v>42</v>
      </c>
      <c r="AP360" s="2">
        <f t="shared" si="365"/>
        <v>42</v>
      </c>
      <c r="AQ360" s="2">
        <f t="shared" si="366"/>
        <v>42</v>
      </c>
      <c r="AR360" s="2">
        <f t="shared" si="367"/>
        <v>42</v>
      </c>
      <c r="AS360" s="2">
        <f t="shared" si="368"/>
        <v>42</v>
      </c>
      <c r="AT360" s="2">
        <f t="shared" si="369"/>
        <v>42</v>
      </c>
      <c r="AU360" s="2">
        <f t="shared" si="370"/>
        <v>42</v>
      </c>
      <c r="AV360" s="2">
        <f t="shared" si="371"/>
        <v>42</v>
      </c>
      <c r="AW360" s="2">
        <f t="shared" si="372"/>
        <v>42</v>
      </c>
      <c r="AX360" s="2">
        <f t="shared" si="373"/>
        <v>42</v>
      </c>
      <c r="AY360" s="2">
        <f t="shared" si="374"/>
        <v>42</v>
      </c>
      <c r="AZ360" s="2">
        <f t="shared" si="375"/>
        <v>42</v>
      </c>
      <c r="BA360" s="2">
        <f t="shared" si="376"/>
        <v>42</v>
      </c>
      <c r="BB360" s="2">
        <f t="shared" si="377"/>
        <v>42</v>
      </c>
      <c r="BC360" s="2">
        <f t="shared" si="378"/>
        <v>42</v>
      </c>
      <c r="BD360" s="2">
        <f t="shared" si="379"/>
        <v>42</v>
      </c>
      <c r="BE360" s="2">
        <f t="shared" si="380"/>
        <v>42</v>
      </c>
      <c r="BF360" s="2">
        <f t="shared" si="381"/>
        <v>42</v>
      </c>
      <c r="BG360" s="2">
        <f t="shared" si="382"/>
        <v>42</v>
      </c>
      <c r="BH360" s="2">
        <f t="shared" si="383"/>
        <v>42</v>
      </c>
      <c r="BI360" s="2">
        <f t="shared" si="384"/>
        <v>42</v>
      </c>
      <c r="BJ360" s="2">
        <f t="shared" si="385"/>
        <v>42</v>
      </c>
      <c r="BK360" s="2">
        <f t="shared" si="386"/>
        <v>42</v>
      </c>
      <c r="BL360" s="2">
        <f t="shared" si="387"/>
        <v>42</v>
      </c>
      <c r="BM360" s="2">
        <f t="shared" si="388"/>
        <v>42</v>
      </c>
      <c r="BN360" s="2">
        <f t="shared" si="389"/>
        <v>42</v>
      </c>
      <c r="BO360" s="2">
        <f t="shared" si="390"/>
        <v>42</v>
      </c>
      <c r="BP360" s="2">
        <f t="shared" si="391"/>
        <v>42</v>
      </c>
      <c r="BQ360" s="2">
        <f t="shared" si="328"/>
        <v>42</v>
      </c>
      <c r="BR360" s="2">
        <f t="shared" si="405"/>
        <v>42</v>
      </c>
      <c r="BS360" s="2">
        <f t="shared" si="406"/>
        <v>42</v>
      </c>
      <c r="BT360" s="2">
        <f t="shared" si="407"/>
        <v>42</v>
      </c>
      <c r="BU360" s="2">
        <f t="shared" si="408"/>
        <v>42</v>
      </c>
      <c r="BV360" s="2">
        <f t="shared" si="409"/>
        <v>42</v>
      </c>
      <c r="BW360" s="2">
        <f t="shared" si="410"/>
        <v>42</v>
      </c>
      <c r="BX360" s="2">
        <f t="shared" si="411"/>
        <v>42</v>
      </c>
      <c r="BY360" s="2">
        <f t="shared" si="412"/>
        <v>42</v>
      </c>
      <c r="BZ360" s="2">
        <f t="shared" si="413"/>
        <v>42</v>
      </c>
      <c r="CA360" s="2">
        <f t="shared" si="414"/>
        <v>42</v>
      </c>
      <c r="CB360" s="2">
        <f t="shared" si="415"/>
        <v>42</v>
      </c>
      <c r="CC360" s="2">
        <f t="shared" si="416"/>
        <v>42</v>
      </c>
      <c r="CD360" s="2">
        <f t="shared" si="417"/>
        <v>42</v>
      </c>
      <c r="CE360" s="2">
        <f t="shared" si="418"/>
        <v>42</v>
      </c>
      <c r="CF360" s="2">
        <f t="shared" si="419"/>
        <v>42</v>
      </c>
      <c r="CG360" s="2">
        <f t="shared" si="420"/>
        <v>42</v>
      </c>
      <c r="CH360" s="2">
        <f t="shared" si="421"/>
        <v>42</v>
      </c>
      <c r="CI360" s="2">
        <f t="shared" si="422"/>
        <v>42</v>
      </c>
      <c r="CJ360" s="2">
        <f t="shared" si="423"/>
        <v>42</v>
      </c>
      <c r="CK360" s="2">
        <f t="shared" si="424"/>
        <v>42</v>
      </c>
      <c r="CL360" s="2">
        <f t="shared" si="425"/>
        <v>42</v>
      </c>
      <c r="CM360" s="2">
        <f t="shared" si="392"/>
        <v>42</v>
      </c>
      <c r="CN360" s="2">
        <f t="shared" si="393"/>
        <v>42</v>
      </c>
      <c r="CO360" s="2">
        <f t="shared" si="394"/>
        <v>42</v>
      </c>
      <c r="CP360" s="2">
        <f t="shared" si="395"/>
        <v>42</v>
      </c>
      <c r="CQ360" s="2">
        <f t="shared" si="396"/>
        <v>42</v>
      </c>
      <c r="CR360" s="2">
        <f t="shared" si="397"/>
        <v>42</v>
      </c>
      <c r="CS360" s="2">
        <f t="shared" si="398"/>
        <v>42</v>
      </c>
      <c r="CT360" s="2">
        <f t="shared" si="399"/>
        <v>42</v>
      </c>
      <c r="CU360" s="2">
        <f t="shared" si="400"/>
        <v>42</v>
      </c>
      <c r="CV360" s="2">
        <f t="shared" si="401"/>
        <v>42</v>
      </c>
      <c r="CW360" s="2">
        <f t="shared" si="402"/>
        <v>42</v>
      </c>
      <c r="CX360" s="2">
        <f t="shared" si="403"/>
        <v>42</v>
      </c>
      <c r="CY360" s="2">
        <f t="shared" si="404"/>
        <v>42</v>
      </c>
      <c r="CZ360" s="2"/>
      <c r="DA360" s="2"/>
      <c r="DB360" s="2"/>
      <c r="DC360" s="2"/>
      <c r="DD360" s="2"/>
    </row>
    <row r="361" spans="4:108" x14ac:dyDescent="0.25">
      <c r="D361" s="2">
        <f t="shared" si="327"/>
        <v>43</v>
      </c>
      <c r="E361" s="2">
        <f t="shared" si="327"/>
        <v>43</v>
      </c>
      <c r="F361" s="2">
        <f t="shared" si="329"/>
        <v>43</v>
      </c>
      <c r="G361" s="2">
        <f t="shared" si="330"/>
        <v>43</v>
      </c>
      <c r="H361" s="2">
        <f t="shared" si="331"/>
        <v>43</v>
      </c>
      <c r="I361" s="2">
        <f t="shared" si="332"/>
        <v>43</v>
      </c>
      <c r="J361" s="2">
        <f t="shared" si="333"/>
        <v>43</v>
      </c>
      <c r="K361" s="2">
        <f t="shared" si="334"/>
        <v>43</v>
      </c>
      <c r="L361" s="2">
        <f t="shared" si="335"/>
        <v>43</v>
      </c>
      <c r="M361" s="2">
        <f t="shared" si="336"/>
        <v>43</v>
      </c>
      <c r="N361" s="2">
        <f t="shared" si="337"/>
        <v>43</v>
      </c>
      <c r="O361" s="2">
        <f t="shared" si="338"/>
        <v>43</v>
      </c>
      <c r="P361" s="2">
        <f t="shared" si="339"/>
        <v>43</v>
      </c>
      <c r="Q361" s="2">
        <f t="shared" si="340"/>
        <v>43</v>
      </c>
      <c r="R361" s="2">
        <f t="shared" si="341"/>
        <v>43</v>
      </c>
      <c r="S361" s="2">
        <f t="shared" si="342"/>
        <v>43</v>
      </c>
      <c r="T361" s="2">
        <f t="shared" si="343"/>
        <v>43</v>
      </c>
      <c r="U361" s="2">
        <f t="shared" si="344"/>
        <v>43</v>
      </c>
      <c r="V361" s="2">
        <f t="shared" si="345"/>
        <v>43</v>
      </c>
      <c r="W361" s="2">
        <f t="shared" si="346"/>
        <v>43</v>
      </c>
      <c r="X361" s="2">
        <f t="shared" si="347"/>
        <v>43</v>
      </c>
      <c r="Y361" s="2">
        <f t="shared" si="348"/>
        <v>43</v>
      </c>
      <c r="Z361" s="2">
        <f t="shared" si="349"/>
        <v>43</v>
      </c>
      <c r="AA361" s="2">
        <f t="shared" si="350"/>
        <v>43</v>
      </c>
      <c r="AB361" s="2">
        <f t="shared" si="351"/>
        <v>43</v>
      </c>
      <c r="AC361" s="2">
        <f t="shared" si="352"/>
        <v>43</v>
      </c>
      <c r="AD361" s="2">
        <f t="shared" si="353"/>
        <v>43</v>
      </c>
      <c r="AE361" s="2">
        <f t="shared" si="354"/>
        <v>43</v>
      </c>
      <c r="AF361" s="2">
        <f t="shared" si="355"/>
        <v>43</v>
      </c>
      <c r="AG361" s="2">
        <f t="shared" si="356"/>
        <v>43</v>
      </c>
      <c r="AH361" s="2">
        <f t="shared" si="357"/>
        <v>43</v>
      </c>
      <c r="AI361" s="2">
        <f t="shared" si="358"/>
        <v>43</v>
      </c>
      <c r="AJ361" s="2">
        <f t="shared" si="359"/>
        <v>43</v>
      </c>
      <c r="AK361" s="2">
        <f t="shared" si="360"/>
        <v>43</v>
      </c>
      <c r="AL361" s="2">
        <f t="shared" si="361"/>
        <v>43</v>
      </c>
      <c r="AM361" s="2">
        <f t="shared" si="362"/>
        <v>43</v>
      </c>
      <c r="AN361" s="2">
        <f t="shared" si="363"/>
        <v>43</v>
      </c>
      <c r="AO361" s="2">
        <f t="shared" si="364"/>
        <v>43</v>
      </c>
      <c r="AP361" s="2">
        <f t="shared" si="365"/>
        <v>43</v>
      </c>
      <c r="AQ361" s="2">
        <f t="shared" si="366"/>
        <v>43</v>
      </c>
      <c r="AR361" s="2">
        <f t="shared" si="367"/>
        <v>43</v>
      </c>
      <c r="AS361" s="2">
        <f t="shared" si="368"/>
        <v>43</v>
      </c>
      <c r="AT361" s="2">
        <f t="shared" si="369"/>
        <v>43</v>
      </c>
      <c r="AU361" s="2">
        <f t="shared" si="370"/>
        <v>43</v>
      </c>
      <c r="AV361" s="2">
        <f t="shared" si="371"/>
        <v>43</v>
      </c>
      <c r="AW361" s="2">
        <f t="shared" si="372"/>
        <v>43</v>
      </c>
      <c r="AX361" s="2">
        <f t="shared" si="373"/>
        <v>43</v>
      </c>
      <c r="AY361" s="2">
        <f t="shared" si="374"/>
        <v>43</v>
      </c>
      <c r="AZ361" s="2">
        <f t="shared" si="375"/>
        <v>43</v>
      </c>
      <c r="BA361" s="2">
        <f t="shared" si="376"/>
        <v>43</v>
      </c>
      <c r="BB361" s="2">
        <f t="shared" si="377"/>
        <v>43</v>
      </c>
      <c r="BC361" s="2">
        <f t="shared" si="378"/>
        <v>43</v>
      </c>
      <c r="BD361" s="2">
        <f t="shared" si="379"/>
        <v>43</v>
      </c>
      <c r="BE361" s="2">
        <f t="shared" si="380"/>
        <v>43</v>
      </c>
      <c r="BF361" s="2">
        <f t="shared" si="381"/>
        <v>43</v>
      </c>
      <c r="BG361" s="2">
        <f t="shared" si="382"/>
        <v>43</v>
      </c>
      <c r="BH361" s="2">
        <f t="shared" si="383"/>
        <v>43</v>
      </c>
      <c r="BI361" s="2">
        <f t="shared" si="384"/>
        <v>43</v>
      </c>
      <c r="BJ361" s="2">
        <f t="shared" si="385"/>
        <v>43</v>
      </c>
      <c r="BK361" s="2">
        <f t="shared" si="386"/>
        <v>43</v>
      </c>
      <c r="BL361" s="2">
        <f t="shared" si="387"/>
        <v>43</v>
      </c>
      <c r="BM361" s="2">
        <f t="shared" si="388"/>
        <v>43</v>
      </c>
      <c r="BN361" s="2">
        <f t="shared" si="389"/>
        <v>43</v>
      </c>
      <c r="BO361" s="2">
        <f t="shared" si="390"/>
        <v>43</v>
      </c>
      <c r="BP361" s="2">
        <f t="shared" si="391"/>
        <v>43</v>
      </c>
      <c r="BQ361" s="2">
        <f t="shared" si="328"/>
        <v>43</v>
      </c>
      <c r="BR361" s="2">
        <f t="shared" si="405"/>
        <v>43</v>
      </c>
      <c r="BS361" s="2">
        <f t="shared" si="406"/>
        <v>43</v>
      </c>
      <c r="BT361" s="2">
        <f t="shared" si="407"/>
        <v>43</v>
      </c>
      <c r="BU361" s="2">
        <f t="shared" si="408"/>
        <v>43</v>
      </c>
      <c r="BV361" s="2">
        <f t="shared" si="409"/>
        <v>43</v>
      </c>
      <c r="BW361" s="2">
        <f t="shared" si="410"/>
        <v>43</v>
      </c>
      <c r="BX361" s="2">
        <f t="shared" si="411"/>
        <v>43</v>
      </c>
      <c r="BY361" s="2">
        <f t="shared" si="412"/>
        <v>43</v>
      </c>
      <c r="BZ361" s="2">
        <f t="shared" si="413"/>
        <v>43</v>
      </c>
      <c r="CA361" s="2">
        <f t="shared" si="414"/>
        <v>43</v>
      </c>
      <c r="CB361" s="2">
        <f t="shared" si="415"/>
        <v>43</v>
      </c>
      <c r="CC361" s="2">
        <f t="shared" si="416"/>
        <v>43</v>
      </c>
      <c r="CD361" s="2">
        <f t="shared" si="417"/>
        <v>43</v>
      </c>
      <c r="CE361" s="2">
        <f t="shared" si="418"/>
        <v>43</v>
      </c>
      <c r="CF361" s="2">
        <f t="shared" si="419"/>
        <v>43</v>
      </c>
      <c r="CG361" s="2">
        <f t="shared" si="420"/>
        <v>43</v>
      </c>
      <c r="CH361" s="2">
        <f t="shared" si="421"/>
        <v>43</v>
      </c>
      <c r="CI361" s="2">
        <f t="shared" si="422"/>
        <v>43</v>
      </c>
      <c r="CJ361" s="2">
        <f t="shared" si="423"/>
        <v>43</v>
      </c>
      <c r="CK361" s="2">
        <f t="shared" si="424"/>
        <v>43</v>
      </c>
      <c r="CL361" s="2">
        <f t="shared" si="425"/>
        <v>43</v>
      </c>
      <c r="CM361" s="2">
        <f t="shared" si="392"/>
        <v>43</v>
      </c>
      <c r="CN361" s="2">
        <f t="shared" si="393"/>
        <v>43</v>
      </c>
      <c r="CO361" s="2">
        <f t="shared" si="394"/>
        <v>43</v>
      </c>
      <c r="CP361" s="2">
        <f t="shared" si="395"/>
        <v>43</v>
      </c>
      <c r="CQ361" s="2">
        <f t="shared" si="396"/>
        <v>43</v>
      </c>
      <c r="CR361" s="2">
        <f t="shared" si="397"/>
        <v>43</v>
      </c>
      <c r="CS361" s="2">
        <f t="shared" si="398"/>
        <v>43</v>
      </c>
      <c r="CT361" s="2">
        <f t="shared" si="399"/>
        <v>43</v>
      </c>
      <c r="CU361" s="2">
        <f t="shared" si="400"/>
        <v>43</v>
      </c>
      <c r="CV361" s="2">
        <f t="shared" si="401"/>
        <v>43</v>
      </c>
      <c r="CW361" s="2">
        <f t="shared" si="402"/>
        <v>43</v>
      </c>
      <c r="CX361" s="2">
        <f t="shared" si="403"/>
        <v>43</v>
      </c>
      <c r="CY361" s="2">
        <f t="shared" si="404"/>
        <v>43</v>
      </c>
      <c r="CZ361" s="2"/>
      <c r="DA361" s="2"/>
      <c r="DB361" s="2"/>
      <c r="DC361" s="2"/>
      <c r="DD361" s="2"/>
    </row>
    <row r="362" spans="4:108" x14ac:dyDescent="0.25">
      <c r="D362" s="2">
        <f t="shared" si="327"/>
        <v>44</v>
      </c>
      <c r="E362" s="2">
        <f t="shared" si="327"/>
        <v>44</v>
      </c>
      <c r="F362" s="2">
        <f t="shared" si="329"/>
        <v>44</v>
      </c>
      <c r="G362" s="2">
        <f t="shared" si="330"/>
        <v>44</v>
      </c>
      <c r="H362" s="2">
        <f t="shared" si="331"/>
        <v>44</v>
      </c>
      <c r="I362" s="2">
        <f t="shared" si="332"/>
        <v>44</v>
      </c>
      <c r="J362" s="2">
        <f t="shared" si="333"/>
        <v>44</v>
      </c>
      <c r="K362" s="2">
        <f t="shared" si="334"/>
        <v>44</v>
      </c>
      <c r="L362" s="2">
        <f t="shared" si="335"/>
        <v>44</v>
      </c>
      <c r="M362" s="2">
        <f t="shared" si="336"/>
        <v>44</v>
      </c>
      <c r="N362" s="2">
        <f t="shared" si="337"/>
        <v>44</v>
      </c>
      <c r="O362" s="2">
        <f t="shared" si="338"/>
        <v>44</v>
      </c>
      <c r="P362" s="2">
        <f t="shared" si="339"/>
        <v>44</v>
      </c>
      <c r="Q362" s="2">
        <f t="shared" si="340"/>
        <v>44</v>
      </c>
      <c r="R362" s="2">
        <f t="shared" si="341"/>
        <v>44</v>
      </c>
      <c r="S362" s="2">
        <f t="shared" si="342"/>
        <v>44</v>
      </c>
      <c r="T362" s="2">
        <f t="shared" si="343"/>
        <v>44</v>
      </c>
      <c r="U362" s="2">
        <f t="shared" si="344"/>
        <v>44</v>
      </c>
      <c r="V362" s="2">
        <f t="shared" si="345"/>
        <v>44</v>
      </c>
      <c r="W362" s="2">
        <f t="shared" si="346"/>
        <v>44</v>
      </c>
      <c r="X362" s="2">
        <f t="shared" si="347"/>
        <v>44</v>
      </c>
      <c r="Y362" s="2">
        <f t="shared" si="348"/>
        <v>44</v>
      </c>
      <c r="Z362" s="2">
        <f t="shared" si="349"/>
        <v>44</v>
      </c>
      <c r="AA362" s="2">
        <f t="shared" si="350"/>
        <v>44</v>
      </c>
      <c r="AB362" s="2">
        <f t="shared" si="351"/>
        <v>44</v>
      </c>
      <c r="AC362" s="2">
        <f t="shared" si="352"/>
        <v>44</v>
      </c>
      <c r="AD362" s="2">
        <f t="shared" si="353"/>
        <v>44</v>
      </c>
      <c r="AE362" s="2">
        <f t="shared" si="354"/>
        <v>44</v>
      </c>
      <c r="AF362" s="2">
        <f t="shared" si="355"/>
        <v>44</v>
      </c>
      <c r="AG362" s="2">
        <f t="shared" si="356"/>
        <v>44</v>
      </c>
      <c r="AH362" s="2">
        <f t="shared" si="357"/>
        <v>44</v>
      </c>
      <c r="AI362" s="2">
        <f t="shared" si="358"/>
        <v>44</v>
      </c>
      <c r="AJ362" s="2">
        <f t="shared" si="359"/>
        <v>44</v>
      </c>
      <c r="AK362" s="2">
        <f t="shared" si="360"/>
        <v>44</v>
      </c>
      <c r="AL362" s="2">
        <f t="shared" si="361"/>
        <v>44</v>
      </c>
      <c r="AM362" s="2">
        <f t="shared" si="362"/>
        <v>44</v>
      </c>
      <c r="AN362" s="2">
        <f t="shared" si="363"/>
        <v>44</v>
      </c>
      <c r="AO362" s="2">
        <f t="shared" si="364"/>
        <v>44</v>
      </c>
      <c r="AP362" s="2">
        <f t="shared" si="365"/>
        <v>44</v>
      </c>
      <c r="AQ362" s="2">
        <f t="shared" si="366"/>
        <v>44</v>
      </c>
      <c r="AR362" s="2">
        <f t="shared" si="367"/>
        <v>44</v>
      </c>
      <c r="AS362" s="2">
        <f t="shared" si="368"/>
        <v>44</v>
      </c>
      <c r="AT362" s="2">
        <f t="shared" si="369"/>
        <v>44</v>
      </c>
      <c r="AU362" s="2">
        <f t="shared" si="370"/>
        <v>44</v>
      </c>
      <c r="AV362" s="2">
        <f t="shared" si="371"/>
        <v>44</v>
      </c>
      <c r="AW362" s="2">
        <f t="shared" si="372"/>
        <v>44</v>
      </c>
      <c r="AX362" s="2">
        <f t="shared" si="373"/>
        <v>44</v>
      </c>
      <c r="AY362" s="2">
        <f t="shared" si="374"/>
        <v>44</v>
      </c>
      <c r="AZ362" s="2">
        <f t="shared" si="375"/>
        <v>44</v>
      </c>
      <c r="BA362" s="2">
        <f t="shared" si="376"/>
        <v>44</v>
      </c>
      <c r="BB362" s="2">
        <f t="shared" si="377"/>
        <v>44</v>
      </c>
      <c r="BC362" s="2">
        <f t="shared" si="378"/>
        <v>44</v>
      </c>
      <c r="BD362" s="2">
        <f t="shared" si="379"/>
        <v>44</v>
      </c>
      <c r="BE362" s="2">
        <f t="shared" si="380"/>
        <v>44</v>
      </c>
      <c r="BF362" s="2">
        <f t="shared" si="381"/>
        <v>44</v>
      </c>
      <c r="BG362" s="2">
        <f t="shared" si="382"/>
        <v>44</v>
      </c>
      <c r="BH362" s="2">
        <f t="shared" si="383"/>
        <v>44</v>
      </c>
      <c r="BI362" s="2">
        <f t="shared" si="384"/>
        <v>44</v>
      </c>
      <c r="BJ362" s="2">
        <f t="shared" si="385"/>
        <v>44</v>
      </c>
      <c r="BK362" s="2">
        <f t="shared" si="386"/>
        <v>44</v>
      </c>
      <c r="BL362" s="2">
        <f t="shared" si="387"/>
        <v>44</v>
      </c>
      <c r="BM362" s="2">
        <f t="shared" si="388"/>
        <v>44</v>
      </c>
      <c r="BN362" s="2">
        <f t="shared" si="389"/>
        <v>44</v>
      </c>
      <c r="BO362" s="2">
        <f t="shared" si="390"/>
        <v>44</v>
      </c>
      <c r="BP362" s="2">
        <f t="shared" si="391"/>
        <v>44</v>
      </c>
      <c r="BQ362" s="2">
        <f t="shared" si="328"/>
        <v>44</v>
      </c>
      <c r="BR362" s="2">
        <f t="shared" si="405"/>
        <v>44</v>
      </c>
      <c r="BS362" s="2">
        <f t="shared" si="406"/>
        <v>44</v>
      </c>
      <c r="BT362" s="2">
        <f t="shared" si="407"/>
        <v>44</v>
      </c>
      <c r="BU362" s="2">
        <f t="shared" si="408"/>
        <v>44</v>
      </c>
      <c r="BV362" s="2">
        <f t="shared" si="409"/>
        <v>44</v>
      </c>
      <c r="BW362" s="2">
        <f t="shared" si="410"/>
        <v>44</v>
      </c>
      <c r="BX362" s="2">
        <f t="shared" si="411"/>
        <v>44</v>
      </c>
      <c r="BY362" s="2">
        <f t="shared" si="412"/>
        <v>44</v>
      </c>
      <c r="BZ362" s="2">
        <f t="shared" si="413"/>
        <v>44</v>
      </c>
      <c r="CA362" s="2">
        <f t="shared" si="414"/>
        <v>44</v>
      </c>
      <c r="CB362" s="2">
        <f t="shared" si="415"/>
        <v>44</v>
      </c>
      <c r="CC362" s="2">
        <f t="shared" si="416"/>
        <v>44</v>
      </c>
      <c r="CD362" s="2">
        <f t="shared" si="417"/>
        <v>44</v>
      </c>
      <c r="CE362" s="2">
        <f t="shared" si="418"/>
        <v>44</v>
      </c>
      <c r="CF362" s="2">
        <f t="shared" si="419"/>
        <v>44</v>
      </c>
      <c r="CG362" s="2">
        <f t="shared" si="420"/>
        <v>44</v>
      </c>
      <c r="CH362" s="2">
        <f t="shared" si="421"/>
        <v>44</v>
      </c>
      <c r="CI362" s="2">
        <f t="shared" si="422"/>
        <v>44</v>
      </c>
      <c r="CJ362" s="2">
        <f t="shared" si="423"/>
        <v>44</v>
      </c>
      <c r="CK362" s="2">
        <f t="shared" si="424"/>
        <v>44</v>
      </c>
      <c r="CL362" s="2">
        <f t="shared" si="425"/>
        <v>44</v>
      </c>
      <c r="CM362" s="2">
        <f t="shared" si="392"/>
        <v>44</v>
      </c>
      <c r="CN362" s="2">
        <f t="shared" si="393"/>
        <v>44</v>
      </c>
      <c r="CO362" s="2">
        <f t="shared" si="394"/>
        <v>44</v>
      </c>
      <c r="CP362" s="2">
        <f t="shared" si="395"/>
        <v>44</v>
      </c>
      <c r="CQ362" s="2">
        <f t="shared" si="396"/>
        <v>44</v>
      </c>
      <c r="CR362" s="2">
        <f t="shared" si="397"/>
        <v>44</v>
      </c>
      <c r="CS362" s="2">
        <f t="shared" si="398"/>
        <v>44</v>
      </c>
      <c r="CT362" s="2">
        <f t="shared" si="399"/>
        <v>44</v>
      </c>
      <c r="CU362" s="2">
        <f t="shared" si="400"/>
        <v>44</v>
      </c>
      <c r="CV362" s="2">
        <f t="shared" si="401"/>
        <v>44</v>
      </c>
      <c r="CW362" s="2">
        <f t="shared" si="402"/>
        <v>44</v>
      </c>
      <c r="CX362" s="2">
        <f t="shared" si="403"/>
        <v>44</v>
      </c>
      <c r="CY362" s="2">
        <f t="shared" si="404"/>
        <v>44</v>
      </c>
      <c r="CZ362" s="2"/>
      <c r="DA362" s="2"/>
      <c r="DB362" s="2"/>
      <c r="DC362" s="2"/>
      <c r="DD362" s="2"/>
    </row>
    <row r="363" spans="4:108" x14ac:dyDescent="0.25">
      <c r="D363" s="2">
        <f t="shared" si="327"/>
        <v>45</v>
      </c>
      <c r="E363" s="2">
        <f t="shared" si="327"/>
        <v>45</v>
      </c>
      <c r="F363" s="2">
        <f t="shared" si="329"/>
        <v>45</v>
      </c>
      <c r="G363" s="2">
        <f t="shared" si="330"/>
        <v>45</v>
      </c>
      <c r="H363" s="2">
        <f t="shared" si="331"/>
        <v>45</v>
      </c>
      <c r="I363" s="2">
        <f t="shared" si="332"/>
        <v>45</v>
      </c>
      <c r="J363" s="2">
        <f t="shared" si="333"/>
        <v>45</v>
      </c>
      <c r="K363" s="2">
        <f t="shared" si="334"/>
        <v>45</v>
      </c>
      <c r="L363" s="2">
        <f t="shared" si="335"/>
        <v>45</v>
      </c>
      <c r="M363" s="2">
        <f t="shared" si="336"/>
        <v>45</v>
      </c>
      <c r="N363" s="2">
        <f t="shared" si="337"/>
        <v>45</v>
      </c>
      <c r="O363" s="2">
        <f t="shared" si="338"/>
        <v>45</v>
      </c>
      <c r="P363" s="2">
        <f t="shared" si="339"/>
        <v>45</v>
      </c>
      <c r="Q363" s="2">
        <f t="shared" si="340"/>
        <v>45</v>
      </c>
      <c r="R363" s="2">
        <f t="shared" si="341"/>
        <v>45</v>
      </c>
      <c r="S363" s="2">
        <f t="shared" si="342"/>
        <v>45</v>
      </c>
      <c r="T363" s="2">
        <f t="shared" si="343"/>
        <v>45</v>
      </c>
      <c r="U363" s="2">
        <f t="shared" si="344"/>
        <v>45</v>
      </c>
      <c r="V363" s="2">
        <f t="shared" si="345"/>
        <v>45</v>
      </c>
      <c r="W363" s="2">
        <f t="shared" si="346"/>
        <v>45</v>
      </c>
      <c r="X363" s="2">
        <f t="shared" si="347"/>
        <v>45</v>
      </c>
      <c r="Y363" s="2">
        <f t="shared" si="348"/>
        <v>45</v>
      </c>
      <c r="Z363" s="2">
        <f t="shared" si="349"/>
        <v>45</v>
      </c>
      <c r="AA363" s="2">
        <f t="shared" si="350"/>
        <v>45</v>
      </c>
      <c r="AB363" s="2">
        <f t="shared" si="351"/>
        <v>45</v>
      </c>
      <c r="AC363" s="2">
        <f t="shared" si="352"/>
        <v>45</v>
      </c>
      <c r="AD363" s="2">
        <f t="shared" si="353"/>
        <v>45</v>
      </c>
      <c r="AE363" s="2">
        <f t="shared" si="354"/>
        <v>45</v>
      </c>
      <c r="AF363" s="2">
        <f t="shared" si="355"/>
        <v>45</v>
      </c>
      <c r="AG363" s="2">
        <f t="shared" si="356"/>
        <v>45</v>
      </c>
      <c r="AH363" s="2">
        <f t="shared" si="357"/>
        <v>45</v>
      </c>
      <c r="AI363" s="2">
        <f t="shared" si="358"/>
        <v>45</v>
      </c>
      <c r="AJ363" s="2">
        <f t="shared" si="359"/>
        <v>45</v>
      </c>
      <c r="AK363" s="2">
        <f t="shared" si="360"/>
        <v>45</v>
      </c>
      <c r="AL363" s="2">
        <f t="shared" si="361"/>
        <v>45</v>
      </c>
      <c r="AM363" s="2">
        <f t="shared" si="362"/>
        <v>45</v>
      </c>
      <c r="AN363" s="2">
        <f t="shared" si="363"/>
        <v>45</v>
      </c>
      <c r="AO363" s="2">
        <f t="shared" si="364"/>
        <v>45</v>
      </c>
      <c r="AP363" s="2">
        <f t="shared" si="365"/>
        <v>45</v>
      </c>
      <c r="AQ363" s="2">
        <f t="shared" si="366"/>
        <v>45</v>
      </c>
      <c r="AR363" s="2">
        <f t="shared" si="367"/>
        <v>45</v>
      </c>
      <c r="AS363" s="2">
        <f t="shared" si="368"/>
        <v>45</v>
      </c>
      <c r="AT363" s="2">
        <f t="shared" si="369"/>
        <v>45</v>
      </c>
      <c r="AU363" s="2">
        <f t="shared" si="370"/>
        <v>45</v>
      </c>
      <c r="AV363" s="2">
        <f t="shared" si="371"/>
        <v>45</v>
      </c>
      <c r="AW363" s="2">
        <f t="shared" si="372"/>
        <v>45</v>
      </c>
      <c r="AX363" s="2">
        <f t="shared" si="373"/>
        <v>45</v>
      </c>
      <c r="AY363" s="2">
        <f t="shared" si="374"/>
        <v>45</v>
      </c>
      <c r="AZ363" s="2">
        <f t="shared" si="375"/>
        <v>45</v>
      </c>
      <c r="BA363" s="2">
        <f t="shared" si="376"/>
        <v>45</v>
      </c>
      <c r="BB363" s="2">
        <f t="shared" si="377"/>
        <v>45</v>
      </c>
      <c r="BC363" s="2">
        <f t="shared" si="378"/>
        <v>45</v>
      </c>
      <c r="BD363" s="2">
        <f t="shared" si="379"/>
        <v>45</v>
      </c>
      <c r="BE363" s="2">
        <f t="shared" si="380"/>
        <v>45</v>
      </c>
      <c r="BF363" s="2">
        <f t="shared" si="381"/>
        <v>45</v>
      </c>
      <c r="BG363" s="2">
        <f t="shared" si="382"/>
        <v>45</v>
      </c>
      <c r="BH363" s="2">
        <f t="shared" si="383"/>
        <v>45</v>
      </c>
      <c r="BI363" s="2">
        <f t="shared" si="384"/>
        <v>45</v>
      </c>
      <c r="BJ363" s="2">
        <f t="shared" si="385"/>
        <v>45</v>
      </c>
      <c r="BK363" s="2">
        <f t="shared" si="386"/>
        <v>45</v>
      </c>
      <c r="BL363" s="2">
        <f t="shared" si="387"/>
        <v>45</v>
      </c>
      <c r="BM363" s="2">
        <f t="shared" si="388"/>
        <v>45</v>
      </c>
      <c r="BN363" s="2">
        <f t="shared" si="389"/>
        <v>45</v>
      </c>
      <c r="BO363" s="2">
        <f t="shared" si="390"/>
        <v>45</v>
      </c>
      <c r="BP363" s="2">
        <f t="shared" si="391"/>
        <v>45</v>
      </c>
      <c r="BQ363" s="2">
        <f t="shared" si="328"/>
        <v>45</v>
      </c>
      <c r="BR363" s="2">
        <f t="shared" si="405"/>
        <v>45</v>
      </c>
      <c r="BS363" s="2">
        <f t="shared" si="406"/>
        <v>45</v>
      </c>
      <c r="BT363" s="2">
        <f t="shared" si="407"/>
        <v>45</v>
      </c>
      <c r="BU363" s="2">
        <f t="shared" si="408"/>
        <v>45</v>
      </c>
      <c r="BV363" s="2">
        <f t="shared" si="409"/>
        <v>45</v>
      </c>
      <c r="BW363" s="2">
        <f t="shared" si="410"/>
        <v>45</v>
      </c>
      <c r="BX363" s="2">
        <f t="shared" si="411"/>
        <v>45</v>
      </c>
      <c r="BY363" s="2">
        <f t="shared" si="412"/>
        <v>45</v>
      </c>
      <c r="BZ363" s="2">
        <f t="shared" si="413"/>
        <v>45</v>
      </c>
      <c r="CA363" s="2">
        <f t="shared" si="414"/>
        <v>45</v>
      </c>
      <c r="CB363" s="2">
        <f t="shared" si="415"/>
        <v>45</v>
      </c>
      <c r="CC363" s="2">
        <f t="shared" si="416"/>
        <v>45</v>
      </c>
      <c r="CD363" s="2">
        <f t="shared" si="417"/>
        <v>45</v>
      </c>
      <c r="CE363" s="2">
        <f t="shared" si="418"/>
        <v>45</v>
      </c>
      <c r="CF363" s="2">
        <f t="shared" si="419"/>
        <v>45</v>
      </c>
      <c r="CG363" s="2">
        <f t="shared" si="420"/>
        <v>45</v>
      </c>
      <c r="CH363" s="2">
        <f t="shared" si="421"/>
        <v>45</v>
      </c>
      <c r="CI363" s="2">
        <f t="shared" si="422"/>
        <v>45</v>
      </c>
      <c r="CJ363" s="2">
        <f t="shared" si="423"/>
        <v>45</v>
      </c>
      <c r="CK363" s="2">
        <f t="shared" si="424"/>
        <v>45</v>
      </c>
      <c r="CL363" s="2">
        <f t="shared" si="425"/>
        <v>45</v>
      </c>
      <c r="CM363" s="2">
        <f t="shared" si="392"/>
        <v>45</v>
      </c>
      <c r="CN363" s="2">
        <f t="shared" si="393"/>
        <v>45</v>
      </c>
      <c r="CO363" s="2">
        <f t="shared" si="394"/>
        <v>45</v>
      </c>
      <c r="CP363" s="2">
        <f t="shared" si="395"/>
        <v>45</v>
      </c>
      <c r="CQ363" s="2">
        <f t="shared" si="396"/>
        <v>45</v>
      </c>
      <c r="CR363" s="2">
        <f t="shared" si="397"/>
        <v>45</v>
      </c>
      <c r="CS363" s="2">
        <f t="shared" si="398"/>
        <v>45</v>
      </c>
      <c r="CT363" s="2">
        <f t="shared" si="399"/>
        <v>45</v>
      </c>
      <c r="CU363" s="2">
        <f t="shared" si="400"/>
        <v>45</v>
      </c>
      <c r="CV363" s="2">
        <f t="shared" si="401"/>
        <v>45</v>
      </c>
      <c r="CW363" s="2">
        <f t="shared" si="402"/>
        <v>45</v>
      </c>
      <c r="CX363" s="2">
        <f t="shared" si="403"/>
        <v>45</v>
      </c>
      <c r="CY363" s="2">
        <f t="shared" si="404"/>
        <v>45</v>
      </c>
      <c r="CZ363" s="2"/>
      <c r="DA363" s="2"/>
      <c r="DB363" s="2"/>
      <c r="DC363" s="2"/>
      <c r="DD363" s="2"/>
    </row>
    <row r="364" spans="4:108" x14ac:dyDescent="0.25">
      <c r="D364" s="2">
        <f t="shared" si="327"/>
        <v>46</v>
      </c>
      <c r="E364" s="2">
        <f t="shared" si="327"/>
        <v>46</v>
      </c>
      <c r="F364" s="2">
        <f t="shared" si="329"/>
        <v>46</v>
      </c>
      <c r="G364" s="2">
        <f t="shared" si="330"/>
        <v>46</v>
      </c>
      <c r="H364" s="2">
        <f t="shared" si="331"/>
        <v>46</v>
      </c>
      <c r="I364" s="2">
        <f t="shared" si="332"/>
        <v>46</v>
      </c>
      <c r="J364" s="2">
        <f t="shared" si="333"/>
        <v>46</v>
      </c>
      <c r="K364" s="2">
        <f t="shared" si="334"/>
        <v>46</v>
      </c>
      <c r="L364" s="2">
        <f t="shared" si="335"/>
        <v>46</v>
      </c>
      <c r="M364" s="2">
        <f t="shared" si="336"/>
        <v>46</v>
      </c>
      <c r="N364" s="2">
        <f t="shared" si="337"/>
        <v>46</v>
      </c>
      <c r="O364" s="2">
        <f t="shared" si="338"/>
        <v>46</v>
      </c>
      <c r="P364" s="2">
        <f t="shared" si="339"/>
        <v>46</v>
      </c>
      <c r="Q364" s="2">
        <f t="shared" si="340"/>
        <v>46</v>
      </c>
      <c r="R364" s="2">
        <f t="shared" si="341"/>
        <v>46</v>
      </c>
      <c r="S364" s="2">
        <f t="shared" si="342"/>
        <v>46</v>
      </c>
      <c r="T364" s="2">
        <f t="shared" si="343"/>
        <v>46</v>
      </c>
      <c r="U364" s="2">
        <f t="shared" si="344"/>
        <v>46</v>
      </c>
      <c r="V364" s="2">
        <f t="shared" si="345"/>
        <v>46</v>
      </c>
      <c r="W364" s="2">
        <f t="shared" si="346"/>
        <v>46</v>
      </c>
      <c r="X364" s="2">
        <f t="shared" si="347"/>
        <v>46</v>
      </c>
      <c r="Y364" s="2">
        <f t="shared" si="348"/>
        <v>46</v>
      </c>
      <c r="Z364" s="2">
        <f t="shared" si="349"/>
        <v>46</v>
      </c>
      <c r="AA364" s="2">
        <f t="shared" si="350"/>
        <v>46</v>
      </c>
      <c r="AB364" s="2">
        <f t="shared" si="351"/>
        <v>46</v>
      </c>
      <c r="AC364" s="2">
        <f t="shared" si="352"/>
        <v>46</v>
      </c>
      <c r="AD364" s="2">
        <f t="shared" si="353"/>
        <v>46</v>
      </c>
      <c r="AE364" s="2">
        <f t="shared" si="354"/>
        <v>46</v>
      </c>
      <c r="AF364" s="2">
        <f t="shared" si="355"/>
        <v>46</v>
      </c>
      <c r="AG364" s="2">
        <f t="shared" si="356"/>
        <v>46</v>
      </c>
      <c r="AH364" s="2">
        <f t="shared" si="357"/>
        <v>46</v>
      </c>
      <c r="AI364" s="2">
        <f t="shared" si="358"/>
        <v>46</v>
      </c>
      <c r="AJ364" s="2">
        <f t="shared" si="359"/>
        <v>46</v>
      </c>
      <c r="AK364" s="2">
        <f t="shared" si="360"/>
        <v>46</v>
      </c>
      <c r="AL364" s="2">
        <f t="shared" si="361"/>
        <v>46</v>
      </c>
      <c r="AM364" s="2">
        <f t="shared" si="362"/>
        <v>46</v>
      </c>
      <c r="AN364" s="2">
        <f t="shared" si="363"/>
        <v>46</v>
      </c>
      <c r="AO364" s="2">
        <f t="shared" si="364"/>
        <v>46</v>
      </c>
      <c r="AP364" s="2">
        <f t="shared" si="365"/>
        <v>46</v>
      </c>
      <c r="AQ364" s="2">
        <f t="shared" si="366"/>
        <v>46</v>
      </c>
      <c r="AR364" s="2">
        <f t="shared" si="367"/>
        <v>46</v>
      </c>
      <c r="AS364" s="2">
        <f t="shared" si="368"/>
        <v>46</v>
      </c>
      <c r="AT364" s="2">
        <f t="shared" si="369"/>
        <v>46</v>
      </c>
      <c r="AU364" s="2">
        <f t="shared" si="370"/>
        <v>46</v>
      </c>
      <c r="AV364" s="2">
        <f t="shared" si="371"/>
        <v>46</v>
      </c>
      <c r="AW364" s="2">
        <f t="shared" si="372"/>
        <v>46</v>
      </c>
      <c r="AX364" s="2">
        <f t="shared" si="373"/>
        <v>46</v>
      </c>
      <c r="AY364" s="2">
        <f t="shared" si="374"/>
        <v>46</v>
      </c>
      <c r="AZ364" s="2">
        <f t="shared" si="375"/>
        <v>46</v>
      </c>
      <c r="BA364" s="2">
        <f t="shared" si="376"/>
        <v>46</v>
      </c>
      <c r="BB364" s="2">
        <f t="shared" si="377"/>
        <v>46</v>
      </c>
      <c r="BC364" s="2">
        <f t="shared" si="378"/>
        <v>46</v>
      </c>
      <c r="BD364" s="2">
        <f t="shared" si="379"/>
        <v>46</v>
      </c>
      <c r="BE364" s="2">
        <f t="shared" si="380"/>
        <v>46</v>
      </c>
      <c r="BF364" s="2">
        <f t="shared" si="381"/>
        <v>46</v>
      </c>
      <c r="BG364" s="2">
        <f t="shared" si="382"/>
        <v>46</v>
      </c>
      <c r="BH364" s="2">
        <f t="shared" si="383"/>
        <v>46</v>
      </c>
      <c r="BI364" s="2">
        <f t="shared" si="384"/>
        <v>46</v>
      </c>
      <c r="BJ364" s="2">
        <f t="shared" si="385"/>
        <v>46</v>
      </c>
      <c r="BK364" s="2">
        <f t="shared" si="386"/>
        <v>46</v>
      </c>
      <c r="BL364" s="2">
        <f t="shared" si="387"/>
        <v>46</v>
      </c>
      <c r="BM364" s="2">
        <f t="shared" si="388"/>
        <v>46</v>
      </c>
      <c r="BN364" s="2">
        <f t="shared" si="389"/>
        <v>46</v>
      </c>
      <c r="BO364" s="2">
        <f t="shared" si="390"/>
        <v>46</v>
      </c>
      <c r="BP364" s="2">
        <f t="shared" si="391"/>
        <v>46</v>
      </c>
      <c r="BQ364" s="2">
        <f t="shared" si="328"/>
        <v>46</v>
      </c>
      <c r="BR364" s="2">
        <f t="shared" si="405"/>
        <v>46</v>
      </c>
      <c r="BS364" s="2">
        <f t="shared" si="406"/>
        <v>46</v>
      </c>
      <c r="BT364" s="2">
        <f t="shared" si="407"/>
        <v>46</v>
      </c>
      <c r="BU364" s="2">
        <f t="shared" si="408"/>
        <v>46</v>
      </c>
      <c r="BV364" s="2">
        <f t="shared" si="409"/>
        <v>46</v>
      </c>
      <c r="BW364" s="2">
        <f t="shared" si="410"/>
        <v>46</v>
      </c>
      <c r="BX364" s="2">
        <f t="shared" si="411"/>
        <v>46</v>
      </c>
      <c r="BY364" s="2">
        <f t="shared" si="412"/>
        <v>46</v>
      </c>
      <c r="BZ364" s="2">
        <f t="shared" si="413"/>
        <v>46</v>
      </c>
      <c r="CA364" s="2">
        <f t="shared" si="414"/>
        <v>46</v>
      </c>
      <c r="CB364" s="2">
        <f t="shared" si="415"/>
        <v>46</v>
      </c>
      <c r="CC364" s="2">
        <f t="shared" si="416"/>
        <v>46</v>
      </c>
      <c r="CD364" s="2">
        <f t="shared" si="417"/>
        <v>46</v>
      </c>
      <c r="CE364" s="2">
        <f t="shared" si="418"/>
        <v>46</v>
      </c>
      <c r="CF364" s="2">
        <f t="shared" si="419"/>
        <v>46</v>
      </c>
      <c r="CG364" s="2">
        <f t="shared" si="420"/>
        <v>46</v>
      </c>
      <c r="CH364" s="2">
        <f t="shared" si="421"/>
        <v>46</v>
      </c>
      <c r="CI364" s="2">
        <f t="shared" si="422"/>
        <v>46</v>
      </c>
      <c r="CJ364" s="2">
        <f t="shared" si="423"/>
        <v>46</v>
      </c>
      <c r="CK364" s="2">
        <f t="shared" si="424"/>
        <v>46</v>
      </c>
      <c r="CL364" s="2">
        <f t="shared" si="425"/>
        <v>46</v>
      </c>
      <c r="CM364" s="2">
        <f t="shared" si="392"/>
        <v>46</v>
      </c>
      <c r="CN364" s="2">
        <f t="shared" si="393"/>
        <v>46</v>
      </c>
      <c r="CO364" s="2">
        <f t="shared" si="394"/>
        <v>46</v>
      </c>
      <c r="CP364" s="2">
        <f t="shared" si="395"/>
        <v>46</v>
      </c>
      <c r="CQ364" s="2">
        <f t="shared" si="396"/>
        <v>46</v>
      </c>
      <c r="CR364" s="2">
        <f t="shared" si="397"/>
        <v>46</v>
      </c>
      <c r="CS364" s="2">
        <f t="shared" si="398"/>
        <v>46</v>
      </c>
      <c r="CT364" s="2">
        <f t="shared" si="399"/>
        <v>46</v>
      </c>
      <c r="CU364" s="2">
        <f t="shared" si="400"/>
        <v>46</v>
      </c>
      <c r="CV364" s="2">
        <f t="shared" si="401"/>
        <v>46</v>
      </c>
      <c r="CW364" s="2">
        <f t="shared" si="402"/>
        <v>46</v>
      </c>
      <c r="CX364" s="2">
        <f t="shared" si="403"/>
        <v>46</v>
      </c>
      <c r="CY364" s="2">
        <f t="shared" si="404"/>
        <v>46</v>
      </c>
      <c r="CZ364" s="2"/>
      <c r="DA364" s="2"/>
      <c r="DB364" s="2"/>
      <c r="DC364" s="2"/>
      <c r="DD364" s="2"/>
    </row>
    <row r="365" spans="4:108" x14ac:dyDescent="0.25">
      <c r="D365" s="2">
        <f t="shared" si="327"/>
        <v>47</v>
      </c>
      <c r="E365" s="2">
        <f t="shared" si="327"/>
        <v>47</v>
      </c>
      <c r="F365" s="2">
        <f t="shared" si="329"/>
        <v>47</v>
      </c>
      <c r="G365" s="2">
        <f t="shared" si="330"/>
        <v>47</v>
      </c>
      <c r="H365" s="2">
        <f t="shared" si="331"/>
        <v>47</v>
      </c>
      <c r="I365" s="2">
        <f t="shared" si="332"/>
        <v>47</v>
      </c>
      <c r="J365" s="2">
        <f t="shared" si="333"/>
        <v>47</v>
      </c>
      <c r="K365" s="2">
        <f t="shared" si="334"/>
        <v>47</v>
      </c>
      <c r="L365" s="2">
        <f t="shared" si="335"/>
        <v>47</v>
      </c>
      <c r="M365" s="2">
        <f t="shared" si="336"/>
        <v>47</v>
      </c>
      <c r="N365" s="2">
        <f t="shared" si="337"/>
        <v>47</v>
      </c>
      <c r="O365" s="2">
        <f t="shared" si="338"/>
        <v>47</v>
      </c>
      <c r="P365" s="2">
        <f t="shared" si="339"/>
        <v>47</v>
      </c>
      <c r="Q365" s="2">
        <f t="shared" si="340"/>
        <v>47</v>
      </c>
      <c r="R365" s="2">
        <f t="shared" si="341"/>
        <v>47</v>
      </c>
      <c r="S365" s="2">
        <f t="shared" si="342"/>
        <v>47</v>
      </c>
      <c r="T365" s="2">
        <f t="shared" si="343"/>
        <v>47</v>
      </c>
      <c r="U365" s="2">
        <f t="shared" si="344"/>
        <v>47</v>
      </c>
      <c r="V365" s="2">
        <f t="shared" si="345"/>
        <v>47</v>
      </c>
      <c r="W365" s="2">
        <f t="shared" si="346"/>
        <v>47</v>
      </c>
      <c r="X365" s="2">
        <f t="shared" si="347"/>
        <v>47</v>
      </c>
      <c r="Y365" s="2">
        <f t="shared" si="348"/>
        <v>47</v>
      </c>
      <c r="Z365" s="2">
        <f t="shared" si="349"/>
        <v>47</v>
      </c>
      <c r="AA365" s="2">
        <f t="shared" si="350"/>
        <v>47</v>
      </c>
      <c r="AB365" s="2">
        <f t="shared" si="351"/>
        <v>47</v>
      </c>
      <c r="AC365" s="2">
        <f t="shared" si="352"/>
        <v>47</v>
      </c>
      <c r="AD365" s="2">
        <f t="shared" si="353"/>
        <v>47</v>
      </c>
      <c r="AE365" s="2">
        <f t="shared" si="354"/>
        <v>47</v>
      </c>
      <c r="AF365" s="2">
        <f t="shared" si="355"/>
        <v>47</v>
      </c>
      <c r="AG365" s="2">
        <f t="shared" si="356"/>
        <v>47</v>
      </c>
      <c r="AH365" s="2">
        <f t="shared" si="357"/>
        <v>47</v>
      </c>
      <c r="AI365" s="2">
        <f t="shared" si="358"/>
        <v>47</v>
      </c>
      <c r="AJ365" s="2">
        <f t="shared" si="359"/>
        <v>47</v>
      </c>
      <c r="AK365" s="2">
        <f t="shared" si="360"/>
        <v>47</v>
      </c>
      <c r="AL365" s="2">
        <f t="shared" si="361"/>
        <v>47</v>
      </c>
      <c r="AM365" s="2">
        <f t="shared" si="362"/>
        <v>47</v>
      </c>
      <c r="AN365" s="2">
        <f t="shared" si="363"/>
        <v>47</v>
      </c>
      <c r="AO365" s="2">
        <f t="shared" si="364"/>
        <v>47</v>
      </c>
      <c r="AP365" s="2">
        <f t="shared" si="365"/>
        <v>47</v>
      </c>
      <c r="AQ365" s="2">
        <f t="shared" si="366"/>
        <v>47</v>
      </c>
      <c r="AR365" s="2">
        <f t="shared" si="367"/>
        <v>47</v>
      </c>
      <c r="AS365" s="2">
        <f t="shared" si="368"/>
        <v>47</v>
      </c>
      <c r="AT365" s="2">
        <f t="shared" si="369"/>
        <v>47</v>
      </c>
      <c r="AU365" s="2">
        <f t="shared" si="370"/>
        <v>47</v>
      </c>
      <c r="AV365" s="2">
        <f t="shared" si="371"/>
        <v>47</v>
      </c>
      <c r="AW365" s="2">
        <f t="shared" si="372"/>
        <v>47</v>
      </c>
      <c r="AX365" s="2">
        <f t="shared" si="373"/>
        <v>47</v>
      </c>
      <c r="AY365" s="2">
        <f t="shared" si="374"/>
        <v>47</v>
      </c>
      <c r="AZ365" s="2">
        <f t="shared" si="375"/>
        <v>47</v>
      </c>
      <c r="BA365" s="2">
        <f t="shared" si="376"/>
        <v>47</v>
      </c>
      <c r="BB365" s="2">
        <f t="shared" si="377"/>
        <v>47</v>
      </c>
      <c r="BC365" s="2">
        <f t="shared" si="378"/>
        <v>47</v>
      </c>
      <c r="BD365" s="2">
        <f t="shared" si="379"/>
        <v>47</v>
      </c>
      <c r="BE365" s="2">
        <f t="shared" si="380"/>
        <v>47</v>
      </c>
      <c r="BF365" s="2">
        <f t="shared" si="381"/>
        <v>47</v>
      </c>
      <c r="BG365" s="2">
        <f t="shared" si="382"/>
        <v>47</v>
      </c>
      <c r="BH365" s="2">
        <f t="shared" si="383"/>
        <v>47</v>
      </c>
      <c r="BI365" s="2">
        <f t="shared" si="384"/>
        <v>47</v>
      </c>
      <c r="BJ365" s="2">
        <f t="shared" si="385"/>
        <v>47</v>
      </c>
      <c r="BK365" s="2">
        <f t="shared" si="386"/>
        <v>47</v>
      </c>
      <c r="BL365" s="2">
        <f t="shared" si="387"/>
        <v>47</v>
      </c>
      <c r="BM365" s="2">
        <f t="shared" si="388"/>
        <v>47</v>
      </c>
      <c r="BN365" s="2">
        <f t="shared" si="389"/>
        <v>47</v>
      </c>
      <c r="BO365" s="2">
        <f t="shared" si="390"/>
        <v>47</v>
      </c>
      <c r="BP365" s="2">
        <f t="shared" si="391"/>
        <v>47</v>
      </c>
      <c r="BQ365" s="2">
        <f t="shared" si="328"/>
        <v>47</v>
      </c>
      <c r="BR365" s="2">
        <f t="shared" si="405"/>
        <v>47</v>
      </c>
      <c r="BS365" s="2">
        <f t="shared" si="406"/>
        <v>47</v>
      </c>
      <c r="BT365" s="2">
        <f t="shared" si="407"/>
        <v>47</v>
      </c>
      <c r="BU365" s="2">
        <f t="shared" si="408"/>
        <v>47</v>
      </c>
      <c r="BV365" s="2">
        <f t="shared" si="409"/>
        <v>47</v>
      </c>
      <c r="BW365" s="2">
        <f t="shared" si="410"/>
        <v>47</v>
      </c>
      <c r="BX365" s="2">
        <f t="shared" si="411"/>
        <v>47</v>
      </c>
      <c r="BY365" s="2">
        <f t="shared" si="412"/>
        <v>47</v>
      </c>
      <c r="BZ365" s="2">
        <f t="shared" si="413"/>
        <v>47</v>
      </c>
      <c r="CA365" s="2">
        <f t="shared" si="414"/>
        <v>47</v>
      </c>
      <c r="CB365" s="2">
        <f t="shared" si="415"/>
        <v>47</v>
      </c>
      <c r="CC365" s="2">
        <f t="shared" si="416"/>
        <v>47</v>
      </c>
      <c r="CD365" s="2">
        <f t="shared" si="417"/>
        <v>47</v>
      </c>
      <c r="CE365" s="2">
        <f t="shared" si="418"/>
        <v>47</v>
      </c>
      <c r="CF365" s="2">
        <f t="shared" si="419"/>
        <v>47</v>
      </c>
      <c r="CG365" s="2">
        <f t="shared" si="420"/>
        <v>47</v>
      </c>
      <c r="CH365" s="2">
        <f t="shared" si="421"/>
        <v>47</v>
      </c>
      <c r="CI365" s="2">
        <f t="shared" si="422"/>
        <v>47</v>
      </c>
      <c r="CJ365" s="2">
        <f t="shared" si="423"/>
        <v>47</v>
      </c>
      <c r="CK365" s="2">
        <f t="shared" si="424"/>
        <v>47</v>
      </c>
      <c r="CL365" s="2">
        <f t="shared" si="425"/>
        <v>47</v>
      </c>
      <c r="CM365" s="2">
        <f t="shared" si="392"/>
        <v>47</v>
      </c>
      <c r="CN365" s="2">
        <f t="shared" si="393"/>
        <v>47</v>
      </c>
      <c r="CO365" s="2">
        <f t="shared" si="394"/>
        <v>47</v>
      </c>
      <c r="CP365" s="2">
        <f t="shared" si="395"/>
        <v>47</v>
      </c>
      <c r="CQ365" s="2">
        <f t="shared" si="396"/>
        <v>47</v>
      </c>
      <c r="CR365" s="2">
        <f t="shared" si="397"/>
        <v>47</v>
      </c>
      <c r="CS365" s="2">
        <f t="shared" si="398"/>
        <v>47</v>
      </c>
      <c r="CT365" s="2">
        <f t="shared" si="399"/>
        <v>47</v>
      </c>
      <c r="CU365" s="2">
        <f t="shared" si="400"/>
        <v>47</v>
      </c>
      <c r="CV365" s="2">
        <f t="shared" si="401"/>
        <v>47</v>
      </c>
      <c r="CW365" s="2">
        <f t="shared" si="402"/>
        <v>47</v>
      </c>
      <c r="CX365" s="2">
        <f t="shared" si="403"/>
        <v>47</v>
      </c>
      <c r="CY365" s="2">
        <f t="shared" si="404"/>
        <v>47</v>
      </c>
      <c r="CZ365" s="2"/>
      <c r="DA365" s="2"/>
      <c r="DB365" s="2"/>
      <c r="DC365" s="2"/>
      <c r="DD365" s="2"/>
    </row>
    <row r="366" spans="4:108" x14ac:dyDescent="0.25">
      <c r="D366" s="2">
        <f t="shared" si="327"/>
        <v>48</v>
      </c>
      <c r="E366" s="2">
        <f t="shared" si="327"/>
        <v>48</v>
      </c>
      <c r="F366" s="2">
        <f t="shared" si="329"/>
        <v>48</v>
      </c>
      <c r="G366" s="2">
        <f t="shared" si="330"/>
        <v>48</v>
      </c>
      <c r="H366" s="2">
        <f t="shared" si="331"/>
        <v>48</v>
      </c>
      <c r="I366" s="2">
        <f t="shared" si="332"/>
        <v>48</v>
      </c>
      <c r="J366" s="2">
        <f t="shared" si="333"/>
        <v>48</v>
      </c>
      <c r="K366" s="2">
        <f t="shared" si="334"/>
        <v>48</v>
      </c>
      <c r="L366" s="2">
        <f t="shared" si="335"/>
        <v>48</v>
      </c>
      <c r="M366" s="2">
        <f t="shared" si="336"/>
        <v>48</v>
      </c>
      <c r="N366" s="2">
        <f t="shared" si="337"/>
        <v>48</v>
      </c>
      <c r="O366" s="2">
        <f t="shared" si="338"/>
        <v>48</v>
      </c>
      <c r="P366" s="2">
        <f t="shared" si="339"/>
        <v>48</v>
      </c>
      <c r="Q366" s="2">
        <f t="shared" si="340"/>
        <v>48</v>
      </c>
      <c r="R366" s="2">
        <f t="shared" si="341"/>
        <v>48</v>
      </c>
      <c r="S366" s="2">
        <f t="shared" si="342"/>
        <v>48</v>
      </c>
      <c r="T366" s="2">
        <f t="shared" si="343"/>
        <v>48</v>
      </c>
      <c r="U366" s="2">
        <f t="shared" si="344"/>
        <v>48</v>
      </c>
      <c r="V366" s="2">
        <f t="shared" si="345"/>
        <v>48</v>
      </c>
      <c r="W366" s="2">
        <f t="shared" si="346"/>
        <v>48</v>
      </c>
      <c r="X366" s="2">
        <f t="shared" si="347"/>
        <v>48</v>
      </c>
      <c r="Y366" s="2">
        <f t="shared" si="348"/>
        <v>48</v>
      </c>
      <c r="Z366" s="2">
        <f t="shared" si="349"/>
        <v>48</v>
      </c>
      <c r="AA366" s="2">
        <f t="shared" si="350"/>
        <v>48</v>
      </c>
      <c r="AB366" s="2">
        <f t="shared" si="351"/>
        <v>48</v>
      </c>
      <c r="AC366" s="2">
        <f t="shared" si="352"/>
        <v>48</v>
      </c>
      <c r="AD366" s="2">
        <f t="shared" si="353"/>
        <v>48</v>
      </c>
      <c r="AE366" s="2">
        <f t="shared" si="354"/>
        <v>48</v>
      </c>
      <c r="AF366" s="2">
        <f t="shared" si="355"/>
        <v>48</v>
      </c>
      <c r="AG366" s="2">
        <f t="shared" si="356"/>
        <v>48</v>
      </c>
      <c r="AH366" s="2">
        <f t="shared" si="357"/>
        <v>48</v>
      </c>
      <c r="AI366" s="2">
        <f t="shared" si="358"/>
        <v>48</v>
      </c>
      <c r="AJ366" s="2">
        <f t="shared" si="359"/>
        <v>48</v>
      </c>
      <c r="AK366" s="2">
        <f t="shared" si="360"/>
        <v>48</v>
      </c>
      <c r="AL366" s="2">
        <f t="shared" si="361"/>
        <v>48</v>
      </c>
      <c r="AM366" s="2">
        <f t="shared" si="362"/>
        <v>48</v>
      </c>
      <c r="AN366" s="2">
        <f t="shared" si="363"/>
        <v>48</v>
      </c>
      <c r="AO366" s="2">
        <f t="shared" si="364"/>
        <v>48</v>
      </c>
      <c r="AP366" s="2">
        <f t="shared" si="365"/>
        <v>48</v>
      </c>
      <c r="AQ366" s="2">
        <f t="shared" si="366"/>
        <v>48</v>
      </c>
      <c r="AR366" s="2">
        <f t="shared" si="367"/>
        <v>48</v>
      </c>
      <c r="AS366" s="2">
        <f t="shared" si="368"/>
        <v>48</v>
      </c>
      <c r="AT366" s="2">
        <f t="shared" si="369"/>
        <v>48</v>
      </c>
      <c r="AU366" s="2">
        <f t="shared" si="370"/>
        <v>48</v>
      </c>
      <c r="AV366" s="2">
        <f t="shared" si="371"/>
        <v>48</v>
      </c>
      <c r="AW366" s="2">
        <f t="shared" si="372"/>
        <v>48</v>
      </c>
      <c r="AX366" s="2">
        <f t="shared" si="373"/>
        <v>48</v>
      </c>
      <c r="AY366" s="2">
        <f t="shared" si="374"/>
        <v>48</v>
      </c>
      <c r="AZ366" s="2">
        <f t="shared" si="375"/>
        <v>48</v>
      </c>
      <c r="BA366" s="2">
        <f t="shared" si="376"/>
        <v>48</v>
      </c>
      <c r="BB366" s="2">
        <f t="shared" si="377"/>
        <v>48</v>
      </c>
      <c r="BC366" s="2">
        <f t="shared" si="378"/>
        <v>48</v>
      </c>
      <c r="BD366" s="2">
        <f t="shared" si="379"/>
        <v>48</v>
      </c>
      <c r="BE366" s="2">
        <f t="shared" si="380"/>
        <v>48</v>
      </c>
      <c r="BF366" s="2">
        <f t="shared" si="381"/>
        <v>48</v>
      </c>
      <c r="BG366" s="2">
        <f t="shared" si="382"/>
        <v>48</v>
      </c>
      <c r="BH366" s="2">
        <f t="shared" si="383"/>
        <v>48</v>
      </c>
      <c r="BI366" s="2">
        <f t="shared" si="384"/>
        <v>48</v>
      </c>
      <c r="BJ366" s="2">
        <f t="shared" si="385"/>
        <v>48</v>
      </c>
      <c r="BK366" s="2">
        <f t="shared" si="386"/>
        <v>48</v>
      </c>
      <c r="BL366" s="2">
        <f t="shared" si="387"/>
        <v>48</v>
      </c>
      <c r="BM366" s="2">
        <f t="shared" si="388"/>
        <v>48</v>
      </c>
      <c r="BN366" s="2">
        <f t="shared" si="389"/>
        <v>48</v>
      </c>
      <c r="BO366" s="2">
        <f t="shared" si="390"/>
        <v>48</v>
      </c>
      <c r="BP366" s="2">
        <f t="shared" si="391"/>
        <v>48</v>
      </c>
      <c r="BQ366" s="2">
        <f t="shared" si="328"/>
        <v>48</v>
      </c>
      <c r="BR366" s="2">
        <f t="shared" si="405"/>
        <v>48</v>
      </c>
      <c r="BS366" s="2">
        <f t="shared" si="406"/>
        <v>48</v>
      </c>
      <c r="BT366" s="2">
        <f t="shared" si="407"/>
        <v>48</v>
      </c>
      <c r="BU366" s="2">
        <f t="shared" si="408"/>
        <v>48</v>
      </c>
      <c r="BV366" s="2">
        <f t="shared" si="409"/>
        <v>48</v>
      </c>
      <c r="BW366" s="2">
        <f t="shared" si="410"/>
        <v>48</v>
      </c>
      <c r="BX366" s="2">
        <f t="shared" si="411"/>
        <v>48</v>
      </c>
      <c r="BY366" s="2">
        <f t="shared" si="412"/>
        <v>48</v>
      </c>
      <c r="BZ366" s="2">
        <f t="shared" si="413"/>
        <v>48</v>
      </c>
      <c r="CA366" s="2">
        <f t="shared" si="414"/>
        <v>48</v>
      </c>
      <c r="CB366" s="2">
        <f t="shared" si="415"/>
        <v>48</v>
      </c>
      <c r="CC366" s="2">
        <f t="shared" si="416"/>
        <v>48</v>
      </c>
      <c r="CD366" s="2">
        <f t="shared" si="417"/>
        <v>48</v>
      </c>
      <c r="CE366" s="2">
        <f t="shared" si="418"/>
        <v>48</v>
      </c>
      <c r="CF366" s="2">
        <f t="shared" si="419"/>
        <v>48</v>
      </c>
      <c r="CG366" s="2">
        <f t="shared" si="420"/>
        <v>48</v>
      </c>
      <c r="CH366" s="2">
        <f t="shared" si="421"/>
        <v>48</v>
      </c>
      <c r="CI366" s="2">
        <f t="shared" si="422"/>
        <v>48</v>
      </c>
      <c r="CJ366" s="2">
        <f t="shared" si="423"/>
        <v>48</v>
      </c>
      <c r="CK366" s="2">
        <f t="shared" si="424"/>
        <v>48</v>
      </c>
      <c r="CL366" s="2">
        <f t="shared" si="425"/>
        <v>48</v>
      </c>
      <c r="CM366" s="2">
        <f t="shared" si="392"/>
        <v>48</v>
      </c>
      <c r="CN366" s="2">
        <f t="shared" si="393"/>
        <v>48</v>
      </c>
      <c r="CO366" s="2">
        <f t="shared" si="394"/>
        <v>48</v>
      </c>
      <c r="CP366" s="2">
        <f t="shared" si="395"/>
        <v>48</v>
      </c>
      <c r="CQ366" s="2">
        <f t="shared" si="396"/>
        <v>48</v>
      </c>
      <c r="CR366" s="2">
        <f t="shared" si="397"/>
        <v>48</v>
      </c>
      <c r="CS366" s="2">
        <f t="shared" si="398"/>
        <v>48</v>
      </c>
      <c r="CT366" s="2">
        <f t="shared" si="399"/>
        <v>48</v>
      </c>
      <c r="CU366" s="2">
        <f t="shared" si="400"/>
        <v>48</v>
      </c>
      <c r="CV366" s="2">
        <f t="shared" si="401"/>
        <v>48</v>
      </c>
      <c r="CW366" s="2">
        <f t="shared" si="402"/>
        <v>48</v>
      </c>
      <c r="CX366" s="2">
        <f t="shared" si="403"/>
        <v>48</v>
      </c>
      <c r="CY366" s="2">
        <f t="shared" si="404"/>
        <v>48</v>
      </c>
      <c r="CZ366" s="2"/>
      <c r="DA366" s="2"/>
      <c r="DB366" s="2"/>
      <c r="DC366" s="2"/>
      <c r="DD366" s="2"/>
    </row>
    <row r="367" spans="4:108" x14ac:dyDescent="0.25">
      <c r="D367" s="2">
        <f t="shared" si="327"/>
        <v>49</v>
      </c>
      <c r="E367" s="2">
        <f t="shared" si="327"/>
        <v>49</v>
      </c>
      <c r="F367" s="2">
        <f t="shared" si="329"/>
        <v>49</v>
      </c>
      <c r="G367" s="2">
        <f t="shared" si="330"/>
        <v>49</v>
      </c>
      <c r="H367" s="2">
        <f t="shared" si="331"/>
        <v>49</v>
      </c>
      <c r="I367" s="2">
        <f t="shared" si="332"/>
        <v>49</v>
      </c>
      <c r="J367" s="2">
        <f t="shared" si="333"/>
        <v>49</v>
      </c>
      <c r="K367" s="2">
        <f t="shared" si="334"/>
        <v>49</v>
      </c>
      <c r="L367" s="2">
        <f t="shared" si="335"/>
        <v>49</v>
      </c>
      <c r="M367" s="2">
        <f t="shared" si="336"/>
        <v>49</v>
      </c>
      <c r="N367" s="2">
        <f t="shared" si="337"/>
        <v>49</v>
      </c>
      <c r="O367" s="2">
        <f t="shared" si="338"/>
        <v>49</v>
      </c>
      <c r="P367" s="2">
        <f t="shared" si="339"/>
        <v>49</v>
      </c>
      <c r="Q367" s="2">
        <f t="shared" si="340"/>
        <v>49</v>
      </c>
      <c r="R367" s="2">
        <f t="shared" si="341"/>
        <v>49</v>
      </c>
      <c r="S367" s="2">
        <f t="shared" si="342"/>
        <v>49</v>
      </c>
      <c r="T367" s="2">
        <f t="shared" si="343"/>
        <v>49</v>
      </c>
      <c r="U367" s="2">
        <f t="shared" si="344"/>
        <v>49</v>
      </c>
      <c r="V367" s="2">
        <f t="shared" si="345"/>
        <v>49</v>
      </c>
      <c r="W367" s="2">
        <f t="shared" si="346"/>
        <v>49</v>
      </c>
      <c r="X367" s="2">
        <f t="shared" si="347"/>
        <v>49</v>
      </c>
      <c r="Y367" s="2">
        <f t="shared" si="348"/>
        <v>49</v>
      </c>
      <c r="Z367" s="2">
        <f t="shared" si="349"/>
        <v>49</v>
      </c>
      <c r="AA367" s="2">
        <f t="shared" si="350"/>
        <v>49</v>
      </c>
      <c r="AB367" s="2">
        <f t="shared" si="351"/>
        <v>49</v>
      </c>
      <c r="AC367" s="2">
        <f t="shared" si="352"/>
        <v>49</v>
      </c>
      <c r="AD367" s="2">
        <f t="shared" si="353"/>
        <v>49</v>
      </c>
      <c r="AE367" s="2">
        <f t="shared" si="354"/>
        <v>49</v>
      </c>
      <c r="AF367" s="2">
        <f t="shared" si="355"/>
        <v>49</v>
      </c>
      <c r="AG367" s="2">
        <f t="shared" si="356"/>
        <v>49</v>
      </c>
      <c r="AH367" s="2">
        <f t="shared" si="357"/>
        <v>49</v>
      </c>
      <c r="AI367" s="2">
        <f t="shared" si="358"/>
        <v>49</v>
      </c>
      <c r="AJ367" s="2">
        <f t="shared" si="359"/>
        <v>49</v>
      </c>
      <c r="AK367" s="2">
        <f t="shared" si="360"/>
        <v>49</v>
      </c>
      <c r="AL367" s="2">
        <f t="shared" si="361"/>
        <v>49</v>
      </c>
      <c r="AM367" s="2">
        <f t="shared" si="362"/>
        <v>49</v>
      </c>
      <c r="AN367" s="2">
        <f t="shared" si="363"/>
        <v>49</v>
      </c>
      <c r="AO367" s="2">
        <f t="shared" si="364"/>
        <v>49</v>
      </c>
      <c r="AP367" s="2">
        <f t="shared" si="365"/>
        <v>49</v>
      </c>
      <c r="AQ367" s="2">
        <f t="shared" si="366"/>
        <v>49</v>
      </c>
      <c r="AR367" s="2">
        <f t="shared" si="367"/>
        <v>49</v>
      </c>
      <c r="AS367" s="2">
        <f t="shared" si="368"/>
        <v>49</v>
      </c>
      <c r="AT367" s="2">
        <f t="shared" si="369"/>
        <v>49</v>
      </c>
      <c r="AU367" s="2">
        <f t="shared" si="370"/>
        <v>49</v>
      </c>
      <c r="AV367" s="2">
        <f t="shared" si="371"/>
        <v>49</v>
      </c>
      <c r="AW367" s="2">
        <f t="shared" si="372"/>
        <v>49</v>
      </c>
      <c r="AX367" s="2">
        <f t="shared" si="373"/>
        <v>49</v>
      </c>
      <c r="AY367" s="2">
        <f t="shared" si="374"/>
        <v>49</v>
      </c>
      <c r="AZ367" s="2">
        <f t="shared" si="375"/>
        <v>49</v>
      </c>
      <c r="BA367" s="2">
        <f t="shared" si="376"/>
        <v>49</v>
      </c>
      <c r="BB367" s="2">
        <f t="shared" si="377"/>
        <v>49</v>
      </c>
      <c r="BC367" s="2">
        <f t="shared" si="378"/>
        <v>49</v>
      </c>
      <c r="BD367" s="2">
        <f t="shared" si="379"/>
        <v>49</v>
      </c>
      <c r="BE367" s="2">
        <f t="shared" si="380"/>
        <v>49</v>
      </c>
      <c r="BF367" s="2">
        <f t="shared" si="381"/>
        <v>49</v>
      </c>
      <c r="BG367" s="2">
        <f t="shared" si="382"/>
        <v>49</v>
      </c>
      <c r="BH367" s="2">
        <f t="shared" si="383"/>
        <v>49</v>
      </c>
      <c r="BI367" s="2">
        <f t="shared" si="384"/>
        <v>49</v>
      </c>
      <c r="BJ367" s="2">
        <f t="shared" si="385"/>
        <v>49</v>
      </c>
      <c r="BK367" s="2">
        <f t="shared" si="386"/>
        <v>49</v>
      </c>
      <c r="BL367" s="2">
        <f t="shared" si="387"/>
        <v>49</v>
      </c>
      <c r="BM367" s="2">
        <f t="shared" si="388"/>
        <v>49</v>
      </c>
      <c r="BN367" s="2">
        <f t="shared" si="389"/>
        <v>49</v>
      </c>
      <c r="BO367" s="2">
        <f t="shared" si="390"/>
        <v>49</v>
      </c>
      <c r="BP367" s="2">
        <f t="shared" si="391"/>
        <v>49</v>
      </c>
      <c r="BQ367" s="2">
        <f t="shared" si="328"/>
        <v>49</v>
      </c>
      <c r="BR367" s="2">
        <f t="shared" si="405"/>
        <v>49</v>
      </c>
      <c r="BS367" s="2">
        <f t="shared" si="406"/>
        <v>49</v>
      </c>
      <c r="BT367" s="2">
        <f t="shared" si="407"/>
        <v>49</v>
      </c>
      <c r="BU367" s="2">
        <f t="shared" si="408"/>
        <v>49</v>
      </c>
      <c r="BV367" s="2">
        <f t="shared" si="409"/>
        <v>49</v>
      </c>
      <c r="BW367" s="2">
        <f t="shared" si="410"/>
        <v>49</v>
      </c>
      <c r="BX367" s="2">
        <f t="shared" si="411"/>
        <v>49</v>
      </c>
      <c r="BY367" s="2">
        <f t="shared" si="412"/>
        <v>49</v>
      </c>
      <c r="BZ367" s="2">
        <f t="shared" si="413"/>
        <v>49</v>
      </c>
      <c r="CA367" s="2">
        <f t="shared" si="414"/>
        <v>49</v>
      </c>
      <c r="CB367" s="2">
        <f t="shared" si="415"/>
        <v>49</v>
      </c>
      <c r="CC367" s="2">
        <f t="shared" si="416"/>
        <v>49</v>
      </c>
      <c r="CD367" s="2">
        <f t="shared" si="417"/>
        <v>49</v>
      </c>
      <c r="CE367" s="2">
        <f t="shared" si="418"/>
        <v>49</v>
      </c>
      <c r="CF367" s="2">
        <f t="shared" si="419"/>
        <v>49</v>
      </c>
      <c r="CG367" s="2">
        <f t="shared" si="420"/>
        <v>49</v>
      </c>
      <c r="CH367" s="2">
        <f t="shared" si="421"/>
        <v>49</v>
      </c>
      <c r="CI367" s="2">
        <f t="shared" si="422"/>
        <v>49</v>
      </c>
      <c r="CJ367" s="2">
        <f t="shared" si="423"/>
        <v>49</v>
      </c>
      <c r="CK367" s="2">
        <f t="shared" si="424"/>
        <v>49</v>
      </c>
      <c r="CL367" s="2">
        <f t="shared" si="425"/>
        <v>49</v>
      </c>
      <c r="CM367" s="2">
        <f t="shared" si="392"/>
        <v>49</v>
      </c>
      <c r="CN367" s="2">
        <f t="shared" si="393"/>
        <v>49</v>
      </c>
      <c r="CO367" s="2">
        <f t="shared" si="394"/>
        <v>49</v>
      </c>
      <c r="CP367" s="2">
        <f t="shared" si="395"/>
        <v>49</v>
      </c>
      <c r="CQ367" s="2">
        <f t="shared" si="396"/>
        <v>49</v>
      </c>
      <c r="CR367" s="2">
        <f t="shared" si="397"/>
        <v>49</v>
      </c>
      <c r="CS367" s="2">
        <f t="shared" si="398"/>
        <v>49</v>
      </c>
      <c r="CT367" s="2">
        <f t="shared" si="399"/>
        <v>49</v>
      </c>
      <c r="CU367" s="2">
        <f t="shared" si="400"/>
        <v>49</v>
      </c>
      <c r="CV367" s="2">
        <f t="shared" si="401"/>
        <v>49</v>
      </c>
      <c r="CW367" s="2">
        <f t="shared" si="402"/>
        <v>49</v>
      </c>
      <c r="CX367" s="2">
        <f t="shared" si="403"/>
        <v>49</v>
      </c>
      <c r="CY367" s="2">
        <f t="shared" si="404"/>
        <v>49</v>
      </c>
      <c r="CZ367" s="2"/>
      <c r="DA367" s="2"/>
      <c r="DB367" s="2"/>
      <c r="DC367" s="2"/>
      <c r="DD367" s="2"/>
    </row>
    <row r="368" spans="4:108" x14ac:dyDescent="0.25">
      <c r="D368" s="2">
        <f t="shared" si="327"/>
        <v>50</v>
      </c>
      <c r="E368" s="2">
        <f t="shared" si="327"/>
        <v>50</v>
      </c>
      <c r="F368" s="2">
        <f t="shared" si="329"/>
        <v>50</v>
      </c>
      <c r="G368" s="2">
        <f t="shared" si="330"/>
        <v>50</v>
      </c>
      <c r="H368" s="2">
        <f t="shared" si="331"/>
        <v>50</v>
      </c>
      <c r="I368" s="2">
        <f t="shared" si="332"/>
        <v>50</v>
      </c>
      <c r="J368" s="2">
        <f t="shared" si="333"/>
        <v>50</v>
      </c>
      <c r="K368" s="2">
        <f t="shared" si="334"/>
        <v>50</v>
      </c>
      <c r="L368" s="2">
        <f t="shared" si="335"/>
        <v>50</v>
      </c>
      <c r="M368" s="2">
        <f t="shared" si="336"/>
        <v>50</v>
      </c>
      <c r="N368" s="2">
        <f t="shared" si="337"/>
        <v>50</v>
      </c>
      <c r="O368" s="2">
        <f t="shared" si="338"/>
        <v>50</v>
      </c>
      <c r="P368" s="2">
        <f t="shared" si="339"/>
        <v>50</v>
      </c>
      <c r="Q368" s="2">
        <f t="shared" si="340"/>
        <v>50</v>
      </c>
      <c r="R368" s="2">
        <f t="shared" si="341"/>
        <v>50</v>
      </c>
      <c r="S368" s="2">
        <f t="shared" si="342"/>
        <v>50</v>
      </c>
      <c r="T368" s="2">
        <f t="shared" si="343"/>
        <v>50</v>
      </c>
      <c r="U368" s="2">
        <f t="shared" si="344"/>
        <v>50</v>
      </c>
      <c r="V368" s="2">
        <f t="shared" si="345"/>
        <v>50</v>
      </c>
      <c r="W368" s="2">
        <f t="shared" si="346"/>
        <v>50</v>
      </c>
      <c r="X368" s="2">
        <f t="shared" si="347"/>
        <v>50</v>
      </c>
      <c r="Y368" s="2">
        <f t="shared" si="348"/>
        <v>50</v>
      </c>
      <c r="Z368" s="2">
        <f t="shared" si="349"/>
        <v>50</v>
      </c>
      <c r="AA368" s="2">
        <f t="shared" si="350"/>
        <v>50</v>
      </c>
      <c r="AB368" s="2">
        <f t="shared" si="351"/>
        <v>50</v>
      </c>
      <c r="AC368" s="2">
        <f t="shared" si="352"/>
        <v>50</v>
      </c>
      <c r="AD368" s="2">
        <f t="shared" si="353"/>
        <v>50</v>
      </c>
      <c r="AE368" s="2">
        <f t="shared" si="354"/>
        <v>50</v>
      </c>
      <c r="AF368" s="2">
        <f t="shared" si="355"/>
        <v>50</v>
      </c>
      <c r="AG368" s="2">
        <f t="shared" si="356"/>
        <v>50</v>
      </c>
      <c r="AH368" s="2">
        <f t="shared" si="357"/>
        <v>50</v>
      </c>
      <c r="AI368" s="2">
        <f t="shared" si="358"/>
        <v>50</v>
      </c>
      <c r="AJ368" s="2">
        <f t="shared" si="359"/>
        <v>50</v>
      </c>
      <c r="AK368" s="2">
        <f t="shared" si="360"/>
        <v>50</v>
      </c>
      <c r="AL368" s="2">
        <f t="shared" si="361"/>
        <v>50</v>
      </c>
      <c r="AM368" s="2">
        <f t="shared" si="362"/>
        <v>50</v>
      </c>
      <c r="AN368" s="2">
        <f t="shared" si="363"/>
        <v>50</v>
      </c>
      <c r="AO368" s="2">
        <f t="shared" si="364"/>
        <v>50</v>
      </c>
      <c r="AP368" s="2">
        <f t="shared" si="365"/>
        <v>50</v>
      </c>
      <c r="AQ368" s="2">
        <f t="shared" si="366"/>
        <v>50</v>
      </c>
      <c r="AR368" s="2">
        <f t="shared" si="367"/>
        <v>50</v>
      </c>
      <c r="AS368" s="2">
        <f t="shared" si="368"/>
        <v>50</v>
      </c>
      <c r="AT368" s="2">
        <f t="shared" si="369"/>
        <v>50</v>
      </c>
      <c r="AU368" s="2">
        <f t="shared" si="370"/>
        <v>50</v>
      </c>
      <c r="AV368" s="2">
        <f t="shared" si="371"/>
        <v>50</v>
      </c>
      <c r="AW368" s="2">
        <f t="shared" si="372"/>
        <v>50</v>
      </c>
      <c r="AX368" s="2">
        <f t="shared" si="373"/>
        <v>50</v>
      </c>
      <c r="AY368" s="2">
        <f t="shared" si="374"/>
        <v>50</v>
      </c>
      <c r="AZ368" s="2">
        <f t="shared" si="375"/>
        <v>50</v>
      </c>
      <c r="BA368" s="2">
        <f t="shared" si="376"/>
        <v>50</v>
      </c>
      <c r="BB368" s="2">
        <f t="shared" si="377"/>
        <v>50</v>
      </c>
      <c r="BC368" s="2">
        <f t="shared" si="378"/>
        <v>50</v>
      </c>
      <c r="BD368" s="2">
        <f t="shared" si="379"/>
        <v>50</v>
      </c>
      <c r="BE368" s="2">
        <f t="shared" si="380"/>
        <v>50</v>
      </c>
      <c r="BF368" s="2">
        <f t="shared" si="381"/>
        <v>50</v>
      </c>
      <c r="BG368" s="2">
        <f t="shared" si="382"/>
        <v>50</v>
      </c>
      <c r="BH368" s="2">
        <f t="shared" si="383"/>
        <v>50</v>
      </c>
      <c r="BI368" s="2">
        <f t="shared" si="384"/>
        <v>50</v>
      </c>
      <c r="BJ368" s="2">
        <f t="shared" si="385"/>
        <v>50</v>
      </c>
      <c r="BK368" s="2">
        <f t="shared" si="386"/>
        <v>50</v>
      </c>
      <c r="BL368" s="2">
        <f t="shared" si="387"/>
        <v>50</v>
      </c>
      <c r="BM368" s="2">
        <f t="shared" si="388"/>
        <v>50</v>
      </c>
      <c r="BN368" s="2">
        <f t="shared" si="389"/>
        <v>50</v>
      </c>
      <c r="BO368" s="2">
        <f t="shared" si="390"/>
        <v>50</v>
      </c>
      <c r="BP368" s="2">
        <f t="shared" si="391"/>
        <v>50</v>
      </c>
      <c r="BQ368" s="2">
        <f t="shared" si="328"/>
        <v>50</v>
      </c>
      <c r="BR368" s="2">
        <f t="shared" si="405"/>
        <v>50</v>
      </c>
      <c r="BS368" s="2">
        <f t="shared" si="406"/>
        <v>50</v>
      </c>
      <c r="BT368" s="2">
        <f t="shared" si="407"/>
        <v>50</v>
      </c>
      <c r="BU368" s="2">
        <f t="shared" si="408"/>
        <v>50</v>
      </c>
      <c r="BV368" s="2">
        <f t="shared" si="409"/>
        <v>50</v>
      </c>
      <c r="BW368" s="2">
        <f t="shared" si="410"/>
        <v>50</v>
      </c>
      <c r="BX368" s="2">
        <f t="shared" si="411"/>
        <v>50</v>
      </c>
      <c r="BY368" s="2">
        <f t="shared" si="412"/>
        <v>50</v>
      </c>
      <c r="BZ368" s="2">
        <f t="shared" si="413"/>
        <v>50</v>
      </c>
      <c r="CA368" s="2">
        <f t="shared" si="414"/>
        <v>50</v>
      </c>
      <c r="CB368" s="2">
        <f t="shared" si="415"/>
        <v>50</v>
      </c>
      <c r="CC368" s="2">
        <f t="shared" si="416"/>
        <v>50</v>
      </c>
      <c r="CD368" s="2">
        <f t="shared" si="417"/>
        <v>50</v>
      </c>
      <c r="CE368" s="2">
        <f t="shared" si="418"/>
        <v>50</v>
      </c>
      <c r="CF368" s="2">
        <f t="shared" si="419"/>
        <v>50</v>
      </c>
      <c r="CG368" s="2">
        <f t="shared" si="420"/>
        <v>50</v>
      </c>
      <c r="CH368" s="2">
        <f t="shared" si="421"/>
        <v>50</v>
      </c>
      <c r="CI368" s="2">
        <f t="shared" si="422"/>
        <v>50</v>
      </c>
      <c r="CJ368" s="2">
        <f t="shared" si="423"/>
        <v>50</v>
      </c>
      <c r="CK368" s="2">
        <f t="shared" si="424"/>
        <v>50</v>
      </c>
      <c r="CL368" s="2">
        <f t="shared" si="425"/>
        <v>50</v>
      </c>
      <c r="CM368" s="2">
        <f t="shared" si="392"/>
        <v>50</v>
      </c>
      <c r="CN368" s="2">
        <f t="shared" si="393"/>
        <v>50</v>
      </c>
      <c r="CO368" s="2">
        <f t="shared" si="394"/>
        <v>50</v>
      </c>
      <c r="CP368" s="2">
        <f t="shared" si="395"/>
        <v>50</v>
      </c>
      <c r="CQ368" s="2">
        <f t="shared" si="396"/>
        <v>50</v>
      </c>
      <c r="CR368" s="2">
        <f t="shared" si="397"/>
        <v>50</v>
      </c>
      <c r="CS368" s="2">
        <f t="shared" si="398"/>
        <v>50</v>
      </c>
      <c r="CT368" s="2">
        <f t="shared" si="399"/>
        <v>50</v>
      </c>
      <c r="CU368" s="2">
        <f t="shared" si="400"/>
        <v>50</v>
      </c>
      <c r="CV368" s="2">
        <f t="shared" si="401"/>
        <v>50</v>
      </c>
      <c r="CW368" s="2">
        <f t="shared" si="402"/>
        <v>50</v>
      </c>
      <c r="CX368" s="2">
        <f t="shared" si="403"/>
        <v>50</v>
      </c>
      <c r="CY368" s="2">
        <f t="shared" si="404"/>
        <v>50</v>
      </c>
      <c r="CZ368" s="2"/>
      <c r="DA368" s="2"/>
      <c r="DB368" s="2"/>
      <c r="DC368" s="2"/>
      <c r="DD368" s="2"/>
    </row>
    <row r="369" spans="4:108" x14ac:dyDescent="0.25">
      <c r="D369" s="2">
        <f t="shared" si="327"/>
        <v>51</v>
      </c>
      <c r="E369" s="2">
        <f t="shared" si="327"/>
        <v>51</v>
      </c>
      <c r="F369" s="2">
        <f t="shared" si="329"/>
        <v>51</v>
      </c>
      <c r="G369" s="2">
        <f t="shared" si="330"/>
        <v>51</v>
      </c>
      <c r="H369" s="2">
        <f t="shared" si="331"/>
        <v>51</v>
      </c>
      <c r="I369" s="2">
        <f t="shared" si="332"/>
        <v>51</v>
      </c>
      <c r="J369" s="2">
        <f t="shared" si="333"/>
        <v>51</v>
      </c>
      <c r="K369" s="2">
        <f t="shared" si="334"/>
        <v>51</v>
      </c>
      <c r="L369" s="2">
        <f t="shared" si="335"/>
        <v>51</v>
      </c>
      <c r="M369" s="2">
        <f t="shared" si="336"/>
        <v>51</v>
      </c>
      <c r="N369" s="2">
        <f t="shared" si="337"/>
        <v>51</v>
      </c>
      <c r="O369" s="2">
        <f t="shared" si="338"/>
        <v>51</v>
      </c>
      <c r="P369" s="2">
        <f t="shared" si="339"/>
        <v>51</v>
      </c>
      <c r="Q369" s="2">
        <f t="shared" si="340"/>
        <v>51</v>
      </c>
      <c r="R369" s="2">
        <f t="shared" si="341"/>
        <v>51</v>
      </c>
      <c r="S369" s="2">
        <f t="shared" si="342"/>
        <v>51</v>
      </c>
      <c r="T369" s="2">
        <f t="shared" si="343"/>
        <v>51</v>
      </c>
      <c r="U369" s="2">
        <f t="shared" si="344"/>
        <v>51</v>
      </c>
      <c r="V369" s="2">
        <f t="shared" si="345"/>
        <v>51</v>
      </c>
      <c r="W369" s="2">
        <f t="shared" si="346"/>
        <v>51</v>
      </c>
      <c r="X369" s="2">
        <f t="shared" si="347"/>
        <v>51</v>
      </c>
      <c r="Y369" s="2">
        <f t="shared" si="348"/>
        <v>51</v>
      </c>
      <c r="Z369" s="2">
        <f t="shared" si="349"/>
        <v>51</v>
      </c>
      <c r="AA369" s="2">
        <f t="shared" si="350"/>
        <v>51</v>
      </c>
      <c r="AB369" s="2">
        <f t="shared" si="351"/>
        <v>51</v>
      </c>
      <c r="AC369" s="2">
        <f t="shared" si="352"/>
        <v>51</v>
      </c>
      <c r="AD369" s="2">
        <f t="shared" si="353"/>
        <v>51</v>
      </c>
      <c r="AE369" s="2">
        <f t="shared" si="354"/>
        <v>51</v>
      </c>
      <c r="AF369" s="2">
        <f t="shared" si="355"/>
        <v>51</v>
      </c>
      <c r="AG369" s="2">
        <f t="shared" si="356"/>
        <v>51</v>
      </c>
      <c r="AH369" s="2">
        <f t="shared" si="357"/>
        <v>51</v>
      </c>
      <c r="AI369" s="2">
        <f t="shared" si="358"/>
        <v>51</v>
      </c>
      <c r="AJ369" s="2">
        <f t="shared" si="359"/>
        <v>51</v>
      </c>
      <c r="AK369" s="2">
        <f t="shared" si="360"/>
        <v>51</v>
      </c>
      <c r="AL369" s="2">
        <f t="shared" si="361"/>
        <v>51</v>
      </c>
      <c r="AM369" s="2">
        <f t="shared" si="362"/>
        <v>51</v>
      </c>
      <c r="AN369" s="2">
        <f t="shared" si="363"/>
        <v>51</v>
      </c>
      <c r="AO369" s="2">
        <f t="shared" si="364"/>
        <v>51</v>
      </c>
      <c r="AP369" s="2">
        <f t="shared" si="365"/>
        <v>51</v>
      </c>
      <c r="AQ369" s="2">
        <f t="shared" si="366"/>
        <v>51</v>
      </c>
      <c r="AR369" s="2">
        <f t="shared" si="367"/>
        <v>51</v>
      </c>
      <c r="AS369" s="2">
        <f t="shared" si="368"/>
        <v>51</v>
      </c>
      <c r="AT369" s="2">
        <f t="shared" si="369"/>
        <v>51</v>
      </c>
      <c r="AU369" s="2">
        <f t="shared" si="370"/>
        <v>51</v>
      </c>
      <c r="AV369" s="2">
        <f t="shared" si="371"/>
        <v>51</v>
      </c>
      <c r="AW369" s="2">
        <f t="shared" si="372"/>
        <v>51</v>
      </c>
      <c r="AX369" s="2">
        <f t="shared" si="373"/>
        <v>51</v>
      </c>
      <c r="AY369" s="2">
        <f t="shared" si="374"/>
        <v>51</v>
      </c>
      <c r="AZ369" s="2">
        <f t="shared" si="375"/>
        <v>51</v>
      </c>
      <c r="BA369" s="2">
        <f t="shared" si="376"/>
        <v>51</v>
      </c>
      <c r="BB369" s="2">
        <f t="shared" si="377"/>
        <v>51</v>
      </c>
      <c r="BC369" s="2">
        <f t="shared" si="378"/>
        <v>51</v>
      </c>
      <c r="BD369" s="2">
        <f t="shared" si="379"/>
        <v>51</v>
      </c>
      <c r="BE369" s="2">
        <f t="shared" si="380"/>
        <v>51</v>
      </c>
      <c r="BF369" s="2">
        <f t="shared" si="381"/>
        <v>51</v>
      </c>
      <c r="BG369" s="2">
        <f t="shared" si="382"/>
        <v>51</v>
      </c>
      <c r="BH369" s="2">
        <f t="shared" si="383"/>
        <v>51</v>
      </c>
      <c r="BI369" s="2">
        <f t="shared" si="384"/>
        <v>51</v>
      </c>
      <c r="BJ369" s="2">
        <f t="shared" si="385"/>
        <v>51</v>
      </c>
      <c r="BK369" s="2">
        <f t="shared" si="386"/>
        <v>51</v>
      </c>
      <c r="BL369" s="2">
        <f t="shared" si="387"/>
        <v>51</v>
      </c>
      <c r="BM369" s="2">
        <f t="shared" si="388"/>
        <v>51</v>
      </c>
      <c r="BN369" s="2">
        <f t="shared" si="389"/>
        <v>51</v>
      </c>
      <c r="BO369" s="2">
        <f t="shared" si="390"/>
        <v>51</v>
      </c>
      <c r="BP369" s="2">
        <f t="shared" si="391"/>
        <v>51</v>
      </c>
      <c r="BQ369" s="2">
        <f t="shared" si="328"/>
        <v>51</v>
      </c>
      <c r="BR369" s="2">
        <f t="shared" si="405"/>
        <v>51</v>
      </c>
      <c r="BS369" s="2">
        <f t="shared" si="406"/>
        <v>51</v>
      </c>
      <c r="BT369" s="2">
        <f t="shared" si="407"/>
        <v>51</v>
      </c>
      <c r="BU369" s="2">
        <f t="shared" si="408"/>
        <v>51</v>
      </c>
      <c r="BV369" s="2">
        <f t="shared" si="409"/>
        <v>51</v>
      </c>
      <c r="BW369" s="2">
        <f t="shared" si="410"/>
        <v>51</v>
      </c>
      <c r="BX369" s="2">
        <f t="shared" si="411"/>
        <v>51</v>
      </c>
      <c r="BY369" s="2">
        <f t="shared" si="412"/>
        <v>51</v>
      </c>
      <c r="BZ369" s="2">
        <f t="shared" si="413"/>
        <v>51</v>
      </c>
      <c r="CA369" s="2">
        <f t="shared" si="414"/>
        <v>51</v>
      </c>
      <c r="CB369" s="2">
        <f t="shared" si="415"/>
        <v>51</v>
      </c>
      <c r="CC369" s="2">
        <f t="shared" si="416"/>
        <v>51</v>
      </c>
      <c r="CD369" s="2">
        <f t="shared" si="417"/>
        <v>51</v>
      </c>
      <c r="CE369" s="2">
        <f t="shared" si="418"/>
        <v>51</v>
      </c>
      <c r="CF369" s="2">
        <f t="shared" si="419"/>
        <v>51</v>
      </c>
      <c r="CG369" s="2">
        <f t="shared" si="420"/>
        <v>51</v>
      </c>
      <c r="CH369" s="2">
        <f t="shared" si="421"/>
        <v>51</v>
      </c>
      <c r="CI369" s="2">
        <f t="shared" si="422"/>
        <v>51</v>
      </c>
      <c r="CJ369" s="2">
        <f t="shared" si="423"/>
        <v>51</v>
      </c>
      <c r="CK369" s="2">
        <f t="shared" si="424"/>
        <v>51</v>
      </c>
      <c r="CL369" s="2">
        <f t="shared" si="425"/>
        <v>51</v>
      </c>
      <c r="CM369" s="2">
        <f t="shared" si="392"/>
        <v>51</v>
      </c>
      <c r="CN369" s="2">
        <f t="shared" si="393"/>
        <v>51</v>
      </c>
      <c r="CO369" s="2">
        <f t="shared" si="394"/>
        <v>51</v>
      </c>
      <c r="CP369" s="2">
        <f t="shared" si="395"/>
        <v>51</v>
      </c>
      <c r="CQ369" s="2">
        <f t="shared" si="396"/>
        <v>51</v>
      </c>
      <c r="CR369" s="2">
        <f t="shared" si="397"/>
        <v>51</v>
      </c>
      <c r="CS369" s="2">
        <f t="shared" si="398"/>
        <v>51</v>
      </c>
      <c r="CT369" s="2">
        <f t="shared" si="399"/>
        <v>51</v>
      </c>
      <c r="CU369" s="2">
        <f t="shared" si="400"/>
        <v>51</v>
      </c>
      <c r="CV369" s="2">
        <f t="shared" si="401"/>
        <v>51</v>
      </c>
      <c r="CW369" s="2">
        <f t="shared" si="402"/>
        <v>51</v>
      </c>
      <c r="CX369" s="2">
        <f t="shared" si="403"/>
        <v>51</v>
      </c>
      <c r="CY369" s="2">
        <f t="shared" si="404"/>
        <v>51</v>
      </c>
      <c r="CZ369" s="2"/>
      <c r="DA369" s="2"/>
      <c r="DB369" s="2"/>
      <c r="DC369" s="2"/>
      <c r="DD369" s="2"/>
    </row>
    <row r="370" spans="4:108" x14ac:dyDescent="0.25">
      <c r="D370" s="2">
        <f t="shared" si="327"/>
        <v>52</v>
      </c>
      <c r="E370" s="2">
        <f t="shared" si="327"/>
        <v>52</v>
      </c>
      <c r="F370" s="2">
        <f t="shared" si="329"/>
        <v>52</v>
      </c>
      <c r="G370" s="2">
        <f t="shared" si="330"/>
        <v>52</v>
      </c>
      <c r="H370" s="2">
        <f t="shared" si="331"/>
        <v>52</v>
      </c>
      <c r="I370" s="2">
        <f t="shared" si="332"/>
        <v>52</v>
      </c>
      <c r="J370" s="2">
        <f t="shared" si="333"/>
        <v>52</v>
      </c>
      <c r="K370" s="2">
        <f t="shared" si="334"/>
        <v>52</v>
      </c>
      <c r="L370" s="2">
        <f t="shared" si="335"/>
        <v>52</v>
      </c>
      <c r="M370" s="2">
        <f t="shared" si="336"/>
        <v>52</v>
      </c>
      <c r="N370" s="2">
        <f t="shared" si="337"/>
        <v>52</v>
      </c>
      <c r="O370" s="2">
        <f t="shared" si="338"/>
        <v>52</v>
      </c>
      <c r="P370" s="2">
        <f t="shared" si="339"/>
        <v>52</v>
      </c>
      <c r="Q370" s="2">
        <f t="shared" si="340"/>
        <v>52</v>
      </c>
      <c r="R370" s="2">
        <f t="shared" si="341"/>
        <v>52</v>
      </c>
      <c r="S370" s="2">
        <f t="shared" si="342"/>
        <v>52</v>
      </c>
      <c r="T370" s="2">
        <f t="shared" si="343"/>
        <v>52</v>
      </c>
      <c r="U370" s="2">
        <f t="shared" si="344"/>
        <v>52</v>
      </c>
      <c r="V370" s="2">
        <f t="shared" si="345"/>
        <v>52</v>
      </c>
      <c r="W370" s="2">
        <f t="shared" si="346"/>
        <v>52</v>
      </c>
      <c r="X370" s="2">
        <f t="shared" si="347"/>
        <v>52</v>
      </c>
      <c r="Y370" s="2">
        <f t="shared" si="348"/>
        <v>52</v>
      </c>
      <c r="Z370" s="2">
        <f t="shared" si="349"/>
        <v>52</v>
      </c>
      <c r="AA370" s="2">
        <f t="shared" si="350"/>
        <v>52</v>
      </c>
      <c r="AB370" s="2">
        <f t="shared" si="351"/>
        <v>52</v>
      </c>
      <c r="AC370" s="2">
        <f t="shared" si="352"/>
        <v>52</v>
      </c>
      <c r="AD370" s="2">
        <f t="shared" si="353"/>
        <v>52</v>
      </c>
      <c r="AE370" s="2">
        <f t="shared" si="354"/>
        <v>52</v>
      </c>
      <c r="AF370" s="2">
        <f t="shared" si="355"/>
        <v>52</v>
      </c>
      <c r="AG370" s="2">
        <f t="shared" si="356"/>
        <v>52</v>
      </c>
      <c r="AH370" s="2">
        <f t="shared" si="357"/>
        <v>52</v>
      </c>
      <c r="AI370" s="2">
        <f t="shared" si="358"/>
        <v>52</v>
      </c>
      <c r="AJ370" s="2">
        <f t="shared" si="359"/>
        <v>52</v>
      </c>
      <c r="AK370" s="2">
        <f t="shared" si="360"/>
        <v>52</v>
      </c>
      <c r="AL370" s="2">
        <f t="shared" si="361"/>
        <v>52</v>
      </c>
      <c r="AM370" s="2">
        <f t="shared" si="362"/>
        <v>52</v>
      </c>
      <c r="AN370" s="2">
        <f t="shared" si="363"/>
        <v>52</v>
      </c>
      <c r="AO370" s="2">
        <f t="shared" si="364"/>
        <v>52</v>
      </c>
      <c r="AP370" s="2">
        <f t="shared" si="365"/>
        <v>52</v>
      </c>
      <c r="AQ370" s="2">
        <f t="shared" si="366"/>
        <v>52</v>
      </c>
      <c r="AR370" s="2">
        <f t="shared" si="367"/>
        <v>52</v>
      </c>
      <c r="AS370" s="2">
        <f t="shared" si="368"/>
        <v>52</v>
      </c>
      <c r="AT370" s="2">
        <f t="shared" si="369"/>
        <v>52</v>
      </c>
      <c r="AU370" s="2">
        <f t="shared" si="370"/>
        <v>52</v>
      </c>
      <c r="AV370" s="2">
        <f t="shared" si="371"/>
        <v>52</v>
      </c>
      <c r="AW370" s="2">
        <f t="shared" si="372"/>
        <v>52</v>
      </c>
      <c r="AX370" s="2">
        <f t="shared" si="373"/>
        <v>52</v>
      </c>
      <c r="AY370" s="2">
        <f t="shared" si="374"/>
        <v>52</v>
      </c>
      <c r="AZ370" s="2">
        <f t="shared" si="375"/>
        <v>52</v>
      </c>
      <c r="BA370" s="2">
        <f t="shared" si="376"/>
        <v>52</v>
      </c>
      <c r="BB370" s="2">
        <f t="shared" si="377"/>
        <v>52</v>
      </c>
      <c r="BC370" s="2">
        <f t="shared" si="378"/>
        <v>52</v>
      </c>
      <c r="BD370" s="2">
        <f t="shared" si="379"/>
        <v>52</v>
      </c>
      <c r="BE370" s="2">
        <f t="shared" si="380"/>
        <v>52</v>
      </c>
      <c r="BF370" s="2">
        <f t="shared" si="381"/>
        <v>52</v>
      </c>
      <c r="BG370" s="2">
        <f t="shared" si="382"/>
        <v>52</v>
      </c>
      <c r="BH370" s="2">
        <f t="shared" si="383"/>
        <v>52</v>
      </c>
      <c r="BI370" s="2">
        <f t="shared" si="384"/>
        <v>52</v>
      </c>
      <c r="BJ370" s="2">
        <f t="shared" si="385"/>
        <v>52</v>
      </c>
      <c r="BK370" s="2">
        <f t="shared" si="386"/>
        <v>52</v>
      </c>
      <c r="BL370" s="2">
        <f t="shared" si="387"/>
        <v>52</v>
      </c>
      <c r="BM370" s="2">
        <f t="shared" si="388"/>
        <v>52</v>
      </c>
      <c r="BN370" s="2">
        <f t="shared" si="389"/>
        <v>52</v>
      </c>
      <c r="BO370" s="2">
        <f t="shared" si="390"/>
        <v>52</v>
      </c>
      <c r="BP370" s="2">
        <f t="shared" si="391"/>
        <v>52</v>
      </c>
      <c r="BQ370" s="2">
        <f t="shared" si="328"/>
        <v>52</v>
      </c>
      <c r="BR370" s="2">
        <f t="shared" si="405"/>
        <v>52</v>
      </c>
      <c r="BS370" s="2">
        <f t="shared" si="406"/>
        <v>52</v>
      </c>
      <c r="BT370" s="2">
        <f t="shared" si="407"/>
        <v>52</v>
      </c>
      <c r="BU370" s="2">
        <f t="shared" si="408"/>
        <v>52</v>
      </c>
      <c r="BV370" s="2">
        <f t="shared" si="409"/>
        <v>52</v>
      </c>
      <c r="BW370" s="2">
        <f t="shared" si="410"/>
        <v>52</v>
      </c>
      <c r="BX370" s="2">
        <f t="shared" si="411"/>
        <v>52</v>
      </c>
      <c r="BY370" s="2">
        <f t="shared" si="412"/>
        <v>52</v>
      </c>
      <c r="BZ370" s="2">
        <f t="shared" si="413"/>
        <v>52</v>
      </c>
      <c r="CA370" s="2">
        <f t="shared" si="414"/>
        <v>52</v>
      </c>
      <c r="CB370" s="2">
        <f t="shared" si="415"/>
        <v>52</v>
      </c>
      <c r="CC370" s="2">
        <f t="shared" si="416"/>
        <v>52</v>
      </c>
      <c r="CD370" s="2">
        <f t="shared" si="417"/>
        <v>52</v>
      </c>
      <c r="CE370" s="2">
        <f t="shared" si="418"/>
        <v>52</v>
      </c>
      <c r="CF370" s="2">
        <f t="shared" si="419"/>
        <v>52</v>
      </c>
      <c r="CG370" s="2">
        <f t="shared" si="420"/>
        <v>52</v>
      </c>
      <c r="CH370" s="2">
        <f t="shared" si="421"/>
        <v>52</v>
      </c>
      <c r="CI370" s="2">
        <f t="shared" si="422"/>
        <v>52</v>
      </c>
      <c r="CJ370" s="2">
        <f t="shared" si="423"/>
        <v>52</v>
      </c>
      <c r="CK370" s="2">
        <f t="shared" si="424"/>
        <v>52</v>
      </c>
      <c r="CL370" s="2">
        <f t="shared" si="425"/>
        <v>52</v>
      </c>
      <c r="CM370" s="2">
        <f t="shared" si="392"/>
        <v>52</v>
      </c>
      <c r="CN370" s="2">
        <f t="shared" si="393"/>
        <v>52</v>
      </c>
      <c r="CO370" s="2">
        <f t="shared" si="394"/>
        <v>52</v>
      </c>
      <c r="CP370" s="2">
        <f t="shared" si="395"/>
        <v>52</v>
      </c>
      <c r="CQ370" s="2">
        <f t="shared" si="396"/>
        <v>52</v>
      </c>
      <c r="CR370" s="2">
        <f t="shared" si="397"/>
        <v>52</v>
      </c>
      <c r="CS370" s="2">
        <f t="shared" si="398"/>
        <v>52</v>
      </c>
      <c r="CT370" s="2">
        <f t="shared" si="399"/>
        <v>52</v>
      </c>
      <c r="CU370" s="2">
        <f t="shared" si="400"/>
        <v>52</v>
      </c>
      <c r="CV370" s="2">
        <f t="shared" si="401"/>
        <v>52</v>
      </c>
      <c r="CW370" s="2">
        <f t="shared" si="402"/>
        <v>52</v>
      </c>
      <c r="CX370" s="2">
        <f t="shared" si="403"/>
        <v>52</v>
      </c>
      <c r="CY370" s="2">
        <f t="shared" si="404"/>
        <v>52</v>
      </c>
      <c r="CZ370" s="2"/>
      <c r="DA370" s="2"/>
      <c r="DB370" s="2"/>
      <c r="DC370" s="2"/>
      <c r="DD370" s="2"/>
    </row>
    <row r="371" spans="4:108" x14ac:dyDescent="0.25">
      <c r="D371" s="2">
        <f t="shared" si="327"/>
        <v>53</v>
      </c>
      <c r="E371" s="2">
        <f t="shared" si="327"/>
        <v>53</v>
      </c>
      <c r="F371" s="2">
        <f t="shared" si="329"/>
        <v>53</v>
      </c>
      <c r="G371" s="2">
        <f t="shared" si="330"/>
        <v>53</v>
      </c>
      <c r="H371" s="2">
        <f t="shared" si="331"/>
        <v>53</v>
      </c>
      <c r="I371" s="2">
        <f t="shared" si="332"/>
        <v>53</v>
      </c>
      <c r="J371" s="2">
        <f t="shared" si="333"/>
        <v>53</v>
      </c>
      <c r="K371" s="2">
        <f t="shared" si="334"/>
        <v>53</v>
      </c>
      <c r="L371" s="2">
        <f t="shared" si="335"/>
        <v>53</v>
      </c>
      <c r="M371" s="2">
        <f t="shared" si="336"/>
        <v>53</v>
      </c>
      <c r="N371" s="2">
        <f t="shared" si="337"/>
        <v>53</v>
      </c>
      <c r="O371" s="2">
        <f t="shared" si="338"/>
        <v>53</v>
      </c>
      <c r="P371" s="2">
        <f t="shared" si="339"/>
        <v>53</v>
      </c>
      <c r="Q371" s="2">
        <f t="shared" si="340"/>
        <v>53</v>
      </c>
      <c r="R371" s="2">
        <f t="shared" si="341"/>
        <v>53</v>
      </c>
      <c r="S371" s="2">
        <f t="shared" si="342"/>
        <v>53</v>
      </c>
      <c r="T371" s="2">
        <f t="shared" si="343"/>
        <v>53</v>
      </c>
      <c r="U371" s="2">
        <f t="shared" si="344"/>
        <v>53</v>
      </c>
      <c r="V371" s="2">
        <f t="shared" si="345"/>
        <v>53</v>
      </c>
      <c r="W371" s="2">
        <f t="shared" si="346"/>
        <v>53</v>
      </c>
      <c r="X371" s="2">
        <f t="shared" si="347"/>
        <v>53</v>
      </c>
      <c r="Y371" s="2">
        <f t="shared" si="348"/>
        <v>53</v>
      </c>
      <c r="Z371" s="2">
        <f t="shared" si="349"/>
        <v>53</v>
      </c>
      <c r="AA371" s="2">
        <f t="shared" si="350"/>
        <v>53</v>
      </c>
      <c r="AB371" s="2">
        <f t="shared" si="351"/>
        <v>53</v>
      </c>
      <c r="AC371" s="2">
        <f t="shared" si="352"/>
        <v>53</v>
      </c>
      <c r="AD371" s="2">
        <f t="shared" si="353"/>
        <v>53</v>
      </c>
      <c r="AE371" s="2">
        <f t="shared" si="354"/>
        <v>53</v>
      </c>
      <c r="AF371" s="2">
        <f t="shared" si="355"/>
        <v>53</v>
      </c>
      <c r="AG371" s="2">
        <f t="shared" si="356"/>
        <v>53</v>
      </c>
      <c r="AH371" s="2">
        <f t="shared" si="357"/>
        <v>53</v>
      </c>
      <c r="AI371" s="2">
        <f t="shared" si="358"/>
        <v>53</v>
      </c>
      <c r="AJ371" s="2">
        <f t="shared" si="359"/>
        <v>53</v>
      </c>
      <c r="AK371" s="2">
        <f t="shared" si="360"/>
        <v>53</v>
      </c>
      <c r="AL371" s="2">
        <f t="shared" si="361"/>
        <v>53</v>
      </c>
      <c r="AM371" s="2">
        <f t="shared" si="362"/>
        <v>53</v>
      </c>
      <c r="AN371" s="2">
        <f t="shared" si="363"/>
        <v>53</v>
      </c>
      <c r="AO371" s="2">
        <f t="shared" si="364"/>
        <v>53</v>
      </c>
      <c r="AP371" s="2">
        <f t="shared" si="365"/>
        <v>53</v>
      </c>
      <c r="AQ371" s="2">
        <f t="shared" si="366"/>
        <v>53</v>
      </c>
      <c r="AR371" s="2">
        <f t="shared" si="367"/>
        <v>53</v>
      </c>
      <c r="AS371" s="2">
        <f t="shared" si="368"/>
        <v>53</v>
      </c>
      <c r="AT371" s="2">
        <f t="shared" si="369"/>
        <v>53</v>
      </c>
      <c r="AU371" s="2">
        <f t="shared" si="370"/>
        <v>53</v>
      </c>
      <c r="AV371" s="2">
        <f t="shared" si="371"/>
        <v>53</v>
      </c>
      <c r="AW371" s="2">
        <f t="shared" si="372"/>
        <v>53</v>
      </c>
      <c r="AX371" s="2">
        <f t="shared" si="373"/>
        <v>53</v>
      </c>
      <c r="AY371" s="2">
        <f t="shared" si="374"/>
        <v>53</v>
      </c>
      <c r="AZ371" s="2">
        <f t="shared" si="375"/>
        <v>53</v>
      </c>
      <c r="BA371" s="2">
        <f t="shared" si="376"/>
        <v>53</v>
      </c>
      <c r="BB371" s="2">
        <f t="shared" si="377"/>
        <v>53</v>
      </c>
      <c r="BC371" s="2">
        <f t="shared" si="378"/>
        <v>53</v>
      </c>
      <c r="BD371" s="2">
        <f t="shared" si="379"/>
        <v>53</v>
      </c>
      <c r="BE371" s="2">
        <f t="shared" si="380"/>
        <v>53</v>
      </c>
      <c r="BF371" s="2">
        <f t="shared" si="381"/>
        <v>53</v>
      </c>
      <c r="BG371" s="2">
        <f t="shared" si="382"/>
        <v>53</v>
      </c>
      <c r="BH371" s="2">
        <f t="shared" si="383"/>
        <v>53</v>
      </c>
      <c r="BI371" s="2">
        <f t="shared" si="384"/>
        <v>53</v>
      </c>
      <c r="BJ371" s="2">
        <f t="shared" si="385"/>
        <v>53</v>
      </c>
      <c r="BK371" s="2">
        <f t="shared" si="386"/>
        <v>53</v>
      </c>
      <c r="BL371" s="2">
        <f t="shared" si="387"/>
        <v>53</v>
      </c>
      <c r="BM371" s="2">
        <f t="shared" si="388"/>
        <v>53</v>
      </c>
      <c r="BN371" s="2">
        <f t="shared" si="389"/>
        <v>53</v>
      </c>
      <c r="BO371" s="2">
        <f t="shared" si="390"/>
        <v>53</v>
      </c>
      <c r="BP371" s="2">
        <f t="shared" si="391"/>
        <v>53</v>
      </c>
      <c r="BQ371" s="2">
        <f t="shared" si="328"/>
        <v>53</v>
      </c>
      <c r="BR371" s="2">
        <f t="shared" si="405"/>
        <v>53</v>
      </c>
      <c r="BS371" s="2">
        <f t="shared" si="406"/>
        <v>53</v>
      </c>
      <c r="BT371" s="2">
        <f t="shared" si="407"/>
        <v>53</v>
      </c>
      <c r="BU371" s="2">
        <f t="shared" si="408"/>
        <v>53</v>
      </c>
      <c r="BV371" s="2">
        <f t="shared" si="409"/>
        <v>53</v>
      </c>
      <c r="BW371" s="2">
        <f t="shared" si="410"/>
        <v>53</v>
      </c>
      <c r="BX371" s="2">
        <f t="shared" si="411"/>
        <v>53</v>
      </c>
      <c r="BY371" s="2">
        <f t="shared" si="412"/>
        <v>53</v>
      </c>
      <c r="BZ371" s="2">
        <f t="shared" si="413"/>
        <v>53</v>
      </c>
      <c r="CA371" s="2">
        <f t="shared" si="414"/>
        <v>53</v>
      </c>
      <c r="CB371" s="2">
        <f t="shared" si="415"/>
        <v>53</v>
      </c>
      <c r="CC371" s="2">
        <f t="shared" si="416"/>
        <v>53</v>
      </c>
      <c r="CD371" s="2">
        <f t="shared" si="417"/>
        <v>53</v>
      </c>
      <c r="CE371" s="2">
        <f t="shared" si="418"/>
        <v>53</v>
      </c>
      <c r="CF371" s="2">
        <f t="shared" si="419"/>
        <v>53</v>
      </c>
      <c r="CG371" s="2">
        <f t="shared" si="420"/>
        <v>53</v>
      </c>
      <c r="CH371" s="2">
        <f t="shared" si="421"/>
        <v>53</v>
      </c>
      <c r="CI371" s="2">
        <f t="shared" si="422"/>
        <v>53</v>
      </c>
      <c r="CJ371" s="2">
        <f t="shared" si="423"/>
        <v>53</v>
      </c>
      <c r="CK371" s="2">
        <f t="shared" si="424"/>
        <v>53</v>
      </c>
      <c r="CL371" s="2">
        <f t="shared" si="425"/>
        <v>53</v>
      </c>
      <c r="CM371" s="2">
        <f t="shared" si="392"/>
        <v>53</v>
      </c>
      <c r="CN371" s="2">
        <f t="shared" si="393"/>
        <v>53</v>
      </c>
      <c r="CO371" s="2">
        <f t="shared" si="394"/>
        <v>53</v>
      </c>
      <c r="CP371" s="2">
        <f t="shared" si="395"/>
        <v>53</v>
      </c>
      <c r="CQ371" s="2">
        <f t="shared" si="396"/>
        <v>53</v>
      </c>
      <c r="CR371" s="2">
        <f t="shared" si="397"/>
        <v>53</v>
      </c>
      <c r="CS371" s="2">
        <f t="shared" si="398"/>
        <v>53</v>
      </c>
      <c r="CT371" s="2">
        <f t="shared" si="399"/>
        <v>53</v>
      </c>
      <c r="CU371" s="2">
        <f t="shared" si="400"/>
        <v>53</v>
      </c>
      <c r="CV371" s="2">
        <f t="shared" si="401"/>
        <v>53</v>
      </c>
      <c r="CW371" s="2">
        <f t="shared" si="402"/>
        <v>53</v>
      </c>
      <c r="CX371" s="2">
        <f t="shared" si="403"/>
        <v>53</v>
      </c>
      <c r="CY371" s="2">
        <f t="shared" si="404"/>
        <v>53</v>
      </c>
      <c r="CZ371" s="2"/>
      <c r="DA371" s="2"/>
      <c r="DB371" s="2"/>
      <c r="DC371" s="2"/>
      <c r="DD371" s="2"/>
    </row>
    <row r="372" spans="4:108" x14ac:dyDescent="0.25">
      <c r="D372" s="2">
        <f t="shared" si="327"/>
        <v>54</v>
      </c>
      <c r="E372" s="2">
        <f t="shared" si="327"/>
        <v>54</v>
      </c>
      <c r="F372" s="2">
        <f t="shared" si="329"/>
        <v>54</v>
      </c>
      <c r="G372" s="2">
        <f t="shared" si="330"/>
        <v>54</v>
      </c>
      <c r="H372" s="2">
        <f t="shared" si="331"/>
        <v>54</v>
      </c>
      <c r="I372" s="2">
        <f t="shared" si="332"/>
        <v>54</v>
      </c>
      <c r="J372" s="2">
        <f t="shared" si="333"/>
        <v>54</v>
      </c>
      <c r="K372" s="2">
        <f t="shared" si="334"/>
        <v>54</v>
      </c>
      <c r="L372" s="2">
        <f t="shared" si="335"/>
        <v>54</v>
      </c>
      <c r="M372" s="2">
        <f t="shared" si="336"/>
        <v>54</v>
      </c>
      <c r="N372" s="2">
        <f t="shared" si="337"/>
        <v>54</v>
      </c>
      <c r="O372" s="2">
        <f t="shared" si="338"/>
        <v>54</v>
      </c>
      <c r="P372" s="2">
        <f t="shared" si="339"/>
        <v>54</v>
      </c>
      <c r="Q372" s="2">
        <f t="shared" si="340"/>
        <v>54</v>
      </c>
      <c r="R372" s="2">
        <f t="shared" si="341"/>
        <v>54</v>
      </c>
      <c r="S372" s="2">
        <f t="shared" si="342"/>
        <v>54</v>
      </c>
      <c r="T372" s="2">
        <f t="shared" si="343"/>
        <v>54</v>
      </c>
      <c r="U372" s="2">
        <f t="shared" si="344"/>
        <v>54</v>
      </c>
      <c r="V372" s="2">
        <f t="shared" si="345"/>
        <v>54</v>
      </c>
      <c r="W372" s="2">
        <f t="shared" si="346"/>
        <v>54</v>
      </c>
      <c r="X372" s="2">
        <f t="shared" si="347"/>
        <v>54</v>
      </c>
      <c r="Y372" s="2">
        <f t="shared" si="348"/>
        <v>54</v>
      </c>
      <c r="Z372" s="2">
        <f t="shared" si="349"/>
        <v>54</v>
      </c>
      <c r="AA372" s="2">
        <f t="shared" si="350"/>
        <v>54</v>
      </c>
      <c r="AB372" s="2">
        <f t="shared" si="351"/>
        <v>54</v>
      </c>
      <c r="AC372" s="2">
        <f t="shared" si="352"/>
        <v>54</v>
      </c>
      <c r="AD372" s="2">
        <f t="shared" si="353"/>
        <v>54</v>
      </c>
      <c r="AE372" s="2">
        <f t="shared" si="354"/>
        <v>54</v>
      </c>
      <c r="AF372" s="2">
        <f t="shared" si="355"/>
        <v>54</v>
      </c>
      <c r="AG372" s="2">
        <f t="shared" si="356"/>
        <v>54</v>
      </c>
      <c r="AH372" s="2">
        <f t="shared" si="357"/>
        <v>54</v>
      </c>
      <c r="AI372" s="2">
        <f t="shared" si="358"/>
        <v>54</v>
      </c>
      <c r="AJ372" s="2">
        <f t="shared" si="359"/>
        <v>54</v>
      </c>
      <c r="AK372" s="2">
        <f t="shared" si="360"/>
        <v>54</v>
      </c>
      <c r="AL372" s="2">
        <f t="shared" si="361"/>
        <v>54</v>
      </c>
      <c r="AM372" s="2">
        <f t="shared" si="362"/>
        <v>54</v>
      </c>
      <c r="AN372" s="2">
        <f t="shared" si="363"/>
        <v>54</v>
      </c>
      <c r="AO372" s="2">
        <f t="shared" si="364"/>
        <v>54</v>
      </c>
      <c r="AP372" s="2">
        <f t="shared" si="365"/>
        <v>54</v>
      </c>
      <c r="AQ372" s="2">
        <f t="shared" si="366"/>
        <v>54</v>
      </c>
      <c r="AR372" s="2">
        <f t="shared" si="367"/>
        <v>54</v>
      </c>
      <c r="AS372" s="2">
        <f t="shared" si="368"/>
        <v>54</v>
      </c>
      <c r="AT372" s="2">
        <f t="shared" si="369"/>
        <v>54</v>
      </c>
      <c r="AU372" s="2">
        <f t="shared" si="370"/>
        <v>54</v>
      </c>
      <c r="AV372" s="2">
        <f t="shared" si="371"/>
        <v>54</v>
      </c>
      <c r="AW372" s="2">
        <f t="shared" si="372"/>
        <v>54</v>
      </c>
      <c r="AX372" s="2">
        <f t="shared" si="373"/>
        <v>54</v>
      </c>
      <c r="AY372" s="2">
        <f t="shared" si="374"/>
        <v>54</v>
      </c>
      <c r="AZ372" s="2">
        <f t="shared" si="375"/>
        <v>54</v>
      </c>
      <c r="BA372" s="2">
        <f t="shared" si="376"/>
        <v>54</v>
      </c>
      <c r="BB372" s="2">
        <f t="shared" si="377"/>
        <v>54</v>
      </c>
      <c r="BC372" s="2">
        <f t="shared" si="378"/>
        <v>54</v>
      </c>
      <c r="BD372" s="2">
        <f t="shared" si="379"/>
        <v>54</v>
      </c>
      <c r="BE372" s="2">
        <f t="shared" si="380"/>
        <v>54</v>
      </c>
      <c r="BF372" s="2">
        <f t="shared" si="381"/>
        <v>54</v>
      </c>
      <c r="BG372" s="2">
        <f t="shared" si="382"/>
        <v>54</v>
      </c>
      <c r="BH372" s="2">
        <f t="shared" si="383"/>
        <v>54</v>
      </c>
      <c r="BI372" s="2">
        <f t="shared" si="384"/>
        <v>54</v>
      </c>
      <c r="BJ372" s="2">
        <f t="shared" si="385"/>
        <v>54</v>
      </c>
      <c r="BK372" s="2">
        <f t="shared" si="386"/>
        <v>54</v>
      </c>
      <c r="BL372" s="2">
        <f t="shared" si="387"/>
        <v>54</v>
      </c>
      <c r="BM372" s="2">
        <f t="shared" si="388"/>
        <v>54</v>
      </c>
      <c r="BN372" s="2">
        <f t="shared" si="389"/>
        <v>54</v>
      </c>
      <c r="BO372" s="2">
        <f t="shared" si="390"/>
        <v>54</v>
      </c>
      <c r="BP372" s="2">
        <f t="shared" si="391"/>
        <v>54</v>
      </c>
      <c r="BQ372" s="2">
        <f t="shared" si="328"/>
        <v>54</v>
      </c>
      <c r="BR372" s="2">
        <f t="shared" si="405"/>
        <v>54</v>
      </c>
      <c r="BS372" s="2">
        <f t="shared" si="406"/>
        <v>54</v>
      </c>
      <c r="BT372" s="2">
        <f t="shared" si="407"/>
        <v>54</v>
      </c>
      <c r="BU372" s="2">
        <f t="shared" si="408"/>
        <v>54</v>
      </c>
      <c r="BV372" s="2">
        <f t="shared" si="409"/>
        <v>54</v>
      </c>
      <c r="BW372" s="2">
        <f t="shared" si="410"/>
        <v>54</v>
      </c>
      <c r="BX372" s="2">
        <f t="shared" si="411"/>
        <v>54</v>
      </c>
      <c r="BY372" s="2">
        <f t="shared" si="412"/>
        <v>54</v>
      </c>
      <c r="BZ372" s="2">
        <f t="shared" si="413"/>
        <v>54</v>
      </c>
      <c r="CA372" s="2">
        <f t="shared" si="414"/>
        <v>54</v>
      </c>
      <c r="CB372" s="2">
        <f t="shared" si="415"/>
        <v>54</v>
      </c>
      <c r="CC372" s="2">
        <f t="shared" si="416"/>
        <v>54</v>
      </c>
      <c r="CD372" s="2">
        <f t="shared" si="417"/>
        <v>54</v>
      </c>
      <c r="CE372" s="2">
        <f t="shared" si="418"/>
        <v>54</v>
      </c>
      <c r="CF372" s="2">
        <f t="shared" si="419"/>
        <v>54</v>
      </c>
      <c r="CG372" s="2">
        <f t="shared" si="420"/>
        <v>54</v>
      </c>
      <c r="CH372" s="2">
        <f t="shared" si="421"/>
        <v>54</v>
      </c>
      <c r="CI372" s="2">
        <f t="shared" si="422"/>
        <v>54</v>
      </c>
      <c r="CJ372" s="2">
        <f t="shared" si="423"/>
        <v>54</v>
      </c>
      <c r="CK372" s="2">
        <f t="shared" si="424"/>
        <v>54</v>
      </c>
      <c r="CL372" s="2">
        <f t="shared" si="425"/>
        <v>54</v>
      </c>
      <c r="CM372" s="2">
        <f t="shared" si="392"/>
        <v>54</v>
      </c>
      <c r="CN372" s="2">
        <f t="shared" si="393"/>
        <v>54</v>
      </c>
      <c r="CO372" s="2">
        <f t="shared" si="394"/>
        <v>54</v>
      </c>
      <c r="CP372" s="2">
        <f t="shared" si="395"/>
        <v>54</v>
      </c>
      <c r="CQ372" s="2">
        <f t="shared" si="396"/>
        <v>54</v>
      </c>
      <c r="CR372" s="2">
        <f t="shared" si="397"/>
        <v>54</v>
      </c>
      <c r="CS372" s="2">
        <f t="shared" si="398"/>
        <v>54</v>
      </c>
      <c r="CT372" s="2">
        <f t="shared" si="399"/>
        <v>54</v>
      </c>
      <c r="CU372" s="2">
        <f t="shared" si="400"/>
        <v>54</v>
      </c>
      <c r="CV372" s="2">
        <f t="shared" si="401"/>
        <v>54</v>
      </c>
      <c r="CW372" s="2">
        <f t="shared" si="402"/>
        <v>54</v>
      </c>
      <c r="CX372" s="2">
        <f t="shared" si="403"/>
        <v>54</v>
      </c>
      <c r="CY372" s="2">
        <f t="shared" si="404"/>
        <v>54</v>
      </c>
      <c r="CZ372" s="2"/>
      <c r="DA372" s="2"/>
      <c r="DB372" s="2"/>
      <c r="DC372" s="2"/>
      <c r="DD372" s="2"/>
    </row>
    <row r="373" spans="4:108" x14ac:dyDescent="0.25">
      <c r="D373" s="2">
        <f t="shared" si="327"/>
        <v>55</v>
      </c>
      <c r="E373" s="2">
        <f t="shared" si="327"/>
        <v>55</v>
      </c>
      <c r="F373" s="2">
        <f t="shared" si="329"/>
        <v>55</v>
      </c>
      <c r="G373" s="2">
        <f t="shared" si="330"/>
        <v>55</v>
      </c>
      <c r="H373" s="2">
        <f t="shared" si="331"/>
        <v>55</v>
      </c>
      <c r="I373" s="2">
        <f t="shared" si="332"/>
        <v>55</v>
      </c>
      <c r="J373" s="2">
        <f t="shared" si="333"/>
        <v>55</v>
      </c>
      <c r="K373" s="2">
        <f t="shared" si="334"/>
        <v>55</v>
      </c>
      <c r="L373" s="2">
        <f t="shared" si="335"/>
        <v>55</v>
      </c>
      <c r="M373" s="2">
        <f t="shared" si="336"/>
        <v>55</v>
      </c>
      <c r="N373" s="2">
        <f t="shared" si="337"/>
        <v>55</v>
      </c>
      <c r="O373" s="2">
        <f t="shared" si="338"/>
        <v>55</v>
      </c>
      <c r="P373" s="2">
        <f t="shared" si="339"/>
        <v>55</v>
      </c>
      <c r="Q373" s="2">
        <f t="shared" si="340"/>
        <v>55</v>
      </c>
      <c r="R373" s="2">
        <f t="shared" si="341"/>
        <v>55</v>
      </c>
      <c r="S373" s="2">
        <f t="shared" si="342"/>
        <v>55</v>
      </c>
      <c r="T373" s="2">
        <f t="shared" si="343"/>
        <v>55</v>
      </c>
      <c r="U373" s="2">
        <f t="shared" si="344"/>
        <v>55</v>
      </c>
      <c r="V373" s="2">
        <f t="shared" si="345"/>
        <v>55</v>
      </c>
      <c r="W373" s="2">
        <f t="shared" si="346"/>
        <v>55</v>
      </c>
      <c r="X373" s="2">
        <f t="shared" si="347"/>
        <v>55</v>
      </c>
      <c r="Y373" s="2">
        <f t="shared" si="348"/>
        <v>55</v>
      </c>
      <c r="Z373" s="2">
        <f t="shared" si="349"/>
        <v>55</v>
      </c>
      <c r="AA373" s="2">
        <f t="shared" si="350"/>
        <v>55</v>
      </c>
      <c r="AB373" s="2">
        <f t="shared" si="351"/>
        <v>55</v>
      </c>
      <c r="AC373" s="2">
        <f t="shared" si="352"/>
        <v>55</v>
      </c>
      <c r="AD373" s="2">
        <f t="shared" si="353"/>
        <v>55</v>
      </c>
      <c r="AE373" s="2">
        <f t="shared" si="354"/>
        <v>55</v>
      </c>
      <c r="AF373" s="2">
        <f t="shared" si="355"/>
        <v>55</v>
      </c>
      <c r="AG373" s="2">
        <f t="shared" si="356"/>
        <v>55</v>
      </c>
      <c r="AH373" s="2">
        <f t="shared" si="357"/>
        <v>55</v>
      </c>
      <c r="AI373" s="2">
        <f t="shared" si="358"/>
        <v>55</v>
      </c>
      <c r="AJ373" s="2">
        <f t="shared" si="359"/>
        <v>55</v>
      </c>
      <c r="AK373" s="2">
        <f t="shared" si="360"/>
        <v>55</v>
      </c>
      <c r="AL373" s="2">
        <f t="shared" si="361"/>
        <v>55</v>
      </c>
      <c r="AM373" s="2">
        <f t="shared" si="362"/>
        <v>55</v>
      </c>
      <c r="AN373" s="2">
        <f t="shared" si="363"/>
        <v>55</v>
      </c>
      <c r="AO373" s="2">
        <f t="shared" si="364"/>
        <v>55</v>
      </c>
      <c r="AP373" s="2">
        <f t="shared" si="365"/>
        <v>55</v>
      </c>
      <c r="AQ373" s="2">
        <f t="shared" si="366"/>
        <v>55</v>
      </c>
      <c r="AR373" s="2">
        <f t="shared" si="367"/>
        <v>55</v>
      </c>
      <c r="AS373" s="2">
        <f t="shared" si="368"/>
        <v>55</v>
      </c>
      <c r="AT373" s="2">
        <f t="shared" si="369"/>
        <v>55</v>
      </c>
      <c r="AU373" s="2">
        <f t="shared" si="370"/>
        <v>55</v>
      </c>
      <c r="AV373" s="2">
        <f t="shared" si="371"/>
        <v>55</v>
      </c>
      <c r="AW373" s="2">
        <f t="shared" si="372"/>
        <v>55</v>
      </c>
      <c r="AX373" s="2">
        <f t="shared" si="373"/>
        <v>55</v>
      </c>
      <c r="AY373" s="2">
        <f t="shared" si="374"/>
        <v>55</v>
      </c>
      <c r="AZ373" s="2">
        <f t="shared" si="375"/>
        <v>55</v>
      </c>
      <c r="BA373" s="2">
        <f t="shared" si="376"/>
        <v>55</v>
      </c>
      <c r="BB373" s="2">
        <f t="shared" si="377"/>
        <v>55</v>
      </c>
      <c r="BC373" s="2">
        <f t="shared" si="378"/>
        <v>55</v>
      </c>
      <c r="BD373" s="2">
        <f t="shared" si="379"/>
        <v>55</v>
      </c>
      <c r="BE373" s="2">
        <f t="shared" si="380"/>
        <v>55</v>
      </c>
      <c r="BF373" s="2">
        <f t="shared" si="381"/>
        <v>55</v>
      </c>
      <c r="BG373" s="2">
        <f t="shared" si="382"/>
        <v>55</v>
      </c>
      <c r="BH373" s="2">
        <f t="shared" si="383"/>
        <v>55</v>
      </c>
      <c r="BI373" s="2">
        <f t="shared" si="384"/>
        <v>55</v>
      </c>
      <c r="BJ373" s="2">
        <f t="shared" si="385"/>
        <v>55</v>
      </c>
      <c r="BK373" s="2">
        <f t="shared" si="386"/>
        <v>55</v>
      </c>
      <c r="BL373" s="2">
        <f t="shared" si="387"/>
        <v>55</v>
      </c>
      <c r="BM373" s="2">
        <f t="shared" si="388"/>
        <v>55</v>
      </c>
      <c r="BN373" s="2">
        <f t="shared" si="389"/>
        <v>55</v>
      </c>
      <c r="BO373" s="2">
        <f t="shared" si="390"/>
        <v>55</v>
      </c>
      <c r="BP373" s="2">
        <f t="shared" si="391"/>
        <v>55</v>
      </c>
      <c r="BQ373" s="2">
        <f t="shared" si="328"/>
        <v>55</v>
      </c>
      <c r="BR373" s="2">
        <f t="shared" si="405"/>
        <v>55</v>
      </c>
      <c r="BS373" s="2">
        <f t="shared" si="406"/>
        <v>55</v>
      </c>
      <c r="BT373" s="2">
        <f t="shared" si="407"/>
        <v>55</v>
      </c>
      <c r="BU373" s="2">
        <f t="shared" si="408"/>
        <v>55</v>
      </c>
      <c r="BV373" s="2">
        <f t="shared" si="409"/>
        <v>55</v>
      </c>
      <c r="BW373" s="2">
        <f t="shared" si="410"/>
        <v>55</v>
      </c>
      <c r="BX373" s="2">
        <f t="shared" si="411"/>
        <v>55</v>
      </c>
      <c r="BY373" s="2">
        <f t="shared" si="412"/>
        <v>55</v>
      </c>
      <c r="BZ373" s="2">
        <f t="shared" si="413"/>
        <v>55</v>
      </c>
      <c r="CA373" s="2">
        <f t="shared" si="414"/>
        <v>55</v>
      </c>
      <c r="CB373" s="2">
        <f t="shared" si="415"/>
        <v>55</v>
      </c>
      <c r="CC373" s="2">
        <f t="shared" si="416"/>
        <v>55</v>
      </c>
      <c r="CD373" s="2">
        <f t="shared" si="417"/>
        <v>55</v>
      </c>
      <c r="CE373" s="2">
        <f t="shared" si="418"/>
        <v>55</v>
      </c>
      <c r="CF373" s="2">
        <f t="shared" si="419"/>
        <v>55</v>
      </c>
      <c r="CG373" s="2">
        <f t="shared" si="420"/>
        <v>55</v>
      </c>
      <c r="CH373" s="2">
        <f t="shared" si="421"/>
        <v>55</v>
      </c>
      <c r="CI373" s="2">
        <f t="shared" si="422"/>
        <v>55</v>
      </c>
      <c r="CJ373" s="2">
        <f t="shared" si="423"/>
        <v>55</v>
      </c>
      <c r="CK373" s="2">
        <f t="shared" si="424"/>
        <v>55</v>
      </c>
      <c r="CL373" s="2">
        <f t="shared" si="425"/>
        <v>55</v>
      </c>
      <c r="CM373" s="2">
        <f t="shared" si="392"/>
        <v>55</v>
      </c>
      <c r="CN373" s="2">
        <f t="shared" si="393"/>
        <v>55</v>
      </c>
      <c r="CO373" s="2">
        <f t="shared" si="394"/>
        <v>55</v>
      </c>
      <c r="CP373" s="2">
        <f t="shared" si="395"/>
        <v>55</v>
      </c>
      <c r="CQ373" s="2">
        <f t="shared" si="396"/>
        <v>55</v>
      </c>
      <c r="CR373" s="2">
        <f t="shared" si="397"/>
        <v>55</v>
      </c>
      <c r="CS373" s="2">
        <f t="shared" si="398"/>
        <v>55</v>
      </c>
      <c r="CT373" s="2">
        <f t="shared" si="399"/>
        <v>55</v>
      </c>
      <c r="CU373" s="2">
        <f t="shared" si="400"/>
        <v>55</v>
      </c>
      <c r="CV373" s="2">
        <f t="shared" si="401"/>
        <v>55</v>
      </c>
      <c r="CW373" s="2">
        <f t="shared" si="402"/>
        <v>55</v>
      </c>
      <c r="CX373" s="2">
        <f t="shared" si="403"/>
        <v>55</v>
      </c>
      <c r="CY373" s="2">
        <f t="shared" si="404"/>
        <v>55</v>
      </c>
      <c r="CZ373" s="2"/>
      <c r="DA373" s="2"/>
      <c r="DB373" s="2"/>
      <c r="DC373" s="2"/>
      <c r="DD373" s="2"/>
    </row>
    <row r="374" spans="4:108" x14ac:dyDescent="0.25">
      <c r="D374" s="2">
        <f t="shared" si="327"/>
        <v>56</v>
      </c>
      <c r="E374" s="2">
        <f t="shared" si="327"/>
        <v>56</v>
      </c>
      <c r="F374" s="2">
        <f t="shared" si="329"/>
        <v>56</v>
      </c>
      <c r="G374" s="2">
        <f t="shared" si="330"/>
        <v>56</v>
      </c>
      <c r="H374" s="2">
        <f t="shared" si="331"/>
        <v>56</v>
      </c>
      <c r="I374" s="2">
        <f t="shared" si="332"/>
        <v>56</v>
      </c>
      <c r="J374" s="2">
        <f t="shared" si="333"/>
        <v>56</v>
      </c>
      <c r="K374" s="2">
        <f t="shared" si="334"/>
        <v>56</v>
      </c>
      <c r="L374" s="2">
        <f t="shared" si="335"/>
        <v>56</v>
      </c>
      <c r="M374" s="2">
        <f t="shared" si="336"/>
        <v>56</v>
      </c>
      <c r="N374" s="2">
        <f t="shared" si="337"/>
        <v>56</v>
      </c>
      <c r="O374" s="2">
        <f t="shared" si="338"/>
        <v>56</v>
      </c>
      <c r="P374" s="2">
        <f t="shared" si="339"/>
        <v>56</v>
      </c>
      <c r="Q374" s="2">
        <f t="shared" si="340"/>
        <v>56</v>
      </c>
      <c r="R374" s="2">
        <f t="shared" si="341"/>
        <v>56</v>
      </c>
      <c r="S374" s="2">
        <f t="shared" si="342"/>
        <v>56</v>
      </c>
      <c r="T374" s="2">
        <f t="shared" si="343"/>
        <v>56</v>
      </c>
      <c r="U374" s="2">
        <f t="shared" si="344"/>
        <v>56</v>
      </c>
      <c r="V374" s="2">
        <f t="shared" si="345"/>
        <v>56</v>
      </c>
      <c r="W374" s="2">
        <f t="shared" si="346"/>
        <v>56</v>
      </c>
      <c r="X374" s="2">
        <f t="shared" si="347"/>
        <v>56</v>
      </c>
      <c r="Y374" s="2">
        <f t="shared" si="348"/>
        <v>56</v>
      </c>
      <c r="Z374" s="2">
        <f t="shared" si="349"/>
        <v>56</v>
      </c>
      <c r="AA374" s="2">
        <f t="shared" si="350"/>
        <v>56</v>
      </c>
      <c r="AB374" s="2">
        <f t="shared" si="351"/>
        <v>56</v>
      </c>
      <c r="AC374" s="2">
        <f t="shared" si="352"/>
        <v>56</v>
      </c>
      <c r="AD374" s="2">
        <f t="shared" si="353"/>
        <v>56</v>
      </c>
      <c r="AE374" s="2">
        <f t="shared" si="354"/>
        <v>56</v>
      </c>
      <c r="AF374" s="2">
        <f t="shared" si="355"/>
        <v>56</v>
      </c>
      <c r="AG374" s="2">
        <f t="shared" si="356"/>
        <v>56</v>
      </c>
      <c r="AH374" s="2">
        <f t="shared" si="357"/>
        <v>56</v>
      </c>
      <c r="AI374" s="2">
        <f t="shared" si="358"/>
        <v>56</v>
      </c>
      <c r="AJ374" s="2">
        <f t="shared" si="359"/>
        <v>56</v>
      </c>
      <c r="AK374" s="2">
        <f t="shared" si="360"/>
        <v>56</v>
      </c>
      <c r="AL374" s="2">
        <f t="shared" si="361"/>
        <v>56</v>
      </c>
      <c r="AM374" s="2">
        <f t="shared" si="362"/>
        <v>56</v>
      </c>
      <c r="AN374" s="2">
        <f t="shared" si="363"/>
        <v>56</v>
      </c>
      <c r="AO374" s="2">
        <f t="shared" si="364"/>
        <v>56</v>
      </c>
      <c r="AP374" s="2">
        <f t="shared" si="365"/>
        <v>56</v>
      </c>
      <c r="AQ374" s="2">
        <f t="shared" si="366"/>
        <v>56</v>
      </c>
      <c r="AR374" s="2">
        <f t="shared" si="367"/>
        <v>56</v>
      </c>
      <c r="AS374" s="2">
        <f t="shared" si="368"/>
        <v>56</v>
      </c>
      <c r="AT374" s="2">
        <f t="shared" si="369"/>
        <v>56</v>
      </c>
      <c r="AU374" s="2">
        <f t="shared" si="370"/>
        <v>56</v>
      </c>
      <c r="AV374" s="2">
        <f t="shared" si="371"/>
        <v>56</v>
      </c>
      <c r="AW374" s="2">
        <f t="shared" si="372"/>
        <v>56</v>
      </c>
      <c r="AX374" s="2">
        <f t="shared" si="373"/>
        <v>56</v>
      </c>
      <c r="AY374" s="2">
        <f t="shared" si="374"/>
        <v>56</v>
      </c>
      <c r="AZ374" s="2">
        <f t="shared" si="375"/>
        <v>56</v>
      </c>
      <c r="BA374" s="2">
        <f t="shared" si="376"/>
        <v>56</v>
      </c>
      <c r="BB374" s="2">
        <f t="shared" si="377"/>
        <v>56</v>
      </c>
      <c r="BC374" s="2">
        <f t="shared" si="378"/>
        <v>56</v>
      </c>
      <c r="BD374" s="2">
        <f t="shared" si="379"/>
        <v>56</v>
      </c>
      <c r="BE374" s="2">
        <f t="shared" si="380"/>
        <v>56</v>
      </c>
      <c r="BF374" s="2">
        <f t="shared" si="381"/>
        <v>56</v>
      </c>
      <c r="BG374" s="2">
        <f t="shared" si="382"/>
        <v>56</v>
      </c>
      <c r="BH374" s="2">
        <f t="shared" si="383"/>
        <v>56</v>
      </c>
      <c r="BI374" s="2">
        <f t="shared" si="384"/>
        <v>56</v>
      </c>
      <c r="BJ374" s="2">
        <f t="shared" si="385"/>
        <v>56</v>
      </c>
      <c r="BK374" s="2">
        <f t="shared" si="386"/>
        <v>56</v>
      </c>
      <c r="BL374" s="2">
        <f t="shared" si="387"/>
        <v>56</v>
      </c>
      <c r="BM374" s="2">
        <f t="shared" si="388"/>
        <v>56</v>
      </c>
      <c r="BN374" s="2">
        <f t="shared" si="389"/>
        <v>56</v>
      </c>
      <c r="BO374" s="2">
        <f t="shared" si="390"/>
        <v>56</v>
      </c>
      <c r="BP374" s="2">
        <f t="shared" si="391"/>
        <v>56</v>
      </c>
      <c r="BQ374" s="2">
        <f t="shared" si="328"/>
        <v>56</v>
      </c>
      <c r="BR374" s="2">
        <f t="shared" si="405"/>
        <v>56</v>
      </c>
      <c r="BS374" s="2">
        <f t="shared" si="406"/>
        <v>56</v>
      </c>
      <c r="BT374" s="2">
        <f t="shared" si="407"/>
        <v>56</v>
      </c>
      <c r="BU374" s="2">
        <f t="shared" si="408"/>
        <v>56</v>
      </c>
      <c r="BV374" s="2">
        <f t="shared" si="409"/>
        <v>56</v>
      </c>
      <c r="BW374" s="2">
        <f t="shared" si="410"/>
        <v>56</v>
      </c>
      <c r="BX374" s="2">
        <f t="shared" si="411"/>
        <v>56</v>
      </c>
      <c r="BY374" s="2">
        <f t="shared" si="412"/>
        <v>56</v>
      </c>
      <c r="BZ374" s="2">
        <f t="shared" si="413"/>
        <v>56</v>
      </c>
      <c r="CA374" s="2">
        <f t="shared" si="414"/>
        <v>56</v>
      </c>
      <c r="CB374" s="2">
        <f t="shared" si="415"/>
        <v>56</v>
      </c>
      <c r="CC374" s="2">
        <f t="shared" si="416"/>
        <v>56</v>
      </c>
      <c r="CD374" s="2">
        <f t="shared" si="417"/>
        <v>56</v>
      </c>
      <c r="CE374" s="2">
        <f t="shared" si="418"/>
        <v>56</v>
      </c>
      <c r="CF374" s="2">
        <f t="shared" si="419"/>
        <v>56</v>
      </c>
      <c r="CG374" s="2">
        <f t="shared" si="420"/>
        <v>56</v>
      </c>
      <c r="CH374" s="2">
        <f t="shared" si="421"/>
        <v>56</v>
      </c>
      <c r="CI374" s="2">
        <f t="shared" si="422"/>
        <v>56</v>
      </c>
      <c r="CJ374" s="2">
        <f t="shared" si="423"/>
        <v>56</v>
      </c>
      <c r="CK374" s="2">
        <f t="shared" si="424"/>
        <v>56</v>
      </c>
      <c r="CL374" s="2">
        <f t="shared" si="425"/>
        <v>56</v>
      </c>
      <c r="CM374" s="2">
        <f t="shared" si="392"/>
        <v>56</v>
      </c>
      <c r="CN374" s="2">
        <f t="shared" si="393"/>
        <v>56</v>
      </c>
      <c r="CO374" s="2">
        <f t="shared" si="394"/>
        <v>56</v>
      </c>
      <c r="CP374" s="2">
        <f t="shared" si="395"/>
        <v>56</v>
      </c>
      <c r="CQ374" s="2">
        <f t="shared" si="396"/>
        <v>56</v>
      </c>
      <c r="CR374" s="2">
        <f t="shared" si="397"/>
        <v>56</v>
      </c>
      <c r="CS374" s="2">
        <f t="shared" si="398"/>
        <v>56</v>
      </c>
      <c r="CT374" s="2">
        <f t="shared" si="399"/>
        <v>56</v>
      </c>
      <c r="CU374" s="2">
        <f t="shared" si="400"/>
        <v>56</v>
      </c>
      <c r="CV374" s="2">
        <f t="shared" si="401"/>
        <v>56</v>
      </c>
      <c r="CW374" s="2">
        <f t="shared" si="402"/>
        <v>56</v>
      </c>
      <c r="CX374" s="2">
        <f t="shared" si="403"/>
        <v>56</v>
      </c>
      <c r="CY374" s="2">
        <f t="shared" si="404"/>
        <v>56</v>
      </c>
      <c r="CZ374" s="2"/>
      <c r="DA374" s="2"/>
      <c r="DB374" s="2"/>
      <c r="DC374" s="2"/>
      <c r="DD374" s="2"/>
    </row>
    <row r="375" spans="4:108" x14ac:dyDescent="0.25">
      <c r="D375" s="2">
        <f t="shared" si="327"/>
        <v>57</v>
      </c>
      <c r="E375" s="2">
        <f t="shared" si="327"/>
        <v>57</v>
      </c>
      <c r="F375" s="2">
        <f t="shared" si="329"/>
        <v>57</v>
      </c>
      <c r="G375" s="2">
        <f t="shared" si="330"/>
        <v>57</v>
      </c>
      <c r="H375" s="2">
        <f t="shared" si="331"/>
        <v>57</v>
      </c>
      <c r="I375" s="2">
        <f t="shared" si="332"/>
        <v>57</v>
      </c>
      <c r="J375" s="2">
        <f t="shared" si="333"/>
        <v>57</v>
      </c>
      <c r="K375" s="2">
        <f t="shared" si="334"/>
        <v>57</v>
      </c>
      <c r="L375" s="2">
        <f t="shared" si="335"/>
        <v>57</v>
      </c>
      <c r="M375" s="2">
        <f t="shared" si="336"/>
        <v>57</v>
      </c>
      <c r="N375" s="2">
        <f t="shared" si="337"/>
        <v>57</v>
      </c>
      <c r="O375" s="2">
        <f t="shared" si="338"/>
        <v>57</v>
      </c>
      <c r="P375" s="2">
        <f t="shared" si="339"/>
        <v>57</v>
      </c>
      <c r="Q375" s="2">
        <f t="shared" si="340"/>
        <v>57</v>
      </c>
      <c r="R375" s="2">
        <f t="shared" si="341"/>
        <v>57</v>
      </c>
      <c r="S375" s="2">
        <f t="shared" si="342"/>
        <v>57</v>
      </c>
      <c r="T375" s="2">
        <f t="shared" si="343"/>
        <v>57</v>
      </c>
      <c r="U375" s="2">
        <f t="shared" si="344"/>
        <v>57</v>
      </c>
      <c r="V375" s="2">
        <f t="shared" si="345"/>
        <v>57</v>
      </c>
      <c r="W375" s="2">
        <f t="shared" si="346"/>
        <v>57</v>
      </c>
      <c r="X375" s="2">
        <f t="shared" si="347"/>
        <v>57</v>
      </c>
      <c r="Y375" s="2">
        <f t="shared" si="348"/>
        <v>57</v>
      </c>
      <c r="Z375" s="2">
        <f t="shared" si="349"/>
        <v>57</v>
      </c>
      <c r="AA375" s="2">
        <f t="shared" si="350"/>
        <v>57</v>
      </c>
      <c r="AB375" s="2">
        <f t="shared" si="351"/>
        <v>57</v>
      </c>
      <c r="AC375" s="2">
        <f t="shared" si="352"/>
        <v>57</v>
      </c>
      <c r="AD375" s="2">
        <f t="shared" si="353"/>
        <v>57</v>
      </c>
      <c r="AE375" s="2">
        <f t="shared" si="354"/>
        <v>57</v>
      </c>
      <c r="AF375" s="2">
        <f t="shared" si="355"/>
        <v>57</v>
      </c>
      <c r="AG375" s="2">
        <f t="shared" si="356"/>
        <v>57</v>
      </c>
      <c r="AH375" s="2">
        <f t="shared" si="357"/>
        <v>57</v>
      </c>
      <c r="AI375" s="2">
        <f t="shared" si="358"/>
        <v>57</v>
      </c>
      <c r="AJ375" s="2">
        <f t="shared" si="359"/>
        <v>57</v>
      </c>
      <c r="AK375" s="2">
        <f t="shared" si="360"/>
        <v>57</v>
      </c>
      <c r="AL375" s="2">
        <f t="shared" si="361"/>
        <v>57</v>
      </c>
      <c r="AM375" s="2">
        <f t="shared" si="362"/>
        <v>57</v>
      </c>
      <c r="AN375" s="2">
        <f t="shared" si="363"/>
        <v>57</v>
      </c>
      <c r="AO375" s="2">
        <f t="shared" si="364"/>
        <v>57</v>
      </c>
      <c r="AP375" s="2">
        <f t="shared" si="365"/>
        <v>57</v>
      </c>
      <c r="AQ375" s="2">
        <f t="shared" si="366"/>
        <v>57</v>
      </c>
      <c r="AR375" s="2">
        <f t="shared" si="367"/>
        <v>57</v>
      </c>
      <c r="AS375" s="2">
        <f t="shared" si="368"/>
        <v>57</v>
      </c>
      <c r="AT375" s="2">
        <f t="shared" si="369"/>
        <v>57</v>
      </c>
      <c r="AU375" s="2">
        <f t="shared" si="370"/>
        <v>57</v>
      </c>
      <c r="AV375" s="2">
        <f t="shared" si="371"/>
        <v>57</v>
      </c>
      <c r="AW375" s="2">
        <f t="shared" si="372"/>
        <v>57</v>
      </c>
      <c r="AX375" s="2">
        <f t="shared" si="373"/>
        <v>57</v>
      </c>
      <c r="AY375" s="2">
        <f t="shared" si="374"/>
        <v>57</v>
      </c>
      <c r="AZ375" s="2">
        <f t="shared" si="375"/>
        <v>57</v>
      </c>
      <c r="BA375" s="2">
        <f t="shared" si="376"/>
        <v>57</v>
      </c>
      <c r="BB375" s="2">
        <f t="shared" si="377"/>
        <v>57</v>
      </c>
      <c r="BC375" s="2">
        <f t="shared" si="378"/>
        <v>57</v>
      </c>
      <c r="BD375" s="2">
        <f t="shared" si="379"/>
        <v>57</v>
      </c>
      <c r="BE375" s="2">
        <f t="shared" si="380"/>
        <v>57</v>
      </c>
      <c r="BF375" s="2">
        <f t="shared" si="381"/>
        <v>57</v>
      </c>
      <c r="BG375" s="2">
        <f t="shared" si="382"/>
        <v>57</v>
      </c>
      <c r="BH375" s="2">
        <f t="shared" si="383"/>
        <v>57</v>
      </c>
      <c r="BI375" s="2">
        <f t="shared" si="384"/>
        <v>57</v>
      </c>
      <c r="BJ375" s="2">
        <f t="shared" si="385"/>
        <v>57</v>
      </c>
      <c r="BK375" s="2">
        <f t="shared" si="386"/>
        <v>57</v>
      </c>
      <c r="BL375" s="2">
        <f t="shared" si="387"/>
        <v>57</v>
      </c>
      <c r="BM375" s="2">
        <f t="shared" si="388"/>
        <v>57</v>
      </c>
      <c r="BN375" s="2">
        <f t="shared" si="389"/>
        <v>57</v>
      </c>
      <c r="BO375" s="2">
        <f t="shared" si="390"/>
        <v>57</v>
      </c>
      <c r="BP375" s="2">
        <f t="shared" si="391"/>
        <v>57</v>
      </c>
      <c r="BQ375" s="2">
        <f t="shared" si="328"/>
        <v>57</v>
      </c>
      <c r="BR375" s="2">
        <f t="shared" si="405"/>
        <v>57</v>
      </c>
      <c r="BS375" s="2">
        <f t="shared" si="406"/>
        <v>57</v>
      </c>
      <c r="BT375" s="2">
        <f t="shared" si="407"/>
        <v>57</v>
      </c>
      <c r="BU375" s="2">
        <f t="shared" si="408"/>
        <v>57</v>
      </c>
      <c r="BV375" s="2">
        <f t="shared" si="409"/>
        <v>57</v>
      </c>
      <c r="BW375" s="2">
        <f t="shared" si="410"/>
        <v>57</v>
      </c>
      <c r="BX375" s="2">
        <f t="shared" si="411"/>
        <v>57</v>
      </c>
      <c r="BY375" s="2">
        <f t="shared" si="412"/>
        <v>57</v>
      </c>
      <c r="BZ375" s="2">
        <f t="shared" si="413"/>
        <v>57</v>
      </c>
      <c r="CA375" s="2">
        <f t="shared" si="414"/>
        <v>57</v>
      </c>
      <c r="CB375" s="2">
        <f t="shared" si="415"/>
        <v>57</v>
      </c>
      <c r="CC375" s="2">
        <f t="shared" si="416"/>
        <v>57</v>
      </c>
      <c r="CD375" s="2">
        <f t="shared" si="417"/>
        <v>57</v>
      </c>
      <c r="CE375" s="2">
        <f t="shared" si="418"/>
        <v>57</v>
      </c>
      <c r="CF375" s="2">
        <f t="shared" si="419"/>
        <v>57</v>
      </c>
      <c r="CG375" s="2">
        <f t="shared" si="420"/>
        <v>57</v>
      </c>
      <c r="CH375" s="2">
        <f t="shared" si="421"/>
        <v>57</v>
      </c>
      <c r="CI375" s="2">
        <f t="shared" si="422"/>
        <v>57</v>
      </c>
      <c r="CJ375" s="2">
        <f t="shared" si="423"/>
        <v>57</v>
      </c>
      <c r="CK375" s="2">
        <f t="shared" si="424"/>
        <v>57</v>
      </c>
      <c r="CL375" s="2">
        <f t="shared" si="425"/>
        <v>57</v>
      </c>
      <c r="CM375" s="2">
        <f t="shared" si="392"/>
        <v>57</v>
      </c>
      <c r="CN375" s="2">
        <f t="shared" si="393"/>
        <v>57</v>
      </c>
      <c r="CO375" s="2">
        <f t="shared" si="394"/>
        <v>57</v>
      </c>
      <c r="CP375" s="2">
        <f t="shared" si="395"/>
        <v>57</v>
      </c>
      <c r="CQ375" s="2">
        <f t="shared" si="396"/>
        <v>57</v>
      </c>
      <c r="CR375" s="2">
        <f t="shared" si="397"/>
        <v>57</v>
      </c>
      <c r="CS375" s="2">
        <f t="shared" si="398"/>
        <v>57</v>
      </c>
      <c r="CT375" s="2">
        <f t="shared" si="399"/>
        <v>57</v>
      </c>
      <c r="CU375" s="2">
        <f t="shared" si="400"/>
        <v>57</v>
      </c>
      <c r="CV375" s="2">
        <f t="shared" si="401"/>
        <v>57</v>
      </c>
      <c r="CW375" s="2">
        <f t="shared" si="402"/>
        <v>57</v>
      </c>
      <c r="CX375" s="2">
        <f t="shared" si="403"/>
        <v>57</v>
      </c>
      <c r="CY375" s="2">
        <f t="shared" si="404"/>
        <v>57</v>
      </c>
      <c r="CZ375" s="2"/>
      <c r="DA375" s="2"/>
      <c r="DB375" s="2"/>
      <c r="DC375" s="2"/>
      <c r="DD375" s="2"/>
    </row>
    <row r="376" spans="4:108" x14ac:dyDescent="0.25">
      <c r="D376" s="2">
        <f t="shared" si="327"/>
        <v>58</v>
      </c>
      <c r="E376" s="2">
        <f t="shared" si="327"/>
        <v>58</v>
      </c>
      <c r="F376" s="2">
        <f t="shared" si="329"/>
        <v>58</v>
      </c>
      <c r="G376" s="2">
        <f t="shared" si="330"/>
        <v>58</v>
      </c>
      <c r="H376" s="2">
        <f t="shared" si="331"/>
        <v>58</v>
      </c>
      <c r="I376" s="2">
        <f t="shared" si="332"/>
        <v>58</v>
      </c>
      <c r="J376" s="2">
        <f t="shared" si="333"/>
        <v>58</v>
      </c>
      <c r="K376" s="2">
        <f t="shared" si="334"/>
        <v>58</v>
      </c>
      <c r="L376" s="2">
        <f t="shared" si="335"/>
        <v>58</v>
      </c>
      <c r="M376" s="2">
        <f t="shared" si="336"/>
        <v>58</v>
      </c>
      <c r="N376" s="2">
        <f t="shared" si="337"/>
        <v>58</v>
      </c>
      <c r="O376" s="2">
        <f t="shared" si="338"/>
        <v>58</v>
      </c>
      <c r="P376" s="2">
        <f t="shared" si="339"/>
        <v>58</v>
      </c>
      <c r="Q376" s="2">
        <f t="shared" si="340"/>
        <v>58</v>
      </c>
      <c r="R376" s="2">
        <f t="shared" si="341"/>
        <v>58</v>
      </c>
      <c r="S376" s="2">
        <f t="shared" si="342"/>
        <v>58</v>
      </c>
      <c r="T376" s="2">
        <f t="shared" si="343"/>
        <v>58</v>
      </c>
      <c r="U376" s="2">
        <f t="shared" si="344"/>
        <v>58</v>
      </c>
      <c r="V376" s="2">
        <f t="shared" si="345"/>
        <v>58</v>
      </c>
      <c r="W376" s="2">
        <f t="shared" si="346"/>
        <v>58</v>
      </c>
      <c r="X376" s="2">
        <f t="shared" si="347"/>
        <v>58</v>
      </c>
      <c r="Y376" s="2">
        <f t="shared" si="348"/>
        <v>58</v>
      </c>
      <c r="Z376" s="2">
        <f t="shared" si="349"/>
        <v>58</v>
      </c>
      <c r="AA376" s="2">
        <f t="shared" si="350"/>
        <v>58</v>
      </c>
      <c r="AB376" s="2">
        <f t="shared" si="351"/>
        <v>58</v>
      </c>
      <c r="AC376" s="2">
        <f t="shared" si="352"/>
        <v>58</v>
      </c>
      <c r="AD376" s="2">
        <f t="shared" si="353"/>
        <v>58</v>
      </c>
      <c r="AE376" s="2">
        <f t="shared" si="354"/>
        <v>58</v>
      </c>
      <c r="AF376" s="2">
        <f t="shared" si="355"/>
        <v>58</v>
      </c>
      <c r="AG376" s="2">
        <f t="shared" si="356"/>
        <v>58</v>
      </c>
      <c r="AH376" s="2">
        <f t="shared" si="357"/>
        <v>58</v>
      </c>
      <c r="AI376" s="2">
        <f t="shared" si="358"/>
        <v>58</v>
      </c>
      <c r="AJ376" s="2">
        <f t="shared" si="359"/>
        <v>58</v>
      </c>
      <c r="AK376" s="2">
        <f t="shared" si="360"/>
        <v>58</v>
      </c>
      <c r="AL376" s="2">
        <f t="shared" si="361"/>
        <v>58</v>
      </c>
      <c r="AM376" s="2">
        <f t="shared" si="362"/>
        <v>58</v>
      </c>
      <c r="AN376" s="2">
        <f t="shared" si="363"/>
        <v>58</v>
      </c>
      <c r="AO376" s="2">
        <f t="shared" si="364"/>
        <v>58</v>
      </c>
      <c r="AP376" s="2">
        <f t="shared" si="365"/>
        <v>58</v>
      </c>
      <c r="AQ376" s="2">
        <f t="shared" si="366"/>
        <v>58</v>
      </c>
      <c r="AR376" s="2">
        <f t="shared" si="367"/>
        <v>58</v>
      </c>
      <c r="AS376" s="2">
        <f t="shared" si="368"/>
        <v>58</v>
      </c>
      <c r="AT376" s="2">
        <f t="shared" si="369"/>
        <v>58</v>
      </c>
      <c r="AU376" s="2">
        <f t="shared" si="370"/>
        <v>58</v>
      </c>
      <c r="AV376" s="2">
        <f t="shared" si="371"/>
        <v>58</v>
      </c>
      <c r="AW376" s="2">
        <f t="shared" si="372"/>
        <v>58</v>
      </c>
      <c r="AX376" s="2">
        <f t="shared" si="373"/>
        <v>58</v>
      </c>
      <c r="AY376" s="2">
        <f t="shared" si="374"/>
        <v>58</v>
      </c>
      <c r="AZ376" s="2">
        <f t="shared" si="375"/>
        <v>58</v>
      </c>
      <c r="BA376" s="2">
        <f t="shared" si="376"/>
        <v>58</v>
      </c>
      <c r="BB376" s="2">
        <f t="shared" si="377"/>
        <v>58</v>
      </c>
      <c r="BC376" s="2">
        <f t="shared" si="378"/>
        <v>58</v>
      </c>
      <c r="BD376" s="2">
        <f t="shared" si="379"/>
        <v>58</v>
      </c>
      <c r="BE376" s="2">
        <f t="shared" si="380"/>
        <v>58</v>
      </c>
      <c r="BF376" s="2">
        <f t="shared" si="381"/>
        <v>58</v>
      </c>
      <c r="BG376" s="2">
        <f t="shared" si="382"/>
        <v>58</v>
      </c>
      <c r="BH376" s="2">
        <f t="shared" si="383"/>
        <v>58</v>
      </c>
      <c r="BI376" s="2">
        <f t="shared" si="384"/>
        <v>58</v>
      </c>
      <c r="BJ376" s="2">
        <f t="shared" si="385"/>
        <v>58</v>
      </c>
      <c r="BK376" s="2">
        <f t="shared" si="386"/>
        <v>58</v>
      </c>
      <c r="BL376" s="2">
        <f t="shared" si="387"/>
        <v>58</v>
      </c>
      <c r="BM376" s="2">
        <f t="shared" si="388"/>
        <v>58</v>
      </c>
      <c r="BN376" s="2">
        <f t="shared" si="389"/>
        <v>58</v>
      </c>
      <c r="BO376" s="2">
        <f t="shared" si="390"/>
        <v>58</v>
      </c>
      <c r="BP376" s="2">
        <f t="shared" si="391"/>
        <v>58</v>
      </c>
      <c r="BQ376" s="2">
        <f t="shared" si="328"/>
        <v>58</v>
      </c>
      <c r="BR376" s="2">
        <f t="shared" si="405"/>
        <v>58</v>
      </c>
      <c r="BS376" s="2">
        <f t="shared" si="406"/>
        <v>58</v>
      </c>
      <c r="BT376" s="2">
        <f t="shared" si="407"/>
        <v>58</v>
      </c>
      <c r="BU376" s="2">
        <f t="shared" si="408"/>
        <v>58</v>
      </c>
      <c r="BV376" s="2">
        <f t="shared" si="409"/>
        <v>58</v>
      </c>
      <c r="BW376" s="2">
        <f t="shared" si="410"/>
        <v>58</v>
      </c>
      <c r="BX376" s="2">
        <f t="shared" si="411"/>
        <v>58</v>
      </c>
      <c r="BY376" s="2">
        <f t="shared" si="412"/>
        <v>58</v>
      </c>
      <c r="BZ376" s="2">
        <f t="shared" si="413"/>
        <v>58</v>
      </c>
      <c r="CA376" s="2">
        <f t="shared" si="414"/>
        <v>58</v>
      </c>
      <c r="CB376" s="2">
        <f t="shared" si="415"/>
        <v>58</v>
      </c>
      <c r="CC376" s="2">
        <f t="shared" si="416"/>
        <v>58</v>
      </c>
      <c r="CD376" s="2">
        <f t="shared" si="417"/>
        <v>58</v>
      </c>
      <c r="CE376" s="2">
        <f t="shared" si="418"/>
        <v>58</v>
      </c>
      <c r="CF376" s="2">
        <f t="shared" si="419"/>
        <v>58</v>
      </c>
      <c r="CG376" s="2">
        <f t="shared" si="420"/>
        <v>58</v>
      </c>
      <c r="CH376" s="2">
        <f t="shared" si="421"/>
        <v>58</v>
      </c>
      <c r="CI376" s="2">
        <f t="shared" si="422"/>
        <v>58</v>
      </c>
      <c r="CJ376" s="2">
        <f t="shared" si="423"/>
        <v>58</v>
      </c>
      <c r="CK376" s="2">
        <f t="shared" si="424"/>
        <v>58</v>
      </c>
      <c r="CL376" s="2">
        <f t="shared" si="425"/>
        <v>58</v>
      </c>
      <c r="CM376" s="2">
        <f t="shared" si="392"/>
        <v>58</v>
      </c>
      <c r="CN376" s="2">
        <f t="shared" si="393"/>
        <v>58</v>
      </c>
      <c r="CO376" s="2">
        <f t="shared" si="394"/>
        <v>58</v>
      </c>
      <c r="CP376" s="2">
        <f t="shared" si="395"/>
        <v>58</v>
      </c>
      <c r="CQ376" s="2">
        <f t="shared" si="396"/>
        <v>58</v>
      </c>
      <c r="CR376" s="2">
        <f t="shared" si="397"/>
        <v>58</v>
      </c>
      <c r="CS376" s="2">
        <f t="shared" si="398"/>
        <v>58</v>
      </c>
      <c r="CT376" s="2">
        <f t="shared" si="399"/>
        <v>58</v>
      </c>
      <c r="CU376" s="2">
        <f t="shared" si="400"/>
        <v>58</v>
      </c>
      <c r="CV376" s="2">
        <f t="shared" si="401"/>
        <v>58</v>
      </c>
      <c r="CW376" s="2">
        <f t="shared" si="402"/>
        <v>58</v>
      </c>
      <c r="CX376" s="2">
        <f t="shared" si="403"/>
        <v>58</v>
      </c>
      <c r="CY376" s="2">
        <f t="shared" si="404"/>
        <v>58</v>
      </c>
      <c r="CZ376" s="2"/>
      <c r="DA376" s="2"/>
      <c r="DB376" s="2"/>
      <c r="DC376" s="2"/>
      <c r="DD376" s="2"/>
    </row>
    <row r="377" spans="4:108" x14ac:dyDescent="0.25">
      <c r="D377" s="2">
        <f t="shared" si="327"/>
        <v>59</v>
      </c>
      <c r="E377" s="2">
        <f t="shared" si="327"/>
        <v>59</v>
      </c>
      <c r="F377" s="2">
        <f t="shared" si="329"/>
        <v>59</v>
      </c>
      <c r="G377" s="2">
        <f t="shared" si="330"/>
        <v>59</v>
      </c>
      <c r="H377" s="2">
        <f t="shared" si="331"/>
        <v>59</v>
      </c>
      <c r="I377" s="2">
        <f t="shared" si="332"/>
        <v>59</v>
      </c>
      <c r="J377" s="2">
        <f t="shared" si="333"/>
        <v>59</v>
      </c>
      <c r="K377" s="2">
        <f t="shared" si="334"/>
        <v>59</v>
      </c>
      <c r="L377" s="2">
        <f t="shared" si="335"/>
        <v>59</v>
      </c>
      <c r="M377" s="2">
        <f t="shared" si="336"/>
        <v>59</v>
      </c>
      <c r="N377" s="2">
        <f t="shared" si="337"/>
        <v>59</v>
      </c>
      <c r="O377" s="2">
        <f t="shared" si="338"/>
        <v>59</v>
      </c>
      <c r="P377" s="2">
        <f t="shared" si="339"/>
        <v>59</v>
      </c>
      <c r="Q377" s="2">
        <f t="shared" si="340"/>
        <v>59</v>
      </c>
      <c r="R377" s="2">
        <f t="shared" si="341"/>
        <v>59</v>
      </c>
      <c r="S377" s="2">
        <f t="shared" si="342"/>
        <v>59</v>
      </c>
      <c r="T377" s="2">
        <f t="shared" si="343"/>
        <v>59</v>
      </c>
      <c r="U377" s="2">
        <f t="shared" si="344"/>
        <v>59</v>
      </c>
      <c r="V377" s="2">
        <f t="shared" si="345"/>
        <v>59</v>
      </c>
      <c r="W377" s="2">
        <f t="shared" si="346"/>
        <v>59</v>
      </c>
      <c r="X377" s="2">
        <f t="shared" si="347"/>
        <v>59</v>
      </c>
      <c r="Y377" s="2">
        <f t="shared" si="348"/>
        <v>59</v>
      </c>
      <c r="Z377" s="2">
        <f t="shared" si="349"/>
        <v>59</v>
      </c>
      <c r="AA377" s="2">
        <f t="shared" si="350"/>
        <v>59</v>
      </c>
      <c r="AB377" s="2">
        <f t="shared" si="351"/>
        <v>59</v>
      </c>
      <c r="AC377" s="2">
        <f t="shared" si="352"/>
        <v>59</v>
      </c>
      <c r="AD377" s="2">
        <f t="shared" si="353"/>
        <v>59</v>
      </c>
      <c r="AE377" s="2">
        <f t="shared" si="354"/>
        <v>59</v>
      </c>
      <c r="AF377" s="2">
        <f t="shared" si="355"/>
        <v>59</v>
      </c>
      <c r="AG377" s="2">
        <f t="shared" si="356"/>
        <v>59</v>
      </c>
      <c r="AH377" s="2">
        <f t="shared" si="357"/>
        <v>59</v>
      </c>
      <c r="AI377" s="2">
        <f t="shared" si="358"/>
        <v>59</v>
      </c>
      <c r="AJ377" s="2">
        <f t="shared" si="359"/>
        <v>59</v>
      </c>
      <c r="AK377" s="2">
        <f t="shared" si="360"/>
        <v>59</v>
      </c>
      <c r="AL377" s="2">
        <f t="shared" si="361"/>
        <v>59</v>
      </c>
      <c r="AM377" s="2">
        <f t="shared" si="362"/>
        <v>59</v>
      </c>
      <c r="AN377" s="2">
        <f t="shared" si="363"/>
        <v>59</v>
      </c>
      <c r="AO377" s="2">
        <f t="shared" si="364"/>
        <v>59</v>
      </c>
      <c r="AP377" s="2">
        <f t="shared" si="365"/>
        <v>59</v>
      </c>
      <c r="AQ377" s="2">
        <f t="shared" si="366"/>
        <v>59</v>
      </c>
      <c r="AR377" s="2">
        <f t="shared" si="367"/>
        <v>59</v>
      </c>
      <c r="AS377" s="2">
        <f t="shared" si="368"/>
        <v>59</v>
      </c>
      <c r="AT377" s="2">
        <f t="shared" si="369"/>
        <v>59</v>
      </c>
      <c r="AU377" s="2">
        <f t="shared" si="370"/>
        <v>59</v>
      </c>
      <c r="AV377" s="2">
        <f t="shared" si="371"/>
        <v>59</v>
      </c>
      <c r="AW377" s="2">
        <f t="shared" si="372"/>
        <v>59</v>
      </c>
      <c r="AX377" s="2">
        <f t="shared" si="373"/>
        <v>59</v>
      </c>
      <c r="AY377" s="2">
        <f t="shared" si="374"/>
        <v>59</v>
      </c>
      <c r="AZ377" s="2">
        <f t="shared" si="375"/>
        <v>59</v>
      </c>
      <c r="BA377" s="2">
        <f t="shared" si="376"/>
        <v>59</v>
      </c>
      <c r="BB377" s="2">
        <f t="shared" si="377"/>
        <v>59</v>
      </c>
      <c r="BC377" s="2">
        <f t="shared" si="378"/>
        <v>59</v>
      </c>
      <c r="BD377" s="2">
        <f t="shared" si="379"/>
        <v>59</v>
      </c>
      <c r="BE377" s="2">
        <f t="shared" si="380"/>
        <v>59</v>
      </c>
      <c r="BF377" s="2">
        <f t="shared" si="381"/>
        <v>59</v>
      </c>
      <c r="BG377" s="2">
        <f t="shared" si="382"/>
        <v>59</v>
      </c>
      <c r="BH377" s="2">
        <f t="shared" si="383"/>
        <v>59</v>
      </c>
      <c r="BI377" s="2">
        <f t="shared" si="384"/>
        <v>59</v>
      </c>
      <c r="BJ377" s="2">
        <f t="shared" si="385"/>
        <v>59</v>
      </c>
      <c r="BK377" s="2">
        <f t="shared" si="386"/>
        <v>59</v>
      </c>
      <c r="BL377" s="2">
        <f t="shared" si="387"/>
        <v>59</v>
      </c>
      <c r="BM377" s="2">
        <f t="shared" si="388"/>
        <v>59</v>
      </c>
      <c r="BN377" s="2">
        <f t="shared" si="389"/>
        <v>59</v>
      </c>
      <c r="BO377" s="2">
        <f t="shared" si="390"/>
        <v>59</v>
      </c>
      <c r="BP377" s="2">
        <f t="shared" si="391"/>
        <v>59</v>
      </c>
      <c r="BQ377" s="2">
        <f t="shared" si="328"/>
        <v>59</v>
      </c>
      <c r="BR377" s="2">
        <f t="shared" si="405"/>
        <v>59</v>
      </c>
      <c r="BS377" s="2">
        <f t="shared" si="406"/>
        <v>59</v>
      </c>
      <c r="BT377" s="2">
        <f t="shared" si="407"/>
        <v>59</v>
      </c>
      <c r="BU377" s="2">
        <f t="shared" si="408"/>
        <v>59</v>
      </c>
      <c r="BV377" s="2">
        <f t="shared" si="409"/>
        <v>59</v>
      </c>
      <c r="BW377" s="2">
        <f t="shared" si="410"/>
        <v>59</v>
      </c>
      <c r="BX377" s="2">
        <f t="shared" si="411"/>
        <v>59</v>
      </c>
      <c r="BY377" s="2">
        <f t="shared" si="412"/>
        <v>59</v>
      </c>
      <c r="BZ377" s="2">
        <f t="shared" si="413"/>
        <v>59</v>
      </c>
      <c r="CA377" s="2">
        <f t="shared" si="414"/>
        <v>59</v>
      </c>
      <c r="CB377" s="2">
        <f t="shared" si="415"/>
        <v>59</v>
      </c>
      <c r="CC377" s="2">
        <f t="shared" si="416"/>
        <v>59</v>
      </c>
      <c r="CD377" s="2">
        <f t="shared" si="417"/>
        <v>59</v>
      </c>
      <c r="CE377" s="2">
        <f t="shared" si="418"/>
        <v>59</v>
      </c>
      <c r="CF377" s="2">
        <f t="shared" si="419"/>
        <v>59</v>
      </c>
      <c r="CG377" s="2">
        <f t="shared" si="420"/>
        <v>59</v>
      </c>
      <c r="CH377" s="2">
        <f t="shared" si="421"/>
        <v>59</v>
      </c>
      <c r="CI377" s="2">
        <f t="shared" si="422"/>
        <v>59</v>
      </c>
      <c r="CJ377" s="2">
        <f t="shared" si="423"/>
        <v>59</v>
      </c>
      <c r="CK377" s="2">
        <f t="shared" si="424"/>
        <v>59</v>
      </c>
      <c r="CL377" s="2">
        <f t="shared" si="425"/>
        <v>59</v>
      </c>
      <c r="CM377" s="2">
        <f t="shared" si="392"/>
        <v>59</v>
      </c>
      <c r="CN377" s="2">
        <f t="shared" si="393"/>
        <v>59</v>
      </c>
      <c r="CO377" s="2">
        <f t="shared" si="394"/>
        <v>59</v>
      </c>
      <c r="CP377" s="2">
        <f t="shared" si="395"/>
        <v>59</v>
      </c>
      <c r="CQ377" s="2">
        <f t="shared" si="396"/>
        <v>59</v>
      </c>
      <c r="CR377" s="2">
        <f t="shared" si="397"/>
        <v>59</v>
      </c>
      <c r="CS377" s="2">
        <f t="shared" si="398"/>
        <v>59</v>
      </c>
      <c r="CT377" s="2">
        <f t="shared" si="399"/>
        <v>59</v>
      </c>
      <c r="CU377" s="2">
        <f t="shared" si="400"/>
        <v>59</v>
      </c>
      <c r="CV377" s="2">
        <f t="shared" si="401"/>
        <v>59</v>
      </c>
      <c r="CW377" s="2">
        <f t="shared" si="402"/>
        <v>59</v>
      </c>
      <c r="CX377" s="2">
        <f t="shared" si="403"/>
        <v>59</v>
      </c>
      <c r="CY377" s="2">
        <f t="shared" si="404"/>
        <v>59</v>
      </c>
      <c r="CZ377" s="2"/>
      <c r="DA377" s="2"/>
      <c r="DB377" s="2"/>
      <c r="DC377" s="2"/>
      <c r="DD377" s="2"/>
    </row>
    <row r="378" spans="4:108" x14ac:dyDescent="0.25">
      <c r="D378" s="2">
        <f t="shared" si="327"/>
        <v>60</v>
      </c>
      <c r="E378" s="2">
        <f t="shared" si="327"/>
        <v>60</v>
      </c>
      <c r="F378" s="2">
        <f t="shared" si="329"/>
        <v>60</v>
      </c>
      <c r="G378" s="2">
        <f t="shared" si="330"/>
        <v>60</v>
      </c>
      <c r="H378" s="2">
        <f t="shared" si="331"/>
        <v>60</v>
      </c>
      <c r="I378" s="2">
        <f t="shared" si="332"/>
        <v>60</v>
      </c>
      <c r="J378" s="2">
        <f t="shared" si="333"/>
        <v>60</v>
      </c>
      <c r="K378" s="2">
        <f t="shared" si="334"/>
        <v>60</v>
      </c>
      <c r="L378" s="2">
        <f t="shared" si="335"/>
        <v>60</v>
      </c>
      <c r="M378" s="2">
        <f t="shared" si="336"/>
        <v>60</v>
      </c>
      <c r="N378" s="2">
        <f t="shared" si="337"/>
        <v>60</v>
      </c>
      <c r="O378" s="2">
        <f t="shared" si="338"/>
        <v>60</v>
      </c>
      <c r="P378" s="2">
        <f t="shared" si="339"/>
        <v>60</v>
      </c>
      <c r="Q378" s="2">
        <f t="shared" si="340"/>
        <v>60</v>
      </c>
      <c r="R378" s="2">
        <f t="shared" si="341"/>
        <v>60</v>
      </c>
      <c r="S378" s="2">
        <f t="shared" si="342"/>
        <v>60</v>
      </c>
      <c r="T378" s="2">
        <f t="shared" si="343"/>
        <v>60</v>
      </c>
      <c r="U378" s="2">
        <f t="shared" si="344"/>
        <v>60</v>
      </c>
      <c r="V378" s="2">
        <f t="shared" si="345"/>
        <v>60</v>
      </c>
      <c r="W378" s="2">
        <f t="shared" si="346"/>
        <v>60</v>
      </c>
      <c r="X378" s="2">
        <f t="shared" si="347"/>
        <v>60</v>
      </c>
      <c r="Y378" s="2">
        <f t="shared" si="348"/>
        <v>60</v>
      </c>
      <c r="Z378" s="2">
        <f t="shared" si="349"/>
        <v>60</v>
      </c>
      <c r="AA378" s="2">
        <f t="shared" si="350"/>
        <v>60</v>
      </c>
      <c r="AB378" s="2">
        <f t="shared" si="351"/>
        <v>60</v>
      </c>
      <c r="AC378" s="2">
        <f t="shared" si="352"/>
        <v>60</v>
      </c>
      <c r="AD378" s="2">
        <f t="shared" si="353"/>
        <v>60</v>
      </c>
      <c r="AE378" s="2">
        <f t="shared" si="354"/>
        <v>60</v>
      </c>
      <c r="AF378" s="2">
        <f t="shared" si="355"/>
        <v>60</v>
      </c>
      <c r="AG378" s="2">
        <f t="shared" si="356"/>
        <v>60</v>
      </c>
      <c r="AH378" s="2">
        <f t="shared" si="357"/>
        <v>60</v>
      </c>
      <c r="AI378" s="2">
        <f t="shared" si="358"/>
        <v>60</v>
      </c>
      <c r="AJ378" s="2">
        <f t="shared" si="359"/>
        <v>60</v>
      </c>
      <c r="AK378" s="2">
        <f t="shared" si="360"/>
        <v>60</v>
      </c>
      <c r="AL378" s="2">
        <f t="shared" si="361"/>
        <v>60</v>
      </c>
      <c r="AM378" s="2">
        <f t="shared" si="362"/>
        <v>60</v>
      </c>
      <c r="AN378" s="2">
        <f t="shared" si="363"/>
        <v>60</v>
      </c>
      <c r="AO378" s="2">
        <f t="shared" si="364"/>
        <v>60</v>
      </c>
      <c r="AP378" s="2">
        <f t="shared" si="365"/>
        <v>60</v>
      </c>
      <c r="AQ378" s="2">
        <f t="shared" si="366"/>
        <v>60</v>
      </c>
      <c r="AR378" s="2">
        <f t="shared" si="367"/>
        <v>60</v>
      </c>
      <c r="AS378" s="2">
        <f t="shared" si="368"/>
        <v>60</v>
      </c>
      <c r="AT378" s="2">
        <f t="shared" si="369"/>
        <v>60</v>
      </c>
      <c r="AU378" s="2">
        <f t="shared" si="370"/>
        <v>60</v>
      </c>
      <c r="AV378" s="2">
        <f t="shared" si="371"/>
        <v>60</v>
      </c>
      <c r="AW378" s="2">
        <f t="shared" si="372"/>
        <v>60</v>
      </c>
      <c r="AX378" s="2">
        <f t="shared" si="373"/>
        <v>60</v>
      </c>
      <c r="AY378" s="2">
        <f t="shared" si="374"/>
        <v>60</v>
      </c>
      <c r="AZ378" s="2">
        <f t="shared" si="375"/>
        <v>60</v>
      </c>
      <c r="BA378" s="2">
        <f t="shared" si="376"/>
        <v>60</v>
      </c>
      <c r="BB378" s="2">
        <f t="shared" si="377"/>
        <v>60</v>
      </c>
      <c r="BC378" s="2">
        <f t="shared" si="378"/>
        <v>60</v>
      </c>
      <c r="BD378" s="2">
        <f t="shared" si="379"/>
        <v>60</v>
      </c>
      <c r="BE378" s="2">
        <f t="shared" si="380"/>
        <v>60</v>
      </c>
      <c r="BF378" s="2">
        <f t="shared" si="381"/>
        <v>60</v>
      </c>
      <c r="BG378" s="2">
        <f t="shared" si="382"/>
        <v>60</v>
      </c>
      <c r="BH378" s="2">
        <f t="shared" si="383"/>
        <v>60</v>
      </c>
      <c r="BI378" s="2">
        <f t="shared" si="384"/>
        <v>60</v>
      </c>
      <c r="BJ378" s="2">
        <f t="shared" si="385"/>
        <v>60</v>
      </c>
      <c r="BK378" s="2">
        <f t="shared" si="386"/>
        <v>60</v>
      </c>
      <c r="BL378" s="2">
        <f t="shared" si="387"/>
        <v>60</v>
      </c>
      <c r="BM378" s="2">
        <f t="shared" si="388"/>
        <v>60</v>
      </c>
      <c r="BN378" s="2">
        <f t="shared" si="389"/>
        <v>60</v>
      </c>
      <c r="BO378" s="2">
        <f t="shared" si="390"/>
        <v>60</v>
      </c>
      <c r="BP378" s="2">
        <f t="shared" si="391"/>
        <v>60</v>
      </c>
      <c r="BQ378" s="2">
        <f t="shared" si="328"/>
        <v>60</v>
      </c>
      <c r="BR378" s="2">
        <f t="shared" si="405"/>
        <v>60</v>
      </c>
      <c r="BS378" s="2">
        <f t="shared" si="406"/>
        <v>60</v>
      </c>
      <c r="BT378" s="2">
        <f t="shared" si="407"/>
        <v>60</v>
      </c>
      <c r="BU378" s="2">
        <f t="shared" si="408"/>
        <v>60</v>
      </c>
      <c r="BV378" s="2">
        <f t="shared" si="409"/>
        <v>60</v>
      </c>
      <c r="BW378" s="2">
        <f t="shared" si="410"/>
        <v>60</v>
      </c>
      <c r="BX378" s="2">
        <f t="shared" si="411"/>
        <v>60</v>
      </c>
      <c r="BY378" s="2">
        <f t="shared" si="412"/>
        <v>60</v>
      </c>
      <c r="BZ378" s="2">
        <f t="shared" si="413"/>
        <v>60</v>
      </c>
      <c r="CA378" s="2">
        <f t="shared" si="414"/>
        <v>60</v>
      </c>
      <c r="CB378" s="2">
        <f t="shared" si="415"/>
        <v>60</v>
      </c>
      <c r="CC378" s="2">
        <f t="shared" si="416"/>
        <v>60</v>
      </c>
      <c r="CD378" s="2">
        <f t="shared" si="417"/>
        <v>60</v>
      </c>
      <c r="CE378" s="2">
        <f t="shared" si="418"/>
        <v>60</v>
      </c>
      <c r="CF378" s="2">
        <f t="shared" si="419"/>
        <v>60</v>
      </c>
      <c r="CG378" s="2">
        <f t="shared" si="420"/>
        <v>60</v>
      </c>
      <c r="CH378" s="2">
        <f t="shared" si="421"/>
        <v>60</v>
      </c>
      <c r="CI378" s="2">
        <f t="shared" si="422"/>
        <v>60</v>
      </c>
      <c r="CJ378" s="2">
        <f t="shared" si="423"/>
        <v>60</v>
      </c>
      <c r="CK378" s="2">
        <f t="shared" si="424"/>
        <v>60</v>
      </c>
      <c r="CL378" s="2">
        <f t="shared" si="425"/>
        <v>60</v>
      </c>
      <c r="CM378" s="2">
        <f t="shared" si="392"/>
        <v>60</v>
      </c>
      <c r="CN378" s="2">
        <f t="shared" si="393"/>
        <v>60</v>
      </c>
      <c r="CO378" s="2">
        <f t="shared" si="394"/>
        <v>60</v>
      </c>
      <c r="CP378" s="2">
        <f t="shared" si="395"/>
        <v>60</v>
      </c>
      <c r="CQ378" s="2">
        <f t="shared" si="396"/>
        <v>60</v>
      </c>
      <c r="CR378" s="2">
        <f t="shared" si="397"/>
        <v>60</v>
      </c>
      <c r="CS378" s="2">
        <f t="shared" si="398"/>
        <v>60</v>
      </c>
      <c r="CT378" s="2">
        <f t="shared" si="399"/>
        <v>60</v>
      </c>
      <c r="CU378" s="2">
        <f t="shared" si="400"/>
        <v>60</v>
      </c>
      <c r="CV378" s="2">
        <f t="shared" si="401"/>
        <v>60</v>
      </c>
      <c r="CW378" s="2">
        <f t="shared" si="402"/>
        <v>60</v>
      </c>
      <c r="CX378" s="2">
        <f t="shared" si="403"/>
        <v>60</v>
      </c>
      <c r="CY378" s="2">
        <f t="shared" si="404"/>
        <v>60</v>
      </c>
      <c r="CZ378" s="2"/>
      <c r="DA378" s="2"/>
      <c r="DB378" s="2"/>
      <c r="DC378" s="2"/>
      <c r="DD378" s="2"/>
    </row>
    <row r="379" spans="4:108" x14ac:dyDescent="0.25">
      <c r="D379" s="2">
        <f t="shared" si="327"/>
        <v>61</v>
      </c>
      <c r="E379" s="2">
        <f t="shared" si="327"/>
        <v>61</v>
      </c>
      <c r="F379" s="2">
        <f t="shared" si="329"/>
        <v>61</v>
      </c>
      <c r="G379" s="2">
        <f t="shared" si="330"/>
        <v>61</v>
      </c>
      <c r="H379" s="2">
        <f t="shared" si="331"/>
        <v>61</v>
      </c>
      <c r="I379" s="2">
        <f t="shared" si="332"/>
        <v>61</v>
      </c>
      <c r="J379" s="2">
        <f t="shared" si="333"/>
        <v>61</v>
      </c>
      <c r="K379" s="2">
        <f t="shared" si="334"/>
        <v>61</v>
      </c>
      <c r="L379" s="2">
        <f t="shared" si="335"/>
        <v>61</v>
      </c>
      <c r="M379" s="2">
        <f t="shared" si="336"/>
        <v>61</v>
      </c>
      <c r="N379" s="2">
        <f t="shared" si="337"/>
        <v>61</v>
      </c>
      <c r="O379" s="2">
        <f t="shared" si="338"/>
        <v>61</v>
      </c>
      <c r="P379" s="2">
        <f t="shared" si="339"/>
        <v>61</v>
      </c>
      <c r="Q379" s="2">
        <f t="shared" si="340"/>
        <v>61</v>
      </c>
      <c r="R379" s="2">
        <f t="shared" si="341"/>
        <v>61</v>
      </c>
      <c r="S379" s="2">
        <f t="shared" si="342"/>
        <v>61</v>
      </c>
      <c r="T379" s="2">
        <f t="shared" si="343"/>
        <v>61</v>
      </c>
      <c r="U379" s="2">
        <f t="shared" si="344"/>
        <v>61</v>
      </c>
      <c r="V379" s="2">
        <f t="shared" si="345"/>
        <v>61</v>
      </c>
      <c r="W379" s="2">
        <f t="shared" si="346"/>
        <v>61</v>
      </c>
      <c r="X379" s="2">
        <f t="shared" si="347"/>
        <v>61</v>
      </c>
      <c r="Y379" s="2">
        <f t="shared" si="348"/>
        <v>61</v>
      </c>
      <c r="Z379" s="2">
        <f t="shared" si="349"/>
        <v>61</v>
      </c>
      <c r="AA379" s="2">
        <f t="shared" si="350"/>
        <v>61</v>
      </c>
      <c r="AB379" s="2">
        <f t="shared" si="351"/>
        <v>61</v>
      </c>
      <c r="AC379" s="2">
        <f t="shared" si="352"/>
        <v>61</v>
      </c>
      <c r="AD379" s="2">
        <f t="shared" si="353"/>
        <v>61</v>
      </c>
      <c r="AE379" s="2">
        <f t="shared" si="354"/>
        <v>61</v>
      </c>
      <c r="AF379" s="2">
        <f t="shared" si="355"/>
        <v>61</v>
      </c>
      <c r="AG379" s="2">
        <f t="shared" si="356"/>
        <v>61</v>
      </c>
      <c r="AH379" s="2">
        <f t="shared" si="357"/>
        <v>61</v>
      </c>
      <c r="AI379" s="2">
        <f t="shared" si="358"/>
        <v>61</v>
      </c>
      <c r="AJ379" s="2">
        <f t="shared" si="359"/>
        <v>61</v>
      </c>
      <c r="AK379" s="2">
        <f t="shared" si="360"/>
        <v>61</v>
      </c>
      <c r="AL379" s="2">
        <f t="shared" si="361"/>
        <v>61</v>
      </c>
      <c r="AM379" s="2">
        <f t="shared" si="362"/>
        <v>61</v>
      </c>
      <c r="AN379" s="2">
        <f t="shared" si="363"/>
        <v>61</v>
      </c>
      <c r="AO379" s="2">
        <f t="shared" si="364"/>
        <v>61</v>
      </c>
      <c r="AP379" s="2">
        <f t="shared" si="365"/>
        <v>61</v>
      </c>
      <c r="AQ379" s="2">
        <f t="shared" si="366"/>
        <v>61</v>
      </c>
      <c r="AR379" s="2">
        <f t="shared" si="367"/>
        <v>61</v>
      </c>
      <c r="AS379" s="2">
        <f t="shared" si="368"/>
        <v>61</v>
      </c>
      <c r="AT379" s="2">
        <f t="shared" si="369"/>
        <v>61</v>
      </c>
      <c r="AU379" s="2">
        <f t="shared" si="370"/>
        <v>61</v>
      </c>
      <c r="AV379" s="2">
        <f t="shared" si="371"/>
        <v>61</v>
      </c>
      <c r="AW379" s="2">
        <f t="shared" si="372"/>
        <v>61</v>
      </c>
      <c r="AX379" s="2">
        <f t="shared" si="373"/>
        <v>61</v>
      </c>
      <c r="AY379" s="2">
        <f t="shared" si="374"/>
        <v>61</v>
      </c>
      <c r="AZ379" s="2">
        <f t="shared" si="375"/>
        <v>61</v>
      </c>
      <c r="BA379" s="2">
        <f t="shared" si="376"/>
        <v>61</v>
      </c>
      <c r="BB379" s="2">
        <f t="shared" si="377"/>
        <v>61</v>
      </c>
      <c r="BC379" s="2">
        <f t="shared" si="378"/>
        <v>61</v>
      </c>
      <c r="BD379" s="2">
        <f t="shared" si="379"/>
        <v>61</v>
      </c>
      <c r="BE379" s="2">
        <f t="shared" si="380"/>
        <v>61</v>
      </c>
      <c r="BF379" s="2">
        <f t="shared" si="381"/>
        <v>61</v>
      </c>
      <c r="BG379" s="2">
        <f t="shared" si="382"/>
        <v>61</v>
      </c>
      <c r="BH379" s="2">
        <f t="shared" si="383"/>
        <v>61</v>
      </c>
      <c r="BI379" s="2">
        <f t="shared" si="384"/>
        <v>61</v>
      </c>
      <c r="BJ379" s="2">
        <f t="shared" si="385"/>
        <v>61</v>
      </c>
      <c r="BK379" s="2">
        <f t="shared" si="386"/>
        <v>61</v>
      </c>
      <c r="BL379" s="2">
        <f t="shared" si="387"/>
        <v>61</v>
      </c>
      <c r="BM379" s="2">
        <f t="shared" si="388"/>
        <v>61</v>
      </c>
      <c r="BN379" s="2">
        <f t="shared" si="389"/>
        <v>61</v>
      </c>
      <c r="BO379" s="2">
        <f t="shared" si="390"/>
        <v>61</v>
      </c>
      <c r="BP379" s="2">
        <f t="shared" si="391"/>
        <v>61</v>
      </c>
      <c r="BQ379" s="2">
        <f t="shared" si="328"/>
        <v>61</v>
      </c>
      <c r="BR379" s="2">
        <f t="shared" si="405"/>
        <v>61</v>
      </c>
      <c r="BS379" s="2">
        <f t="shared" si="406"/>
        <v>61</v>
      </c>
      <c r="BT379" s="2">
        <f t="shared" si="407"/>
        <v>61</v>
      </c>
      <c r="BU379" s="2">
        <f t="shared" si="408"/>
        <v>61</v>
      </c>
      <c r="BV379" s="2">
        <f t="shared" si="409"/>
        <v>61</v>
      </c>
      <c r="BW379" s="2">
        <f t="shared" si="410"/>
        <v>61</v>
      </c>
      <c r="BX379" s="2">
        <f t="shared" si="411"/>
        <v>61</v>
      </c>
      <c r="BY379" s="2">
        <f t="shared" si="412"/>
        <v>61</v>
      </c>
      <c r="BZ379" s="2">
        <f t="shared" si="413"/>
        <v>61</v>
      </c>
      <c r="CA379" s="2">
        <f t="shared" si="414"/>
        <v>61</v>
      </c>
      <c r="CB379" s="2">
        <f t="shared" si="415"/>
        <v>61</v>
      </c>
      <c r="CC379" s="2">
        <f t="shared" si="416"/>
        <v>61</v>
      </c>
      <c r="CD379" s="2">
        <f t="shared" si="417"/>
        <v>61</v>
      </c>
      <c r="CE379" s="2">
        <f t="shared" si="418"/>
        <v>61</v>
      </c>
      <c r="CF379" s="2">
        <f t="shared" si="419"/>
        <v>61</v>
      </c>
      <c r="CG379" s="2">
        <f t="shared" si="420"/>
        <v>61</v>
      </c>
      <c r="CH379" s="2">
        <f t="shared" si="421"/>
        <v>61</v>
      </c>
      <c r="CI379" s="2">
        <f t="shared" si="422"/>
        <v>61</v>
      </c>
      <c r="CJ379" s="2">
        <f t="shared" si="423"/>
        <v>61</v>
      </c>
      <c r="CK379" s="2">
        <f t="shared" si="424"/>
        <v>61</v>
      </c>
      <c r="CL379" s="2">
        <f t="shared" si="425"/>
        <v>61</v>
      </c>
      <c r="CM379" s="2">
        <f t="shared" si="392"/>
        <v>61</v>
      </c>
      <c r="CN379" s="2">
        <f t="shared" si="393"/>
        <v>61</v>
      </c>
      <c r="CO379" s="2">
        <f t="shared" si="394"/>
        <v>61</v>
      </c>
      <c r="CP379" s="2">
        <f t="shared" si="395"/>
        <v>61</v>
      </c>
      <c r="CQ379" s="2">
        <f t="shared" si="396"/>
        <v>61</v>
      </c>
      <c r="CR379" s="2">
        <f t="shared" si="397"/>
        <v>61</v>
      </c>
      <c r="CS379" s="2">
        <f t="shared" si="398"/>
        <v>61</v>
      </c>
      <c r="CT379" s="2">
        <f t="shared" si="399"/>
        <v>61</v>
      </c>
      <c r="CU379" s="2">
        <f t="shared" si="400"/>
        <v>61</v>
      </c>
      <c r="CV379" s="2">
        <f t="shared" si="401"/>
        <v>61</v>
      </c>
      <c r="CW379" s="2">
        <f t="shared" si="402"/>
        <v>61</v>
      </c>
      <c r="CX379" s="2">
        <f t="shared" si="403"/>
        <v>61</v>
      </c>
      <c r="CY379" s="2">
        <f t="shared" si="404"/>
        <v>61</v>
      </c>
      <c r="CZ379" s="2"/>
      <c r="DA379" s="2"/>
      <c r="DB379" s="2"/>
      <c r="DC379" s="2"/>
      <c r="DD379" s="2"/>
    </row>
    <row r="380" spans="4:108" x14ac:dyDescent="0.25">
      <c r="D380" s="2">
        <f t="shared" si="327"/>
        <v>62</v>
      </c>
      <c r="E380" s="2">
        <f t="shared" si="327"/>
        <v>62</v>
      </c>
      <c r="F380" s="2">
        <f t="shared" si="329"/>
        <v>62</v>
      </c>
      <c r="G380" s="2">
        <f t="shared" si="330"/>
        <v>62</v>
      </c>
      <c r="H380" s="2">
        <f t="shared" si="331"/>
        <v>62</v>
      </c>
      <c r="I380" s="2">
        <f t="shared" si="332"/>
        <v>62</v>
      </c>
      <c r="J380" s="2">
        <f t="shared" si="333"/>
        <v>62</v>
      </c>
      <c r="K380" s="2">
        <f t="shared" si="334"/>
        <v>62</v>
      </c>
      <c r="L380" s="2">
        <f t="shared" si="335"/>
        <v>62</v>
      </c>
      <c r="M380" s="2">
        <f t="shared" si="336"/>
        <v>62</v>
      </c>
      <c r="N380" s="2">
        <f t="shared" si="337"/>
        <v>62</v>
      </c>
      <c r="O380" s="2">
        <f t="shared" si="338"/>
        <v>62</v>
      </c>
      <c r="P380" s="2">
        <f t="shared" si="339"/>
        <v>62</v>
      </c>
      <c r="Q380" s="2">
        <f t="shared" si="340"/>
        <v>62</v>
      </c>
      <c r="R380" s="2">
        <f t="shared" si="341"/>
        <v>62</v>
      </c>
      <c r="S380" s="2">
        <f t="shared" si="342"/>
        <v>62</v>
      </c>
      <c r="T380" s="2">
        <f t="shared" si="343"/>
        <v>62</v>
      </c>
      <c r="U380" s="2">
        <f t="shared" si="344"/>
        <v>62</v>
      </c>
      <c r="V380" s="2">
        <f t="shared" si="345"/>
        <v>62</v>
      </c>
      <c r="W380" s="2">
        <f t="shared" si="346"/>
        <v>62</v>
      </c>
      <c r="X380" s="2">
        <f t="shared" si="347"/>
        <v>62</v>
      </c>
      <c r="Y380" s="2">
        <f t="shared" si="348"/>
        <v>62</v>
      </c>
      <c r="Z380" s="2">
        <f t="shared" si="349"/>
        <v>62</v>
      </c>
      <c r="AA380" s="2">
        <f t="shared" si="350"/>
        <v>62</v>
      </c>
      <c r="AB380" s="2">
        <f t="shared" si="351"/>
        <v>62</v>
      </c>
      <c r="AC380" s="2">
        <f t="shared" si="352"/>
        <v>62</v>
      </c>
      <c r="AD380" s="2">
        <f t="shared" si="353"/>
        <v>62</v>
      </c>
      <c r="AE380" s="2">
        <f t="shared" si="354"/>
        <v>62</v>
      </c>
      <c r="AF380" s="2">
        <f t="shared" si="355"/>
        <v>62</v>
      </c>
      <c r="AG380" s="2">
        <f t="shared" si="356"/>
        <v>62</v>
      </c>
      <c r="AH380" s="2">
        <f t="shared" si="357"/>
        <v>62</v>
      </c>
      <c r="AI380" s="2">
        <f t="shared" si="358"/>
        <v>62</v>
      </c>
      <c r="AJ380" s="2">
        <f t="shared" si="359"/>
        <v>62</v>
      </c>
      <c r="AK380" s="2">
        <f t="shared" si="360"/>
        <v>62</v>
      </c>
      <c r="AL380" s="2">
        <f t="shared" si="361"/>
        <v>62</v>
      </c>
      <c r="AM380" s="2">
        <f t="shared" si="362"/>
        <v>62</v>
      </c>
      <c r="AN380" s="2">
        <f t="shared" si="363"/>
        <v>62</v>
      </c>
      <c r="AO380" s="2">
        <f t="shared" si="364"/>
        <v>62</v>
      </c>
      <c r="AP380" s="2">
        <f t="shared" si="365"/>
        <v>62</v>
      </c>
      <c r="AQ380" s="2">
        <f t="shared" si="366"/>
        <v>62</v>
      </c>
      <c r="AR380" s="2">
        <f t="shared" si="367"/>
        <v>62</v>
      </c>
      <c r="AS380" s="2">
        <f t="shared" si="368"/>
        <v>62</v>
      </c>
      <c r="AT380" s="2">
        <f t="shared" si="369"/>
        <v>62</v>
      </c>
      <c r="AU380" s="2">
        <f t="shared" si="370"/>
        <v>62</v>
      </c>
      <c r="AV380" s="2">
        <f t="shared" si="371"/>
        <v>62</v>
      </c>
      <c r="AW380" s="2">
        <f t="shared" si="372"/>
        <v>62</v>
      </c>
      <c r="AX380" s="2">
        <f t="shared" si="373"/>
        <v>62</v>
      </c>
      <c r="AY380" s="2">
        <f t="shared" si="374"/>
        <v>62</v>
      </c>
      <c r="AZ380" s="2">
        <f t="shared" si="375"/>
        <v>62</v>
      </c>
      <c r="BA380" s="2">
        <f t="shared" si="376"/>
        <v>62</v>
      </c>
      <c r="BB380" s="2">
        <f t="shared" si="377"/>
        <v>62</v>
      </c>
      <c r="BC380" s="2">
        <f t="shared" si="378"/>
        <v>62</v>
      </c>
      <c r="BD380" s="2">
        <f t="shared" si="379"/>
        <v>62</v>
      </c>
      <c r="BE380" s="2">
        <f t="shared" si="380"/>
        <v>62</v>
      </c>
      <c r="BF380" s="2">
        <f t="shared" si="381"/>
        <v>62</v>
      </c>
      <c r="BG380" s="2">
        <f t="shared" si="382"/>
        <v>62</v>
      </c>
      <c r="BH380" s="2">
        <f t="shared" si="383"/>
        <v>62</v>
      </c>
      <c r="BI380" s="2">
        <f t="shared" si="384"/>
        <v>62</v>
      </c>
      <c r="BJ380" s="2">
        <f t="shared" si="385"/>
        <v>62</v>
      </c>
      <c r="BK380" s="2">
        <f t="shared" si="386"/>
        <v>62</v>
      </c>
      <c r="BL380" s="2">
        <f t="shared" si="387"/>
        <v>62</v>
      </c>
      <c r="BM380" s="2">
        <f t="shared" si="388"/>
        <v>62</v>
      </c>
      <c r="BN380" s="2">
        <f t="shared" si="389"/>
        <v>62</v>
      </c>
      <c r="BO380" s="2">
        <f t="shared" si="390"/>
        <v>62</v>
      </c>
      <c r="BP380" s="2">
        <f t="shared" si="391"/>
        <v>62</v>
      </c>
      <c r="BQ380" s="2">
        <f t="shared" si="328"/>
        <v>62</v>
      </c>
      <c r="BR380" s="2">
        <f t="shared" si="405"/>
        <v>62</v>
      </c>
      <c r="BS380" s="2">
        <f t="shared" si="406"/>
        <v>62</v>
      </c>
      <c r="BT380" s="2">
        <f t="shared" si="407"/>
        <v>62</v>
      </c>
      <c r="BU380" s="2">
        <f t="shared" si="408"/>
        <v>62</v>
      </c>
      <c r="BV380" s="2">
        <f t="shared" si="409"/>
        <v>62</v>
      </c>
      <c r="BW380" s="2">
        <f t="shared" si="410"/>
        <v>62</v>
      </c>
      <c r="BX380" s="2">
        <f t="shared" si="411"/>
        <v>62</v>
      </c>
      <c r="BY380" s="2">
        <f t="shared" si="412"/>
        <v>62</v>
      </c>
      <c r="BZ380" s="2">
        <f t="shared" si="413"/>
        <v>62</v>
      </c>
      <c r="CA380" s="2">
        <f t="shared" si="414"/>
        <v>62</v>
      </c>
      <c r="CB380" s="2">
        <f t="shared" si="415"/>
        <v>62</v>
      </c>
      <c r="CC380" s="2">
        <f t="shared" si="416"/>
        <v>62</v>
      </c>
      <c r="CD380" s="2">
        <f t="shared" si="417"/>
        <v>62</v>
      </c>
      <c r="CE380" s="2">
        <f t="shared" si="418"/>
        <v>62</v>
      </c>
      <c r="CF380" s="2">
        <f t="shared" si="419"/>
        <v>62</v>
      </c>
      <c r="CG380" s="2">
        <f t="shared" si="420"/>
        <v>62</v>
      </c>
      <c r="CH380" s="2">
        <f t="shared" si="421"/>
        <v>62</v>
      </c>
      <c r="CI380" s="2">
        <f t="shared" si="422"/>
        <v>62</v>
      </c>
      <c r="CJ380" s="2">
        <f t="shared" si="423"/>
        <v>62</v>
      </c>
      <c r="CK380" s="2">
        <f t="shared" si="424"/>
        <v>62</v>
      </c>
      <c r="CL380" s="2">
        <f t="shared" si="425"/>
        <v>62</v>
      </c>
      <c r="CM380" s="2">
        <f t="shared" si="392"/>
        <v>62</v>
      </c>
      <c r="CN380" s="2">
        <f t="shared" si="393"/>
        <v>62</v>
      </c>
      <c r="CO380" s="2">
        <f t="shared" si="394"/>
        <v>62</v>
      </c>
      <c r="CP380" s="2">
        <f t="shared" si="395"/>
        <v>62</v>
      </c>
      <c r="CQ380" s="2">
        <f t="shared" si="396"/>
        <v>62</v>
      </c>
      <c r="CR380" s="2">
        <f t="shared" si="397"/>
        <v>62</v>
      </c>
      <c r="CS380" s="2">
        <f t="shared" si="398"/>
        <v>62</v>
      </c>
      <c r="CT380" s="2">
        <f t="shared" si="399"/>
        <v>62</v>
      </c>
      <c r="CU380" s="2">
        <f t="shared" si="400"/>
        <v>62</v>
      </c>
      <c r="CV380" s="2">
        <f t="shared" si="401"/>
        <v>62</v>
      </c>
      <c r="CW380" s="2">
        <f t="shared" si="402"/>
        <v>62</v>
      </c>
      <c r="CX380" s="2">
        <f t="shared" si="403"/>
        <v>62</v>
      </c>
      <c r="CY380" s="2">
        <f t="shared" si="404"/>
        <v>62</v>
      </c>
      <c r="CZ380" s="2"/>
      <c r="DA380" s="2"/>
      <c r="DB380" s="2"/>
      <c r="DC380" s="2"/>
      <c r="DD380" s="2"/>
    </row>
    <row r="381" spans="4:108" x14ac:dyDescent="0.25">
      <c r="D381" s="2">
        <f t="shared" si="327"/>
        <v>63</v>
      </c>
      <c r="E381" s="2">
        <f t="shared" si="327"/>
        <v>63</v>
      </c>
      <c r="F381" s="2">
        <f t="shared" si="329"/>
        <v>63</v>
      </c>
      <c r="G381" s="2">
        <f t="shared" si="330"/>
        <v>63</v>
      </c>
      <c r="H381" s="2">
        <f t="shared" si="331"/>
        <v>63</v>
      </c>
      <c r="I381" s="2">
        <f t="shared" si="332"/>
        <v>63</v>
      </c>
      <c r="J381" s="2">
        <f t="shared" si="333"/>
        <v>63</v>
      </c>
      <c r="K381" s="2">
        <f t="shared" si="334"/>
        <v>63</v>
      </c>
      <c r="L381" s="2">
        <f t="shared" si="335"/>
        <v>63</v>
      </c>
      <c r="M381" s="2">
        <f t="shared" si="336"/>
        <v>63</v>
      </c>
      <c r="N381" s="2">
        <f t="shared" si="337"/>
        <v>63</v>
      </c>
      <c r="O381" s="2">
        <f t="shared" si="338"/>
        <v>63</v>
      </c>
      <c r="P381" s="2">
        <f t="shared" si="339"/>
        <v>63</v>
      </c>
      <c r="Q381" s="2">
        <f t="shared" si="340"/>
        <v>63</v>
      </c>
      <c r="R381" s="2">
        <f t="shared" si="341"/>
        <v>63</v>
      </c>
      <c r="S381" s="2">
        <f t="shared" si="342"/>
        <v>63</v>
      </c>
      <c r="T381" s="2">
        <f t="shared" si="343"/>
        <v>63</v>
      </c>
      <c r="U381" s="2">
        <f t="shared" si="344"/>
        <v>63</v>
      </c>
      <c r="V381" s="2">
        <f t="shared" si="345"/>
        <v>63</v>
      </c>
      <c r="W381" s="2">
        <f t="shared" si="346"/>
        <v>63</v>
      </c>
      <c r="X381" s="2">
        <f t="shared" si="347"/>
        <v>63</v>
      </c>
      <c r="Y381" s="2">
        <f t="shared" si="348"/>
        <v>63</v>
      </c>
      <c r="Z381" s="2">
        <f t="shared" si="349"/>
        <v>63</v>
      </c>
      <c r="AA381" s="2">
        <f t="shared" si="350"/>
        <v>63</v>
      </c>
      <c r="AB381" s="2">
        <f t="shared" si="351"/>
        <v>63</v>
      </c>
      <c r="AC381" s="2">
        <f t="shared" si="352"/>
        <v>63</v>
      </c>
      <c r="AD381" s="2">
        <f t="shared" si="353"/>
        <v>63</v>
      </c>
      <c r="AE381" s="2">
        <f t="shared" si="354"/>
        <v>63</v>
      </c>
      <c r="AF381" s="2">
        <f t="shared" si="355"/>
        <v>63</v>
      </c>
      <c r="AG381" s="2">
        <f t="shared" si="356"/>
        <v>63</v>
      </c>
      <c r="AH381" s="2">
        <f t="shared" si="357"/>
        <v>63</v>
      </c>
      <c r="AI381" s="2">
        <f t="shared" si="358"/>
        <v>63</v>
      </c>
      <c r="AJ381" s="2">
        <f t="shared" si="359"/>
        <v>63</v>
      </c>
      <c r="AK381" s="2">
        <f t="shared" si="360"/>
        <v>63</v>
      </c>
      <c r="AL381" s="2">
        <f t="shared" si="361"/>
        <v>63</v>
      </c>
      <c r="AM381" s="2">
        <f t="shared" si="362"/>
        <v>63</v>
      </c>
      <c r="AN381" s="2">
        <f t="shared" si="363"/>
        <v>63</v>
      </c>
      <c r="AO381" s="2">
        <f t="shared" si="364"/>
        <v>63</v>
      </c>
      <c r="AP381" s="2">
        <f t="shared" si="365"/>
        <v>63</v>
      </c>
      <c r="AQ381" s="2">
        <f t="shared" si="366"/>
        <v>63</v>
      </c>
      <c r="AR381" s="2">
        <f t="shared" si="367"/>
        <v>63</v>
      </c>
      <c r="AS381" s="2">
        <f t="shared" si="368"/>
        <v>63</v>
      </c>
      <c r="AT381" s="2">
        <f t="shared" si="369"/>
        <v>63</v>
      </c>
      <c r="AU381" s="2">
        <f t="shared" si="370"/>
        <v>63</v>
      </c>
      <c r="AV381" s="2">
        <f t="shared" si="371"/>
        <v>63</v>
      </c>
      <c r="AW381" s="2">
        <f t="shared" si="372"/>
        <v>63</v>
      </c>
      <c r="AX381" s="2">
        <f t="shared" si="373"/>
        <v>63</v>
      </c>
      <c r="AY381" s="2">
        <f t="shared" si="374"/>
        <v>63</v>
      </c>
      <c r="AZ381" s="2">
        <f t="shared" si="375"/>
        <v>63</v>
      </c>
      <c r="BA381" s="2">
        <f t="shared" si="376"/>
        <v>63</v>
      </c>
      <c r="BB381" s="2">
        <f t="shared" si="377"/>
        <v>63</v>
      </c>
      <c r="BC381" s="2">
        <f t="shared" si="378"/>
        <v>63</v>
      </c>
      <c r="BD381" s="2">
        <f t="shared" si="379"/>
        <v>63</v>
      </c>
      <c r="BE381" s="2">
        <f t="shared" si="380"/>
        <v>63</v>
      </c>
      <c r="BF381" s="2">
        <f t="shared" si="381"/>
        <v>63</v>
      </c>
      <c r="BG381" s="2">
        <f t="shared" si="382"/>
        <v>63</v>
      </c>
      <c r="BH381" s="2">
        <f t="shared" si="383"/>
        <v>63</v>
      </c>
      <c r="BI381" s="2">
        <f t="shared" si="384"/>
        <v>63</v>
      </c>
      <c r="BJ381" s="2">
        <f t="shared" si="385"/>
        <v>63</v>
      </c>
      <c r="BK381" s="2">
        <f t="shared" si="386"/>
        <v>63</v>
      </c>
      <c r="BL381" s="2">
        <f t="shared" si="387"/>
        <v>63</v>
      </c>
      <c r="BM381" s="2">
        <f t="shared" si="388"/>
        <v>63</v>
      </c>
      <c r="BN381" s="2">
        <f t="shared" si="389"/>
        <v>63</v>
      </c>
      <c r="BO381" s="2">
        <f t="shared" si="390"/>
        <v>63</v>
      </c>
      <c r="BP381" s="2">
        <f t="shared" si="391"/>
        <v>63</v>
      </c>
      <c r="BQ381" s="2">
        <f t="shared" si="328"/>
        <v>63</v>
      </c>
      <c r="BR381" s="2">
        <f t="shared" si="405"/>
        <v>63</v>
      </c>
      <c r="BS381" s="2">
        <f t="shared" si="406"/>
        <v>63</v>
      </c>
      <c r="BT381" s="2">
        <f t="shared" si="407"/>
        <v>63</v>
      </c>
      <c r="BU381" s="2">
        <f t="shared" si="408"/>
        <v>63</v>
      </c>
      <c r="BV381" s="2">
        <f t="shared" si="409"/>
        <v>63</v>
      </c>
      <c r="BW381" s="2">
        <f t="shared" si="410"/>
        <v>63</v>
      </c>
      <c r="BX381" s="2">
        <f t="shared" si="411"/>
        <v>63</v>
      </c>
      <c r="BY381" s="2">
        <f t="shared" si="412"/>
        <v>63</v>
      </c>
      <c r="BZ381" s="2">
        <f t="shared" si="413"/>
        <v>63</v>
      </c>
      <c r="CA381" s="2">
        <f t="shared" si="414"/>
        <v>63</v>
      </c>
      <c r="CB381" s="2">
        <f t="shared" si="415"/>
        <v>63</v>
      </c>
      <c r="CC381" s="2">
        <f t="shared" si="416"/>
        <v>63</v>
      </c>
      <c r="CD381" s="2">
        <f t="shared" si="417"/>
        <v>63</v>
      </c>
      <c r="CE381" s="2">
        <f t="shared" si="418"/>
        <v>63</v>
      </c>
      <c r="CF381" s="2">
        <f t="shared" si="419"/>
        <v>63</v>
      </c>
      <c r="CG381" s="2">
        <f t="shared" si="420"/>
        <v>63</v>
      </c>
      <c r="CH381" s="2">
        <f t="shared" si="421"/>
        <v>63</v>
      </c>
      <c r="CI381" s="2">
        <f t="shared" si="422"/>
        <v>63</v>
      </c>
      <c r="CJ381" s="2">
        <f t="shared" si="423"/>
        <v>63</v>
      </c>
      <c r="CK381" s="2">
        <f t="shared" si="424"/>
        <v>63</v>
      </c>
      <c r="CL381" s="2">
        <f t="shared" si="425"/>
        <v>63</v>
      </c>
      <c r="CM381" s="2">
        <f t="shared" si="392"/>
        <v>63</v>
      </c>
      <c r="CN381" s="2">
        <f t="shared" si="393"/>
        <v>63</v>
      </c>
      <c r="CO381" s="2">
        <f t="shared" si="394"/>
        <v>63</v>
      </c>
      <c r="CP381" s="2">
        <f t="shared" si="395"/>
        <v>63</v>
      </c>
      <c r="CQ381" s="2">
        <f t="shared" si="396"/>
        <v>63</v>
      </c>
      <c r="CR381" s="2">
        <f t="shared" si="397"/>
        <v>63</v>
      </c>
      <c r="CS381" s="2">
        <f t="shared" si="398"/>
        <v>63</v>
      </c>
      <c r="CT381" s="2">
        <f t="shared" si="399"/>
        <v>63</v>
      </c>
      <c r="CU381" s="2">
        <f t="shared" si="400"/>
        <v>63</v>
      </c>
      <c r="CV381" s="2">
        <f t="shared" si="401"/>
        <v>63</v>
      </c>
      <c r="CW381" s="2">
        <f t="shared" si="402"/>
        <v>63</v>
      </c>
      <c r="CX381" s="2">
        <f t="shared" si="403"/>
        <v>63</v>
      </c>
      <c r="CY381" s="2">
        <f t="shared" si="404"/>
        <v>63</v>
      </c>
      <c r="CZ381" s="2"/>
      <c r="DA381" s="2"/>
      <c r="DB381" s="2"/>
      <c r="DC381" s="2"/>
      <c r="DD381" s="2"/>
    </row>
    <row r="382" spans="4:108" x14ac:dyDescent="0.25">
      <c r="D382" s="2">
        <f t="shared" si="327"/>
        <v>64</v>
      </c>
      <c r="E382" s="2">
        <f t="shared" si="327"/>
        <v>64</v>
      </c>
      <c r="F382" s="2">
        <f t="shared" si="329"/>
        <v>64</v>
      </c>
      <c r="G382" s="2">
        <f t="shared" si="330"/>
        <v>64</v>
      </c>
      <c r="H382" s="2">
        <f t="shared" si="331"/>
        <v>64</v>
      </c>
      <c r="I382" s="2">
        <f t="shared" si="332"/>
        <v>64</v>
      </c>
      <c r="J382" s="2">
        <f t="shared" si="333"/>
        <v>64</v>
      </c>
      <c r="K382" s="2">
        <f t="shared" si="334"/>
        <v>64</v>
      </c>
      <c r="L382" s="2">
        <f t="shared" si="335"/>
        <v>64</v>
      </c>
      <c r="M382" s="2">
        <f t="shared" si="336"/>
        <v>64</v>
      </c>
      <c r="N382" s="2">
        <f t="shared" si="337"/>
        <v>64</v>
      </c>
      <c r="O382" s="2">
        <f t="shared" si="338"/>
        <v>64</v>
      </c>
      <c r="P382" s="2">
        <f t="shared" si="339"/>
        <v>64</v>
      </c>
      <c r="Q382" s="2">
        <f t="shared" si="340"/>
        <v>64</v>
      </c>
      <c r="R382" s="2">
        <f t="shared" si="341"/>
        <v>64</v>
      </c>
      <c r="S382" s="2">
        <f t="shared" si="342"/>
        <v>64</v>
      </c>
      <c r="T382" s="2">
        <f t="shared" si="343"/>
        <v>64</v>
      </c>
      <c r="U382" s="2">
        <f t="shared" si="344"/>
        <v>64</v>
      </c>
      <c r="V382" s="2">
        <f t="shared" si="345"/>
        <v>64</v>
      </c>
      <c r="W382" s="2">
        <f t="shared" si="346"/>
        <v>64</v>
      </c>
      <c r="X382" s="2">
        <f t="shared" si="347"/>
        <v>64</v>
      </c>
      <c r="Y382" s="2">
        <f t="shared" si="348"/>
        <v>64</v>
      </c>
      <c r="Z382" s="2">
        <f t="shared" si="349"/>
        <v>64</v>
      </c>
      <c r="AA382" s="2">
        <f t="shared" si="350"/>
        <v>64</v>
      </c>
      <c r="AB382" s="2">
        <f t="shared" si="351"/>
        <v>64</v>
      </c>
      <c r="AC382" s="2">
        <f t="shared" si="352"/>
        <v>64</v>
      </c>
      <c r="AD382" s="2">
        <f t="shared" si="353"/>
        <v>64</v>
      </c>
      <c r="AE382" s="2">
        <f t="shared" si="354"/>
        <v>64</v>
      </c>
      <c r="AF382" s="2">
        <f t="shared" si="355"/>
        <v>64</v>
      </c>
      <c r="AG382" s="2">
        <f t="shared" si="356"/>
        <v>64</v>
      </c>
      <c r="AH382" s="2">
        <f t="shared" si="357"/>
        <v>64</v>
      </c>
      <c r="AI382" s="2">
        <f t="shared" si="358"/>
        <v>64</v>
      </c>
      <c r="AJ382" s="2">
        <f t="shared" si="359"/>
        <v>64</v>
      </c>
      <c r="AK382" s="2">
        <f t="shared" si="360"/>
        <v>64</v>
      </c>
      <c r="AL382" s="2">
        <f t="shared" si="361"/>
        <v>64</v>
      </c>
      <c r="AM382" s="2">
        <f t="shared" si="362"/>
        <v>64</v>
      </c>
      <c r="AN382" s="2">
        <f t="shared" si="363"/>
        <v>64</v>
      </c>
      <c r="AO382" s="2">
        <f t="shared" si="364"/>
        <v>64</v>
      </c>
      <c r="AP382" s="2">
        <f t="shared" si="365"/>
        <v>64</v>
      </c>
      <c r="AQ382" s="2">
        <f t="shared" si="366"/>
        <v>64</v>
      </c>
      <c r="AR382" s="2">
        <f t="shared" si="367"/>
        <v>64</v>
      </c>
      <c r="AS382" s="2">
        <f t="shared" si="368"/>
        <v>64</v>
      </c>
      <c r="AT382" s="2">
        <f t="shared" si="369"/>
        <v>64</v>
      </c>
      <c r="AU382" s="2">
        <f t="shared" si="370"/>
        <v>64</v>
      </c>
      <c r="AV382" s="2">
        <f t="shared" si="371"/>
        <v>64</v>
      </c>
      <c r="AW382" s="2">
        <f t="shared" si="372"/>
        <v>64</v>
      </c>
      <c r="AX382" s="2">
        <f t="shared" si="373"/>
        <v>64</v>
      </c>
      <c r="AY382" s="2">
        <f t="shared" si="374"/>
        <v>64</v>
      </c>
      <c r="AZ382" s="2">
        <f t="shared" si="375"/>
        <v>64</v>
      </c>
      <c r="BA382" s="2">
        <f t="shared" si="376"/>
        <v>64</v>
      </c>
      <c r="BB382" s="2">
        <f t="shared" si="377"/>
        <v>64</v>
      </c>
      <c r="BC382" s="2">
        <f t="shared" si="378"/>
        <v>64</v>
      </c>
      <c r="BD382" s="2">
        <f t="shared" si="379"/>
        <v>64</v>
      </c>
      <c r="BE382" s="2">
        <f t="shared" si="380"/>
        <v>64</v>
      </c>
      <c r="BF382" s="2">
        <f t="shared" si="381"/>
        <v>64</v>
      </c>
      <c r="BG382" s="2">
        <f t="shared" si="382"/>
        <v>64</v>
      </c>
      <c r="BH382" s="2">
        <f t="shared" si="383"/>
        <v>64</v>
      </c>
      <c r="BI382" s="2">
        <f t="shared" si="384"/>
        <v>64</v>
      </c>
      <c r="BJ382" s="2">
        <f t="shared" si="385"/>
        <v>64</v>
      </c>
      <c r="BK382" s="2">
        <f t="shared" si="386"/>
        <v>64</v>
      </c>
      <c r="BL382" s="2">
        <f t="shared" si="387"/>
        <v>64</v>
      </c>
      <c r="BM382" s="2">
        <f t="shared" si="388"/>
        <v>64</v>
      </c>
      <c r="BN382" s="2">
        <f t="shared" si="389"/>
        <v>64</v>
      </c>
      <c r="BO382" s="2">
        <f t="shared" si="390"/>
        <v>64</v>
      </c>
      <c r="BP382" s="2">
        <f t="shared" si="391"/>
        <v>64</v>
      </c>
      <c r="BQ382" s="2">
        <f t="shared" si="328"/>
        <v>64</v>
      </c>
      <c r="BR382" s="2">
        <f t="shared" si="405"/>
        <v>64</v>
      </c>
      <c r="BS382" s="2">
        <f t="shared" si="406"/>
        <v>64</v>
      </c>
      <c r="BT382" s="2">
        <f t="shared" si="407"/>
        <v>64</v>
      </c>
      <c r="BU382" s="2">
        <f t="shared" si="408"/>
        <v>64</v>
      </c>
      <c r="BV382" s="2">
        <f t="shared" si="409"/>
        <v>64</v>
      </c>
      <c r="BW382" s="2">
        <f t="shared" si="410"/>
        <v>64</v>
      </c>
      <c r="BX382" s="2">
        <f t="shared" si="411"/>
        <v>64</v>
      </c>
      <c r="BY382" s="2">
        <f t="shared" si="412"/>
        <v>64</v>
      </c>
      <c r="BZ382" s="2">
        <f t="shared" si="413"/>
        <v>64</v>
      </c>
      <c r="CA382" s="2">
        <f t="shared" si="414"/>
        <v>64</v>
      </c>
      <c r="CB382" s="2">
        <f t="shared" si="415"/>
        <v>64</v>
      </c>
      <c r="CC382" s="2">
        <f t="shared" si="416"/>
        <v>64</v>
      </c>
      <c r="CD382" s="2">
        <f t="shared" si="417"/>
        <v>64</v>
      </c>
      <c r="CE382" s="2">
        <f t="shared" si="418"/>
        <v>64</v>
      </c>
      <c r="CF382" s="2">
        <f t="shared" si="419"/>
        <v>64</v>
      </c>
      <c r="CG382" s="2">
        <f t="shared" si="420"/>
        <v>64</v>
      </c>
      <c r="CH382" s="2">
        <f t="shared" si="421"/>
        <v>64</v>
      </c>
      <c r="CI382" s="2">
        <f t="shared" si="422"/>
        <v>64</v>
      </c>
      <c r="CJ382" s="2">
        <f t="shared" si="423"/>
        <v>64</v>
      </c>
      <c r="CK382" s="2">
        <f t="shared" si="424"/>
        <v>64</v>
      </c>
      <c r="CL382" s="2">
        <f t="shared" si="425"/>
        <v>64</v>
      </c>
      <c r="CM382" s="2">
        <f t="shared" si="392"/>
        <v>64</v>
      </c>
      <c r="CN382" s="2">
        <f t="shared" si="393"/>
        <v>64</v>
      </c>
      <c r="CO382" s="2">
        <f t="shared" si="394"/>
        <v>64</v>
      </c>
      <c r="CP382" s="2">
        <f t="shared" si="395"/>
        <v>64</v>
      </c>
      <c r="CQ382" s="2">
        <f t="shared" si="396"/>
        <v>64</v>
      </c>
      <c r="CR382" s="2">
        <f t="shared" si="397"/>
        <v>64</v>
      </c>
      <c r="CS382" s="2">
        <f t="shared" si="398"/>
        <v>64</v>
      </c>
      <c r="CT382" s="2">
        <f t="shared" si="399"/>
        <v>64</v>
      </c>
      <c r="CU382" s="2">
        <f t="shared" si="400"/>
        <v>64</v>
      </c>
      <c r="CV382" s="2">
        <f t="shared" si="401"/>
        <v>64</v>
      </c>
      <c r="CW382" s="2">
        <f t="shared" si="402"/>
        <v>64</v>
      </c>
      <c r="CX382" s="2">
        <f t="shared" si="403"/>
        <v>64</v>
      </c>
      <c r="CY382" s="2">
        <f t="shared" si="404"/>
        <v>64</v>
      </c>
      <c r="CZ382" s="2"/>
      <c r="DA382" s="2"/>
      <c r="DB382" s="2"/>
      <c r="DC382" s="2"/>
      <c r="DD382" s="2"/>
    </row>
    <row r="383" spans="4:108" x14ac:dyDescent="0.25">
      <c r="D383" s="2">
        <f t="shared" si="327"/>
        <v>65</v>
      </c>
      <c r="E383" s="2">
        <f t="shared" si="327"/>
        <v>65</v>
      </c>
      <c r="F383" s="2">
        <f t="shared" si="329"/>
        <v>65</v>
      </c>
      <c r="G383" s="2">
        <f t="shared" si="330"/>
        <v>65</v>
      </c>
      <c r="H383" s="2">
        <f t="shared" si="331"/>
        <v>65</v>
      </c>
      <c r="I383" s="2">
        <f t="shared" si="332"/>
        <v>65</v>
      </c>
      <c r="J383" s="2">
        <f t="shared" si="333"/>
        <v>65</v>
      </c>
      <c r="K383" s="2">
        <f t="shared" si="334"/>
        <v>65</v>
      </c>
      <c r="L383" s="2">
        <f t="shared" si="335"/>
        <v>65</v>
      </c>
      <c r="M383" s="2">
        <f t="shared" si="336"/>
        <v>65</v>
      </c>
      <c r="N383" s="2">
        <f t="shared" si="337"/>
        <v>65</v>
      </c>
      <c r="O383" s="2">
        <f t="shared" si="338"/>
        <v>65</v>
      </c>
      <c r="P383" s="2">
        <f t="shared" si="339"/>
        <v>65</v>
      </c>
      <c r="Q383" s="2">
        <f t="shared" si="340"/>
        <v>65</v>
      </c>
      <c r="R383" s="2">
        <f t="shared" si="341"/>
        <v>65</v>
      </c>
      <c r="S383" s="2">
        <f t="shared" si="342"/>
        <v>65</v>
      </c>
      <c r="T383" s="2">
        <f t="shared" si="343"/>
        <v>65</v>
      </c>
      <c r="U383" s="2">
        <f t="shared" si="344"/>
        <v>65</v>
      </c>
      <c r="V383" s="2">
        <f t="shared" si="345"/>
        <v>65</v>
      </c>
      <c r="W383" s="2">
        <f t="shared" si="346"/>
        <v>65</v>
      </c>
      <c r="X383" s="2">
        <f t="shared" si="347"/>
        <v>65</v>
      </c>
      <c r="Y383" s="2">
        <f t="shared" si="348"/>
        <v>65</v>
      </c>
      <c r="Z383" s="2">
        <f t="shared" si="349"/>
        <v>65</v>
      </c>
      <c r="AA383" s="2">
        <f t="shared" si="350"/>
        <v>65</v>
      </c>
      <c r="AB383" s="2">
        <f t="shared" si="351"/>
        <v>65</v>
      </c>
      <c r="AC383" s="2">
        <f t="shared" si="352"/>
        <v>65</v>
      </c>
      <c r="AD383" s="2">
        <f t="shared" si="353"/>
        <v>65</v>
      </c>
      <c r="AE383" s="2">
        <f t="shared" si="354"/>
        <v>65</v>
      </c>
      <c r="AF383" s="2">
        <f t="shared" si="355"/>
        <v>65</v>
      </c>
      <c r="AG383" s="2">
        <f t="shared" si="356"/>
        <v>65</v>
      </c>
      <c r="AH383" s="2">
        <f t="shared" si="357"/>
        <v>65</v>
      </c>
      <c r="AI383" s="2">
        <f t="shared" si="358"/>
        <v>65</v>
      </c>
      <c r="AJ383" s="2">
        <f t="shared" si="359"/>
        <v>65</v>
      </c>
      <c r="AK383" s="2">
        <f t="shared" si="360"/>
        <v>65</v>
      </c>
      <c r="AL383" s="2">
        <f t="shared" si="361"/>
        <v>65</v>
      </c>
      <c r="AM383" s="2">
        <f t="shared" si="362"/>
        <v>65</v>
      </c>
      <c r="AN383" s="2">
        <f t="shared" si="363"/>
        <v>65</v>
      </c>
      <c r="AO383" s="2">
        <f t="shared" si="364"/>
        <v>65</v>
      </c>
      <c r="AP383" s="2">
        <f t="shared" si="365"/>
        <v>65</v>
      </c>
      <c r="AQ383" s="2">
        <f t="shared" si="366"/>
        <v>65</v>
      </c>
      <c r="AR383" s="2">
        <f t="shared" si="367"/>
        <v>65</v>
      </c>
      <c r="AS383" s="2">
        <f t="shared" si="368"/>
        <v>65</v>
      </c>
      <c r="AT383" s="2">
        <f t="shared" si="369"/>
        <v>65</v>
      </c>
      <c r="AU383" s="2">
        <f t="shared" si="370"/>
        <v>65</v>
      </c>
      <c r="AV383" s="2">
        <f t="shared" si="371"/>
        <v>65</v>
      </c>
      <c r="AW383" s="2">
        <f t="shared" si="372"/>
        <v>65</v>
      </c>
      <c r="AX383" s="2">
        <f t="shared" si="373"/>
        <v>65</v>
      </c>
      <c r="AY383" s="2">
        <f t="shared" si="374"/>
        <v>65</v>
      </c>
      <c r="AZ383" s="2">
        <f t="shared" si="375"/>
        <v>65</v>
      </c>
      <c r="BA383" s="2">
        <f t="shared" si="376"/>
        <v>65</v>
      </c>
      <c r="BB383" s="2">
        <f t="shared" si="377"/>
        <v>65</v>
      </c>
      <c r="BC383" s="2">
        <f t="shared" si="378"/>
        <v>65</v>
      </c>
      <c r="BD383" s="2">
        <f t="shared" si="379"/>
        <v>65</v>
      </c>
      <c r="BE383" s="2">
        <f t="shared" si="380"/>
        <v>65</v>
      </c>
      <c r="BF383" s="2">
        <f t="shared" si="381"/>
        <v>65</v>
      </c>
      <c r="BG383" s="2">
        <f t="shared" si="382"/>
        <v>65</v>
      </c>
      <c r="BH383" s="2">
        <f t="shared" si="383"/>
        <v>65</v>
      </c>
      <c r="BI383" s="2">
        <f t="shared" si="384"/>
        <v>65</v>
      </c>
      <c r="BJ383" s="2">
        <f t="shared" si="385"/>
        <v>65</v>
      </c>
      <c r="BK383" s="2">
        <f t="shared" si="386"/>
        <v>65</v>
      </c>
      <c r="BL383" s="2">
        <f t="shared" si="387"/>
        <v>65</v>
      </c>
      <c r="BM383" s="2">
        <f t="shared" si="388"/>
        <v>65</v>
      </c>
      <c r="BN383" s="2">
        <f t="shared" si="389"/>
        <v>65</v>
      </c>
      <c r="BO383" s="2">
        <f t="shared" si="390"/>
        <v>65</v>
      </c>
      <c r="BP383" s="2">
        <f t="shared" si="391"/>
        <v>65</v>
      </c>
      <c r="BQ383" s="2">
        <f t="shared" si="328"/>
        <v>65</v>
      </c>
      <c r="BR383" s="2">
        <f t="shared" si="405"/>
        <v>65</v>
      </c>
      <c r="BS383" s="2">
        <f t="shared" si="406"/>
        <v>65</v>
      </c>
      <c r="BT383" s="2">
        <f t="shared" si="407"/>
        <v>65</v>
      </c>
      <c r="BU383" s="2">
        <f t="shared" si="408"/>
        <v>65</v>
      </c>
      <c r="BV383" s="2">
        <f t="shared" si="409"/>
        <v>65</v>
      </c>
      <c r="BW383" s="2">
        <f t="shared" si="410"/>
        <v>65</v>
      </c>
      <c r="BX383" s="2">
        <f t="shared" si="411"/>
        <v>65</v>
      </c>
      <c r="BY383" s="2">
        <f t="shared" si="412"/>
        <v>65</v>
      </c>
      <c r="BZ383" s="2">
        <f t="shared" si="413"/>
        <v>65</v>
      </c>
      <c r="CA383" s="2">
        <f t="shared" si="414"/>
        <v>65</v>
      </c>
      <c r="CB383" s="2">
        <f t="shared" si="415"/>
        <v>65</v>
      </c>
      <c r="CC383" s="2">
        <f t="shared" si="416"/>
        <v>65</v>
      </c>
      <c r="CD383" s="2">
        <f t="shared" si="417"/>
        <v>65</v>
      </c>
      <c r="CE383" s="2">
        <f t="shared" si="418"/>
        <v>65</v>
      </c>
      <c r="CF383" s="2">
        <f t="shared" si="419"/>
        <v>65</v>
      </c>
      <c r="CG383" s="2">
        <f t="shared" si="420"/>
        <v>65</v>
      </c>
      <c r="CH383" s="2">
        <f t="shared" si="421"/>
        <v>65</v>
      </c>
      <c r="CI383" s="2">
        <f t="shared" si="422"/>
        <v>65</v>
      </c>
      <c r="CJ383" s="2">
        <f t="shared" si="423"/>
        <v>65</v>
      </c>
      <c r="CK383" s="2">
        <f t="shared" si="424"/>
        <v>65</v>
      </c>
      <c r="CL383" s="2">
        <f t="shared" si="425"/>
        <v>65</v>
      </c>
      <c r="CM383" s="2">
        <f t="shared" si="392"/>
        <v>65</v>
      </c>
      <c r="CN383" s="2">
        <f t="shared" si="393"/>
        <v>65</v>
      </c>
      <c r="CO383" s="2">
        <f t="shared" si="394"/>
        <v>65</v>
      </c>
      <c r="CP383" s="2">
        <f t="shared" si="395"/>
        <v>65</v>
      </c>
      <c r="CQ383" s="2">
        <f t="shared" si="396"/>
        <v>65</v>
      </c>
      <c r="CR383" s="2">
        <f t="shared" si="397"/>
        <v>65</v>
      </c>
      <c r="CS383" s="2">
        <f t="shared" si="398"/>
        <v>65</v>
      </c>
      <c r="CT383" s="2">
        <f t="shared" si="399"/>
        <v>65</v>
      </c>
      <c r="CU383" s="2">
        <f t="shared" si="400"/>
        <v>65</v>
      </c>
      <c r="CV383" s="2">
        <f t="shared" si="401"/>
        <v>65</v>
      </c>
      <c r="CW383" s="2">
        <f t="shared" si="402"/>
        <v>65</v>
      </c>
      <c r="CX383" s="2">
        <f t="shared" si="403"/>
        <v>65</v>
      </c>
      <c r="CY383" s="2">
        <f t="shared" si="404"/>
        <v>65</v>
      </c>
      <c r="CZ383" s="2"/>
      <c r="DA383" s="2"/>
      <c r="DB383" s="2"/>
      <c r="DC383" s="2"/>
      <c r="DD383" s="2"/>
    </row>
    <row r="384" spans="4:108" x14ac:dyDescent="0.25">
      <c r="D384" s="2">
        <f t="shared" ref="D384:E418" si="426">D383+1</f>
        <v>66</v>
      </c>
      <c r="E384" s="2">
        <f t="shared" si="426"/>
        <v>66</v>
      </c>
      <c r="F384" s="2">
        <f t="shared" si="329"/>
        <v>66</v>
      </c>
      <c r="G384" s="2">
        <f t="shared" si="330"/>
        <v>66</v>
      </c>
      <c r="H384" s="2">
        <f t="shared" si="331"/>
        <v>66</v>
      </c>
      <c r="I384" s="2">
        <f t="shared" si="332"/>
        <v>66</v>
      </c>
      <c r="J384" s="2">
        <f t="shared" si="333"/>
        <v>66</v>
      </c>
      <c r="K384" s="2">
        <f t="shared" si="334"/>
        <v>66</v>
      </c>
      <c r="L384" s="2">
        <f t="shared" si="335"/>
        <v>66</v>
      </c>
      <c r="M384" s="2">
        <f t="shared" si="336"/>
        <v>66</v>
      </c>
      <c r="N384" s="2">
        <f t="shared" si="337"/>
        <v>66</v>
      </c>
      <c r="O384" s="2">
        <f t="shared" si="338"/>
        <v>66</v>
      </c>
      <c r="P384" s="2">
        <f t="shared" si="339"/>
        <v>66</v>
      </c>
      <c r="Q384" s="2">
        <f t="shared" si="340"/>
        <v>66</v>
      </c>
      <c r="R384" s="2">
        <f t="shared" si="341"/>
        <v>66</v>
      </c>
      <c r="S384" s="2">
        <f t="shared" si="342"/>
        <v>66</v>
      </c>
      <c r="T384" s="2">
        <f t="shared" si="343"/>
        <v>66</v>
      </c>
      <c r="U384" s="2">
        <f t="shared" si="344"/>
        <v>66</v>
      </c>
      <c r="V384" s="2">
        <f t="shared" si="345"/>
        <v>66</v>
      </c>
      <c r="W384" s="2">
        <f t="shared" si="346"/>
        <v>66</v>
      </c>
      <c r="X384" s="2">
        <f t="shared" si="347"/>
        <v>66</v>
      </c>
      <c r="Y384" s="2">
        <f t="shared" si="348"/>
        <v>66</v>
      </c>
      <c r="Z384" s="2">
        <f t="shared" si="349"/>
        <v>66</v>
      </c>
      <c r="AA384" s="2">
        <f t="shared" si="350"/>
        <v>66</v>
      </c>
      <c r="AB384" s="2">
        <f t="shared" si="351"/>
        <v>66</v>
      </c>
      <c r="AC384" s="2">
        <f t="shared" si="352"/>
        <v>66</v>
      </c>
      <c r="AD384" s="2">
        <f t="shared" si="353"/>
        <v>66</v>
      </c>
      <c r="AE384" s="2">
        <f t="shared" si="354"/>
        <v>66</v>
      </c>
      <c r="AF384" s="2">
        <f t="shared" si="355"/>
        <v>66</v>
      </c>
      <c r="AG384" s="2">
        <f t="shared" si="356"/>
        <v>66</v>
      </c>
      <c r="AH384" s="2">
        <f t="shared" si="357"/>
        <v>66</v>
      </c>
      <c r="AI384" s="2">
        <f t="shared" si="358"/>
        <v>66</v>
      </c>
      <c r="AJ384" s="2">
        <f t="shared" si="359"/>
        <v>66</v>
      </c>
      <c r="AK384" s="2">
        <f t="shared" si="360"/>
        <v>66</v>
      </c>
      <c r="AL384" s="2">
        <f t="shared" si="361"/>
        <v>66</v>
      </c>
      <c r="AM384" s="2">
        <f t="shared" si="362"/>
        <v>66</v>
      </c>
      <c r="AN384" s="2">
        <f t="shared" si="363"/>
        <v>66</v>
      </c>
      <c r="AO384" s="2">
        <f t="shared" si="364"/>
        <v>66</v>
      </c>
      <c r="AP384" s="2">
        <f t="shared" si="365"/>
        <v>66</v>
      </c>
      <c r="AQ384" s="2">
        <f t="shared" si="366"/>
        <v>66</v>
      </c>
      <c r="AR384" s="2">
        <f t="shared" si="367"/>
        <v>66</v>
      </c>
      <c r="AS384" s="2">
        <f t="shared" si="368"/>
        <v>66</v>
      </c>
      <c r="AT384" s="2">
        <f t="shared" si="369"/>
        <v>66</v>
      </c>
      <c r="AU384" s="2">
        <f t="shared" si="370"/>
        <v>66</v>
      </c>
      <c r="AV384" s="2">
        <f t="shared" si="371"/>
        <v>66</v>
      </c>
      <c r="AW384" s="2">
        <f t="shared" si="372"/>
        <v>66</v>
      </c>
      <c r="AX384" s="2">
        <f t="shared" si="373"/>
        <v>66</v>
      </c>
      <c r="AY384" s="2">
        <f t="shared" si="374"/>
        <v>66</v>
      </c>
      <c r="AZ384" s="2">
        <f t="shared" si="375"/>
        <v>66</v>
      </c>
      <c r="BA384" s="2">
        <f t="shared" si="376"/>
        <v>66</v>
      </c>
      <c r="BB384" s="2">
        <f t="shared" si="377"/>
        <v>66</v>
      </c>
      <c r="BC384" s="2">
        <f t="shared" si="378"/>
        <v>66</v>
      </c>
      <c r="BD384" s="2">
        <f t="shared" si="379"/>
        <v>66</v>
      </c>
      <c r="BE384" s="2">
        <f t="shared" si="380"/>
        <v>66</v>
      </c>
      <c r="BF384" s="2">
        <f t="shared" si="381"/>
        <v>66</v>
      </c>
      <c r="BG384" s="2">
        <f t="shared" si="382"/>
        <v>66</v>
      </c>
      <c r="BH384" s="2">
        <f t="shared" si="383"/>
        <v>66</v>
      </c>
      <c r="BI384" s="2">
        <f t="shared" si="384"/>
        <v>66</v>
      </c>
      <c r="BJ384" s="2">
        <f t="shared" si="385"/>
        <v>66</v>
      </c>
      <c r="BK384" s="2">
        <f t="shared" si="386"/>
        <v>66</v>
      </c>
      <c r="BL384" s="2">
        <f t="shared" si="387"/>
        <v>66</v>
      </c>
      <c r="BM384" s="2">
        <f t="shared" si="388"/>
        <v>66</v>
      </c>
      <c r="BN384" s="2">
        <f t="shared" si="389"/>
        <v>66</v>
      </c>
      <c r="BO384" s="2">
        <f t="shared" si="390"/>
        <v>66</v>
      </c>
      <c r="BP384" s="2">
        <f t="shared" si="391"/>
        <v>66</v>
      </c>
      <c r="BQ384" s="2">
        <f t="shared" si="328"/>
        <v>66</v>
      </c>
      <c r="BR384" s="2">
        <f t="shared" si="405"/>
        <v>66</v>
      </c>
      <c r="BS384" s="2">
        <f t="shared" si="406"/>
        <v>66</v>
      </c>
      <c r="BT384" s="2">
        <f t="shared" si="407"/>
        <v>66</v>
      </c>
      <c r="BU384" s="2">
        <f t="shared" si="408"/>
        <v>66</v>
      </c>
      <c r="BV384" s="2">
        <f t="shared" si="409"/>
        <v>66</v>
      </c>
      <c r="BW384" s="2">
        <f t="shared" si="410"/>
        <v>66</v>
      </c>
      <c r="BX384" s="2">
        <f t="shared" si="411"/>
        <v>66</v>
      </c>
      <c r="BY384" s="2">
        <f t="shared" si="412"/>
        <v>66</v>
      </c>
      <c r="BZ384" s="2">
        <f t="shared" si="413"/>
        <v>66</v>
      </c>
      <c r="CA384" s="2">
        <f t="shared" si="414"/>
        <v>66</v>
      </c>
      <c r="CB384" s="2">
        <f t="shared" si="415"/>
        <v>66</v>
      </c>
      <c r="CC384" s="2">
        <f t="shared" si="416"/>
        <v>66</v>
      </c>
      <c r="CD384" s="2">
        <f t="shared" si="417"/>
        <v>66</v>
      </c>
      <c r="CE384" s="2">
        <f t="shared" si="418"/>
        <v>66</v>
      </c>
      <c r="CF384" s="2">
        <f t="shared" si="419"/>
        <v>66</v>
      </c>
      <c r="CG384" s="2">
        <f t="shared" si="420"/>
        <v>66</v>
      </c>
      <c r="CH384" s="2">
        <f t="shared" si="421"/>
        <v>66</v>
      </c>
      <c r="CI384" s="2">
        <f t="shared" si="422"/>
        <v>66</v>
      </c>
      <c r="CJ384" s="2">
        <f t="shared" si="423"/>
        <v>66</v>
      </c>
      <c r="CK384" s="2">
        <f t="shared" si="424"/>
        <v>66</v>
      </c>
      <c r="CL384" s="2">
        <f t="shared" si="425"/>
        <v>66</v>
      </c>
      <c r="CM384" s="2">
        <f t="shared" si="392"/>
        <v>66</v>
      </c>
      <c r="CN384" s="2">
        <f t="shared" si="393"/>
        <v>66</v>
      </c>
      <c r="CO384" s="2">
        <f t="shared" si="394"/>
        <v>66</v>
      </c>
      <c r="CP384" s="2">
        <f t="shared" si="395"/>
        <v>66</v>
      </c>
      <c r="CQ384" s="2">
        <f t="shared" si="396"/>
        <v>66</v>
      </c>
      <c r="CR384" s="2">
        <f t="shared" si="397"/>
        <v>66</v>
      </c>
      <c r="CS384" s="2">
        <f t="shared" si="398"/>
        <v>66</v>
      </c>
      <c r="CT384" s="2">
        <f t="shared" si="399"/>
        <v>66</v>
      </c>
      <c r="CU384" s="2">
        <f t="shared" si="400"/>
        <v>66</v>
      </c>
      <c r="CV384" s="2">
        <f t="shared" si="401"/>
        <v>66</v>
      </c>
      <c r="CW384" s="2">
        <f t="shared" si="402"/>
        <v>66</v>
      </c>
      <c r="CX384" s="2">
        <f t="shared" si="403"/>
        <v>66</v>
      </c>
      <c r="CY384" s="2">
        <f t="shared" si="404"/>
        <v>66</v>
      </c>
      <c r="CZ384" s="2"/>
      <c r="DA384" s="2"/>
      <c r="DB384" s="2"/>
      <c r="DC384" s="2"/>
      <c r="DD384" s="2"/>
    </row>
    <row r="385" spans="4:108" x14ac:dyDescent="0.25">
      <c r="D385" s="2">
        <f t="shared" si="426"/>
        <v>67</v>
      </c>
      <c r="E385" s="2">
        <f t="shared" si="426"/>
        <v>67</v>
      </c>
      <c r="F385" s="2">
        <f t="shared" si="329"/>
        <v>67</v>
      </c>
      <c r="G385" s="2">
        <f t="shared" si="330"/>
        <v>67</v>
      </c>
      <c r="H385" s="2">
        <f t="shared" si="331"/>
        <v>67</v>
      </c>
      <c r="I385" s="2">
        <f t="shared" si="332"/>
        <v>67</v>
      </c>
      <c r="J385" s="2">
        <f t="shared" si="333"/>
        <v>67</v>
      </c>
      <c r="K385" s="2">
        <f t="shared" si="334"/>
        <v>67</v>
      </c>
      <c r="L385" s="2">
        <f t="shared" si="335"/>
        <v>67</v>
      </c>
      <c r="M385" s="2">
        <f t="shared" si="336"/>
        <v>67</v>
      </c>
      <c r="N385" s="2">
        <f t="shared" si="337"/>
        <v>67</v>
      </c>
      <c r="O385" s="2">
        <f t="shared" si="338"/>
        <v>67</v>
      </c>
      <c r="P385" s="2">
        <f t="shared" si="339"/>
        <v>67</v>
      </c>
      <c r="Q385" s="2">
        <f t="shared" si="340"/>
        <v>67</v>
      </c>
      <c r="R385" s="2">
        <f t="shared" si="341"/>
        <v>67</v>
      </c>
      <c r="S385" s="2">
        <f t="shared" si="342"/>
        <v>67</v>
      </c>
      <c r="T385" s="2">
        <f t="shared" si="343"/>
        <v>67</v>
      </c>
      <c r="U385" s="2">
        <f t="shared" si="344"/>
        <v>67</v>
      </c>
      <c r="V385" s="2">
        <f t="shared" si="345"/>
        <v>67</v>
      </c>
      <c r="W385" s="2">
        <f t="shared" si="346"/>
        <v>67</v>
      </c>
      <c r="X385" s="2">
        <f t="shared" si="347"/>
        <v>67</v>
      </c>
      <c r="Y385" s="2">
        <f t="shared" si="348"/>
        <v>67</v>
      </c>
      <c r="Z385" s="2">
        <f t="shared" si="349"/>
        <v>67</v>
      </c>
      <c r="AA385" s="2">
        <f t="shared" si="350"/>
        <v>67</v>
      </c>
      <c r="AB385" s="2">
        <f t="shared" si="351"/>
        <v>67</v>
      </c>
      <c r="AC385" s="2">
        <f t="shared" si="352"/>
        <v>67</v>
      </c>
      <c r="AD385" s="2">
        <f t="shared" si="353"/>
        <v>67</v>
      </c>
      <c r="AE385" s="2">
        <f t="shared" si="354"/>
        <v>67</v>
      </c>
      <c r="AF385" s="2">
        <f t="shared" si="355"/>
        <v>67</v>
      </c>
      <c r="AG385" s="2">
        <f t="shared" si="356"/>
        <v>67</v>
      </c>
      <c r="AH385" s="2">
        <f t="shared" si="357"/>
        <v>67</v>
      </c>
      <c r="AI385" s="2">
        <f t="shared" si="358"/>
        <v>67</v>
      </c>
      <c r="AJ385" s="2">
        <f t="shared" si="359"/>
        <v>67</v>
      </c>
      <c r="AK385" s="2">
        <f t="shared" si="360"/>
        <v>67</v>
      </c>
      <c r="AL385" s="2">
        <f t="shared" si="361"/>
        <v>67</v>
      </c>
      <c r="AM385" s="2">
        <f t="shared" si="362"/>
        <v>67</v>
      </c>
      <c r="AN385" s="2">
        <f t="shared" si="363"/>
        <v>67</v>
      </c>
      <c r="AO385" s="2">
        <f t="shared" si="364"/>
        <v>67</v>
      </c>
      <c r="AP385" s="2">
        <f t="shared" si="365"/>
        <v>67</v>
      </c>
      <c r="AQ385" s="2">
        <f t="shared" si="366"/>
        <v>67</v>
      </c>
      <c r="AR385" s="2">
        <f t="shared" si="367"/>
        <v>67</v>
      </c>
      <c r="AS385" s="2">
        <f t="shared" si="368"/>
        <v>67</v>
      </c>
      <c r="AT385" s="2">
        <f t="shared" si="369"/>
        <v>67</v>
      </c>
      <c r="AU385" s="2">
        <f t="shared" si="370"/>
        <v>67</v>
      </c>
      <c r="AV385" s="2">
        <f t="shared" si="371"/>
        <v>67</v>
      </c>
      <c r="AW385" s="2">
        <f t="shared" si="372"/>
        <v>67</v>
      </c>
      <c r="AX385" s="2">
        <f t="shared" si="373"/>
        <v>67</v>
      </c>
      <c r="AY385" s="2">
        <f t="shared" si="374"/>
        <v>67</v>
      </c>
      <c r="AZ385" s="2">
        <f t="shared" si="375"/>
        <v>67</v>
      </c>
      <c r="BA385" s="2">
        <f t="shared" si="376"/>
        <v>67</v>
      </c>
      <c r="BB385" s="2">
        <f t="shared" si="377"/>
        <v>67</v>
      </c>
      <c r="BC385" s="2">
        <f t="shared" si="378"/>
        <v>67</v>
      </c>
      <c r="BD385" s="2">
        <f t="shared" si="379"/>
        <v>67</v>
      </c>
      <c r="BE385" s="2">
        <f t="shared" si="380"/>
        <v>67</v>
      </c>
      <c r="BF385" s="2">
        <f t="shared" si="381"/>
        <v>67</v>
      </c>
      <c r="BG385" s="2">
        <f t="shared" si="382"/>
        <v>67</v>
      </c>
      <c r="BH385" s="2">
        <f t="shared" si="383"/>
        <v>67</v>
      </c>
      <c r="BI385" s="2">
        <f t="shared" si="384"/>
        <v>67</v>
      </c>
      <c r="BJ385" s="2">
        <f t="shared" si="385"/>
        <v>67</v>
      </c>
      <c r="BK385" s="2">
        <f t="shared" si="386"/>
        <v>67</v>
      </c>
      <c r="BL385" s="2">
        <f t="shared" si="387"/>
        <v>67</v>
      </c>
      <c r="BM385" s="2">
        <f t="shared" si="388"/>
        <v>67</v>
      </c>
      <c r="BN385" s="2">
        <f t="shared" si="389"/>
        <v>67</v>
      </c>
      <c r="BO385" s="2">
        <f t="shared" si="390"/>
        <v>67</v>
      </c>
      <c r="BP385" s="2">
        <f t="shared" si="391"/>
        <v>67</v>
      </c>
      <c r="BQ385" s="2">
        <f t="shared" si="328"/>
        <v>67</v>
      </c>
      <c r="BR385" s="2">
        <f t="shared" si="405"/>
        <v>67</v>
      </c>
      <c r="BS385" s="2">
        <f t="shared" si="406"/>
        <v>67</v>
      </c>
      <c r="BT385" s="2">
        <f t="shared" si="407"/>
        <v>67</v>
      </c>
      <c r="BU385" s="2">
        <f t="shared" si="408"/>
        <v>67</v>
      </c>
      <c r="BV385" s="2">
        <f t="shared" si="409"/>
        <v>67</v>
      </c>
      <c r="BW385" s="2">
        <f t="shared" si="410"/>
        <v>67</v>
      </c>
      <c r="BX385" s="2">
        <f t="shared" si="411"/>
        <v>67</v>
      </c>
      <c r="BY385" s="2">
        <f t="shared" si="412"/>
        <v>67</v>
      </c>
      <c r="BZ385" s="2">
        <f t="shared" si="413"/>
        <v>67</v>
      </c>
      <c r="CA385" s="2">
        <f t="shared" si="414"/>
        <v>67</v>
      </c>
      <c r="CB385" s="2">
        <f t="shared" si="415"/>
        <v>67</v>
      </c>
      <c r="CC385" s="2">
        <f t="shared" si="416"/>
        <v>67</v>
      </c>
      <c r="CD385" s="2">
        <f t="shared" si="417"/>
        <v>67</v>
      </c>
      <c r="CE385" s="2">
        <f t="shared" si="418"/>
        <v>67</v>
      </c>
      <c r="CF385" s="2">
        <f t="shared" si="419"/>
        <v>67</v>
      </c>
      <c r="CG385" s="2">
        <f t="shared" si="420"/>
        <v>67</v>
      </c>
      <c r="CH385" s="2">
        <f t="shared" si="421"/>
        <v>67</v>
      </c>
      <c r="CI385" s="2">
        <f t="shared" si="422"/>
        <v>67</v>
      </c>
      <c r="CJ385" s="2">
        <f t="shared" si="423"/>
        <v>67</v>
      </c>
      <c r="CK385" s="2">
        <f t="shared" si="424"/>
        <v>67</v>
      </c>
      <c r="CL385" s="2">
        <f t="shared" si="425"/>
        <v>67</v>
      </c>
      <c r="CM385" s="2">
        <f t="shared" si="392"/>
        <v>67</v>
      </c>
      <c r="CN385" s="2">
        <f t="shared" si="393"/>
        <v>67</v>
      </c>
      <c r="CO385" s="2">
        <f t="shared" si="394"/>
        <v>67</v>
      </c>
      <c r="CP385" s="2">
        <f t="shared" si="395"/>
        <v>67</v>
      </c>
      <c r="CQ385" s="2">
        <f t="shared" si="396"/>
        <v>67</v>
      </c>
      <c r="CR385" s="2">
        <f t="shared" si="397"/>
        <v>67</v>
      </c>
      <c r="CS385" s="2">
        <f t="shared" si="398"/>
        <v>67</v>
      </c>
      <c r="CT385" s="2">
        <f t="shared" si="399"/>
        <v>67</v>
      </c>
      <c r="CU385" s="2">
        <f t="shared" si="400"/>
        <v>67</v>
      </c>
      <c r="CV385" s="2">
        <f t="shared" si="401"/>
        <v>67</v>
      </c>
      <c r="CW385" s="2">
        <f t="shared" si="402"/>
        <v>67</v>
      </c>
      <c r="CX385" s="2">
        <f t="shared" si="403"/>
        <v>67</v>
      </c>
      <c r="CY385" s="2">
        <f t="shared" si="404"/>
        <v>67</v>
      </c>
      <c r="CZ385" s="2"/>
      <c r="DA385" s="2"/>
      <c r="DB385" s="2"/>
      <c r="DC385" s="2"/>
      <c r="DD385" s="2"/>
    </row>
    <row r="386" spans="4:108" x14ac:dyDescent="0.25">
      <c r="D386" s="2">
        <f t="shared" si="426"/>
        <v>68</v>
      </c>
      <c r="E386" s="2">
        <f t="shared" si="426"/>
        <v>68</v>
      </c>
      <c r="F386" s="2">
        <f t="shared" si="329"/>
        <v>68</v>
      </c>
      <c r="G386" s="2">
        <f t="shared" si="330"/>
        <v>68</v>
      </c>
      <c r="H386" s="2">
        <f t="shared" si="331"/>
        <v>68</v>
      </c>
      <c r="I386" s="2">
        <f t="shared" si="332"/>
        <v>68</v>
      </c>
      <c r="J386" s="2">
        <f t="shared" si="333"/>
        <v>68</v>
      </c>
      <c r="K386" s="2">
        <f t="shared" si="334"/>
        <v>68</v>
      </c>
      <c r="L386" s="2">
        <f t="shared" si="335"/>
        <v>68</v>
      </c>
      <c r="M386" s="2">
        <f t="shared" si="336"/>
        <v>68</v>
      </c>
      <c r="N386" s="2">
        <f t="shared" si="337"/>
        <v>68</v>
      </c>
      <c r="O386" s="2">
        <f t="shared" si="338"/>
        <v>68</v>
      </c>
      <c r="P386" s="2">
        <f t="shared" si="339"/>
        <v>68</v>
      </c>
      <c r="Q386" s="2">
        <f t="shared" si="340"/>
        <v>68</v>
      </c>
      <c r="R386" s="2">
        <f t="shared" si="341"/>
        <v>68</v>
      </c>
      <c r="S386" s="2">
        <f t="shared" si="342"/>
        <v>68</v>
      </c>
      <c r="T386" s="2">
        <f t="shared" si="343"/>
        <v>68</v>
      </c>
      <c r="U386" s="2">
        <f t="shared" si="344"/>
        <v>68</v>
      </c>
      <c r="V386" s="2">
        <f t="shared" si="345"/>
        <v>68</v>
      </c>
      <c r="W386" s="2">
        <f t="shared" si="346"/>
        <v>68</v>
      </c>
      <c r="X386" s="2">
        <f t="shared" si="347"/>
        <v>68</v>
      </c>
      <c r="Y386" s="2">
        <f t="shared" si="348"/>
        <v>68</v>
      </c>
      <c r="Z386" s="2">
        <f t="shared" si="349"/>
        <v>68</v>
      </c>
      <c r="AA386" s="2">
        <f t="shared" si="350"/>
        <v>68</v>
      </c>
      <c r="AB386" s="2">
        <f t="shared" si="351"/>
        <v>68</v>
      </c>
      <c r="AC386" s="2">
        <f t="shared" si="352"/>
        <v>68</v>
      </c>
      <c r="AD386" s="2">
        <f t="shared" si="353"/>
        <v>68</v>
      </c>
      <c r="AE386" s="2">
        <f t="shared" si="354"/>
        <v>68</v>
      </c>
      <c r="AF386" s="2">
        <f t="shared" si="355"/>
        <v>68</v>
      </c>
      <c r="AG386" s="2">
        <f t="shared" si="356"/>
        <v>68</v>
      </c>
      <c r="AH386" s="2">
        <f t="shared" si="357"/>
        <v>68</v>
      </c>
      <c r="AI386" s="2">
        <f t="shared" si="358"/>
        <v>68</v>
      </c>
      <c r="AJ386" s="2">
        <f t="shared" si="359"/>
        <v>68</v>
      </c>
      <c r="AK386" s="2">
        <f t="shared" si="360"/>
        <v>68</v>
      </c>
      <c r="AL386" s="2">
        <f t="shared" si="361"/>
        <v>68</v>
      </c>
      <c r="AM386" s="2">
        <f t="shared" si="362"/>
        <v>68</v>
      </c>
      <c r="AN386" s="2">
        <f t="shared" si="363"/>
        <v>68</v>
      </c>
      <c r="AO386" s="2">
        <f t="shared" si="364"/>
        <v>68</v>
      </c>
      <c r="AP386" s="2">
        <f t="shared" si="365"/>
        <v>68</v>
      </c>
      <c r="AQ386" s="2">
        <f t="shared" si="366"/>
        <v>68</v>
      </c>
      <c r="AR386" s="2">
        <f t="shared" si="367"/>
        <v>68</v>
      </c>
      <c r="AS386" s="2">
        <f t="shared" si="368"/>
        <v>68</v>
      </c>
      <c r="AT386" s="2">
        <f t="shared" si="369"/>
        <v>68</v>
      </c>
      <c r="AU386" s="2">
        <f t="shared" si="370"/>
        <v>68</v>
      </c>
      <c r="AV386" s="2">
        <f t="shared" si="371"/>
        <v>68</v>
      </c>
      <c r="AW386" s="2">
        <f t="shared" si="372"/>
        <v>68</v>
      </c>
      <c r="AX386" s="2">
        <f t="shared" si="373"/>
        <v>68</v>
      </c>
      <c r="AY386" s="2">
        <f t="shared" si="374"/>
        <v>68</v>
      </c>
      <c r="AZ386" s="2">
        <f t="shared" si="375"/>
        <v>68</v>
      </c>
      <c r="BA386" s="2">
        <f t="shared" si="376"/>
        <v>68</v>
      </c>
      <c r="BB386" s="2">
        <f t="shared" si="377"/>
        <v>68</v>
      </c>
      <c r="BC386" s="2">
        <f t="shared" si="378"/>
        <v>68</v>
      </c>
      <c r="BD386" s="2">
        <f t="shared" si="379"/>
        <v>68</v>
      </c>
      <c r="BE386" s="2">
        <f t="shared" si="380"/>
        <v>68</v>
      </c>
      <c r="BF386" s="2">
        <f t="shared" si="381"/>
        <v>68</v>
      </c>
      <c r="BG386" s="2">
        <f t="shared" si="382"/>
        <v>68</v>
      </c>
      <c r="BH386" s="2">
        <f t="shared" si="383"/>
        <v>68</v>
      </c>
      <c r="BI386" s="2">
        <f t="shared" si="384"/>
        <v>68</v>
      </c>
      <c r="BJ386" s="2">
        <f t="shared" si="385"/>
        <v>68</v>
      </c>
      <c r="BK386" s="2">
        <f t="shared" si="386"/>
        <v>68</v>
      </c>
      <c r="BL386" s="2">
        <f t="shared" si="387"/>
        <v>68</v>
      </c>
      <c r="BM386" s="2">
        <f t="shared" si="388"/>
        <v>68</v>
      </c>
      <c r="BN386" s="2">
        <f t="shared" si="389"/>
        <v>68</v>
      </c>
      <c r="BO386" s="2">
        <f t="shared" si="390"/>
        <v>68</v>
      </c>
      <c r="BP386" s="2">
        <f t="shared" si="391"/>
        <v>68</v>
      </c>
      <c r="BQ386" s="2">
        <f t="shared" ref="BQ386:BQ418" si="427">BQ385+1</f>
        <v>68</v>
      </c>
      <c r="BR386" s="2">
        <f t="shared" si="405"/>
        <v>68</v>
      </c>
      <c r="BS386" s="2">
        <f t="shared" si="406"/>
        <v>68</v>
      </c>
      <c r="BT386" s="2">
        <f t="shared" si="407"/>
        <v>68</v>
      </c>
      <c r="BU386" s="2">
        <f t="shared" si="408"/>
        <v>68</v>
      </c>
      <c r="BV386" s="2">
        <f t="shared" si="409"/>
        <v>68</v>
      </c>
      <c r="BW386" s="2">
        <f t="shared" si="410"/>
        <v>68</v>
      </c>
      <c r="BX386" s="2">
        <f t="shared" si="411"/>
        <v>68</v>
      </c>
      <c r="BY386" s="2">
        <f t="shared" si="412"/>
        <v>68</v>
      </c>
      <c r="BZ386" s="2">
        <f t="shared" si="413"/>
        <v>68</v>
      </c>
      <c r="CA386" s="2">
        <f t="shared" si="414"/>
        <v>68</v>
      </c>
      <c r="CB386" s="2">
        <f t="shared" si="415"/>
        <v>68</v>
      </c>
      <c r="CC386" s="2">
        <f t="shared" si="416"/>
        <v>68</v>
      </c>
      <c r="CD386" s="2">
        <f t="shared" si="417"/>
        <v>68</v>
      </c>
      <c r="CE386" s="2">
        <f t="shared" si="418"/>
        <v>68</v>
      </c>
      <c r="CF386" s="2">
        <f t="shared" si="419"/>
        <v>68</v>
      </c>
      <c r="CG386" s="2">
        <f t="shared" si="420"/>
        <v>68</v>
      </c>
      <c r="CH386" s="2">
        <f t="shared" si="421"/>
        <v>68</v>
      </c>
      <c r="CI386" s="2">
        <f t="shared" si="422"/>
        <v>68</v>
      </c>
      <c r="CJ386" s="2">
        <f t="shared" si="423"/>
        <v>68</v>
      </c>
      <c r="CK386" s="2">
        <f t="shared" si="424"/>
        <v>68</v>
      </c>
      <c r="CL386" s="2">
        <f t="shared" si="425"/>
        <v>68</v>
      </c>
      <c r="CM386" s="2">
        <f t="shared" si="392"/>
        <v>68</v>
      </c>
      <c r="CN386" s="2">
        <f t="shared" si="393"/>
        <v>68</v>
      </c>
      <c r="CO386" s="2">
        <f t="shared" si="394"/>
        <v>68</v>
      </c>
      <c r="CP386" s="2">
        <f t="shared" si="395"/>
        <v>68</v>
      </c>
      <c r="CQ386" s="2">
        <f t="shared" si="396"/>
        <v>68</v>
      </c>
      <c r="CR386" s="2">
        <f t="shared" si="397"/>
        <v>68</v>
      </c>
      <c r="CS386" s="2">
        <f t="shared" si="398"/>
        <v>68</v>
      </c>
      <c r="CT386" s="2">
        <f t="shared" si="399"/>
        <v>68</v>
      </c>
      <c r="CU386" s="2">
        <f t="shared" si="400"/>
        <v>68</v>
      </c>
      <c r="CV386" s="2">
        <f t="shared" si="401"/>
        <v>68</v>
      </c>
      <c r="CW386" s="2">
        <f t="shared" si="402"/>
        <v>68</v>
      </c>
      <c r="CX386" s="2">
        <f t="shared" si="403"/>
        <v>68</v>
      </c>
      <c r="CY386" s="2">
        <f t="shared" si="404"/>
        <v>68</v>
      </c>
      <c r="CZ386" s="2"/>
      <c r="DA386" s="2"/>
      <c r="DB386" s="2"/>
      <c r="DC386" s="2"/>
      <c r="DD386" s="2"/>
    </row>
    <row r="387" spans="4:108" x14ac:dyDescent="0.25">
      <c r="D387" s="2">
        <f t="shared" si="426"/>
        <v>69</v>
      </c>
      <c r="E387" s="2">
        <f t="shared" si="426"/>
        <v>69</v>
      </c>
      <c r="F387" s="2">
        <f t="shared" ref="F387:F418" si="428">F386+1</f>
        <v>69</v>
      </c>
      <c r="G387" s="2">
        <f t="shared" ref="G387:G418" si="429">G386+1</f>
        <v>69</v>
      </c>
      <c r="H387" s="2">
        <f t="shared" ref="H387:H418" si="430">H386+1</f>
        <v>69</v>
      </c>
      <c r="I387" s="2">
        <f t="shared" ref="I387:I418" si="431">I386+1</f>
        <v>69</v>
      </c>
      <c r="J387" s="2">
        <f t="shared" ref="J387:J418" si="432">J386+1</f>
        <v>69</v>
      </c>
      <c r="K387" s="2">
        <f t="shared" ref="K387:K418" si="433">K386+1</f>
        <v>69</v>
      </c>
      <c r="L387" s="2">
        <f t="shared" ref="L387:L418" si="434">L386+1</f>
        <v>69</v>
      </c>
      <c r="M387" s="2">
        <f t="shared" ref="M387:M418" si="435">M386+1</f>
        <v>69</v>
      </c>
      <c r="N387" s="2">
        <f t="shared" ref="N387:N418" si="436">N386+1</f>
        <v>69</v>
      </c>
      <c r="O387" s="2">
        <f t="shared" ref="O387:O418" si="437">O386+1</f>
        <v>69</v>
      </c>
      <c r="P387" s="2">
        <f t="shared" ref="P387:P418" si="438">P386+1</f>
        <v>69</v>
      </c>
      <c r="Q387" s="2">
        <f t="shared" ref="Q387:Q418" si="439">Q386+1</f>
        <v>69</v>
      </c>
      <c r="R387" s="2">
        <f t="shared" ref="R387:R418" si="440">R386+1</f>
        <v>69</v>
      </c>
      <c r="S387" s="2">
        <f t="shared" ref="S387:S418" si="441">S386+1</f>
        <v>69</v>
      </c>
      <c r="T387" s="2">
        <f t="shared" ref="T387:T418" si="442">T386+1</f>
        <v>69</v>
      </c>
      <c r="U387" s="2">
        <f t="shared" ref="U387:U418" si="443">U386+1</f>
        <v>69</v>
      </c>
      <c r="V387" s="2">
        <f t="shared" ref="V387:V418" si="444">V386+1</f>
        <v>69</v>
      </c>
      <c r="W387" s="2">
        <f t="shared" ref="W387:W418" si="445">W386+1</f>
        <v>69</v>
      </c>
      <c r="X387" s="2">
        <f t="shared" ref="X387:X418" si="446">X386+1</f>
        <v>69</v>
      </c>
      <c r="Y387" s="2">
        <f t="shared" ref="Y387:Y418" si="447">Y386+1</f>
        <v>69</v>
      </c>
      <c r="Z387" s="2">
        <f t="shared" ref="Z387:Z418" si="448">Z386+1</f>
        <v>69</v>
      </c>
      <c r="AA387" s="2">
        <f t="shared" ref="AA387:AA418" si="449">AA386+1</f>
        <v>69</v>
      </c>
      <c r="AB387" s="2">
        <f t="shared" ref="AB387:AB418" si="450">AB386+1</f>
        <v>69</v>
      </c>
      <c r="AC387" s="2">
        <f t="shared" ref="AC387:AC418" si="451">AC386+1</f>
        <v>69</v>
      </c>
      <c r="AD387" s="2">
        <f t="shared" ref="AD387:AD418" si="452">AD386+1</f>
        <v>69</v>
      </c>
      <c r="AE387" s="2">
        <f t="shared" ref="AE387:AE418" si="453">AE386+1</f>
        <v>69</v>
      </c>
      <c r="AF387" s="2">
        <f t="shared" ref="AF387:AF418" si="454">AF386+1</f>
        <v>69</v>
      </c>
      <c r="AG387" s="2">
        <f t="shared" ref="AG387:AG418" si="455">AG386+1</f>
        <v>69</v>
      </c>
      <c r="AH387" s="2">
        <f t="shared" ref="AH387:AH418" si="456">AH386+1</f>
        <v>69</v>
      </c>
      <c r="AI387" s="2">
        <f t="shared" ref="AI387:AI418" si="457">AI386+1</f>
        <v>69</v>
      </c>
      <c r="AJ387" s="2">
        <f t="shared" ref="AJ387:AJ418" si="458">AJ386+1</f>
        <v>69</v>
      </c>
      <c r="AK387" s="2">
        <f t="shared" ref="AK387:AK418" si="459">AK386+1</f>
        <v>69</v>
      </c>
      <c r="AL387" s="2">
        <f t="shared" ref="AL387:AL418" si="460">AL386+1</f>
        <v>69</v>
      </c>
      <c r="AM387" s="2">
        <f t="shared" ref="AM387:AM418" si="461">AM386+1</f>
        <v>69</v>
      </c>
      <c r="AN387" s="2">
        <f t="shared" ref="AN387:AN418" si="462">AN386+1</f>
        <v>69</v>
      </c>
      <c r="AO387" s="2">
        <f t="shared" ref="AO387:AO418" si="463">AO386+1</f>
        <v>69</v>
      </c>
      <c r="AP387" s="2">
        <f t="shared" ref="AP387:AP418" si="464">AP386+1</f>
        <v>69</v>
      </c>
      <c r="AQ387" s="2">
        <f t="shared" ref="AQ387:AQ418" si="465">AQ386+1</f>
        <v>69</v>
      </c>
      <c r="AR387" s="2">
        <f t="shared" ref="AR387:AR418" si="466">AR386+1</f>
        <v>69</v>
      </c>
      <c r="AS387" s="2">
        <f t="shared" ref="AS387:AS418" si="467">AS386+1</f>
        <v>69</v>
      </c>
      <c r="AT387" s="2">
        <f t="shared" ref="AT387:AT418" si="468">AT386+1</f>
        <v>69</v>
      </c>
      <c r="AU387" s="2">
        <f t="shared" ref="AU387:AU418" si="469">AU386+1</f>
        <v>69</v>
      </c>
      <c r="AV387" s="2">
        <f t="shared" ref="AV387:AV418" si="470">AV386+1</f>
        <v>69</v>
      </c>
      <c r="AW387" s="2">
        <f t="shared" ref="AW387:AW418" si="471">AW386+1</f>
        <v>69</v>
      </c>
      <c r="AX387" s="2">
        <f t="shared" ref="AX387:AX418" si="472">AX386+1</f>
        <v>69</v>
      </c>
      <c r="AY387" s="2">
        <f t="shared" ref="AY387:AY418" si="473">AY386+1</f>
        <v>69</v>
      </c>
      <c r="AZ387" s="2">
        <f t="shared" ref="AZ387:AZ418" si="474">AZ386+1</f>
        <v>69</v>
      </c>
      <c r="BA387" s="2">
        <f t="shared" ref="BA387:BA418" si="475">BA386+1</f>
        <v>69</v>
      </c>
      <c r="BB387" s="2">
        <f t="shared" ref="BB387:BB418" si="476">BB386+1</f>
        <v>69</v>
      </c>
      <c r="BC387" s="2">
        <f t="shared" ref="BC387:BC418" si="477">BC386+1</f>
        <v>69</v>
      </c>
      <c r="BD387" s="2">
        <f t="shared" ref="BD387:BD418" si="478">BD386+1</f>
        <v>69</v>
      </c>
      <c r="BE387" s="2">
        <f t="shared" ref="BE387:BE418" si="479">BE386+1</f>
        <v>69</v>
      </c>
      <c r="BF387" s="2">
        <f t="shared" ref="BF387:BF418" si="480">BF386+1</f>
        <v>69</v>
      </c>
      <c r="BG387" s="2">
        <f t="shared" ref="BG387:BG418" si="481">BG386+1</f>
        <v>69</v>
      </c>
      <c r="BH387" s="2">
        <f t="shared" ref="BH387:BH418" si="482">BH386+1</f>
        <v>69</v>
      </c>
      <c r="BI387" s="2">
        <f t="shared" ref="BI387:BI418" si="483">BI386+1</f>
        <v>69</v>
      </c>
      <c r="BJ387" s="2">
        <f t="shared" ref="BJ387:BJ418" si="484">BJ386+1</f>
        <v>69</v>
      </c>
      <c r="BK387" s="2">
        <f t="shared" ref="BK387:BK418" si="485">BK386+1</f>
        <v>69</v>
      </c>
      <c r="BL387" s="2">
        <f t="shared" ref="BL387:BL418" si="486">BL386+1</f>
        <v>69</v>
      </c>
      <c r="BM387" s="2">
        <f t="shared" ref="BM387:BM418" si="487">BM386+1</f>
        <v>69</v>
      </c>
      <c r="BN387" s="2">
        <f t="shared" ref="BN387:BN418" si="488">BN386+1</f>
        <v>69</v>
      </c>
      <c r="BO387" s="2">
        <f t="shared" ref="BO387:BO418" si="489">BO386+1</f>
        <v>69</v>
      </c>
      <c r="BP387" s="2">
        <f t="shared" ref="BP387:BP418" si="490">BP386+1</f>
        <v>69</v>
      </c>
      <c r="BQ387" s="2">
        <f t="shared" si="427"/>
        <v>69</v>
      </c>
      <c r="BR387" s="2">
        <f t="shared" si="405"/>
        <v>69</v>
      </c>
      <c r="BS387" s="2">
        <f t="shared" si="406"/>
        <v>69</v>
      </c>
      <c r="BT387" s="2">
        <f t="shared" si="407"/>
        <v>69</v>
      </c>
      <c r="BU387" s="2">
        <f t="shared" si="408"/>
        <v>69</v>
      </c>
      <c r="BV387" s="2">
        <f t="shared" si="409"/>
        <v>69</v>
      </c>
      <c r="BW387" s="2">
        <f t="shared" si="410"/>
        <v>69</v>
      </c>
      <c r="BX387" s="2">
        <f t="shared" si="411"/>
        <v>69</v>
      </c>
      <c r="BY387" s="2">
        <f t="shared" si="412"/>
        <v>69</v>
      </c>
      <c r="BZ387" s="2">
        <f t="shared" si="413"/>
        <v>69</v>
      </c>
      <c r="CA387" s="2">
        <f t="shared" si="414"/>
        <v>69</v>
      </c>
      <c r="CB387" s="2">
        <f t="shared" si="415"/>
        <v>69</v>
      </c>
      <c r="CC387" s="2">
        <f t="shared" si="416"/>
        <v>69</v>
      </c>
      <c r="CD387" s="2">
        <f t="shared" si="417"/>
        <v>69</v>
      </c>
      <c r="CE387" s="2">
        <f t="shared" si="418"/>
        <v>69</v>
      </c>
      <c r="CF387" s="2">
        <f t="shared" si="419"/>
        <v>69</v>
      </c>
      <c r="CG387" s="2">
        <f t="shared" si="420"/>
        <v>69</v>
      </c>
      <c r="CH387" s="2">
        <f t="shared" si="421"/>
        <v>69</v>
      </c>
      <c r="CI387" s="2">
        <f t="shared" si="422"/>
        <v>69</v>
      </c>
      <c r="CJ387" s="2">
        <f t="shared" si="423"/>
        <v>69</v>
      </c>
      <c r="CK387" s="2">
        <f t="shared" si="424"/>
        <v>69</v>
      </c>
      <c r="CL387" s="2">
        <f t="shared" si="425"/>
        <v>69</v>
      </c>
      <c r="CM387" s="2">
        <f t="shared" si="392"/>
        <v>69</v>
      </c>
      <c r="CN387" s="2">
        <f t="shared" si="393"/>
        <v>69</v>
      </c>
      <c r="CO387" s="2">
        <f t="shared" si="394"/>
        <v>69</v>
      </c>
      <c r="CP387" s="2">
        <f t="shared" si="395"/>
        <v>69</v>
      </c>
      <c r="CQ387" s="2">
        <f t="shared" si="396"/>
        <v>69</v>
      </c>
      <c r="CR387" s="2">
        <f t="shared" si="397"/>
        <v>69</v>
      </c>
      <c r="CS387" s="2">
        <f t="shared" si="398"/>
        <v>69</v>
      </c>
      <c r="CT387" s="2">
        <f t="shared" si="399"/>
        <v>69</v>
      </c>
      <c r="CU387" s="2">
        <f t="shared" si="400"/>
        <v>69</v>
      </c>
      <c r="CV387" s="2">
        <f t="shared" si="401"/>
        <v>69</v>
      </c>
      <c r="CW387" s="2">
        <f t="shared" si="402"/>
        <v>69</v>
      </c>
      <c r="CX387" s="2">
        <f t="shared" si="403"/>
        <v>69</v>
      </c>
      <c r="CY387" s="2">
        <f t="shared" si="404"/>
        <v>69</v>
      </c>
      <c r="CZ387" s="2"/>
      <c r="DA387" s="2"/>
      <c r="DB387" s="2"/>
      <c r="DC387" s="2"/>
      <c r="DD387" s="2"/>
    </row>
    <row r="388" spans="4:108" x14ac:dyDescent="0.25">
      <c r="D388" s="2">
        <f t="shared" si="426"/>
        <v>70</v>
      </c>
      <c r="E388" s="2">
        <f t="shared" si="426"/>
        <v>70</v>
      </c>
      <c r="F388" s="2">
        <f t="shared" si="428"/>
        <v>70</v>
      </c>
      <c r="G388" s="2">
        <f t="shared" si="429"/>
        <v>70</v>
      </c>
      <c r="H388" s="2">
        <f t="shared" si="430"/>
        <v>70</v>
      </c>
      <c r="I388" s="2">
        <f t="shared" si="431"/>
        <v>70</v>
      </c>
      <c r="J388" s="2">
        <f t="shared" si="432"/>
        <v>70</v>
      </c>
      <c r="K388" s="2">
        <f t="shared" si="433"/>
        <v>70</v>
      </c>
      <c r="L388" s="2">
        <f t="shared" si="434"/>
        <v>70</v>
      </c>
      <c r="M388" s="2">
        <f t="shared" si="435"/>
        <v>70</v>
      </c>
      <c r="N388" s="2">
        <f t="shared" si="436"/>
        <v>70</v>
      </c>
      <c r="O388" s="2">
        <f t="shared" si="437"/>
        <v>70</v>
      </c>
      <c r="P388" s="2">
        <f t="shared" si="438"/>
        <v>70</v>
      </c>
      <c r="Q388" s="2">
        <f t="shared" si="439"/>
        <v>70</v>
      </c>
      <c r="R388" s="2">
        <f t="shared" si="440"/>
        <v>70</v>
      </c>
      <c r="S388" s="2">
        <f t="shared" si="441"/>
        <v>70</v>
      </c>
      <c r="T388" s="2">
        <f t="shared" si="442"/>
        <v>70</v>
      </c>
      <c r="U388" s="2">
        <f t="shared" si="443"/>
        <v>70</v>
      </c>
      <c r="V388" s="2">
        <f t="shared" si="444"/>
        <v>70</v>
      </c>
      <c r="W388" s="2">
        <f t="shared" si="445"/>
        <v>70</v>
      </c>
      <c r="X388" s="2">
        <f t="shared" si="446"/>
        <v>70</v>
      </c>
      <c r="Y388" s="2">
        <f t="shared" si="447"/>
        <v>70</v>
      </c>
      <c r="Z388" s="2">
        <f t="shared" si="448"/>
        <v>70</v>
      </c>
      <c r="AA388" s="2">
        <f t="shared" si="449"/>
        <v>70</v>
      </c>
      <c r="AB388" s="2">
        <f t="shared" si="450"/>
        <v>70</v>
      </c>
      <c r="AC388" s="2">
        <f t="shared" si="451"/>
        <v>70</v>
      </c>
      <c r="AD388" s="2">
        <f t="shared" si="452"/>
        <v>70</v>
      </c>
      <c r="AE388" s="2">
        <f t="shared" si="453"/>
        <v>70</v>
      </c>
      <c r="AF388" s="2">
        <f t="shared" si="454"/>
        <v>70</v>
      </c>
      <c r="AG388" s="2">
        <f t="shared" si="455"/>
        <v>70</v>
      </c>
      <c r="AH388" s="2">
        <f t="shared" si="456"/>
        <v>70</v>
      </c>
      <c r="AI388" s="2">
        <f t="shared" si="457"/>
        <v>70</v>
      </c>
      <c r="AJ388" s="2">
        <f t="shared" si="458"/>
        <v>70</v>
      </c>
      <c r="AK388" s="2">
        <f t="shared" si="459"/>
        <v>70</v>
      </c>
      <c r="AL388" s="2">
        <f t="shared" si="460"/>
        <v>70</v>
      </c>
      <c r="AM388" s="2">
        <f t="shared" si="461"/>
        <v>70</v>
      </c>
      <c r="AN388" s="2">
        <f t="shared" si="462"/>
        <v>70</v>
      </c>
      <c r="AO388" s="2">
        <f t="shared" si="463"/>
        <v>70</v>
      </c>
      <c r="AP388" s="2">
        <f t="shared" si="464"/>
        <v>70</v>
      </c>
      <c r="AQ388" s="2">
        <f t="shared" si="465"/>
        <v>70</v>
      </c>
      <c r="AR388" s="2">
        <f t="shared" si="466"/>
        <v>70</v>
      </c>
      <c r="AS388" s="2">
        <f t="shared" si="467"/>
        <v>70</v>
      </c>
      <c r="AT388" s="2">
        <f t="shared" si="468"/>
        <v>70</v>
      </c>
      <c r="AU388" s="2">
        <f t="shared" si="469"/>
        <v>70</v>
      </c>
      <c r="AV388" s="2">
        <f t="shared" si="470"/>
        <v>70</v>
      </c>
      <c r="AW388" s="2">
        <f t="shared" si="471"/>
        <v>70</v>
      </c>
      <c r="AX388" s="2">
        <f t="shared" si="472"/>
        <v>70</v>
      </c>
      <c r="AY388" s="2">
        <f t="shared" si="473"/>
        <v>70</v>
      </c>
      <c r="AZ388" s="2">
        <f t="shared" si="474"/>
        <v>70</v>
      </c>
      <c r="BA388" s="2">
        <f t="shared" si="475"/>
        <v>70</v>
      </c>
      <c r="BB388" s="2">
        <f t="shared" si="476"/>
        <v>70</v>
      </c>
      <c r="BC388" s="2">
        <f t="shared" si="477"/>
        <v>70</v>
      </c>
      <c r="BD388" s="2">
        <f t="shared" si="478"/>
        <v>70</v>
      </c>
      <c r="BE388" s="2">
        <f t="shared" si="479"/>
        <v>70</v>
      </c>
      <c r="BF388" s="2">
        <f t="shared" si="480"/>
        <v>70</v>
      </c>
      <c r="BG388" s="2">
        <f t="shared" si="481"/>
        <v>70</v>
      </c>
      <c r="BH388" s="2">
        <f t="shared" si="482"/>
        <v>70</v>
      </c>
      <c r="BI388" s="2">
        <f t="shared" si="483"/>
        <v>70</v>
      </c>
      <c r="BJ388" s="2">
        <f t="shared" si="484"/>
        <v>70</v>
      </c>
      <c r="BK388" s="2">
        <f t="shared" si="485"/>
        <v>70</v>
      </c>
      <c r="BL388" s="2">
        <f t="shared" si="486"/>
        <v>70</v>
      </c>
      <c r="BM388" s="2">
        <f t="shared" si="487"/>
        <v>70</v>
      </c>
      <c r="BN388" s="2">
        <f t="shared" si="488"/>
        <v>70</v>
      </c>
      <c r="BO388" s="2">
        <f t="shared" si="489"/>
        <v>70</v>
      </c>
      <c r="BP388" s="2">
        <f t="shared" si="490"/>
        <v>70</v>
      </c>
      <c r="BQ388" s="2">
        <f t="shared" si="427"/>
        <v>70</v>
      </c>
      <c r="BR388" s="2">
        <f t="shared" si="405"/>
        <v>70</v>
      </c>
      <c r="BS388" s="2">
        <f t="shared" si="406"/>
        <v>70</v>
      </c>
      <c r="BT388" s="2">
        <f t="shared" si="407"/>
        <v>70</v>
      </c>
      <c r="BU388" s="2">
        <f t="shared" si="408"/>
        <v>70</v>
      </c>
      <c r="BV388" s="2">
        <f t="shared" si="409"/>
        <v>70</v>
      </c>
      <c r="BW388" s="2">
        <f t="shared" si="410"/>
        <v>70</v>
      </c>
      <c r="BX388" s="2">
        <f t="shared" si="411"/>
        <v>70</v>
      </c>
      <c r="BY388" s="2">
        <f t="shared" si="412"/>
        <v>70</v>
      </c>
      <c r="BZ388" s="2">
        <f t="shared" si="413"/>
        <v>70</v>
      </c>
      <c r="CA388" s="2">
        <f t="shared" si="414"/>
        <v>70</v>
      </c>
      <c r="CB388" s="2">
        <f t="shared" si="415"/>
        <v>70</v>
      </c>
      <c r="CC388" s="2">
        <f t="shared" si="416"/>
        <v>70</v>
      </c>
      <c r="CD388" s="2">
        <f t="shared" si="417"/>
        <v>70</v>
      </c>
      <c r="CE388" s="2">
        <f t="shared" si="418"/>
        <v>70</v>
      </c>
      <c r="CF388" s="2">
        <f t="shared" si="419"/>
        <v>70</v>
      </c>
      <c r="CG388" s="2">
        <f t="shared" si="420"/>
        <v>70</v>
      </c>
      <c r="CH388" s="2">
        <f t="shared" si="421"/>
        <v>70</v>
      </c>
      <c r="CI388" s="2">
        <f t="shared" si="422"/>
        <v>70</v>
      </c>
      <c r="CJ388" s="2">
        <f t="shared" si="423"/>
        <v>70</v>
      </c>
      <c r="CK388" s="2">
        <f t="shared" si="424"/>
        <v>70</v>
      </c>
      <c r="CL388" s="2">
        <f t="shared" si="425"/>
        <v>70</v>
      </c>
      <c r="CM388" s="2">
        <f t="shared" si="392"/>
        <v>70</v>
      </c>
      <c r="CN388" s="2">
        <f t="shared" si="393"/>
        <v>70</v>
      </c>
      <c r="CO388" s="2">
        <f t="shared" si="394"/>
        <v>70</v>
      </c>
      <c r="CP388" s="2">
        <f t="shared" si="395"/>
        <v>70</v>
      </c>
      <c r="CQ388" s="2">
        <f t="shared" si="396"/>
        <v>70</v>
      </c>
      <c r="CR388" s="2">
        <f t="shared" si="397"/>
        <v>70</v>
      </c>
      <c r="CS388" s="2">
        <f t="shared" si="398"/>
        <v>70</v>
      </c>
      <c r="CT388" s="2">
        <f t="shared" si="399"/>
        <v>70</v>
      </c>
      <c r="CU388" s="2">
        <f t="shared" si="400"/>
        <v>70</v>
      </c>
      <c r="CV388" s="2">
        <f t="shared" si="401"/>
        <v>70</v>
      </c>
      <c r="CW388" s="2">
        <f t="shared" si="402"/>
        <v>70</v>
      </c>
      <c r="CX388" s="2">
        <f t="shared" si="403"/>
        <v>70</v>
      </c>
      <c r="CY388" s="2">
        <f t="shared" si="404"/>
        <v>70</v>
      </c>
      <c r="CZ388" s="2"/>
      <c r="DA388" s="2"/>
      <c r="DB388" s="2"/>
      <c r="DC388" s="2"/>
      <c r="DD388" s="2"/>
    </row>
    <row r="389" spans="4:108" x14ac:dyDescent="0.25">
      <c r="D389" s="2">
        <f t="shared" si="426"/>
        <v>71</v>
      </c>
      <c r="E389" s="2">
        <f t="shared" si="426"/>
        <v>71</v>
      </c>
      <c r="F389" s="2">
        <f t="shared" si="428"/>
        <v>71</v>
      </c>
      <c r="G389" s="2">
        <f t="shared" si="429"/>
        <v>71</v>
      </c>
      <c r="H389" s="2">
        <f t="shared" si="430"/>
        <v>71</v>
      </c>
      <c r="I389" s="2">
        <f t="shared" si="431"/>
        <v>71</v>
      </c>
      <c r="J389" s="2">
        <f t="shared" si="432"/>
        <v>71</v>
      </c>
      <c r="K389" s="2">
        <f t="shared" si="433"/>
        <v>71</v>
      </c>
      <c r="L389" s="2">
        <f t="shared" si="434"/>
        <v>71</v>
      </c>
      <c r="M389" s="2">
        <f t="shared" si="435"/>
        <v>71</v>
      </c>
      <c r="N389" s="2">
        <f t="shared" si="436"/>
        <v>71</v>
      </c>
      <c r="O389" s="2">
        <f t="shared" si="437"/>
        <v>71</v>
      </c>
      <c r="P389" s="2">
        <f t="shared" si="438"/>
        <v>71</v>
      </c>
      <c r="Q389" s="2">
        <f t="shared" si="439"/>
        <v>71</v>
      </c>
      <c r="R389" s="2">
        <f t="shared" si="440"/>
        <v>71</v>
      </c>
      <c r="S389" s="2">
        <f t="shared" si="441"/>
        <v>71</v>
      </c>
      <c r="T389" s="2">
        <f t="shared" si="442"/>
        <v>71</v>
      </c>
      <c r="U389" s="2">
        <f t="shared" si="443"/>
        <v>71</v>
      </c>
      <c r="V389" s="2">
        <f t="shared" si="444"/>
        <v>71</v>
      </c>
      <c r="W389" s="2">
        <f t="shared" si="445"/>
        <v>71</v>
      </c>
      <c r="X389" s="2">
        <f t="shared" si="446"/>
        <v>71</v>
      </c>
      <c r="Y389" s="2">
        <f t="shared" si="447"/>
        <v>71</v>
      </c>
      <c r="Z389" s="2">
        <f t="shared" si="448"/>
        <v>71</v>
      </c>
      <c r="AA389" s="2">
        <f t="shared" si="449"/>
        <v>71</v>
      </c>
      <c r="AB389" s="2">
        <f t="shared" si="450"/>
        <v>71</v>
      </c>
      <c r="AC389" s="2">
        <f t="shared" si="451"/>
        <v>71</v>
      </c>
      <c r="AD389" s="2">
        <f t="shared" si="452"/>
        <v>71</v>
      </c>
      <c r="AE389" s="2">
        <f t="shared" si="453"/>
        <v>71</v>
      </c>
      <c r="AF389" s="2">
        <f t="shared" si="454"/>
        <v>71</v>
      </c>
      <c r="AG389" s="2">
        <f t="shared" si="455"/>
        <v>71</v>
      </c>
      <c r="AH389" s="2">
        <f t="shared" si="456"/>
        <v>71</v>
      </c>
      <c r="AI389" s="2">
        <f t="shared" si="457"/>
        <v>71</v>
      </c>
      <c r="AJ389" s="2">
        <f t="shared" si="458"/>
        <v>71</v>
      </c>
      <c r="AK389" s="2">
        <f t="shared" si="459"/>
        <v>71</v>
      </c>
      <c r="AL389" s="2">
        <f t="shared" si="460"/>
        <v>71</v>
      </c>
      <c r="AM389" s="2">
        <f t="shared" si="461"/>
        <v>71</v>
      </c>
      <c r="AN389" s="2">
        <f t="shared" si="462"/>
        <v>71</v>
      </c>
      <c r="AO389" s="2">
        <f t="shared" si="463"/>
        <v>71</v>
      </c>
      <c r="AP389" s="2">
        <f t="shared" si="464"/>
        <v>71</v>
      </c>
      <c r="AQ389" s="2">
        <f t="shared" si="465"/>
        <v>71</v>
      </c>
      <c r="AR389" s="2">
        <f t="shared" si="466"/>
        <v>71</v>
      </c>
      <c r="AS389" s="2">
        <f t="shared" si="467"/>
        <v>71</v>
      </c>
      <c r="AT389" s="2">
        <f t="shared" si="468"/>
        <v>71</v>
      </c>
      <c r="AU389" s="2">
        <f t="shared" si="469"/>
        <v>71</v>
      </c>
      <c r="AV389" s="2">
        <f t="shared" si="470"/>
        <v>71</v>
      </c>
      <c r="AW389" s="2">
        <f t="shared" si="471"/>
        <v>71</v>
      </c>
      <c r="AX389" s="2">
        <f t="shared" si="472"/>
        <v>71</v>
      </c>
      <c r="AY389" s="2">
        <f t="shared" si="473"/>
        <v>71</v>
      </c>
      <c r="AZ389" s="2">
        <f t="shared" si="474"/>
        <v>71</v>
      </c>
      <c r="BA389" s="2">
        <f t="shared" si="475"/>
        <v>71</v>
      </c>
      <c r="BB389" s="2">
        <f t="shared" si="476"/>
        <v>71</v>
      </c>
      <c r="BC389" s="2">
        <f t="shared" si="477"/>
        <v>71</v>
      </c>
      <c r="BD389" s="2">
        <f t="shared" si="478"/>
        <v>71</v>
      </c>
      <c r="BE389" s="2">
        <f t="shared" si="479"/>
        <v>71</v>
      </c>
      <c r="BF389" s="2">
        <f t="shared" si="480"/>
        <v>71</v>
      </c>
      <c r="BG389" s="2">
        <f t="shared" si="481"/>
        <v>71</v>
      </c>
      <c r="BH389" s="2">
        <f t="shared" si="482"/>
        <v>71</v>
      </c>
      <c r="BI389" s="2">
        <f t="shared" si="483"/>
        <v>71</v>
      </c>
      <c r="BJ389" s="2">
        <f t="shared" si="484"/>
        <v>71</v>
      </c>
      <c r="BK389" s="2">
        <f t="shared" si="485"/>
        <v>71</v>
      </c>
      <c r="BL389" s="2">
        <f t="shared" si="486"/>
        <v>71</v>
      </c>
      <c r="BM389" s="2">
        <f t="shared" si="487"/>
        <v>71</v>
      </c>
      <c r="BN389" s="2">
        <f t="shared" si="488"/>
        <v>71</v>
      </c>
      <c r="BO389" s="2">
        <f t="shared" si="489"/>
        <v>71</v>
      </c>
      <c r="BP389" s="2">
        <f t="shared" si="490"/>
        <v>71</v>
      </c>
      <c r="BQ389" s="2">
        <f t="shared" si="427"/>
        <v>71</v>
      </c>
      <c r="BR389" s="2">
        <f t="shared" si="405"/>
        <v>71</v>
      </c>
      <c r="BS389" s="2">
        <f t="shared" si="406"/>
        <v>71</v>
      </c>
      <c r="BT389" s="2">
        <f t="shared" si="407"/>
        <v>71</v>
      </c>
      <c r="BU389" s="2">
        <f t="shared" si="408"/>
        <v>71</v>
      </c>
      <c r="BV389" s="2">
        <f t="shared" si="409"/>
        <v>71</v>
      </c>
      <c r="BW389" s="2">
        <f t="shared" si="410"/>
        <v>71</v>
      </c>
      <c r="BX389" s="2">
        <f t="shared" si="411"/>
        <v>71</v>
      </c>
      <c r="BY389" s="2">
        <f t="shared" si="412"/>
        <v>71</v>
      </c>
      <c r="BZ389" s="2">
        <f t="shared" si="413"/>
        <v>71</v>
      </c>
      <c r="CA389" s="2">
        <f t="shared" si="414"/>
        <v>71</v>
      </c>
      <c r="CB389" s="2">
        <f t="shared" si="415"/>
        <v>71</v>
      </c>
      <c r="CC389" s="2">
        <f t="shared" si="416"/>
        <v>71</v>
      </c>
      <c r="CD389" s="2">
        <f t="shared" si="417"/>
        <v>71</v>
      </c>
      <c r="CE389" s="2">
        <f t="shared" si="418"/>
        <v>71</v>
      </c>
      <c r="CF389" s="2">
        <f t="shared" si="419"/>
        <v>71</v>
      </c>
      <c r="CG389" s="2">
        <f t="shared" si="420"/>
        <v>71</v>
      </c>
      <c r="CH389" s="2">
        <f t="shared" si="421"/>
        <v>71</v>
      </c>
      <c r="CI389" s="2">
        <f t="shared" si="422"/>
        <v>71</v>
      </c>
      <c r="CJ389" s="2">
        <f t="shared" si="423"/>
        <v>71</v>
      </c>
      <c r="CK389" s="2">
        <f t="shared" si="424"/>
        <v>71</v>
      </c>
      <c r="CL389" s="2">
        <f t="shared" si="425"/>
        <v>71</v>
      </c>
      <c r="CM389" s="2">
        <f t="shared" ref="CM389:CM418" si="491">CM388+1</f>
        <v>71</v>
      </c>
      <c r="CN389" s="2">
        <f t="shared" ref="CN389:CN418" si="492">CN388+1</f>
        <v>71</v>
      </c>
      <c r="CO389" s="2">
        <f t="shared" ref="CO389:CO418" si="493">CO388+1</f>
        <v>71</v>
      </c>
      <c r="CP389" s="2">
        <f t="shared" ref="CP389:CP418" si="494">CP388+1</f>
        <v>71</v>
      </c>
      <c r="CQ389" s="2">
        <f t="shared" ref="CQ389:CQ418" si="495">CQ388+1</f>
        <v>71</v>
      </c>
      <c r="CR389" s="2">
        <f t="shared" ref="CR389:CR418" si="496">CR388+1</f>
        <v>71</v>
      </c>
      <c r="CS389" s="2">
        <f t="shared" ref="CS389:CS418" si="497">CS388+1</f>
        <v>71</v>
      </c>
      <c r="CT389" s="2">
        <f t="shared" ref="CT389:CT418" si="498">CT388+1</f>
        <v>71</v>
      </c>
      <c r="CU389" s="2">
        <f t="shared" ref="CU389:CU418" si="499">CU388+1</f>
        <v>71</v>
      </c>
      <c r="CV389" s="2">
        <f t="shared" ref="CV389:CV418" si="500">CV388+1</f>
        <v>71</v>
      </c>
      <c r="CW389" s="2">
        <f t="shared" ref="CW389:CW418" si="501">CW388+1</f>
        <v>71</v>
      </c>
      <c r="CX389" s="2">
        <f t="shared" ref="CX389:CX418" si="502">CX388+1</f>
        <v>71</v>
      </c>
      <c r="CY389" s="2">
        <f t="shared" ref="CY389:CY418" si="503">CY388+1</f>
        <v>71</v>
      </c>
      <c r="CZ389" s="2"/>
      <c r="DA389" s="2"/>
      <c r="DB389" s="2"/>
      <c r="DC389" s="2"/>
      <c r="DD389" s="2"/>
    </row>
    <row r="390" spans="4:108" x14ac:dyDescent="0.25">
      <c r="D390" s="2">
        <f t="shared" si="426"/>
        <v>72</v>
      </c>
      <c r="E390" s="2">
        <f t="shared" si="426"/>
        <v>72</v>
      </c>
      <c r="F390" s="2">
        <f t="shared" si="428"/>
        <v>72</v>
      </c>
      <c r="G390" s="2">
        <f t="shared" si="429"/>
        <v>72</v>
      </c>
      <c r="H390" s="2">
        <f t="shared" si="430"/>
        <v>72</v>
      </c>
      <c r="I390" s="2">
        <f t="shared" si="431"/>
        <v>72</v>
      </c>
      <c r="J390" s="2">
        <f t="shared" si="432"/>
        <v>72</v>
      </c>
      <c r="K390" s="2">
        <f t="shared" si="433"/>
        <v>72</v>
      </c>
      <c r="L390" s="2">
        <f t="shared" si="434"/>
        <v>72</v>
      </c>
      <c r="M390" s="2">
        <f t="shared" si="435"/>
        <v>72</v>
      </c>
      <c r="N390" s="2">
        <f t="shared" si="436"/>
        <v>72</v>
      </c>
      <c r="O390" s="2">
        <f t="shared" si="437"/>
        <v>72</v>
      </c>
      <c r="P390" s="2">
        <f t="shared" si="438"/>
        <v>72</v>
      </c>
      <c r="Q390" s="2">
        <f t="shared" si="439"/>
        <v>72</v>
      </c>
      <c r="R390" s="2">
        <f t="shared" si="440"/>
        <v>72</v>
      </c>
      <c r="S390" s="2">
        <f t="shared" si="441"/>
        <v>72</v>
      </c>
      <c r="T390" s="2">
        <f t="shared" si="442"/>
        <v>72</v>
      </c>
      <c r="U390" s="2">
        <f t="shared" si="443"/>
        <v>72</v>
      </c>
      <c r="V390" s="2">
        <f t="shared" si="444"/>
        <v>72</v>
      </c>
      <c r="W390" s="2">
        <f t="shared" si="445"/>
        <v>72</v>
      </c>
      <c r="X390" s="2">
        <f t="shared" si="446"/>
        <v>72</v>
      </c>
      <c r="Y390" s="2">
        <f t="shared" si="447"/>
        <v>72</v>
      </c>
      <c r="Z390" s="2">
        <f t="shared" si="448"/>
        <v>72</v>
      </c>
      <c r="AA390" s="2">
        <f t="shared" si="449"/>
        <v>72</v>
      </c>
      <c r="AB390" s="2">
        <f t="shared" si="450"/>
        <v>72</v>
      </c>
      <c r="AC390" s="2">
        <f t="shared" si="451"/>
        <v>72</v>
      </c>
      <c r="AD390" s="2">
        <f t="shared" si="452"/>
        <v>72</v>
      </c>
      <c r="AE390" s="2">
        <f t="shared" si="453"/>
        <v>72</v>
      </c>
      <c r="AF390" s="2">
        <f t="shared" si="454"/>
        <v>72</v>
      </c>
      <c r="AG390" s="2">
        <f t="shared" si="455"/>
        <v>72</v>
      </c>
      <c r="AH390" s="2">
        <f t="shared" si="456"/>
        <v>72</v>
      </c>
      <c r="AI390" s="2">
        <f t="shared" si="457"/>
        <v>72</v>
      </c>
      <c r="AJ390" s="2">
        <f t="shared" si="458"/>
        <v>72</v>
      </c>
      <c r="AK390" s="2">
        <f t="shared" si="459"/>
        <v>72</v>
      </c>
      <c r="AL390" s="2">
        <f t="shared" si="460"/>
        <v>72</v>
      </c>
      <c r="AM390" s="2">
        <f t="shared" si="461"/>
        <v>72</v>
      </c>
      <c r="AN390" s="2">
        <f t="shared" si="462"/>
        <v>72</v>
      </c>
      <c r="AO390" s="2">
        <f t="shared" si="463"/>
        <v>72</v>
      </c>
      <c r="AP390" s="2">
        <f t="shared" si="464"/>
        <v>72</v>
      </c>
      <c r="AQ390" s="2">
        <f t="shared" si="465"/>
        <v>72</v>
      </c>
      <c r="AR390" s="2">
        <f t="shared" si="466"/>
        <v>72</v>
      </c>
      <c r="AS390" s="2">
        <f t="shared" si="467"/>
        <v>72</v>
      </c>
      <c r="AT390" s="2">
        <f t="shared" si="468"/>
        <v>72</v>
      </c>
      <c r="AU390" s="2">
        <f t="shared" si="469"/>
        <v>72</v>
      </c>
      <c r="AV390" s="2">
        <f t="shared" si="470"/>
        <v>72</v>
      </c>
      <c r="AW390" s="2">
        <f t="shared" si="471"/>
        <v>72</v>
      </c>
      <c r="AX390" s="2">
        <f t="shared" si="472"/>
        <v>72</v>
      </c>
      <c r="AY390" s="2">
        <f t="shared" si="473"/>
        <v>72</v>
      </c>
      <c r="AZ390" s="2">
        <f t="shared" si="474"/>
        <v>72</v>
      </c>
      <c r="BA390" s="2">
        <f t="shared" si="475"/>
        <v>72</v>
      </c>
      <c r="BB390" s="2">
        <f t="shared" si="476"/>
        <v>72</v>
      </c>
      <c r="BC390" s="2">
        <f t="shared" si="477"/>
        <v>72</v>
      </c>
      <c r="BD390" s="2">
        <f t="shared" si="478"/>
        <v>72</v>
      </c>
      <c r="BE390" s="2">
        <f t="shared" si="479"/>
        <v>72</v>
      </c>
      <c r="BF390" s="2">
        <f t="shared" si="480"/>
        <v>72</v>
      </c>
      <c r="BG390" s="2">
        <f t="shared" si="481"/>
        <v>72</v>
      </c>
      <c r="BH390" s="2">
        <f t="shared" si="482"/>
        <v>72</v>
      </c>
      <c r="BI390" s="2">
        <f t="shared" si="483"/>
        <v>72</v>
      </c>
      <c r="BJ390" s="2">
        <f t="shared" si="484"/>
        <v>72</v>
      </c>
      <c r="BK390" s="2">
        <f t="shared" si="485"/>
        <v>72</v>
      </c>
      <c r="BL390" s="2">
        <f t="shared" si="486"/>
        <v>72</v>
      </c>
      <c r="BM390" s="2">
        <f t="shared" si="487"/>
        <v>72</v>
      </c>
      <c r="BN390" s="2">
        <f t="shared" si="488"/>
        <v>72</v>
      </c>
      <c r="BO390" s="2">
        <f t="shared" si="489"/>
        <v>72</v>
      </c>
      <c r="BP390" s="2">
        <f t="shared" si="490"/>
        <v>72</v>
      </c>
      <c r="BQ390" s="2">
        <f t="shared" si="427"/>
        <v>72</v>
      </c>
      <c r="BR390" s="2">
        <f t="shared" ref="BR390:BR418" si="504">BR389+1</f>
        <v>72</v>
      </c>
      <c r="BS390" s="2">
        <f t="shared" ref="BS390:BS418" si="505">BS389+1</f>
        <v>72</v>
      </c>
      <c r="BT390" s="2">
        <f t="shared" ref="BT390:BT418" si="506">BT389+1</f>
        <v>72</v>
      </c>
      <c r="BU390" s="2">
        <f t="shared" ref="BU390:BU418" si="507">BU389+1</f>
        <v>72</v>
      </c>
      <c r="BV390" s="2">
        <f t="shared" ref="BV390:BV418" si="508">BV389+1</f>
        <v>72</v>
      </c>
      <c r="BW390" s="2">
        <f t="shared" ref="BW390:BW418" si="509">BW389+1</f>
        <v>72</v>
      </c>
      <c r="BX390" s="2">
        <f t="shared" ref="BX390:BX418" si="510">BX389+1</f>
        <v>72</v>
      </c>
      <c r="BY390" s="2">
        <f t="shared" ref="BY390:BY418" si="511">BY389+1</f>
        <v>72</v>
      </c>
      <c r="BZ390" s="2">
        <f t="shared" ref="BZ390:BZ418" si="512">BZ389+1</f>
        <v>72</v>
      </c>
      <c r="CA390" s="2">
        <f t="shared" ref="CA390:CA418" si="513">CA389+1</f>
        <v>72</v>
      </c>
      <c r="CB390" s="2">
        <f t="shared" ref="CB390:CB418" si="514">CB389+1</f>
        <v>72</v>
      </c>
      <c r="CC390" s="2">
        <f t="shared" ref="CC390:CC418" si="515">CC389+1</f>
        <v>72</v>
      </c>
      <c r="CD390" s="2">
        <f t="shared" ref="CD390:CD418" si="516">CD389+1</f>
        <v>72</v>
      </c>
      <c r="CE390" s="2">
        <f t="shared" ref="CE390:CE418" si="517">CE389+1</f>
        <v>72</v>
      </c>
      <c r="CF390" s="2">
        <f t="shared" ref="CF390:CF418" si="518">CF389+1</f>
        <v>72</v>
      </c>
      <c r="CG390" s="2">
        <f t="shared" ref="CG390:CG418" si="519">CG389+1</f>
        <v>72</v>
      </c>
      <c r="CH390" s="2">
        <f t="shared" ref="CH390:CH418" si="520">CH389+1</f>
        <v>72</v>
      </c>
      <c r="CI390" s="2">
        <f t="shared" ref="CI390:CI418" si="521">CI389+1</f>
        <v>72</v>
      </c>
      <c r="CJ390" s="2">
        <f t="shared" ref="CJ390:CJ418" si="522">CJ389+1</f>
        <v>72</v>
      </c>
      <c r="CK390" s="2">
        <f t="shared" ref="CK390:CK418" si="523">CK389+1</f>
        <v>72</v>
      </c>
      <c r="CL390" s="2">
        <f t="shared" ref="CL390:CL418" si="524">CL389+1</f>
        <v>72</v>
      </c>
      <c r="CM390" s="2">
        <f t="shared" si="491"/>
        <v>72</v>
      </c>
      <c r="CN390" s="2">
        <f t="shared" si="492"/>
        <v>72</v>
      </c>
      <c r="CO390" s="2">
        <f t="shared" si="493"/>
        <v>72</v>
      </c>
      <c r="CP390" s="2">
        <f t="shared" si="494"/>
        <v>72</v>
      </c>
      <c r="CQ390" s="2">
        <f t="shared" si="495"/>
        <v>72</v>
      </c>
      <c r="CR390" s="2">
        <f t="shared" si="496"/>
        <v>72</v>
      </c>
      <c r="CS390" s="2">
        <f t="shared" si="497"/>
        <v>72</v>
      </c>
      <c r="CT390" s="2">
        <f t="shared" si="498"/>
        <v>72</v>
      </c>
      <c r="CU390" s="2">
        <f t="shared" si="499"/>
        <v>72</v>
      </c>
      <c r="CV390" s="2">
        <f t="shared" si="500"/>
        <v>72</v>
      </c>
      <c r="CW390" s="2">
        <f t="shared" si="501"/>
        <v>72</v>
      </c>
      <c r="CX390" s="2">
        <f t="shared" si="502"/>
        <v>72</v>
      </c>
      <c r="CY390" s="2">
        <f t="shared" si="503"/>
        <v>72</v>
      </c>
      <c r="CZ390" s="2"/>
      <c r="DA390" s="2"/>
      <c r="DB390" s="2"/>
      <c r="DC390" s="2"/>
      <c r="DD390" s="2"/>
    </row>
    <row r="391" spans="4:108" x14ac:dyDescent="0.25">
      <c r="D391" s="2">
        <f t="shared" si="426"/>
        <v>73</v>
      </c>
      <c r="E391" s="2">
        <f t="shared" si="426"/>
        <v>73</v>
      </c>
      <c r="F391" s="2">
        <f t="shared" si="428"/>
        <v>73</v>
      </c>
      <c r="G391" s="2">
        <f t="shared" si="429"/>
        <v>73</v>
      </c>
      <c r="H391" s="2">
        <f t="shared" si="430"/>
        <v>73</v>
      </c>
      <c r="I391" s="2">
        <f t="shared" si="431"/>
        <v>73</v>
      </c>
      <c r="J391" s="2">
        <f t="shared" si="432"/>
        <v>73</v>
      </c>
      <c r="K391" s="2">
        <f t="shared" si="433"/>
        <v>73</v>
      </c>
      <c r="L391" s="2">
        <f t="shared" si="434"/>
        <v>73</v>
      </c>
      <c r="M391" s="2">
        <f t="shared" si="435"/>
        <v>73</v>
      </c>
      <c r="N391" s="2">
        <f t="shared" si="436"/>
        <v>73</v>
      </c>
      <c r="O391" s="2">
        <f t="shared" si="437"/>
        <v>73</v>
      </c>
      <c r="P391" s="2">
        <f t="shared" si="438"/>
        <v>73</v>
      </c>
      <c r="Q391" s="2">
        <f t="shared" si="439"/>
        <v>73</v>
      </c>
      <c r="R391" s="2">
        <f t="shared" si="440"/>
        <v>73</v>
      </c>
      <c r="S391" s="2">
        <f t="shared" si="441"/>
        <v>73</v>
      </c>
      <c r="T391" s="2">
        <f t="shared" si="442"/>
        <v>73</v>
      </c>
      <c r="U391" s="2">
        <f t="shared" si="443"/>
        <v>73</v>
      </c>
      <c r="V391" s="2">
        <f t="shared" si="444"/>
        <v>73</v>
      </c>
      <c r="W391" s="2">
        <f t="shared" si="445"/>
        <v>73</v>
      </c>
      <c r="X391" s="2">
        <f t="shared" si="446"/>
        <v>73</v>
      </c>
      <c r="Y391" s="2">
        <f t="shared" si="447"/>
        <v>73</v>
      </c>
      <c r="Z391" s="2">
        <f t="shared" si="448"/>
        <v>73</v>
      </c>
      <c r="AA391" s="2">
        <f t="shared" si="449"/>
        <v>73</v>
      </c>
      <c r="AB391" s="2">
        <f t="shared" si="450"/>
        <v>73</v>
      </c>
      <c r="AC391" s="2">
        <f t="shared" si="451"/>
        <v>73</v>
      </c>
      <c r="AD391" s="2">
        <f t="shared" si="452"/>
        <v>73</v>
      </c>
      <c r="AE391" s="2">
        <f t="shared" si="453"/>
        <v>73</v>
      </c>
      <c r="AF391" s="2">
        <f t="shared" si="454"/>
        <v>73</v>
      </c>
      <c r="AG391" s="2">
        <f t="shared" si="455"/>
        <v>73</v>
      </c>
      <c r="AH391" s="2">
        <f t="shared" si="456"/>
        <v>73</v>
      </c>
      <c r="AI391" s="2">
        <f t="shared" si="457"/>
        <v>73</v>
      </c>
      <c r="AJ391" s="2">
        <f t="shared" si="458"/>
        <v>73</v>
      </c>
      <c r="AK391" s="2">
        <f t="shared" si="459"/>
        <v>73</v>
      </c>
      <c r="AL391" s="2">
        <f t="shared" si="460"/>
        <v>73</v>
      </c>
      <c r="AM391" s="2">
        <f t="shared" si="461"/>
        <v>73</v>
      </c>
      <c r="AN391" s="2">
        <f t="shared" si="462"/>
        <v>73</v>
      </c>
      <c r="AO391" s="2">
        <f t="shared" si="463"/>
        <v>73</v>
      </c>
      <c r="AP391" s="2">
        <f t="shared" si="464"/>
        <v>73</v>
      </c>
      <c r="AQ391" s="2">
        <f t="shared" si="465"/>
        <v>73</v>
      </c>
      <c r="AR391" s="2">
        <f t="shared" si="466"/>
        <v>73</v>
      </c>
      <c r="AS391" s="2">
        <f t="shared" si="467"/>
        <v>73</v>
      </c>
      <c r="AT391" s="2">
        <f t="shared" si="468"/>
        <v>73</v>
      </c>
      <c r="AU391" s="2">
        <f t="shared" si="469"/>
        <v>73</v>
      </c>
      <c r="AV391" s="2">
        <f t="shared" si="470"/>
        <v>73</v>
      </c>
      <c r="AW391" s="2">
        <f t="shared" si="471"/>
        <v>73</v>
      </c>
      <c r="AX391" s="2">
        <f t="shared" si="472"/>
        <v>73</v>
      </c>
      <c r="AY391" s="2">
        <f t="shared" si="473"/>
        <v>73</v>
      </c>
      <c r="AZ391" s="2">
        <f t="shared" si="474"/>
        <v>73</v>
      </c>
      <c r="BA391" s="2">
        <f t="shared" si="475"/>
        <v>73</v>
      </c>
      <c r="BB391" s="2">
        <f t="shared" si="476"/>
        <v>73</v>
      </c>
      <c r="BC391" s="2">
        <f t="shared" si="477"/>
        <v>73</v>
      </c>
      <c r="BD391" s="2">
        <f t="shared" si="478"/>
        <v>73</v>
      </c>
      <c r="BE391" s="2">
        <f t="shared" si="479"/>
        <v>73</v>
      </c>
      <c r="BF391" s="2">
        <f t="shared" si="480"/>
        <v>73</v>
      </c>
      <c r="BG391" s="2">
        <f t="shared" si="481"/>
        <v>73</v>
      </c>
      <c r="BH391" s="2">
        <f t="shared" si="482"/>
        <v>73</v>
      </c>
      <c r="BI391" s="2">
        <f t="shared" si="483"/>
        <v>73</v>
      </c>
      <c r="BJ391" s="2">
        <f t="shared" si="484"/>
        <v>73</v>
      </c>
      <c r="BK391" s="2">
        <f t="shared" si="485"/>
        <v>73</v>
      </c>
      <c r="BL391" s="2">
        <f t="shared" si="486"/>
        <v>73</v>
      </c>
      <c r="BM391" s="2">
        <f t="shared" si="487"/>
        <v>73</v>
      </c>
      <c r="BN391" s="2">
        <f t="shared" si="488"/>
        <v>73</v>
      </c>
      <c r="BO391" s="2">
        <f t="shared" si="489"/>
        <v>73</v>
      </c>
      <c r="BP391" s="2">
        <f t="shared" si="490"/>
        <v>73</v>
      </c>
      <c r="BQ391" s="2">
        <f t="shared" si="427"/>
        <v>73</v>
      </c>
      <c r="BR391" s="2">
        <f t="shared" si="504"/>
        <v>73</v>
      </c>
      <c r="BS391" s="2">
        <f t="shared" si="505"/>
        <v>73</v>
      </c>
      <c r="BT391" s="2">
        <f t="shared" si="506"/>
        <v>73</v>
      </c>
      <c r="BU391" s="2">
        <f t="shared" si="507"/>
        <v>73</v>
      </c>
      <c r="BV391" s="2">
        <f t="shared" si="508"/>
        <v>73</v>
      </c>
      <c r="BW391" s="2">
        <f t="shared" si="509"/>
        <v>73</v>
      </c>
      <c r="BX391" s="2">
        <f t="shared" si="510"/>
        <v>73</v>
      </c>
      <c r="BY391" s="2">
        <f t="shared" si="511"/>
        <v>73</v>
      </c>
      <c r="BZ391" s="2">
        <f t="shared" si="512"/>
        <v>73</v>
      </c>
      <c r="CA391" s="2">
        <f t="shared" si="513"/>
        <v>73</v>
      </c>
      <c r="CB391" s="2">
        <f t="shared" si="514"/>
        <v>73</v>
      </c>
      <c r="CC391" s="2">
        <f t="shared" si="515"/>
        <v>73</v>
      </c>
      <c r="CD391" s="2">
        <f t="shared" si="516"/>
        <v>73</v>
      </c>
      <c r="CE391" s="2">
        <f t="shared" si="517"/>
        <v>73</v>
      </c>
      <c r="CF391" s="2">
        <f t="shared" si="518"/>
        <v>73</v>
      </c>
      <c r="CG391" s="2">
        <f t="shared" si="519"/>
        <v>73</v>
      </c>
      <c r="CH391" s="2">
        <f t="shared" si="520"/>
        <v>73</v>
      </c>
      <c r="CI391" s="2">
        <f t="shared" si="521"/>
        <v>73</v>
      </c>
      <c r="CJ391" s="2">
        <f t="shared" si="522"/>
        <v>73</v>
      </c>
      <c r="CK391" s="2">
        <f t="shared" si="523"/>
        <v>73</v>
      </c>
      <c r="CL391" s="2">
        <f t="shared" si="524"/>
        <v>73</v>
      </c>
      <c r="CM391" s="2">
        <f t="shared" si="491"/>
        <v>73</v>
      </c>
      <c r="CN391" s="2">
        <f t="shared" si="492"/>
        <v>73</v>
      </c>
      <c r="CO391" s="2">
        <f t="shared" si="493"/>
        <v>73</v>
      </c>
      <c r="CP391" s="2">
        <f t="shared" si="494"/>
        <v>73</v>
      </c>
      <c r="CQ391" s="2">
        <f t="shared" si="495"/>
        <v>73</v>
      </c>
      <c r="CR391" s="2">
        <f t="shared" si="496"/>
        <v>73</v>
      </c>
      <c r="CS391" s="2">
        <f t="shared" si="497"/>
        <v>73</v>
      </c>
      <c r="CT391" s="2">
        <f t="shared" si="498"/>
        <v>73</v>
      </c>
      <c r="CU391" s="2">
        <f t="shared" si="499"/>
        <v>73</v>
      </c>
      <c r="CV391" s="2">
        <f t="shared" si="500"/>
        <v>73</v>
      </c>
      <c r="CW391" s="2">
        <f t="shared" si="501"/>
        <v>73</v>
      </c>
      <c r="CX391" s="2">
        <f t="shared" si="502"/>
        <v>73</v>
      </c>
      <c r="CY391" s="2">
        <f t="shared" si="503"/>
        <v>73</v>
      </c>
      <c r="CZ391" s="2"/>
      <c r="DA391" s="2"/>
      <c r="DB391" s="2"/>
      <c r="DC391" s="2"/>
      <c r="DD391" s="2"/>
    </row>
    <row r="392" spans="4:108" x14ac:dyDescent="0.25">
      <c r="D392" s="2">
        <f t="shared" si="426"/>
        <v>74</v>
      </c>
      <c r="E392" s="2">
        <f t="shared" si="426"/>
        <v>74</v>
      </c>
      <c r="F392" s="2">
        <f t="shared" si="428"/>
        <v>74</v>
      </c>
      <c r="G392" s="2">
        <f t="shared" si="429"/>
        <v>74</v>
      </c>
      <c r="H392" s="2">
        <f t="shared" si="430"/>
        <v>74</v>
      </c>
      <c r="I392" s="2">
        <f t="shared" si="431"/>
        <v>74</v>
      </c>
      <c r="J392" s="2">
        <f t="shared" si="432"/>
        <v>74</v>
      </c>
      <c r="K392" s="2">
        <f t="shared" si="433"/>
        <v>74</v>
      </c>
      <c r="L392" s="2">
        <f t="shared" si="434"/>
        <v>74</v>
      </c>
      <c r="M392" s="2">
        <f t="shared" si="435"/>
        <v>74</v>
      </c>
      <c r="N392" s="2">
        <f t="shared" si="436"/>
        <v>74</v>
      </c>
      <c r="O392" s="2">
        <f t="shared" si="437"/>
        <v>74</v>
      </c>
      <c r="P392" s="2">
        <f t="shared" si="438"/>
        <v>74</v>
      </c>
      <c r="Q392" s="2">
        <f t="shared" si="439"/>
        <v>74</v>
      </c>
      <c r="R392" s="2">
        <f t="shared" si="440"/>
        <v>74</v>
      </c>
      <c r="S392" s="2">
        <f t="shared" si="441"/>
        <v>74</v>
      </c>
      <c r="T392" s="2">
        <f t="shared" si="442"/>
        <v>74</v>
      </c>
      <c r="U392" s="2">
        <f t="shared" si="443"/>
        <v>74</v>
      </c>
      <c r="V392" s="2">
        <f t="shared" si="444"/>
        <v>74</v>
      </c>
      <c r="W392" s="2">
        <f t="shared" si="445"/>
        <v>74</v>
      </c>
      <c r="X392" s="2">
        <f t="shared" si="446"/>
        <v>74</v>
      </c>
      <c r="Y392" s="2">
        <f t="shared" si="447"/>
        <v>74</v>
      </c>
      <c r="Z392" s="2">
        <f t="shared" si="448"/>
        <v>74</v>
      </c>
      <c r="AA392" s="2">
        <f t="shared" si="449"/>
        <v>74</v>
      </c>
      <c r="AB392" s="2">
        <f t="shared" si="450"/>
        <v>74</v>
      </c>
      <c r="AC392" s="2">
        <f t="shared" si="451"/>
        <v>74</v>
      </c>
      <c r="AD392" s="2">
        <f t="shared" si="452"/>
        <v>74</v>
      </c>
      <c r="AE392" s="2">
        <f t="shared" si="453"/>
        <v>74</v>
      </c>
      <c r="AF392" s="2">
        <f t="shared" si="454"/>
        <v>74</v>
      </c>
      <c r="AG392" s="2">
        <f t="shared" si="455"/>
        <v>74</v>
      </c>
      <c r="AH392" s="2">
        <f t="shared" si="456"/>
        <v>74</v>
      </c>
      <c r="AI392" s="2">
        <f t="shared" si="457"/>
        <v>74</v>
      </c>
      <c r="AJ392" s="2">
        <f t="shared" si="458"/>
        <v>74</v>
      </c>
      <c r="AK392" s="2">
        <f t="shared" si="459"/>
        <v>74</v>
      </c>
      <c r="AL392" s="2">
        <f t="shared" si="460"/>
        <v>74</v>
      </c>
      <c r="AM392" s="2">
        <f t="shared" si="461"/>
        <v>74</v>
      </c>
      <c r="AN392" s="2">
        <f t="shared" si="462"/>
        <v>74</v>
      </c>
      <c r="AO392" s="2">
        <f t="shared" si="463"/>
        <v>74</v>
      </c>
      <c r="AP392" s="2">
        <f t="shared" si="464"/>
        <v>74</v>
      </c>
      <c r="AQ392" s="2">
        <f t="shared" si="465"/>
        <v>74</v>
      </c>
      <c r="AR392" s="2">
        <f t="shared" si="466"/>
        <v>74</v>
      </c>
      <c r="AS392" s="2">
        <f t="shared" si="467"/>
        <v>74</v>
      </c>
      <c r="AT392" s="2">
        <f t="shared" si="468"/>
        <v>74</v>
      </c>
      <c r="AU392" s="2">
        <f t="shared" si="469"/>
        <v>74</v>
      </c>
      <c r="AV392" s="2">
        <f t="shared" si="470"/>
        <v>74</v>
      </c>
      <c r="AW392" s="2">
        <f t="shared" si="471"/>
        <v>74</v>
      </c>
      <c r="AX392" s="2">
        <f t="shared" si="472"/>
        <v>74</v>
      </c>
      <c r="AY392" s="2">
        <f t="shared" si="473"/>
        <v>74</v>
      </c>
      <c r="AZ392" s="2">
        <f t="shared" si="474"/>
        <v>74</v>
      </c>
      <c r="BA392" s="2">
        <f t="shared" si="475"/>
        <v>74</v>
      </c>
      <c r="BB392" s="2">
        <f t="shared" si="476"/>
        <v>74</v>
      </c>
      <c r="BC392" s="2">
        <f t="shared" si="477"/>
        <v>74</v>
      </c>
      <c r="BD392" s="2">
        <f t="shared" si="478"/>
        <v>74</v>
      </c>
      <c r="BE392" s="2">
        <f t="shared" si="479"/>
        <v>74</v>
      </c>
      <c r="BF392" s="2">
        <f t="shared" si="480"/>
        <v>74</v>
      </c>
      <c r="BG392" s="2">
        <f t="shared" si="481"/>
        <v>74</v>
      </c>
      <c r="BH392" s="2">
        <f t="shared" si="482"/>
        <v>74</v>
      </c>
      <c r="BI392" s="2">
        <f t="shared" si="483"/>
        <v>74</v>
      </c>
      <c r="BJ392" s="2">
        <f t="shared" si="484"/>
        <v>74</v>
      </c>
      <c r="BK392" s="2">
        <f t="shared" si="485"/>
        <v>74</v>
      </c>
      <c r="BL392" s="2">
        <f t="shared" si="486"/>
        <v>74</v>
      </c>
      <c r="BM392" s="2">
        <f t="shared" si="487"/>
        <v>74</v>
      </c>
      <c r="BN392" s="2">
        <f t="shared" si="488"/>
        <v>74</v>
      </c>
      <c r="BO392" s="2">
        <f t="shared" si="489"/>
        <v>74</v>
      </c>
      <c r="BP392" s="2">
        <f t="shared" si="490"/>
        <v>74</v>
      </c>
      <c r="BQ392" s="2">
        <f t="shared" si="427"/>
        <v>74</v>
      </c>
      <c r="BR392" s="2">
        <f t="shared" si="504"/>
        <v>74</v>
      </c>
      <c r="BS392" s="2">
        <f t="shared" si="505"/>
        <v>74</v>
      </c>
      <c r="BT392" s="2">
        <f t="shared" si="506"/>
        <v>74</v>
      </c>
      <c r="BU392" s="2">
        <f t="shared" si="507"/>
        <v>74</v>
      </c>
      <c r="BV392" s="2">
        <f t="shared" si="508"/>
        <v>74</v>
      </c>
      <c r="BW392" s="2">
        <f t="shared" si="509"/>
        <v>74</v>
      </c>
      <c r="BX392" s="2">
        <f t="shared" si="510"/>
        <v>74</v>
      </c>
      <c r="BY392" s="2">
        <f t="shared" si="511"/>
        <v>74</v>
      </c>
      <c r="BZ392" s="2">
        <f t="shared" si="512"/>
        <v>74</v>
      </c>
      <c r="CA392" s="2">
        <f t="shared" si="513"/>
        <v>74</v>
      </c>
      <c r="CB392" s="2">
        <f t="shared" si="514"/>
        <v>74</v>
      </c>
      <c r="CC392" s="2">
        <f t="shared" si="515"/>
        <v>74</v>
      </c>
      <c r="CD392" s="2">
        <f t="shared" si="516"/>
        <v>74</v>
      </c>
      <c r="CE392" s="2">
        <f t="shared" si="517"/>
        <v>74</v>
      </c>
      <c r="CF392" s="2">
        <f t="shared" si="518"/>
        <v>74</v>
      </c>
      <c r="CG392" s="2">
        <f t="shared" si="519"/>
        <v>74</v>
      </c>
      <c r="CH392" s="2">
        <f t="shared" si="520"/>
        <v>74</v>
      </c>
      <c r="CI392" s="2">
        <f t="shared" si="521"/>
        <v>74</v>
      </c>
      <c r="CJ392" s="2">
        <f t="shared" si="522"/>
        <v>74</v>
      </c>
      <c r="CK392" s="2">
        <f t="shared" si="523"/>
        <v>74</v>
      </c>
      <c r="CL392" s="2">
        <f t="shared" si="524"/>
        <v>74</v>
      </c>
      <c r="CM392" s="2">
        <f t="shared" si="491"/>
        <v>74</v>
      </c>
      <c r="CN392" s="2">
        <f t="shared" si="492"/>
        <v>74</v>
      </c>
      <c r="CO392" s="2">
        <f t="shared" si="493"/>
        <v>74</v>
      </c>
      <c r="CP392" s="2">
        <f t="shared" si="494"/>
        <v>74</v>
      </c>
      <c r="CQ392" s="2">
        <f t="shared" si="495"/>
        <v>74</v>
      </c>
      <c r="CR392" s="2">
        <f t="shared" si="496"/>
        <v>74</v>
      </c>
      <c r="CS392" s="2">
        <f t="shared" si="497"/>
        <v>74</v>
      </c>
      <c r="CT392" s="2">
        <f t="shared" si="498"/>
        <v>74</v>
      </c>
      <c r="CU392" s="2">
        <f t="shared" si="499"/>
        <v>74</v>
      </c>
      <c r="CV392" s="2">
        <f t="shared" si="500"/>
        <v>74</v>
      </c>
      <c r="CW392" s="2">
        <f t="shared" si="501"/>
        <v>74</v>
      </c>
      <c r="CX392" s="2">
        <f t="shared" si="502"/>
        <v>74</v>
      </c>
      <c r="CY392" s="2">
        <f t="shared" si="503"/>
        <v>74</v>
      </c>
      <c r="CZ392" s="2"/>
      <c r="DA392" s="2"/>
      <c r="DB392" s="2"/>
      <c r="DC392" s="2"/>
      <c r="DD392" s="2"/>
    </row>
    <row r="393" spans="4:108" x14ac:dyDescent="0.25">
      <c r="D393" s="2">
        <f t="shared" si="426"/>
        <v>75</v>
      </c>
      <c r="E393" s="2">
        <f t="shared" si="426"/>
        <v>75</v>
      </c>
      <c r="F393" s="2">
        <f t="shared" si="428"/>
        <v>75</v>
      </c>
      <c r="G393" s="2">
        <f t="shared" si="429"/>
        <v>75</v>
      </c>
      <c r="H393" s="2">
        <f t="shared" si="430"/>
        <v>75</v>
      </c>
      <c r="I393" s="2">
        <f t="shared" si="431"/>
        <v>75</v>
      </c>
      <c r="J393" s="2">
        <f t="shared" si="432"/>
        <v>75</v>
      </c>
      <c r="K393" s="2">
        <f t="shared" si="433"/>
        <v>75</v>
      </c>
      <c r="L393" s="2">
        <f t="shared" si="434"/>
        <v>75</v>
      </c>
      <c r="M393" s="2">
        <f t="shared" si="435"/>
        <v>75</v>
      </c>
      <c r="N393" s="2">
        <f t="shared" si="436"/>
        <v>75</v>
      </c>
      <c r="O393" s="2">
        <f t="shared" si="437"/>
        <v>75</v>
      </c>
      <c r="P393" s="2">
        <f t="shared" si="438"/>
        <v>75</v>
      </c>
      <c r="Q393" s="2">
        <f t="shared" si="439"/>
        <v>75</v>
      </c>
      <c r="R393" s="2">
        <f t="shared" si="440"/>
        <v>75</v>
      </c>
      <c r="S393" s="2">
        <f t="shared" si="441"/>
        <v>75</v>
      </c>
      <c r="T393" s="2">
        <f t="shared" si="442"/>
        <v>75</v>
      </c>
      <c r="U393" s="2">
        <f t="shared" si="443"/>
        <v>75</v>
      </c>
      <c r="V393" s="2">
        <f t="shared" si="444"/>
        <v>75</v>
      </c>
      <c r="W393" s="2">
        <f t="shared" si="445"/>
        <v>75</v>
      </c>
      <c r="X393" s="2">
        <f t="shared" si="446"/>
        <v>75</v>
      </c>
      <c r="Y393" s="2">
        <f t="shared" si="447"/>
        <v>75</v>
      </c>
      <c r="Z393" s="2">
        <f t="shared" si="448"/>
        <v>75</v>
      </c>
      <c r="AA393" s="2">
        <f t="shared" si="449"/>
        <v>75</v>
      </c>
      <c r="AB393" s="2">
        <f t="shared" si="450"/>
        <v>75</v>
      </c>
      <c r="AC393" s="2">
        <f t="shared" si="451"/>
        <v>75</v>
      </c>
      <c r="AD393" s="2">
        <f t="shared" si="452"/>
        <v>75</v>
      </c>
      <c r="AE393" s="2">
        <f t="shared" si="453"/>
        <v>75</v>
      </c>
      <c r="AF393" s="2">
        <f t="shared" si="454"/>
        <v>75</v>
      </c>
      <c r="AG393" s="2">
        <f t="shared" si="455"/>
        <v>75</v>
      </c>
      <c r="AH393" s="2">
        <f t="shared" si="456"/>
        <v>75</v>
      </c>
      <c r="AI393" s="2">
        <f t="shared" si="457"/>
        <v>75</v>
      </c>
      <c r="AJ393" s="2">
        <f t="shared" si="458"/>
        <v>75</v>
      </c>
      <c r="AK393" s="2">
        <f t="shared" si="459"/>
        <v>75</v>
      </c>
      <c r="AL393" s="2">
        <f t="shared" si="460"/>
        <v>75</v>
      </c>
      <c r="AM393" s="2">
        <f t="shared" si="461"/>
        <v>75</v>
      </c>
      <c r="AN393" s="2">
        <f t="shared" si="462"/>
        <v>75</v>
      </c>
      <c r="AO393" s="2">
        <f t="shared" si="463"/>
        <v>75</v>
      </c>
      <c r="AP393" s="2">
        <f t="shared" si="464"/>
        <v>75</v>
      </c>
      <c r="AQ393" s="2">
        <f t="shared" si="465"/>
        <v>75</v>
      </c>
      <c r="AR393" s="2">
        <f t="shared" si="466"/>
        <v>75</v>
      </c>
      <c r="AS393" s="2">
        <f t="shared" si="467"/>
        <v>75</v>
      </c>
      <c r="AT393" s="2">
        <f t="shared" si="468"/>
        <v>75</v>
      </c>
      <c r="AU393" s="2">
        <f t="shared" si="469"/>
        <v>75</v>
      </c>
      <c r="AV393" s="2">
        <f t="shared" si="470"/>
        <v>75</v>
      </c>
      <c r="AW393" s="2">
        <f t="shared" si="471"/>
        <v>75</v>
      </c>
      <c r="AX393" s="2">
        <f t="shared" si="472"/>
        <v>75</v>
      </c>
      <c r="AY393" s="2">
        <f t="shared" si="473"/>
        <v>75</v>
      </c>
      <c r="AZ393" s="2">
        <f t="shared" si="474"/>
        <v>75</v>
      </c>
      <c r="BA393" s="2">
        <f t="shared" si="475"/>
        <v>75</v>
      </c>
      <c r="BB393" s="2">
        <f t="shared" si="476"/>
        <v>75</v>
      </c>
      <c r="BC393" s="2">
        <f t="shared" si="477"/>
        <v>75</v>
      </c>
      <c r="BD393" s="2">
        <f t="shared" si="478"/>
        <v>75</v>
      </c>
      <c r="BE393" s="2">
        <f t="shared" si="479"/>
        <v>75</v>
      </c>
      <c r="BF393" s="2">
        <f t="shared" si="480"/>
        <v>75</v>
      </c>
      <c r="BG393" s="2">
        <f t="shared" si="481"/>
        <v>75</v>
      </c>
      <c r="BH393" s="2">
        <f t="shared" si="482"/>
        <v>75</v>
      </c>
      <c r="BI393" s="2">
        <f t="shared" si="483"/>
        <v>75</v>
      </c>
      <c r="BJ393" s="2">
        <f t="shared" si="484"/>
        <v>75</v>
      </c>
      <c r="BK393" s="2">
        <f t="shared" si="485"/>
        <v>75</v>
      </c>
      <c r="BL393" s="2">
        <f t="shared" si="486"/>
        <v>75</v>
      </c>
      <c r="BM393" s="2">
        <f t="shared" si="487"/>
        <v>75</v>
      </c>
      <c r="BN393" s="2">
        <f t="shared" si="488"/>
        <v>75</v>
      </c>
      <c r="BO393" s="2">
        <f t="shared" si="489"/>
        <v>75</v>
      </c>
      <c r="BP393" s="2">
        <f t="shared" si="490"/>
        <v>75</v>
      </c>
      <c r="BQ393" s="2">
        <f t="shared" si="427"/>
        <v>75</v>
      </c>
      <c r="BR393" s="2">
        <f t="shared" si="504"/>
        <v>75</v>
      </c>
      <c r="BS393" s="2">
        <f t="shared" si="505"/>
        <v>75</v>
      </c>
      <c r="BT393" s="2">
        <f t="shared" si="506"/>
        <v>75</v>
      </c>
      <c r="BU393" s="2">
        <f t="shared" si="507"/>
        <v>75</v>
      </c>
      <c r="BV393" s="2">
        <f t="shared" si="508"/>
        <v>75</v>
      </c>
      <c r="BW393" s="2">
        <f t="shared" si="509"/>
        <v>75</v>
      </c>
      <c r="BX393" s="2">
        <f t="shared" si="510"/>
        <v>75</v>
      </c>
      <c r="BY393" s="2">
        <f t="shared" si="511"/>
        <v>75</v>
      </c>
      <c r="BZ393" s="2">
        <f t="shared" si="512"/>
        <v>75</v>
      </c>
      <c r="CA393" s="2">
        <f t="shared" si="513"/>
        <v>75</v>
      </c>
      <c r="CB393" s="2">
        <f t="shared" si="514"/>
        <v>75</v>
      </c>
      <c r="CC393" s="2">
        <f t="shared" si="515"/>
        <v>75</v>
      </c>
      <c r="CD393" s="2">
        <f t="shared" si="516"/>
        <v>75</v>
      </c>
      <c r="CE393" s="2">
        <f t="shared" si="517"/>
        <v>75</v>
      </c>
      <c r="CF393" s="2">
        <f t="shared" si="518"/>
        <v>75</v>
      </c>
      <c r="CG393" s="2">
        <f t="shared" si="519"/>
        <v>75</v>
      </c>
      <c r="CH393" s="2">
        <f t="shared" si="520"/>
        <v>75</v>
      </c>
      <c r="CI393" s="2">
        <f t="shared" si="521"/>
        <v>75</v>
      </c>
      <c r="CJ393" s="2">
        <f t="shared" si="522"/>
        <v>75</v>
      </c>
      <c r="CK393" s="2">
        <f t="shared" si="523"/>
        <v>75</v>
      </c>
      <c r="CL393" s="2">
        <f t="shared" si="524"/>
        <v>75</v>
      </c>
      <c r="CM393" s="2">
        <f t="shared" si="491"/>
        <v>75</v>
      </c>
      <c r="CN393" s="2">
        <f t="shared" si="492"/>
        <v>75</v>
      </c>
      <c r="CO393" s="2">
        <f t="shared" si="493"/>
        <v>75</v>
      </c>
      <c r="CP393" s="2">
        <f t="shared" si="494"/>
        <v>75</v>
      </c>
      <c r="CQ393" s="2">
        <f t="shared" si="495"/>
        <v>75</v>
      </c>
      <c r="CR393" s="2">
        <f t="shared" si="496"/>
        <v>75</v>
      </c>
      <c r="CS393" s="2">
        <f t="shared" si="497"/>
        <v>75</v>
      </c>
      <c r="CT393" s="2">
        <f t="shared" si="498"/>
        <v>75</v>
      </c>
      <c r="CU393" s="2">
        <f t="shared" si="499"/>
        <v>75</v>
      </c>
      <c r="CV393" s="2">
        <f t="shared" si="500"/>
        <v>75</v>
      </c>
      <c r="CW393" s="2">
        <f t="shared" si="501"/>
        <v>75</v>
      </c>
      <c r="CX393" s="2">
        <f t="shared" si="502"/>
        <v>75</v>
      </c>
      <c r="CY393" s="2">
        <f t="shared" si="503"/>
        <v>75</v>
      </c>
      <c r="CZ393" s="2"/>
      <c r="DA393" s="2"/>
      <c r="DB393" s="2"/>
      <c r="DC393" s="2"/>
      <c r="DD393" s="2"/>
    </row>
    <row r="394" spans="4:108" x14ac:dyDescent="0.25">
      <c r="D394" s="2">
        <f t="shared" si="426"/>
        <v>76</v>
      </c>
      <c r="E394" s="2">
        <f t="shared" si="426"/>
        <v>76</v>
      </c>
      <c r="F394" s="2">
        <f t="shared" si="428"/>
        <v>76</v>
      </c>
      <c r="G394" s="2">
        <f t="shared" si="429"/>
        <v>76</v>
      </c>
      <c r="H394" s="2">
        <f t="shared" si="430"/>
        <v>76</v>
      </c>
      <c r="I394" s="2">
        <f t="shared" si="431"/>
        <v>76</v>
      </c>
      <c r="J394" s="2">
        <f t="shared" si="432"/>
        <v>76</v>
      </c>
      <c r="K394" s="2">
        <f t="shared" si="433"/>
        <v>76</v>
      </c>
      <c r="L394" s="2">
        <f t="shared" si="434"/>
        <v>76</v>
      </c>
      <c r="M394" s="2">
        <f t="shared" si="435"/>
        <v>76</v>
      </c>
      <c r="N394" s="2">
        <f t="shared" si="436"/>
        <v>76</v>
      </c>
      <c r="O394" s="2">
        <f t="shared" si="437"/>
        <v>76</v>
      </c>
      <c r="P394" s="2">
        <f t="shared" si="438"/>
        <v>76</v>
      </c>
      <c r="Q394" s="2">
        <f t="shared" si="439"/>
        <v>76</v>
      </c>
      <c r="R394" s="2">
        <f t="shared" si="440"/>
        <v>76</v>
      </c>
      <c r="S394" s="2">
        <f t="shared" si="441"/>
        <v>76</v>
      </c>
      <c r="T394" s="2">
        <f t="shared" si="442"/>
        <v>76</v>
      </c>
      <c r="U394" s="2">
        <f t="shared" si="443"/>
        <v>76</v>
      </c>
      <c r="V394" s="2">
        <f t="shared" si="444"/>
        <v>76</v>
      </c>
      <c r="W394" s="2">
        <f t="shared" si="445"/>
        <v>76</v>
      </c>
      <c r="X394" s="2">
        <f t="shared" si="446"/>
        <v>76</v>
      </c>
      <c r="Y394" s="2">
        <f t="shared" si="447"/>
        <v>76</v>
      </c>
      <c r="Z394" s="2">
        <f t="shared" si="448"/>
        <v>76</v>
      </c>
      <c r="AA394" s="2">
        <f t="shared" si="449"/>
        <v>76</v>
      </c>
      <c r="AB394" s="2">
        <f t="shared" si="450"/>
        <v>76</v>
      </c>
      <c r="AC394" s="2">
        <f t="shared" si="451"/>
        <v>76</v>
      </c>
      <c r="AD394" s="2">
        <f t="shared" si="452"/>
        <v>76</v>
      </c>
      <c r="AE394" s="2">
        <f t="shared" si="453"/>
        <v>76</v>
      </c>
      <c r="AF394" s="2">
        <f t="shared" si="454"/>
        <v>76</v>
      </c>
      <c r="AG394" s="2">
        <f t="shared" si="455"/>
        <v>76</v>
      </c>
      <c r="AH394" s="2">
        <f t="shared" si="456"/>
        <v>76</v>
      </c>
      <c r="AI394" s="2">
        <f t="shared" si="457"/>
        <v>76</v>
      </c>
      <c r="AJ394" s="2">
        <f t="shared" si="458"/>
        <v>76</v>
      </c>
      <c r="AK394" s="2">
        <f t="shared" si="459"/>
        <v>76</v>
      </c>
      <c r="AL394" s="2">
        <f t="shared" si="460"/>
        <v>76</v>
      </c>
      <c r="AM394" s="2">
        <f t="shared" si="461"/>
        <v>76</v>
      </c>
      <c r="AN394" s="2">
        <f t="shared" si="462"/>
        <v>76</v>
      </c>
      <c r="AO394" s="2">
        <f t="shared" si="463"/>
        <v>76</v>
      </c>
      <c r="AP394" s="2">
        <f t="shared" si="464"/>
        <v>76</v>
      </c>
      <c r="AQ394" s="2">
        <f t="shared" si="465"/>
        <v>76</v>
      </c>
      <c r="AR394" s="2">
        <f t="shared" si="466"/>
        <v>76</v>
      </c>
      <c r="AS394" s="2">
        <f t="shared" si="467"/>
        <v>76</v>
      </c>
      <c r="AT394" s="2">
        <f t="shared" si="468"/>
        <v>76</v>
      </c>
      <c r="AU394" s="2">
        <f t="shared" si="469"/>
        <v>76</v>
      </c>
      <c r="AV394" s="2">
        <f t="shared" si="470"/>
        <v>76</v>
      </c>
      <c r="AW394" s="2">
        <f t="shared" si="471"/>
        <v>76</v>
      </c>
      <c r="AX394" s="2">
        <f t="shared" si="472"/>
        <v>76</v>
      </c>
      <c r="AY394" s="2">
        <f t="shared" si="473"/>
        <v>76</v>
      </c>
      <c r="AZ394" s="2">
        <f t="shared" si="474"/>
        <v>76</v>
      </c>
      <c r="BA394" s="2">
        <f t="shared" si="475"/>
        <v>76</v>
      </c>
      <c r="BB394" s="2">
        <f t="shared" si="476"/>
        <v>76</v>
      </c>
      <c r="BC394" s="2">
        <f t="shared" si="477"/>
        <v>76</v>
      </c>
      <c r="BD394" s="2">
        <f t="shared" si="478"/>
        <v>76</v>
      </c>
      <c r="BE394" s="2">
        <f t="shared" si="479"/>
        <v>76</v>
      </c>
      <c r="BF394" s="2">
        <f t="shared" si="480"/>
        <v>76</v>
      </c>
      <c r="BG394" s="2">
        <f t="shared" si="481"/>
        <v>76</v>
      </c>
      <c r="BH394" s="2">
        <f t="shared" si="482"/>
        <v>76</v>
      </c>
      <c r="BI394" s="2">
        <f t="shared" si="483"/>
        <v>76</v>
      </c>
      <c r="BJ394" s="2">
        <f t="shared" si="484"/>
        <v>76</v>
      </c>
      <c r="BK394" s="2">
        <f t="shared" si="485"/>
        <v>76</v>
      </c>
      <c r="BL394" s="2">
        <f t="shared" si="486"/>
        <v>76</v>
      </c>
      <c r="BM394" s="2">
        <f t="shared" si="487"/>
        <v>76</v>
      </c>
      <c r="BN394" s="2">
        <f t="shared" si="488"/>
        <v>76</v>
      </c>
      <c r="BO394" s="2">
        <f t="shared" si="489"/>
        <v>76</v>
      </c>
      <c r="BP394" s="2">
        <f t="shared" si="490"/>
        <v>76</v>
      </c>
      <c r="BQ394" s="2">
        <f t="shared" si="427"/>
        <v>76</v>
      </c>
      <c r="BR394" s="2">
        <f t="shared" si="504"/>
        <v>76</v>
      </c>
      <c r="BS394" s="2">
        <f t="shared" si="505"/>
        <v>76</v>
      </c>
      <c r="BT394" s="2">
        <f t="shared" si="506"/>
        <v>76</v>
      </c>
      <c r="BU394" s="2">
        <f t="shared" si="507"/>
        <v>76</v>
      </c>
      <c r="BV394" s="2">
        <f t="shared" si="508"/>
        <v>76</v>
      </c>
      <c r="BW394" s="2">
        <f t="shared" si="509"/>
        <v>76</v>
      </c>
      <c r="BX394" s="2">
        <f t="shared" si="510"/>
        <v>76</v>
      </c>
      <c r="BY394" s="2">
        <f t="shared" si="511"/>
        <v>76</v>
      </c>
      <c r="BZ394" s="2">
        <f t="shared" si="512"/>
        <v>76</v>
      </c>
      <c r="CA394" s="2">
        <f t="shared" si="513"/>
        <v>76</v>
      </c>
      <c r="CB394" s="2">
        <f t="shared" si="514"/>
        <v>76</v>
      </c>
      <c r="CC394" s="2">
        <f t="shared" si="515"/>
        <v>76</v>
      </c>
      <c r="CD394" s="2">
        <f t="shared" si="516"/>
        <v>76</v>
      </c>
      <c r="CE394" s="2">
        <f t="shared" si="517"/>
        <v>76</v>
      </c>
      <c r="CF394" s="2">
        <f t="shared" si="518"/>
        <v>76</v>
      </c>
      <c r="CG394" s="2">
        <f t="shared" si="519"/>
        <v>76</v>
      </c>
      <c r="CH394" s="2">
        <f t="shared" si="520"/>
        <v>76</v>
      </c>
      <c r="CI394" s="2">
        <f t="shared" si="521"/>
        <v>76</v>
      </c>
      <c r="CJ394" s="2">
        <f t="shared" si="522"/>
        <v>76</v>
      </c>
      <c r="CK394" s="2">
        <f t="shared" si="523"/>
        <v>76</v>
      </c>
      <c r="CL394" s="2">
        <f t="shared" si="524"/>
        <v>76</v>
      </c>
      <c r="CM394" s="2">
        <f t="shared" si="491"/>
        <v>76</v>
      </c>
      <c r="CN394" s="2">
        <f t="shared" si="492"/>
        <v>76</v>
      </c>
      <c r="CO394" s="2">
        <f t="shared" si="493"/>
        <v>76</v>
      </c>
      <c r="CP394" s="2">
        <f t="shared" si="494"/>
        <v>76</v>
      </c>
      <c r="CQ394" s="2">
        <f t="shared" si="495"/>
        <v>76</v>
      </c>
      <c r="CR394" s="2">
        <f t="shared" si="496"/>
        <v>76</v>
      </c>
      <c r="CS394" s="2">
        <f t="shared" si="497"/>
        <v>76</v>
      </c>
      <c r="CT394" s="2">
        <f t="shared" si="498"/>
        <v>76</v>
      </c>
      <c r="CU394" s="2">
        <f t="shared" si="499"/>
        <v>76</v>
      </c>
      <c r="CV394" s="2">
        <f t="shared" si="500"/>
        <v>76</v>
      </c>
      <c r="CW394" s="2">
        <f t="shared" si="501"/>
        <v>76</v>
      </c>
      <c r="CX394" s="2">
        <f t="shared" si="502"/>
        <v>76</v>
      </c>
      <c r="CY394" s="2">
        <f t="shared" si="503"/>
        <v>76</v>
      </c>
      <c r="CZ394" s="2"/>
      <c r="DA394" s="2"/>
      <c r="DB394" s="2"/>
      <c r="DC394" s="2"/>
      <c r="DD394" s="2"/>
    </row>
    <row r="395" spans="4:108" x14ac:dyDescent="0.25">
      <c r="D395" s="2">
        <f t="shared" si="426"/>
        <v>77</v>
      </c>
      <c r="E395" s="2">
        <f t="shared" si="426"/>
        <v>77</v>
      </c>
      <c r="F395" s="2">
        <f t="shared" si="428"/>
        <v>77</v>
      </c>
      <c r="G395" s="2">
        <f t="shared" si="429"/>
        <v>77</v>
      </c>
      <c r="H395" s="2">
        <f t="shared" si="430"/>
        <v>77</v>
      </c>
      <c r="I395" s="2">
        <f t="shared" si="431"/>
        <v>77</v>
      </c>
      <c r="J395" s="2">
        <f t="shared" si="432"/>
        <v>77</v>
      </c>
      <c r="K395" s="2">
        <f t="shared" si="433"/>
        <v>77</v>
      </c>
      <c r="L395" s="2">
        <f t="shared" si="434"/>
        <v>77</v>
      </c>
      <c r="M395" s="2">
        <f t="shared" si="435"/>
        <v>77</v>
      </c>
      <c r="N395" s="2">
        <f t="shared" si="436"/>
        <v>77</v>
      </c>
      <c r="O395" s="2">
        <f t="shared" si="437"/>
        <v>77</v>
      </c>
      <c r="P395" s="2">
        <f t="shared" si="438"/>
        <v>77</v>
      </c>
      <c r="Q395" s="2">
        <f t="shared" si="439"/>
        <v>77</v>
      </c>
      <c r="R395" s="2">
        <f t="shared" si="440"/>
        <v>77</v>
      </c>
      <c r="S395" s="2">
        <f t="shared" si="441"/>
        <v>77</v>
      </c>
      <c r="T395" s="2">
        <f t="shared" si="442"/>
        <v>77</v>
      </c>
      <c r="U395" s="2">
        <f t="shared" si="443"/>
        <v>77</v>
      </c>
      <c r="V395" s="2">
        <f t="shared" si="444"/>
        <v>77</v>
      </c>
      <c r="W395" s="2">
        <f t="shared" si="445"/>
        <v>77</v>
      </c>
      <c r="X395" s="2">
        <f t="shared" si="446"/>
        <v>77</v>
      </c>
      <c r="Y395" s="2">
        <f t="shared" si="447"/>
        <v>77</v>
      </c>
      <c r="Z395" s="2">
        <f t="shared" si="448"/>
        <v>77</v>
      </c>
      <c r="AA395" s="2">
        <f t="shared" si="449"/>
        <v>77</v>
      </c>
      <c r="AB395" s="2">
        <f t="shared" si="450"/>
        <v>77</v>
      </c>
      <c r="AC395" s="2">
        <f t="shared" si="451"/>
        <v>77</v>
      </c>
      <c r="AD395" s="2">
        <f t="shared" si="452"/>
        <v>77</v>
      </c>
      <c r="AE395" s="2">
        <f t="shared" si="453"/>
        <v>77</v>
      </c>
      <c r="AF395" s="2">
        <f t="shared" si="454"/>
        <v>77</v>
      </c>
      <c r="AG395" s="2">
        <f t="shared" si="455"/>
        <v>77</v>
      </c>
      <c r="AH395" s="2">
        <f t="shared" si="456"/>
        <v>77</v>
      </c>
      <c r="AI395" s="2">
        <f t="shared" si="457"/>
        <v>77</v>
      </c>
      <c r="AJ395" s="2">
        <f t="shared" si="458"/>
        <v>77</v>
      </c>
      <c r="AK395" s="2">
        <f t="shared" si="459"/>
        <v>77</v>
      </c>
      <c r="AL395" s="2">
        <f t="shared" si="460"/>
        <v>77</v>
      </c>
      <c r="AM395" s="2">
        <f t="shared" si="461"/>
        <v>77</v>
      </c>
      <c r="AN395" s="2">
        <f t="shared" si="462"/>
        <v>77</v>
      </c>
      <c r="AO395" s="2">
        <f t="shared" si="463"/>
        <v>77</v>
      </c>
      <c r="AP395" s="2">
        <f t="shared" si="464"/>
        <v>77</v>
      </c>
      <c r="AQ395" s="2">
        <f t="shared" si="465"/>
        <v>77</v>
      </c>
      <c r="AR395" s="2">
        <f t="shared" si="466"/>
        <v>77</v>
      </c>
      <c r="AS395" s="2">
        <f t="shared" si="467"/>
        <v>77</v>
      </c>
      <c r="AT395" s="2">
        <f t="shared" si="468"/>
        <v>77</v>
      </c>
      <c r="AU395" s="2">
        <f t="shared" si="469"/>
        <v>77</v>
      </c>
      <c r="AV395" s="2">
        <f t="shared" si="470"/>
        <v>77</v>
      </c>
      <c r="AW395" s="2">
        <f t="shared" si="471"/>
        <v>77</v>
      </c>
      <c r="AX395" s="2">
        <f t="shared" si="472"/>
        <v>77</v>
      </c>
      <c r="AY395" s="2">
        <f t="shared" si="473"/>
        <v>77</v>
      </c>
      <c r="AZ395" s="2">
        <f t="shared" si="474"/>
        <v>77</v>
      </c>
      <c r="BA395" s="2">
        <f t="shared" si="475"/>
        <v>77</v>
      </c>
      <c r="BB395" s="2">
        <f t="shared" si="476"/>
        <v>77</v>
      </c>
      <c r="BC395" s="2">
        <f t="shared" si="477"/>
        <v>77</v>
      </c>
      <c r="BD395" s="2">
        <f t="shared" si="478"/>
        <v>77</v>
      </c>
      <c r="BE395" s="2">
        <f t="shared" si="479"/>
        <v>77</v>
      </c>
      <c r="BF395" s="2">
        <f t="shared" si="480"/>
        <v>77</v>
      </c>
      <c r="BG395" s="2">
        <f t="shared" si="481"/>
        <v>77</v>
      </c>
      <c r="BH395" s="2">
        <f t="shared" si="482"/>
        <v>77</v>
      </c>
      <c r="BI395" s="2">
        <f t="shared" si="483"/>
        <v>77</v>
      </c>
      <c r="BJ395" s="2">
        <f t="shared" si="484"/>
        <v>77</v>
      </c>
      <c r="BK395" s="2">
        <f t="shared" si="485"/>
        <v>77</v>
      </c>
      <c r="BL395" s="2">
        <f t="shared" si="486"/>
        <v>77</v>
      </c>
      <c r="BM395" s="2">
        <f t="shared" si="487"/>
        <v>77</v>
      </c>
      <c r="BN395" s="2">
        <f t="shared" si="488"/>
        <v>77</v>
      </c>
      <c r="BO395" s="2">
        <f t="shared" si="489"/>
        <v>77</v>
      </c>
      <c r="BP395" s="2">
        <f t="shared" si="490"/>
        <v>77</v>
      </c>
      <c r="BQ395" s="2">
        <f t="shared" si="427"/>
        <v>77</v>
      </c>
      <c r="BR395" s="2">
        <f t="shared" si="504"/>
        <v>77</v>
      </c>
      <c r="BS395" s="2">
        <f t="shared" si="505"/>
        <v>77</v>
      </c>
      <c r="BT395" s="2">
        <f t="shared" si="506"/>
        <v>77</v>
      </c>
      <c r="BU395" s="2">
        <f t="shared" si="507"/>
        <v>77</v>
      </c>
      <c r="BV395" s="2">
        <f t="shared" si="508"/>
        <v>77</v>
      </c>
      <c r="BW395" s="2">
        <f t="shared" si="509"/>
        <v>77</v>
      </c>
      <c r="BX395" s="2">
        <f t="shared" si="510"/>
        <v>77</v>
      </c>
      <c r="BY395" s="2">
        <f t="shared" si="511"/>
        <v>77</v>
      </c>
      <c r="BZ395" s="2">
        <f t="shared" si="512"/>
        <v>77</v>
      </c>
      <c r="CA395" s="2">
        <f t="shared" si="513"/>
        <v>77</v>
      </c>
      <c r="CB395" s="2">
        <f t="shared" si="514"/>
        <v>77</v>
      </c>
      <c r="CC395" s="2">
        <f t="shared" si="515"/>
        <v>77</v>
      </c>
      <c r="CD395" s="2">
        <f t="shared" si="516"/>
        <v>77</v>
      </c>
      <c r="CE395" s="2">
        <f t="shared" si="517"/>
        <v>77</v>
      </c>
      <c r="CF395" s="2">
        <f t="shared" si="518"/>
        <v>77</v>
      </c>
      <c r="CG395" s="2">
        <f t="shared" si="519"/>
        <v>77</v>
      </c>
      <c r="CH395" s="2">
        <f t="shared" si="520"/>
        <v>77</v>
      </c>
      <c r="CI395" s="2">
        <f t="shared" si="521"/>
        <v>77</v>
      </c>
      <c r="CJ395" s="2">
        <f t="shared" si="522"/>
        <v>77</v>
      </c>
      <c r="CK395" s="2">
        <f t="shared" si="523"/>
        <v>77</v>
      </c>
      <c r="CL395" s="2">
        <f t="shared" si="524"/>
        <v>77</v>
      </c>
      <c r="CM395" s="2">
        <f t="shared" si="491"/>
        <v>77</v>
      </c>
      <c r="CN395" s="2">
        <f t="shared" si="492"/>
        <v>77</v>
      </c>
      <c r="CO395" s="2">
        <f t="shared" si="493"/>
        <v>77</v>
      </c>
      <c r="CP395" s="2">
        <f t="shared" si="494"/>
        <v>77</v>
      </c>
      <c r="CQ395" s="2">
        <f t="shared" si="495"/>
        <v>77</v>
      </c>
      <c r="CR395" s="2">
        <f t="shared" si="496"/>
        <v>77</v>
      </c>
      <c r="CS395" s="2">
        <f t="shared" si="497"/>
        <v>77</v>
      </c>
      <c r="CT395" s="2">
        <f t="shared" si="498"/>
        <v>77</v>
      </c>
      <c r="CU395" s="2">
        <f t="shared" si="499"/>
        <v>77</v>
      </c>
      <c r="CV395" s="2">
        <f t="shared" si="500"/>
        <v>77</v>
      </c>
      <c r="CW395" s="2">
        <f t="shared" si="501"/>
        <v>77</v>
      </c>
      <c r="CX395" s="2">
        <f t="shared" si="502"/>
        <v>77</v>
      </c>
      <c r="CY395" s="2">
        <f t="shared" si="503"/>
        <v>77</v>
      </c>
      <c r="CZ395" s="2"/>
      <c r="DA395" s="2"/>
      <c r="DB395" s="2"/>
      <c r="DC395" s="2"/>
      <c r="DD395" s="2"/>
    </row>
    <row r="396" spans="4:108" x14ac:dyDescent="0.25">
      <c r="D396" s="2">
        <f t="shared" si="426"/>
        <v>78</v>
      </c>
      <c r="E396" s="2">
        <f t="shared" si="426"/>
        <v>78</v>
      </c>
      <c r="F396" s="2">
        <f t="shared" si="428"/>
        <v>78</v>
      </c>
      <c r="G396" s="2">
        <f t="shared" si="429"/>
        <v>78</v>
      </c>
      <c r="H396" s="2">
        <f t="shared" si="430"/>
        <v>78</v>
      </c>
      <c r="I396" s="2">
        <f t="shared" si="431"/>
        <v>78</v>
      </c>
      <c r="J396" s="2">
        <f t="shared" si="432"/>
        <v>78</v>
      </c>
      <c r="K396" s="2">
        <f t="shared" si="433"/>
        <v>78</v>
      </c>
      <c r="L396" s="2">
        <f t="shared" si="434"/>
        <v>78</v>
      </c>
      <c r="M396" s="2">
        <f t="shared" si="435"/>
        <v>78</v>
      </c>
      <c r="N396" s="2">
        <f t="shared" si="436"/>
        <v>78</v>
      </c>
      <c r="O396" s="2">
        <f t="shared" si="437"/>
        <v>78</v>
      </c>
      <c r="P396" s="2">
        <f t="shared" si="438"/>
        <v>78</v>
      </c>
      <c r="Q396" s="2">
        <f t="shared" si="439"/>
        <v>78</v>
      </c>
      <c r="R396" s="2">
        <f t="shared" si="440"/>
        <v>78</v>
      </c>
      <c r="S396" s="2">
        <f t="shared" si="441"/>
        <v>78</v>
      </c>
      <c r="T396" s="2">
        <f t="shared" si="442"/>
        <v>78</v>
      </c>
      <c r="U396" s="2">
        <f t="shared" si="443"/>
        <v>78</v>
      </c>
      <c r="V396" s="2">
        <f t="shared" si="444"/>
        <v>78</v>
      </c>
      <c r="W396" s="2">
        <f t="shared" si="445"/>
        <v>78</v>
      </c>
      <c r="X396" s="2">
        <f t="shared" si="446"/>
        <v>78</v>
      </c>
      <c r="Y396" s="2">
        <f t="shared" si="447"/>
        <v>78</v>
      </c>
      <c r="Z396" s="2">
        <f t="shared" si="448"/>
        <v>78</v>
      </c>
      <c r="AA396" s="2">
        <f t="shared" si="449"/>
        <v>78</v>
      </c>
      <c r="AB396" s="2">
        <f t="shared" si="450"/>
        <v>78</v>
      </c>
      <c r="AC396" s="2">
        <f t="shared" si="451"/>
        <v>78</v>
      </c>
      <c r="AD396" s="2">
        <f t="shared" si="452"/>
        <v>78</v>
      </c>
      <c r="AE396" s="2">
        <f t="shared" si="453"/>
        <v>78</v>
      </c>
      <c r="AF396" s="2">
        <f t="shared" si="454"/>
        <v>78</v>
      </c>
      <c r="AG396" s="2">
        <f t="shared" si="455"/>
        <v>78</v>
      </c>
      <c r="AH396" s="2">
        <f t="shared" si="456"/>
        <v>78</v>
      </c>
      <c r="AI396" s="2">
        <f t="shared" si="457"/>
        <v>78</v>
      </c>
      <c r="AJ396" s="2">
        <f t="shared" si="458"/>
        <v>78</v>
      </c>
      <c r="AK396" s="2">
        <f t="shared" si="459"/>
        <v>78</v>
      </c>
      <c r="AL396" s="2">
        <f t="shared" si="460"/>
        <v>78</v>
      </c>
      <c r="AM396" s="2">
        <f t="shared" si="461"/>
        <v>78</v>
      </c>
      <c r="AN396" s="2">
        <f t="shared" si="462"/>
        <v>78</v>
      </c>
      <c r="AO396" s="2">
        <f t="shared" si="463"/>
        <v>78</v>
      </c>
      <c r="AP396" s="2">
        <f t="shared" si="464"/>
        <v>78</v>
      </c>
      <c r="AQ396" s="2">
        <f t="shared" si="465"/>
        <v>78</v>
      </c>
      <c r="AR396" s="2">
        <f t="shared" si="466"/>
        <v>78</v>
      </c>
      <c r="AS396" s="2">
        <f t="shared" si="467"/>
        <v>78</v>
      </c>
      <c r="AT396" s="2">
        <f t="shared" si="468"/>
        <v>78</v>
      </c>
      <c r="AU396" s="2">
        <f t="shared" si="469"/>
        <v>78</v>
      </c>
      <c r="AV396" s="2">
        <f t="shared" si="470"/>
        <v>78</v>
      </c>
      <c r="AW396" s="2">
        <f t="shared" si="471"/>
        <v>78</v>
      </c>
      <c r="AX396" s="2">
        <f t="shared" si="472"/>
        <v>78</v>
      </c>
      <c r="AY396" s="2">
        <f t="shared" si="473"/>
        <v>78</v>
      </c>
      <c r="AZ396" s="2">
        <f t="shared" si="474"/>
        <v>78</v>
      </c>
      <c r="BA396" s="2">
        <f t="shared" si="475"/>
        <v>78</v>
      </c>
      <c r="BB396" s="2">
        <f t="shared" si="476"/>
        <v>78</v>
      </c>
      <c r="BC396" s="2">
        <f t="shared" si="477"/>
        <v>78</v>
      </c>
      <c r="BD396" s="2">
        <f t="shared" si="478"/>
        <v>78</v>
      </c>
      <c r="BE396" s="2">
        <f t="shared" si="479"/>
        <v>78</v>
      </c>
      <c r="BF396" s="2">
        <f t="shared" si="480"/>
        <v>78</v>
      </c>
      <c r="BG396" s="2">
        <f t="shared" si="481"/>
        <v>78</v>
      </c>
      <c r="BH396" s="2">
        <f t="shared" si="482"/>
        <v>78</v>
      </c>
      <c r="BI396" s="2">
        <f t="shared" si="483"/>
        <v>78</v>
      </c>
      <c r="BJ396" s="2">
        <f t="shared" si="484"/>
        <v>78</v>
      </c>
      <c r="BK396" s="2">
        <f t="shared" si="485"/>
        <v>78</v>
      </c>
      <c r="BL396" s="2">
        <f t="shared" si="486"/>
        <v>78</v>
      </c>
      <c r="BM396" s="2">
        <f t="shared" si="487"/>
        <v>78</v>
      </c>
      <c r="BN396" s="2">
        <f t="shared" si="488"/>
        <v>78</v>
      </c>
      <c r="BO396" s="2">
        <f t="shared" si="489"/>
        <v>78</v>
      </c>
      <c r="BP396" s="2">
        <f t="shared" si="490"/>
        <v>78</v>
      </c>
      <c r="BQ396" s="2">
        <f t="shared" si="427"/>
        <v>78</v>
      </c>
      <c r="BR396" s="2">
        <f t="shared" si="504"/>
        <v>78</v>
      </c>
      <c r="BS396" s="2">
        <f t="shared" si="505"/>
        <v>78</v>
      </c>
      <c r="BT396" s="2">
        <f t="shared" si="506"/>
        <v>78</v>
      </c>
      <c r="BU396" s="2">
        <f t="shared" si="507"/>
        <v>78</v>
      </c>
      <c r="BV396" s="2">
        <f t="shared" si="508"/>
        <v>78</v>
      </c>
      <c r="BW396" s="2">
        <f t="shared" si="509"/>
        <v>78</v>
      </c>
      <c r="BX396" s="2">
        <f t="shared" si="510"/>
        <v>78</v>
      </c>
      <c r="BY396" s="2">
        <f t="shared" si="511"/>
        <v>78</v>
      </c>
      <c r="BZ396" s="2">
        <f t="shared" si="512"/>
        <v>78</v>
      </c>
      <c r="CA396" s="2">
        <f t="shared" si="513"/>
        <v>78</v>
      </c>
      <c r="CB396" s="2">
        <f t="shared" si="514"/>
        <v>78</v>
      </c>
      <c r="CC396" s="2">
        <f t="shared" si="515"/>
        <v>78</v>
      </c>
      <c r="CD396" s="2">
        <f t="shared" si="516"/>
        <v>78</v>
      </c>
      <c r="CE396" s="2">
        <f t="shared" si="517"/>
        <v>78</v>
      </c>
      <c r="CF396" s="2">
        <f t="shared" si="518"/>
        <v>78</v>
      </c>
      <c r="CG396" s="2">
        <f t="shared" si="519"/>
        <v>78</v>
      </c>
      <c r="CH396" s="2">
        <f t="shared" si="520"/>
        <v>78</v>
      </c>
      <c r="CI396" s="2">
        <f t="shared" si="521"/>
        <v>78</v>
      </c>
      <c r="CJ396" s="2">
        <f t="shared" si="522"/>
        <v>78</v>
      </c>
      <c r="CK396" s="2">
        <f t="shared" si="523"/>
        <v>78</v>
      </c>
      <c r="CL396" s="2">
        <f t="shared" si="524"/>
        <v>78</v>
      </c>
      <c r="CM396" s="2">
        <f t="shared" si="491"/>
        <v>78</v>
      </c>
      <c r="CN396" s="2">
        <f t="shared" si="492"/>
        <v>78</v>
      </c>
      <c r="CO396" s="2">
        <f t="shared" si="493"/>
        <v>78</v>
      </c>
      <c r="CP396" s="2">
        <f t="shared" si="494"/>
        <v>78</v>
      </c>
      <c r="CQ396" s="2">
        <f t="shared" si="495"/>
        <v>78</v>
      </c>
      <c r="CR396" s="2">
        <f t="shared" si="496"/>
        <v>78</v>
      </c>
      <c r="CS396" s="2">
        <f t="shared" si="497"/>
        <v>78</v>
      </c>
      <c r="CT396" s="2">
        <f t="shared" si="498"/>
        <v>78</v>
      </c>
      <c r="CU396" s="2">
        <f t="shared" si="499"/>
        <v>78</v>
      </c>
      <c r="CV396" s="2">
        <f t="shared" si="500"/>
        <v>78</v>
      </c>
      <c r="CW396" s="2">
        <f t="shared" si="501"/>
        <v>78</v>
      </c>
      <c r="CX396" s="2">
        <f t="shared" si="502"/>
        <v>78</v>
      </c>
      <c r="CY396" s="2">
        <f t="shared" si="503"/>
        <v>78</v>
      </c>
      <c r="CZ396" s="2"/>
      <c r="DA396" s="2"/>
      <c r="DB396" s="2"/>
      <c r="DC396" s="2"/>
      <c r="DD396" s="2"/>
    </row>
    <row r="397" spans="4:108" x14ac:dyDescent="0.25">
      <c r="D397" s="2">
        <f t="shared" si="426"/>
        <v>79</v>
      </c>
      <c r="E397" s="2">
        <f t="shared" si="426"/>
        <v>79</v>
      </c>
      <c r="F397" s="2">
        <f t="shared" si="428"/>
        <v>79</v>
      </c>
      <c r="G397" s="2">
        <f t="shared" si="429"/>
        <v>79</v>
      </c>
      <c r="H397" s="2">
        <f t="shared" si="430"/>
        <v>79</v>
      </c>
      <c r="I397" s="2">
        <f t="shared" si="431"/>
        <v>79</v>
      </c>
      <c r="J397" s="2">
        <f t="shared" si="432"/>
        <v>79</v>
      </c>
      <c r="K397" s="2">
        <f t="shared" si="433"/>
        <v>79</v>
      </c>
      <c r="L397" s="2">
        <f t="shared" si="434"/>
        <v>79</v>
      </c>
      <c r="M397" s="2">
        <f t="shared" si="435"/>
        <v>79</v>
      </c>
      <c r="N397" s="2">
        <f t="shared" si="436"/>
        <v>79</v>
      </c>
      <c r="O397" s="2">
        <f t="shared" si="437"/>
        <v>79</v>
      </c>
      <c r="P397" s="2">
        <f t="shared" si="438"/>
        <v>79</v>
      </c>
      <c r="Q397" s="2">
        <f t="shared" si="439"/>
        <v>79</v>
      </c>
      <c r="R397" s="2">
        <f t="shared" si="440"/>
        <v>79</v>
      </c>
      <c r="S397" s="2">
        <f t="shared" si="441"/>
        <v>79</v>
      </c>
      <c r="T397" s="2">
        <f t="shared" si="442"/>
        <v>79</v>
      </c>
      <c r="U397" s="2">
        <f t="shared" si="443"/>
        <v>79</v>
      </c>
      <c r="V397" s="2">
        <f t="shared" si="444"/>
        <v>79</v>
      </c>
      <c r="W397" s="2">
        <f t="shared" si="445"/>
        <v>79</v>
      </c>
      <c r="X397" s="2">
        <f t="shared" si="446"/>
        <v>79</v>
      </c>
      <c r="Y397" s="2">
        <f t="shared" si="447"/>
        <v>79</v>
      </c>
      <c r="Z397" s="2">
        <f t="shared" si="448"/>
        <v>79</v>
      </c>
      <c r="AA397" s="2">
        <f t="shared" si="449"/>
        <v>79</v>
      </c>
      <c r="AB397" s="2">
        <f t="shared" si="450"/>
        <v>79</v>
      </c>
      <c r="AC397" s="2">
        <f t="shared" si="451"/>
        <v>79</v>
      </c>
      <c r="AD397" s="2">
        <f t="shared" si="452"/>
        <v>79</v>
      </c>
      <c r="AE397" s="2">
        <f t="shared" si="453"/>
        <v>79</v>
      </c>
      <c r="AF397" s="2">
        <f t="shared" si="454"/>
        <v>79</v>
      </c>
      <c r="AG397" s="2">
        <f t="shared" si="455"/>
        <v>79</v>
      </c>
      <c r="AH397" s="2">
        <f t="shared" si="456"/>
        <v>79</v>
      </c>
      <c r="AI397" s="2">
        <f t="shared" si="457"/>
        <v>79</v>
      </c>
      <c r="AJ397" s="2">
        <f t="shared" si="458"/>
        <v>79</v>
      </c>
      <c r="AK397" s="2">
        <f t="shared" si="459"/>
        <v>79</v>
      </c>
      <c r="AL397" s="2">
        <f t="shared" si="460"/>
        <v>79</v>
      </c>
      <c r="AM397" s="2">
        <f t="shared" si="461"/>
        <v>79</v>
      </c>
      <c r="AN397" s="2">
        <f t="shared" si="462"/>
        <v>79</v>
      </c>
      <c r="AO397" s="2">
        <f t="shared" si="463"/>
        <v>79</v>
      </c>
      <c r="AP397" s="2">
        <f t="shared" si="464"/>
        <v>79</v>
      </c>
      <c r="AQ397" s="2">
        <f t="shared" si="465"/>
        <v>79</v>
      </c>
      <c r="AR397" s="2">
        <f t="shared" si="466"/>
        <v>79</v>
      </c>
      <c r="AS397" s="2">
        <f t="shared" si="467"/>
        <v>79</v>
      </c>
      <c r="AT397" s="2">
        <f t="shared" si="468"/>
        <v>79</v>
      </c>
      <c r="AU397" s="2">
        <f t="shared" si="469"/>
        <v>79</v>
      </c>
      <c r="AV397" s="2">
        <f t="shared" si="470"/>
        <v>79</v>
      </c>
      <c r="AW397" s="2">
        <f t="shared" si="471"/>
        <v>79</v>
      </c>
      <c r="AX397" s="2">
        <f t="shared" si="472"/>
        <v>79</v>
      </c>
      <c r="AY397" s="2">
        <f t="shared" si="473"/>
        <v>79</v>
      </c>
      <c r="AZ397" s="2">
        <f t="shared" si="474"/>
        <v>79</v>
      </c>
      <c r="BA397" s="2">
        <f t="shared" si="475"/>
        <v>79</v>
      </c>
      <c r="BB397" s="2">
        <f t="shared" si="476"/>
        <v>79</v>
      </c>
      <c r="BC397" s="2">
        <f t="shared" si="477"/>
        <v>79</v>
      </c>
      <c r="BD397" s="2">
        <f t="shared" si="478"/>
        <v>79</v>
      </c>
      <c r="BE397" s="2">
        <f t="shared" si="479"/>
        <v>79</v>
      </c>
      <c r="BF397" s="2">
        <f t="shared" si="480"/>
        <v>79</v>
      </c>
      <c r="BG397" s="2">
        <f t="shared" si="481"/>
        <v>79</v>
      </c>
      <c r="BH397" s="2">
        <f t="shared" si="482"/>
        <v>79</v>
      </c>
      <c r="BI397" s="2">
        <f t="shared" si="483"/>
        <v>79</v>
      </c>
      <c r="BJ397" s="2">
        <f t="shared" si="484"/>
        <v>79</v>
      </c>
      <c r="BK397" s="2">
        <f t="shared" si="485"/>
        <v>79</v>
      </c>
      <c r="BL397" s="2">
        <f t="shared" si="486"/>
        <v>79</v>
      </c>
      <c r="BM397" s="2">
        <f t="shared" si="487"/>
        <v>79</v>
      </c>
      <c r="BN397" s="2">
        <f t="shared" si="488"/>
        <v>79</v>
      </c>
      <c r="BO397" s="2">
        <f t="shared" si="489"/>
        <v>79</v>
      </c>
      <c r="BP397" s="2">
        <f t="shared" si="490"/>
        <v>79</v>
      </c>
      <c r="BQ397" s="2">
        <f t="shared" si="427"/>
        <v>79</v>
      </c>
      <c r="BR397" s="2">
        <f t="shared" si="504"/>
        <v>79</v>
      </c>
      <c r="BS397" s="2">
        <f t="shared" si="505"/>
        <v>79</v>
      </c>
      <c r="BT397" s="2">
        <f t="shared" si="506"/>
        <v>79</v>
      </c>
      <c r="BU397" s="2">
        <f t="shared" si="507"/>
        <v>79</v>
      </c>
      <c r="BV397" s="2">
        <f t="shared" si="508"/>
        <v>79</v>
      </c>
      <c r="BW397" s="2">
        <f t="shared" si="509"/>
        <v>79</v>
      </c>
      <c r="BX397" s="2">
        <f t="shared" si="510"/>
        <v>79</v>
      </c>
      <c r="BY397" s="2">
        <f t="shared" si="511"/>
        <v>79</v>
      </c>
      <c r="BZ397" s="2">
        <f t="shared" si="512"/>
        <v>79</v>
      </c>
      <c r="CA397" s="2">
        <f t="shared" si="513"/>
        <v>79</v>
      </c>
      <c r="CB397" s="2">
        <f t="shared" si="514"/>
        <v>79</v>
      </c>
      <c r="CC397" s="2">
        <f t="shared" si="515"/>
        <v>79</v>
      </c>
      <c r="CD397" s="2">
        <f t="shared" si="516"/>
        <v>79</v>
      </c>
      <c r="CE397" s="2">
        <f t="shared" si="517"/>
        <v>79</v>
      </c>
      <c r="CF397" s="2">
        <f t="shared" si="518"/>
        <v>79</v>
      </c>
      <c r="CG397" s="2">
        <f t="shared" si="519"/>
        <v>79</v>
      </c>
      <c r="CH397" s="2">
        <f t="shared" si="520"/>
        <v>79</v>
      </c>
      <c r="CI397" s="2">
        <f t="shared" si="521"/>
        <v>79</v>
      </c>
      <c r="CJ397" s="2">
        <f t="shared" si="522"/>
        <v>79</v>
      </c>
      <c r="CK397" s="2">
        <f t="shared" si="523"/>
        <v>79</v>
      </c>
      <c r="CL397" s="2">
        <f t="shared" si="524"/>
        <v>79</v>
      </c>
      <c r="CM397" s="2">
        <f t="shared" si="491"/>
        <v>79</v>
      </c>
      <c r="CN397" s="2">
        <f t="shared" si="492"/>
        <v>79</v>
      </c>
      <c r="CO397" s="2">
        <f t="shared" si="493"/>
        <v>79</v>
      </c>
      <c r="CP397" s="2">
        <f t="shared" si="494"/>
        <v>79</v>
      </c>
      <c r="CQ397" s="2">
        <f t="shared" si="495"/>
        <v>79</v>
      </c>
      <c r="CR397" s="2">
        <f t="shared" si="496"/>
        <v>79</v>
      </c>
      <c r="CS397" s="2">
        <f t="shared" si="497"/>
        <v>79</v>
      </c>
      <c r="CT397" s="2">
        <f t="shared" si="498"/>
        <v>79</v>
      </c>
      <c r="CU397" s="2">
        <f t="shared" si="499"/>
        <v>79</v>
      </c>
      <c r="CV397" s="2">
        <f t="shared" si="500"/>
        <v>79</v>
      </c>
      <c r="CW397" s="2">
        <f t="shared" si="501"/>
        <v>79</v>
      </c>
      <c r="CX397" s="2">
        <f t="shared" si="502"/>
        <v>79</v>
      </c>
      <c r="CY397" s="2">
        <f t="shared" si="503"/>
        <v>79</v>
      </c>
      <c r="CZ397" s="2"/>
      <c r="DA397" s="2"/>
      <c r="DB397" s="2"/>
      <c r="DC397" s="2"/>
      <c r="DD397" s="2"/>
    </row>
    <row r="398" spans="4:108" x14ac:dyDescent="0.25">
      <c r="D398" s="2">
        <f t="shared" si="426"/>
        <v>80</v>
      </c>
      <c r="E398" s="2">
        <f t="shared" si="426"/>
        <v>80</v>
      </c>
      <c r="F398" s="2">
        <f t="shared" si="428"/>
        <v>80</v>
      </c>
      <c r="G398" s="2">
        <f t="shared" si="429"/>
        <v>80</v>
      </c>
      <c r="H398" s="2">
        <f t="shared" si="430"/>
        <v>80</v>
      </c>
      <c r="I398" s="2">
        <f t="shared" si="431"/>
        <v>80</v>
      </c>
      <c r="J398" s="2">
        <f t="shared" si="432"/>
        <v>80</v>
      </c>
      <c r="K398" s="2">
        <f t="shared" si="433"/>
        <v>80</v>
      </c>
      <c r="L398" s="2">
        <f t="shared" si="434"/>
        <v>80</v>
      </c>
      <c r="M398" s="2">
        <f t="shared" si="435"/>
        <v>80</v>
      </c>
      <c r="N398" s="2">
        <f t="shared" si="436"/>
        <v>80</v>
      </c>
      <c r="O398" s="2">
        <f t="shared" si="437"/>
        <v>80</v>
      </c>
      <c r="P398" s="2">
        <f t="shared" si="438"/>
        <v>80</v>
      </c>
      <c r="Q398" s="2">
        <f t="shared" si="439"/>
        <v>80</v>
      </c>
      <c r="R398" s="2">
        <f t="shared" si="440"/>
        <v>80</v>
      </c>
      <c r="S398" s="2">
        <f t="shared" si="441"/>
        <v>80</v>
      </c>
      <c r="T398" s="2">
        <f t="shared" si="442"/>
        <v>80</v>
      </c>
      <c r="U398" s="2">
        <f t="shared" si="443"/>
        <v>80</v>
      </c>
      <c r="V398" s="2">
        <f t="shared" si="444"/>
        <v>80</v>
      </c>
      <c r="W398" s="2">
        <f t="shared" si="445"/>
        <v>80</v>
      </c>
      <c r="X398" s="2">
        <f t="shared" si="446"/>
        <v>80</v>
      </c>
      <c r="Y398" s="2">
        <f t="shared" si="447"/>
        <v>80</v>
      </c>
      <c r="Z398" s="2">
        <f t="shared" si="448"/>
        <v>80</v>
      </c>
      <c r="AA398" s="2">
        <f t="shared" si="449"/>
        <v>80</v>
      </c>
      <c r="AB398" s="2">
        <f t="shared" si="450"/>
        <v>80</v>
      </c>
      <c r="AC398" s="2">
        <f t="shared" si="451"/>
        <v>80</v>
      </c>
      <c r="AD398" s="2">
        <f t="shared" si="452"/>
        <v>80</v>
      </c>
      <c r="AE398" s="2">
        <f t="shared" si="453"/>
        <v>80</v>
      </c>
      <c r="AF398" s="2">
        <f t="shared" si="454"/>
        <v>80</v>
      </c>
      <c r="AG398" s="2">
        <f t="shared" si="455"/>
        <v>80</v>
      </c>
      <c r="AH398" s="2">
        <f t="shared" si="456"/>
        <v>80</v>
      </c>
      <c r="AI398" s="2">
        <f t="shared" si="457"/>
        <v>80</v>
      </c>
      <c r="AJ398" s="2">
        <f t="shared" si="458"/>
        <v>80</v>
      </c>
      <c r="AK398" s="2">
        <f t="shared" si="459"/>
        <v>80</v>
      </c>
      <c r="AL398" s="2">
        <f t="shared" si="460"/>
        <v>80</v>
      </c>
      <c r="AM398" s="2">
        <f t="shared" si="461"/>
        <v>80</v>
      </c>
      <c r="AN398" s="2">
        <f t="shared" si="462"/>
        <v>80</v>
      </c>
      <c r="AO398" s="2">
        <f t="shared" si="463"/>
        <v>80</v>
      </c>
      <c r="AP398" s="2">
        <f t="shared" si="464"/>
        <v>80</v>
      </c>
      <c r="AQ398" s="2">
        <f t="shared" si="465"/>
        <v>80</v>
      </c>
      <c r="AR398" s="2">
        <f t="shared" si="466"/>
        <v>80</v>
      </c>
      <c r="AS398" s="2">
        <f t="shared" si="467"/>
        <v>80</v>
      </c>
      <c r="AT398" s="2">
        <f t="shared" si="468"/>
        <v>80</v>
      </c>
      <c r="AU398" s="2">
        <f t="shared" si="469"/>
        <v>80</v>
      </c>
      <c r="AV398" s="2">
        <f t="shared" si="470"/>
        <v>80</v>
      </c>
      <c r="AW398" s="2">
        <f t="shared" si="471"/>
        <v>80</v>
      </c>
      <c r="AX398" s="2">
        <f t="shared" si="472"/>
        <v>80</v>
      </c>
      <c r="AY398" s="2">
        <f t="shared" si="473"/>
        <v>80</v>
      </c>
      <c r="AZ398" s="2">
        <f t="shared" si="474"/>
        <v>80</v>
      </c>
      <c r="BA398" s="2">
        <f t="shared" si="475"/>
        <v>80</v>
      </c>
      <c r="BB398" s="2">
        <f t="shared" si="476"/>
        <v>80</v>
      </c>
      <c r="BC398" s="2">
        <f t="shared" si="477"/>
        <v>80</v>
      </c>
      <c r="BD398" s="2">
        <f t="shared" si="478"/>
        <v>80</v>
      </c>
      <c r="BE398" s="2">
        <f t="shared" si="479"/>
        <v>80</v>
      </c>
      <c r="BF398" s="2">
        <f t="shared" si="480"/>
        <v>80</v>
      </c>
      <c r="BG398" s="2">
        <f t="shared" si="481"/>
        <v>80</v>
      </c>
      <c r="BH398" s="2">
        <f t="shared" si="482"/>
        <v>80</v>
      </c>
      <c r="BI398" s="2">
        <f t="shared" si="483"/>
        <v>80</v>
      </c>
      <c r="BJ398" s="2">
        <f t="shared" si="484"/>
        <v>80</v>
      </c>
      <c r="BK398" s="2">
        <f t="shared" si="485"/>
        <v>80</v>
      </c>
      <c r="BL398" s="2">
        <f t="shared" si="486"/>
        <v>80</v>
      </c>
      <c r="BM398" s="2">
        <f t="shared" si="487"/>
        <v>80</v>
      </c>
      <c r="BN398" s="2">
        <f t="shared" si="488"/>
        <v>80</v>
      </c>
      <c r="BO398" s="2">
        <f t="shared" si="489"/>
        <v>80</v>
      </c>
      <c r="BP398" s="2">
        <f t="shared" si="490"/>
        <v>80</v>
      </c>
      <c r="BQ398" s="2">
        <f t="shared" si="427"/>
        <v>80</v>
      </c>
      <c r="BR398" s="2">
        <f t="shared" si="504"/>
        <v>80</v>
      </c>
      <c r="BS398" s="2">
        <f t="shared" si="505"/>
        <v>80</v>
      </c>
      <c r="BT398" s="2">
        <f t="shared" si="506"/>
        <v>80</v>
      </c>
      <c r="BU398" s="2">
        <f t="shared" si="507"/>
        <v>80</v>
      </c>
      <c r="BV398" s="2">
        <f t="shared" si="508"/>
        <v>80</v>
      </c>
      <c r="BW398" s="2">
        <f t="shared" si="509"/>
        <v>80</v>
      </c>
      <c r="BX398" s="2">
        <f t="shared" si="510"/>
        <v>80</v>
      </c>
      <c r="BY398" s="2">
        <f t="shared" si="511"/>
        <v>80</v>
      </c>
      <c r="BZ398" s="2">
        <f t="shared" si="512"/>
        <v>80</v>
      </c>
      <c r="CA398" s="2">
        <f t="shared" si="513"/>
        <v>80</v>
      </c>
      <c r="CB398" s="2">
        <f t="shared" si="514"/>
        <v>80</v>
      </c>
      <c r="CC398" s="2">
        <f t="shared" si="515"/>
        <v>80</v>
      </c>
      <c r="CD398" s="2">
        <f t="shared" si="516"/>
        <v>80</v>
      </c>
      <c r="CE398" s="2">
        <f t="shared" si="517"/>
        <v>80</v>
      </c>
      <c r="CF398" s="2">
        <f t="shared" si="518"/>
        <v>80</v>
      </c>
      <c r="CG398" s="2">
        <f t="shared" si="519"/>
        <v>80</v>
      </c>
      <c r="CH398" s="2">
        <f t="shared" si="520"/>
        <v>80</v>
      </c>
      <c r="CI398" s="2">
        <f t="shared" si="521"/>
        <v>80</v>
      </c>
      <c r="CJ398" s="2">
        <f t="shared" si="522"/>
        <v>80</v>
      </c>
      <c r="CK398" s="2">
        <f t="shared" si="523"/>
        <v>80</v>
      </c>
      <c r="CL398" s="2">
        <f t="shared" si="524"/>
        <v>80</v>
      </c>
      <c r="CM398" s="2">
        <f t="shared" si="491"/>
        <v>80</v>
      </c>
      <c r="CN398" s="2">
        <f t="shared" si="492"/>
        <v>80</v>
      </c>
      <c r="CO398" s="2">
        <f t="shared" si="493"/>
        <v>80</v>
      </c>
      <c r="CP398" s="2">
        <f t="shared" si="494"/>
        <v>80</v>
      </c>
      <c r="CQ398" s="2">
        <f t="shared" si="495"/>
        <v>80</v>
      </c>
      <c r="CR398" s="2">
        <f t="shared" si="496"/>
        <v>80</v>
      </c>
      <c r="CS398" s="2">
        <f t="shared" si="497"/>
        <v>80</v>
      </c>
      <c r="CT398" s="2">
        <f t="shared" si="498"/>
        <v>80</v>
      </c>
      <c r="CU398" s="2">
        <f t="shared" si="499"/>
        <v>80</v>
      </c>
      <c r="CV398" s="2">
        <f t="shared" si="500"/>
        <v>80</v>
      </c>
      <c r="CW398" s="2">
        <f t="shared" si="501"/>
        <v>80</v>
      </c>
      <c r="CX398" s="2">
        <f t="shared" si="502"/>
        <v>80</v>
      </c>
      <c r="CY398" s="2">
        <f t="shared" si="503"/>
        <v>80</v>
      </c>
      <c r="CZ398" s="2"/>
      <c r="DA398" s="2"/>
      <c r="DB398" s="2"/>
      <c r="DC398" s="2"/>
      <c r="DD398" s="2"/>
    </row>
    <row r="399" spans="4:108" x14ac:dyDescent="0.25">
      <c r="D399" s="2">
        <f t="shared" si="426"/>
        <v>81</v>
      </c>
      <c r="E399" s="2">
        <f t="shared" si="426"/>
        <v>81</v>
      </c>
      <c r="F399" s="2">
        <f t="shared" si="428"/>
        <v>81</v>
      </c>
      <c r="G399" s="2">
        <f t="shared" si="429"/>
        <v>81</v>
      </c>
      <c r="H399" s="2">
        <f t="shared" si="430"/>
        <v>81</v>
      </c>
      <c r="I399" s="2">
        <f t="shared" si="431"/>
        <v>81</v>
      </c>
      <c r="J399" s="2">
        <f t="shared" si="432"/>
        <v>81</v>
      </c>
      <c r="K399" s="2">
        <f t="shared" si="433"/>
        <v>81</v>
      </c>
      <c r="L399" s="2">
        <f t="shared" si="434"/>
        <v>81</v>
      </c>
      <c r="M399" s="2">
        <f t="shared" si="435"/>
        <v>81</v>
      </c>
      <c r="N399" s="2">
        <f t="shared" si="436"/>
        <v>81</v>
      </c>
      <c r="O399" s="2">
        <f t="shared" si="437"/>
        <v>81</v>
      </c>
      <c r="P399" s="2">
        <f t="shared" si="438"/>
        <v>81</v>
      </c>
      <c r="Q399" s="2">
        <f t="shared" si="439"/>
        <v>81</v>
      </c>
      <c r="R399" s="2">
        <f t="shared" si="440"/>
        <v>81</v>
      </c>
      <c r="S399" s="2">
        <f t="shared" si="441"/>
        <v>81</v>
      </c>
      <c r="T399" s="2">
        <f t="shared" si="442"/>
        <v>81</v>
      </c>
      <c r="U399" s="2">
        <f t="shared" si="443"/>
        <v>81</v>
      </c>
      <c r="V399" s="2">
        <f t="shared" si="444"/>
        <v>81</v>
      </c>
      <c r="W399" s="2">
        <f t="shared" si="445"/>
        <v>81</v>
      </c>
      <c r="X399" s="2">
        <f t="shared" si="446"/>
        <v>81</v>
      </c>
      <c r="Y399" s="2">
        <f t="shared" si="447"/>
        <v>81</v>
      </c>
      <c r="Z399" s="2">
        <f t="shared" si="448"/>
        <v>81</v>
      </c>
      <c r="AA399" s="2">
        <f t="shared" si="449"/>
        <v>81</v>
      </c>
      <c r="AB399" s="2">
        <f t="shared" si="450"/>
        <v>81</v>
      </c>
      <c r="AC399" s="2">
        <f t="shared" si="451"/>
        <v>81</v>
      </c>
      <c r="AD399" s="2">
        <f t="shared" si="452"/>
        <v>81</v>
      </c>
      <c r="AE399" s="2">
        <f t="shared" si="453"/>
        <v>81</v>
      </c>
      <c r="AF399" s="2">
        <f t="shared" si="454"/>
        <v>81</v>
      </c>
      <c r="AG399" s="2">
        <f t="shared" si="455"/>
        <v>81</v>
      </c>
      <c r="AH399" s="2">
        <f t="shared" si="456"/>
        <v>81</v>
      </c>
      <c r="AI399" s="2">
        <f t="shared" si="457"/>
        <v>81</v>
      </c>
      <c r="AJ399" s="2">
        <f t="shared" si="458"/>
        <v>81</v>
      </c>
      <c r="AK399" s="2">
        <f t="shared" si="459"/>
        <v>81</v>
      </c>
      <c r="AL399" s="2">
        <f t="shared" si="460"/>
        <v>81</v>
      </c>
      <c r="AM399" s="2">
        <f t="shared" si="461"/>
        <v>81</v>
      </c>
      <c r="AN399" s="2">
        <f t="shared" si="462"/>
        <v>81</v>
      </c>
      <c r="AO399" s="2">
        <f t="shared" si="463"/>
        <v>81</v>
      </c>
      <c r="AP399" s="2">
        <f t="shared" si="464"/>
        <v>81</v>
      </c>
      <c r="AQ399" s="2">
        <f t="shared" si="465"/>
        <v>81</v>
      </c>
      <c r="AR399" s="2">
        <f t="shared" si="466"/>
        <v>81</v>
      </c>
      <c r="AS399" s="2">
        <f t="shared" si="467"/>
        <v>81</v>
      </c>
      <c r="AT399" s="2">
        <f t="shared" si="468"/>
        <v>81</v>
      </c>
      <c r="AU399" s="2">
        <f t="shared" si="469"/>
        <v>81</v>
      </c>
      <c r="AV399" s="2">
        <f t="shared" si="470"/>
        <v>81</v>
      </c>
      <c r="AW399" s="2">
        <f t="shared" si="471"/>
        <v>81</v>
      </c>
      <c r="AX399" s="2">
        <f t="shared" si="472"/>
        <v>81</v>
      </c>
      <c r="AY399" s="2">
        <f t="shared" si="473"/>
        <v>81</v>
      </c>
      <c r="AZ399" s="2">
        <f t="shared" si="474"/>
        <v>81</v>
      </c>
      <c r="BA399" s="2">
        <f t="shared" si="475"/>
        <v>81</v>
      </c>
      <c r="BB399" s="2">
        <f t="shared" si="476"/>
        <v>81</v>
      </c>
      <c r="BC399" s="2">
        <f t="shared" si="477"/>
        <v>81</v>
      </c>
      <c r="BD399" s="2">
        <f t="shared" si="478"/>
        <v>81</v>
      </c>
      <c r="BE399" s="2">
        <f t="shared" si="479"/>
        <v>81</v>
      </c>
      <c r="BF399" s="2">
        <f t="shared" si="480"/>
        <v>81</v>
      </c>
      <c r="BG399" s="2">
        <f t="shared" si="481"/>
        <v>81</v>
      </c>
      <c r="BH399" s="2">
        <f t="shared" si="482"/>
        <v>81</v>
      </c>
      <c r="BI399" s="2">
        <f t="shared" si="483"/>
        <v>81</v>
      </c>
      <c r="BJ399" s="2">
        <f t="shared" si="484"/>
        <v>81</v>
      </c>
      <c r="BK399" s="2">
        <f t="shared" si="485"/>
        <v>81</v>
      </c>
      <c r="BL399" s="2">
        <f t="shared" si="486"/>
        <v>81</v>
      </c>
      <c r="BM399" s="2">
        <f t="shared" si="487"/>
        <v>81</v>
      </c>
      <c r="BN399" s="2">
        <f t="shared" si="488"/>
        <v>81</v>
      </c>
      <c r="BO399" s="2">
        <f t="shared" si="489"/>
        <v>81</v>
      </c>
      <c r="BP399" s="2">
        <f t="shared" si="490"/>
        <v>81</v>
      </c>
      <c r="BQ399" s="2">
        <f t="shared" si="427"/>
        <v>81</v>
      </c>
      <c r="BR399" s="2">
        <f t="shared" si="504"/>
        <v>81</v>
      </c>
      <c r="BS399" s="2">
        <f t="shared" si="505"/>
        <v>81</v>
      </c>
      <c r="BT399" s="2">
        <f t="shared" si="506"/>
        <v>81</v>
      </c>
      <c r="BU399" s="2">
        <f t="shared" si="507"/>
        <v>81</v>
      </c>
      <c r="BV399" s="2">
        <f t="shared" si="508"/>
        <v>81</v>
      </c>
      <c r="BW399" s="2">
        <f t="shared" si="509"/>
        <v>81</v>
      </c>
      <c r="BX399" s="2">
        <f t="shared" si="510"/>
        <v>81</v>
      </c>
      <c r="BY399" s="2">
        <f t="shared" si="511"/>
        <v>81</v>
      </c>
      <c r="BZ399" s="2">
        <f t="shared" si="512"/>
        <v>81</v>
      </c>
      <c r="CA399" s="2">
        <f t="shared" si="513"/>
        <v>81</v>
      </c>
      <c r="CB399" s="2">
        <f t="shared" si="514"/>
        <v>81</v>
      </c>
      <c r="CC399" s="2">
        <f t="shared" si="515"/>
        <v>81</v>
      </c>
      <c r="CD399" s="2">
        <f t="shared" si="516"/>
        <v>81</v>
      </c>
      <c r="CE399" s="2">
        <f t="shared" si="517"/>
        <v>81</v>
      </c>
      <c r="CF399" s="2">
        <f t="shared" si="518"/>
        <v>81</v>
      </c>
      <c r="CG399" s="2">
        <f t="shared" si="519"/>
        <v>81</v>
      </c>
      <c r="CH399" s="2">
        <f t="shared" si="520"/>
        <v>81</v>
      </c>
      <c r="CI399" s="2">
        <f t="shared" si="521"/>
        <v>81</v>
      </c>
      <c r="CJ399" s="2">
        <f t="shared" si="522"/>
        <v>81</v>
      </c>
      <c r="CK399" s="2">
        <f t="shared" si="523"/>
        <v>81</v>
      </c>
      <c r="CL399" s="2">
        <f t="shared" si="524"/>
        <v>81</v>
      </c>
      <c r="CM399" s="2">
        <f t="shared" si="491"/>
        <v>81</v>
      </c>
      <c r="CN399" s="2">
        <f t="shared" si="492"/>
        <v>81</v>
      </c>
      <c r="CO399" s="2">
        <f t="shared" si="493"/>
        <v>81</v>
      </c>
      <c r="CP399" s="2">
        <f t="shared" si="494"/>
        <v>81</v>
      </c>
      <c r="CQ399" s="2">
        <f t="shared" si="495"/>
        <v>81</v>
      </c>
      <c r="CR399" s="2">
        <f t="shared" si="496"/>
        <v>81</v>
      </c>
      <c r="CS399" s="2">
        <f t="shared" si="497"/>
        <v>81</v>
      </c>
      <c r="CT399" s="2">
        <f t="shared" si="498"/>
        <v>81</v>
      </c>
      <c r="CU399" s="2">
        <f t="shared" si="499"/>
        <v>81</v>
      </c>
      <c r="CV399" s="2">
        <f t="shared" si="500"/>
        <v>81</v>
      </c>
      <c r="CW399" s="2">
        <f t="shared" si="501"/>
        <v>81</v>
      </c>
      <c r="CX399" s="2">
        <f t="shared" si="502"/>
        <v>81</v>
      </c>
      <c r="CY399" s="2">
        <f t="shared" si="503"/>
        <v>81</v>
      </c>
      <c r="CZ399" s="2"/>
      <c r="DA399" s="2"/>
      <c r="DB399" s="2"/>
      <c r="DC399" s="2"/>
      <c r="DD399" s="2"/>
    </row>
    <row r="400" spans="4:108" x14ac:dyDescent="0.25">
      <c r="D400" s="2">
        <f t="shared" si="426"/>
        <v>82</v>
      </c>
      <c r="E400" s="2">
        <f t="shared" si="426"/>
        <v>82</v>
      </c>
      <c r="F400" s="2">
        <f t="shared" si="428"/>
        <v>82</v>
      </c>
      <c r="G400" s="2">
        <f t="shared" si="429"/>
        <v>82</v>
      </c>
      <c r="H400" s="2">
        <f t="shared" si="430"/>
        <v>82</v>
      </c>
      <c r="I400" s="2">
        <f t="shared" si="431"/>
        <v>82</v>
      </c>
      <c r="J400" s="2">
        <f t="shared" si="432"/>
        <v>82</v>
      </c>
      <c r="K400" s="2">
        <f t="shared" si="433"/>
        <v>82</v>
      </c>
      <c r="L400" s="2">
        <f t="shared" si="434"/>
        <v>82</v>
      </c>
      <c r="M400" s="2">
        <f t="shared" si="435"/>
        <v>82</v>
      </c>
      <c r="N400" s="2">
        <f t="shared" si="436"/>
        <v>82</v>
      </c>
      <c r="O400" s="2">
        <f t="shared" si="437"/>
        <v>82</v>
      </c>
      <c r="P400" s="2">
        <f t="shared" si="438"/>
        <v>82</v>
      </c>
      <c r="Q400" s="2">
        <f t="shared" si="439"/>
        <v>82</v>
      </c>
      <c r="R400" s="2">
        <f t="shared" si="440"/>
        <v>82</v>
      </c>
      <c r="S400" s="2">
        <f t="shared" si="441"/>
        <v>82</v>
      </c>
      <c r="T400" s="2">
        <f t="shared" si="442"/>
        <v>82</v>
      </c>
      <c r="U400" s="2">
        <f t="shared" si="443"/>
        <v>82</v>
      </c>
      <c r="V400" s="2">
        <f t="shared" si="444"/>
        <v>82</v>
      </c>
      <c r="W400" s="2">
        <f t="shared" si="445"/>
        <v>82</v>
      </c>
      <c r="X400" s="2">
        <f t="shared" si="446"/>
        <v>82</v>
      </c>
      <c r="Y400" s="2">
        <f t="shared" si="447"/>
        <v>82</v>
      </c>
      <c r="Z400" s="2">
        <f t="shared" si="448"/>
        <v>82</v>
      </c>
      <c r="AA400" s="2">
        <f t="shared" si="449"/>
        <v>82</v>
      </c>
      <c r="AB400" s="2">
        <f t="shared" si="450"/>
        <v>82</v>
      </c>
      <c r="AC400" s="2">
        <f t="shared" si="451"/>
        <v>82</v>
      </c>
      <c r="AD400" s="2">
        <f t="shared" si="452"/>
        <v>82</v>
      </c>
      <c r="AE400" s="2">
        <f t="shared" si="453"/>
        <v>82</v>
      </c>
      <c r="AF400" s="2">
        <f t="shared" si="454"/>
        <v>82</v>
      </c>
      <c r="AG400" s="2">
        <f t="shared" si="455"/>
        <v>82</v>
      </c>
      <c r="AH400" s="2">
        <f t="shared" si="456"/>
        <v>82</v>
      </c>
      <c r="AI400" s="2">
        <f t="shared" si="457"/>
        <v>82</v>
      </c>
      <c r="AJ400" s="2">
        <f t="shared" si="458"/>
        <v>82</v>
      </c>
      <c r="AK400" s="2">
        <f t="shared" si="459"/>
        <v>82</v>
      </c>
      <c r="AL400" s="2">
        <f t="shared" si="460"/>
        <v>82</v>
      </c>
      <c r="AM400" s="2">
        <f t="shared" si="461"/>
        <v>82</v>
      </c>
      <c r="AN400" s="2">
        <f t="shared" si="462"/>
        <v>82</v>
      </c>
      <c r="AO400" s="2">
        <f t="shared" si="463"/>
        <v>82</v>
      </c>
      <c r="AP400" s="2">
        <f t="shared" si="464"/>
        <v>82</v>
      </c>
      <c r="AQ400" s="2">
        <f t="shared" si="465"/>
        <v>82</v>
      </c>
      <c r="AR400" s="2">
        <f t="shared" si="466"/>
        <v>82</v>
      </c>
      <c r="AS400" s="2">
        <f t="shared" si="467"/>
        <v>82</v>
      </c>
      <c r="AT400" s="2">
        <f t="shared" si="468"/>
        <v>82</v>
      </c>
      <c r="AU400" s="2">
        <f t="shared" si="469"/>
        <v>82</v>
      </c>
      <c r="AV400" s="2">
        <f t="shared" si="470"/>
        <v>82</v>
      </c>
      <c r="AW400" s="2">
        <f t="shared" si="471"/>
        <v>82</v>
      </c>
      <c r="AX400" s="2">
        <f t="shared" si="472"/>
        <v>82</v>
      </c>
      <c r="AY400" s="2">
        <f t="shared" si="473"/>
        <v>82</v>
      </c>
      <c r="AZ400" s="2">
        <f t="shared" si="474"/>
        <v>82</v>
      </c>
      <c r="BA400" s="2">
        <f t="shared" si="475"/>
        <v>82</v>
      </c>
      <c r="BB400" s="2">
        <f t="shared" si="476"/>
        <v>82</v>
      </c>
      <c r="BC400" s="2">
        <f t="shared" si="477"/>
        <v>82</v>
      </c>
      <c r="BD400" s="2">
        <f t="shared" si="478"/>
        <v>82</v>
      </c>
      <c r="BE400" s="2">
        <f t="shared" si="479"/>
        <v>82</v>
      </c>
      <c r="BF400" s="2">
        <f t="shared" si="480"/>
        <v>82</v>
      </c>
      <c r="BG400" s="2">
        <f t="shared" si="481"/>
        <v>82</v>
      </c>
      <c r="BH400" s="2">
        <f t="shared" si="482"/>
        <v>82</v>
      </c>
      <c r="BI400" s="2">
        <f t="shared" si="483"/>
        <v>82</v>
      </c>
      <c r="BJ400" s="2">
        <f t="shared" si="484"/>
        <v>82</v>
      </c>
      <c r="BK400" s="2">
        <f t="shared" si="485"/>
        <v>82</v>
      </c>
      <c r="BL400" s="2">
        <f t="shared" si="486"/>
        <v>82</v>
      </c>
      <c r="BM400" s="2">
        <f t="shared" si="487"/>
        <v>82</v>
      </c>
      <c r="BN400" s="2">
        <f t="shared" si="488"/>
        <v>82</v>
      </c>
      <c r="BO400" s="2">
        <f t="shared" si="489"/>
        <v>82</v>
      </c>
      <c r="BP400" s="2">
        <f t="shared" si="490"/>
        <v>82</v>
      </c>
      <c r="BQ400" s="2">
        <f t="shared" si="427"/>
        <v>82</v>
      </c>
      <c r="BR400" s="2">
        <f t="shared" si="504"/>
        <v>82</v>
      </c>
      <c r="BS400" s="2">
        <f t="shared" si="505"/>
        <v>82</v>
      </c>
      <c r="BT400" s="2">
        <f t="shared" si="506"/>
        <v>82</v>
      </c>
      <c r="BU400" s="2">
        <f t="shared" si="507"/>
        <v>82</v>
      </c>
      <c r="BV400" s="2">
        <f t="shared" si="508"/>
        <v>82</v>
      </c>
      <c r="BW400" s="2">
        <f t="shared" si="509"/>
        <v>82</v>
      </c>
      <c r="BX400" s="2">
        <f t="shared" si="510"/>
        <v>82</v>
      </c>
      <c r="BY400" s="2">
        <f t="shared" si="511"/>
        <v>82</v>
      </c>
      <c r="BZ400" s="2">
        <f t="shared" si="512"/>
        <v>82</v>
      </c>
      <c r="CA400" s="2">
        <f t="shared" si="513"/>
        <v>82</v>
      </c>
      <c r="CB400" s="2">
        <f t="shared" si="514"/>
        <v>82</v>
      </c>
      <c r="CC400" s="2">
        <f t="shared" si="515"/>
        <v>82</v>
      </c>
      <c r="CD400" s="2">
        <f t="shared" si="516"/>
        <v>82</v>
      </c>
      <c r="CE400" s="2">
        <f t="shared" si="517"/>
        <v>82</v>
      </c>
      <c r="CF400" s="2">
        <f t="shared" si="518"/>
        <v>82</v>
      </c>
      <c r="CG400" s="2">
        <f t="shared" si="519"/>
        <v>82</v>
      </c>
      <c r="CH400" s="2">
        <f t="shared" si="520"/>
        <v>82</v>
      </c>
      <c r="CI400" s="2">
        <f t="shared" si="521"/>
        <v>82</v>
      </c>
      <c r="CJ400" s="2">
        <f t="shared" si="522"/>
        <v>82</v>
      </c>
      <c r="CK400" s="2">
        <f t="shared" si="523"/>
        <v>82</v>
      </c>
      <c r="CL400" s="2">
        <f t="shared" si="524"/>
        <v>82</v>
      </c>
      <c r="CM400" s="2">
        <f t="shared" si="491"/>
        <v>82</v>
      </c>
      <c r="CN400" s="2">
        <f t="shared" si="492"/>
        <v>82</v>
      </c>
      <c r="CO400" s="2">
        <f t="shared" si="493"/>
        <v>82</v>
      </c>
      <c r="CP400" s="2">
        <f t="shared" si="494"/>
        <v>82</v>
      </c>
      <c r="CQ400" s="2">
        <f t="shared" si="495"/>
        <v>82</v>
      </c>
      <c r="CR400" s="2">
        <f t="shared" si="496"/>
        <v>82</v>
      </c>
      <c r="CS400" s="2">
        <f t="shared" si="497"/>
        <v>82</v>
      </c>
      <c r="CT400" s="2">
        <f t="shared" si="498"/>
        <v>82</v>
      </c>
      <c r="CU400" s="2">
        <f t="shared" si="499"/>
        <v>82</v>
      </c>
      <c r="CV400" s="2">
        <f t="shared" si="500"/>
        <v>82</v>
      </c>
      <c r="CW400" s="2">
        <f t="shared" si="501"/>
        <v>82</v>
      </c>
      <c r="CX400" s="2">
        <f t="shared" si="502"/>
        <v>82</v>
      </c>
      <c r="CY400" s="2">
        <f t="shared" si="503"/>
        <v>82</v>
      </c>
      <c r="CZ400" s="2"/>
      <c r="DA400" s="2"/>
      <c r="DB400" s="2"/>
      <c r="DC400" s="2"/>
      <c r="DD400" s="2"/>
    </row>
    <row r="401" spans="4:108" x14ac:dyDescent="0.25">
      <c r="D401" s="2">
        <f t="shared" si="426"/>
        <v>83</v>
      </c>
      <c r="E401" s="2">
        <f t="shared" si="426"/>
        <v>83</v>
      </c>
      <c r="F401" s="2">
        <f t="shared" si="428"/>
        <v>83</v>
      </c>
      <c r="G401" s="2">
        <f t="shared" si="429"/>
        <v>83</v>
      </c>
      <c r="H401" s="2">
        <f t="shared" si="430"/>
        <v>83</v>
      </c>
      <c r="I401" s="2">
        <f t="shared" si="431"/>
        <v>83</v>
      </c>
      <c r="J401" s="2">
        <f t="shared" si="432"/>
        <v>83</v>
      </c>
      <c r="K401" s="2">
        <f t="shared" si="433"/>
        <v>83</v>
      </c>
      <c r="L401" s="2">
        <f t="shared" si="434"/>
        <v>83</v>
      </c>
      <c r="M401" s="2">
        <f t="shared" si="435"/>
        <v>83</v>
      </c>
      <c r="N401" s="2">
        <f t="shared" si="436"/>
        <v>83</v>
      </c>
      <c r="O401" s="2">
        <f t="shared" si="437"/>
        <v>83</v>
      </c>
      <c r="P401" s="2">
        <f t="shared" si="438"/>
        <v>83</v>
      </c>
      <c r="Q401" s="2">
        <f t="shared" si="439"/>
        <v>83</v>
      </c>
      <c r="R401" s="2">
        <f t="shared" si="440"/>
        <v>83</v>
      </c>
      <c r="S401" s="2">
        <f t="shared" si="441"/>
        <v>83</v>
      </c>
      <c r="T401" s="2">
        <f t="shared" si="442"/>
        <v>83</v>
      </c>
      <c r="U401" s="2">
        <f t="shared" si="443"/>
        <v>83</v>
      </c>
      <c r="V401" s="2">
        <f t="shared" si="444"/>
        <v>83</v>
      </c>
      <c r="W401" s="2">
        <f t="shared" si="445"/>
        <v>83</v>
      </c>
      <c r="X401" s="2">
        <f t="shared" si="446"/>
        <v>83</v>
      </c>
      <c r="Y401" s="2">
        <f t="shared" si="447"/>
        <v>83</v>
      </c>
      <c r="Z401" s="2">
        <f t="shared" si="448"/>
        <v>83</v>
      </c>
      <c r="AA401" s="2">
        <f t="shared" si="449"/>
        <v>83</v>
      </c>
      <c r="AB401" s="2">
        <f t="shared" si="450"/>
        <v>83</v>
      </c>
      <c r="AC401" s="2">
        <f t="shared" si="451"/>
        <v>83</v>
      </c>
      <c r="AD401" s="2">
        <f t="shared" si="452"/>
        <v>83</v>
      </c>
      <c r="AE401" s="2">
        <f t="shared" si="453"/>
        <v>83</v>
      </c>
      <c r="AF401" s="2">
        <f t="shared" si="454"/>
        <v>83</v>
      </c>
      <c r="AG401" s="2">
        <f t="shared" si="455"/>
        <v>83</v>
      </c>
      <c r="AH401" s="2">
        <f t="shared" si="456"/>
        <v>83</v>
      </c>
      <c r="AI401" s="2">
        <f t="shared" si="457"/>
        <v>83</v>
      </c>
      <c r="AJ401" s="2">
        <f t="shared" si="458"/>
        <v>83</v>
      </c>
      <c r="AK401" s="2">
        <f t="shared" si="459"/>
        <v>83</v>
      </c>
      <c r="AL401" s="2">
        <f t="shared" si="460"/>
        <v>83</v>
      </c>
      <c r="AM401" s="2">
        <f t="shared" si="461"/>
        <v>83</v>
      </c>
      <c r="AN401" s="2">
        <f t="shared" si="462"/>
        <v>83</v>
      </c>
      <c r="AO401" s="2">
        <f t="shared" si="463"/>
        <v>83</v>
      </c>
      <c r="AP401" s="2">
        <f t="shared" si="464"/>
        <v>83</v>
      </c>
      <c r="AQ401" s="2">
        <f t="shared" si="465"/>
        <v>83</v>
      </c>
      <c r="AR401" s="2">
        <f t="shared" si="466"/>
        <v>83</v>
      </c>
      <c r="AS401" s="2">
        <f t="shared" si="467"/>
        <v>83</v>
      </c>
      <c r="AT401" s="2">
        <f t="shared" si="468"/>
        <v>83</v>
      </c>
      <c r="AU401" s="2">
        <f t="shared" si="469"/>
        <v>83</v>
      </c>
      <c r="AV401" s="2">
        <f t="shared" si="470"/>
        <v>83</v>
      </c>
      <c r="AW401" s="2">
        <f t="shared" si="471"/>
        <v>83</v>
      </c>
      <c r="AX401" s="2">
        <f t="shared" si="472"/>
        <v>83</v>
      </c>
      <c r="AY401" s="2">
        <f t="shared" si="473"/>
        <v>83</v>
      </c>
      <c r="AZ401" s="2">
        <f t="shared" si="474"/>
        <v>83</v>
      </c>
      <c r="BA401" s="2">
        <f t="shared" si="475"/>
        <v>83</v>
      </c>
      <c r="BB401" s="2">
        <f t="shared" si="476"/>
        <v>83</v>
      </c>
      <c r="BC401" s="2">
        <f t="shared" si="477"/>
        <v>83</v>
      </c>
      <c r="BD401" s="2">
        <f t="shared" si="478"/>
        <v>83</v>
      </c>
      <c r="BE401" s="2">
        <f t="shared" si="479"/>
        <v>83</v>
      </c>
      <c r="BF401" s="2">
        <f t="shared" si="480"/>
        <v>83</v>
      </c>
      <c r="BG401" s="2">
        <f t="shared" si="481"/>
        <v>83</v>
      </c>
      <c r="BH401" s="2">
        <f t="shared" si="482"/>
        <v>83</v>
      </c>
      <c r="BI401" s="2">
        <f t="shared" si="483"/>
        <v>83</v>
      </c>
      <c r="BJ401" s="2">
        <f t="shared" si="484"/>
        <v>83</v>
      </c>
      <c r="BK401" s="2">
        <f t="shared" si="485"/>
        <v>83</v>
      </c>
      <c r="BL401" s="2">
        <f t="shared" si="486"/>
        <v>83</v>
      </c>
      <c r="BM401" s="2">
        <f t="shared" si="487"/>
        <v>83</v>
      </c>
      <c r="BN401" s="2">
        <f t="shared" si="488"/>
        <v>83</v>
      </c>
      <c r="BO401" s="2">
        <f t="shared" si="489"/>
        <v>83</v>
      </c>
      <c r="BP401" s="2">
        <f t="shared" si="490"/>
        <v>83</v>
      </c>
      <c r="BQ401" s="2">
        <f t="shared" si="427"/>
        <v>83</v>
      </c>
      <c r="BR401" s="2">
        <f t="shared" si="504"/>
        <v>83</v>
      </c>
      <c r="BS401" s="2">
        <f t="shared" si="505"/>
        <v>83</v>
      </c>
      <c r="BT401" s="2">
        <f t="shared" si="506"/>
        <v>83</v>
      </c>
      <c r="BU401" s="2">
        <f t="shared" si="507"/>
        <v>83</v>
      </c>
      <c r="BV401" s="2">
        <f t="shared" si="508"/>
        <v>83</v>
      </c>
      <c r="BW401" s="2">
        <f t="shared" si="509"/>
        <v>83</v>
      </c>
      <c r="BX401" s="2">
        <f t="shared" si="510"/>
        <v>83</v>
      </c>
      <c r="BY401" s="2">
        <f t="shared" si="511"/>
        <v>83</v>
      </c>
      <c r="BZ401" s="2">
        <f t="shared" si="512"/>
        <v>83</v>
      </c>
      <c r="CA401" s="2">
        <f t="shared" si="513"/>
        <v>83</v>
      </c>
      <c r="CB401" s="2">
        <f t="shared" si="514"/>
        <v>83</v>
      </c>
      <c r="CC401" s="2">
        <f t="shared" si="515"/>
        <v>83</v>
      </c>
      <c r="CD401" s="2">
        <f t="shared" si="516"/>
        <v>83</v>
      </c>
      <c r="CE401" s="2">
        <f t="shared" si="517"/>
        <v>83</v>
      </c>
      <c r="CF401" s="2">
        <f t="shared" si="518"/>
        <v>83</v>
      </c>
      <c r="CG401" s="2">
        <f t="shared" si="519"/>
        <v>83</v>
      </c>
      <c r="CH401" s="2">
        <f t="shared" si="520"/>
        <v>83</v>
      </c>
      <c r="CI401" s="2">
        <f t="shared" si="521"/>
        <v>83</v>
      </c>
      <c r="CJ401" s="2">
        <f t="shared" si="522"/>
        <v>83</v>
      </c>
      <c r="CK401" s="2">
        <f t="shared" si="523"/>
        <v>83</v>
      </c>
      <c r="CL401" s="2">
        <f t="shared" si="524"/>
        <v>83</v>
      </c>
      <c r="CM401" s="2">
        <f t="shared" si="491"/>
        <v>83</v>
      </c>
      <c r="CN401" s="2">
        <f t="shared" si="492"/>
        <v>83</v>
      </c>
      <c r="CO401" s="2">
        <f t="shared" si="493"/>
        <v>83</v>
      </c>
      <c r="CP401" s="2">
        <f t="shared" si="494"/>
        <v>83</v>
      </c>
      <c r="CQ401" s="2">
        <f t="shared" si="495"/>
        <v>83</v>
      </c>
      <c r="CR401" s="2">
        <f t="shared" si="496"/>
        <v>83</v>
      </c>
      <c r="CS401" s="2">
        <f t="shared" si="497"/>
        <v>83</v>
      </c>
      <c r="CT401" s="2">
        <f t="shared" si="498"/>
        <v>83</v>
      </c>
      <c r="CU401" s="2">
        <f t="shared" si="499"/>
        <v>83</v>
      </c>
      <c r="CV401" s="2">
        <f t="shared" si="500"/>
        <v>83</v>
      </c>
      <c r="CW401" s="2">
        <f t="shared" si="501"/>
        <v>83</v>
      </c>
      <c r="CX401" s="2">
        <f t="shared" si="502"/>
        <v>83</v>
      </c>
      <c r="CY401" s="2">
        <f t="shared" si="503"/>
        <v>83</v>
      </c>
      <c r="CZ401" s="2"/>
      <c r="DA401" s="2"/>
      <c r="DB401" s="2"/>
      <c r="DC401" s="2"/>
      <c r="DD401" s="2"/>
    </row>
    <row r="402" spans="4:108" x14ac:dyDescent="0.25">
      <c r="D402" s="2">
        <f t="shared" si="426"/>
        <v>84</v>
      </c>
      <c r="E402" s="2">
        <f t="shared" si="426"/>
        <v>84</v>
      </c>
      <c r="F402" s="2">
        <f t="shared" si="428"/>
        <v>84</v>
      </c>
      <c r="G402" s="2">
        <f t="shared" si="429"/>
        <v>84</v>
      </c>
      <c r="H402" s="2">
        <f t="shared" si="430"/>
        <v>84</v>
      </c>
      <c r="I402" s="2">
        <f t="shared" si="431"/>
        <v>84</v>
      </c>
      <c r="J402" s="2">
        <f t="shared" si="432"/>
        <v>84</v>
      </c>
      <c r="K402" s="2">
        <f t="shared" si="433"/>
        <v>84</v>
      </c>
      <c r="L402" s="2">
        <f t="shared" si="434"/>
        <v>84</v>
      </c>
      <c r="M402" s="2">
        <f t="shared" si="435"/>
        <v>84</v>
      </c>
      <c r="N402" s="2">
        <f t="shared" si="436"/>
        <v>84</v>
      </c>
      <c r="O402" s="2">
        <f t="shared" si="437"/>
        <v>84</v>
      </c>
      <c r="P402" s="2">
        <f t="shared" si="438"/>
        <v>84</v>
      </c>
      <c r="Q402" s="2">
        <f t="shared" si="439"/>
        <v>84</v>
      </c>
      <c r="R402" s="2">
        <f t="shared" si="440"/>
        <v>84</v>
      </c>
      <c r="S402" s="2">
        <f t="shared" si="441"/>
        <v>84</v>
      </c>
      <c r="T402" s="2">
        <f t="shared" si="442"/>
        <v>84</v>
      </c>
      <c r="U402" s="2">
        <f t="shared" si="443"/>
        <v>84</v>
      </c>
      <c r="V402" s="2">
        <f t="shared" si="444"/>
        <v>84</v>
      </c>
      <c r="W402" s="2">
        <f t="shared" si="445"/>
        <v>84</v>
      </c>
      <c r="X402" s="2">
        <f t="shared" si="446"/>
        <v>84</v>
      </c>
      <c r="Y402" s="2">
        <f t="shared" si="447"/>
        <v>84</v>
      </c>
      <c r="Z402" s="2">
        <f t="shared" si="448"/>
        <v>84</v>
      </c>
      <c r="AA402" s="2">
        <f t="shared" si="449"/>
        <v>84</v>
      </c>
      <c r="AB402" s="2">
        <f t="shared" si="450"/>
        <v>84</v>
      </c>
      <c r="AC402" s="2">
        <f t="shared" si="451"/>
        <v>84</v>
      </c>
      <c r="AD402" s="2">
        <f t="shared" si="452"/>
        <v>84</v>
      </c>
      <c r="AE402" s="2">
        <f t="shared" si="453"/>
        <v>84</v>
      </c>
      <c r="AF402" s="2">
        <f t="shared" si="454"/>
        <v>84</v>
      </c>
      <c r="AG402" s="2">
        <f t="shared" si="455"/>
        <v>84</v>
      </c>
      <c r="AH402" s="2">
        <f t="shared" si="456"/>
        <v>84</v>
      </c>
      <c r="AI402" s="2">
        <f t="shared" si="457"/>
        <v>84</v>
      </c>
      <c r="AJ402" s="2">
        <f t="shared" si="458"/>
        <v>84</v>
      </c>
      <c r="AK402" s="2">
        <f t="shared" si="459"/>
        <v>84</v>
      </c>
      <c r="AL402" s="2">
        <f t="shared" si="460"/>
        <v>84</v>
      </c>
      <c r="AM402" s="2">
        <f t="shared" si="461"/>
        <v>84</v>
      </c>
      <c r="AN402" s="2">
        <f t="shared" si="462"/>
        <v>84</v>
      </c>
      <c r="AO402" s="2">
        <f t="shared" si="463"/>
        <v>84</v>
      </c>
      <c r="AP402" s="2">
        <f t="shared" si="464"/>
        <v>84</v>
      </c>
      <c r="AQ402" s="2">
        <f t="shared" si="465"/>
        <v>84</v>
      </c>
      <c r="AR402" s="2">
        <f t="shared" si="466"/>
        <v>84</v>
      </c>
      <c r="AS402" s="2">
        <f t="shared" si="467"/>
        <v>84</v>
      </c>
      <c r="AT402" s="2">
        <f t="shared" si="468"/>
        <v>84</v>
      </c>
      <c r="AU402" s="2">
        <f t="shared" si="469"/>
        <v>84</v>
      </c>
      <c r="AV402" s="2">
        <f t="shared" si="470"/>
        <v>84</v>
      </c>
      <c r="AW402" s="2">
        <f t="shared" si="471"/>
        <v>84</v>
      </c>
      <c r="AX402" s="2">
        <f t="shared" si="472"/>
        <v>84</v>
      </c>
      <c r="AY402" s="2">
        <f t="shared" si="473"/>
        <v>84</v>
      </c>
      <c r="AZ402" s="2">
        <f t="shared" si="474"/>
        <v>84</v>
      </c>
      <c r="BA402" s="2">
        <f t="shared" si="475"/>
        <v>84</v>
      </c>
      <c r="BB402" s="2">
        <f t="shared" si="476"/>
        <v>84</v>
      </c>
      <c r="BC402" s="2">
        <f t="shared" si="477"/>
        <v>84</v>
      </c>
      <c r="BD402" s="2">
        <f t="shared" si="478"/>
        <v>84</v>
      </c>
      <c r="BE402" s="2">
        <f t="shared" si="479"/>
        <v>84</v>
      </c>
      <c r="BF402" s="2">
        <f t="shared" si="480"/>
        <v>84</v>
      </c>
      <c r="BG402" s="2">
        <f t="shared" si="481"/>
        <v>84</v>
      </c>
      <c r="BH402" s="2">
        <f t="shared" si="482"/>
        <v>84</v>
      </c>
      <c r="BI402" s="2">
        <f t="shared" si="483"/>
        <v>84</v>
      </c>
      <c r="BJ402" s="2">
        <f t="shared" si="484"/>
        <v>84</v>
      </c>
      <c r="BK402" s="2">
        <f t="shared" si="485"/>
        <v>84</v>
      </c>
      <c r="BL402" s="2">
        <f t="shared" si="486"/>
        <v>84</v>
      </c>
      <c r="BM402" s="2">
        <f t="shared" si="487"/>
        <v>84</v>
      </c>
      <c r="BN402" s="2">
        <f t="shared" si="488"/>
        <v>84</v>
      </c>
      <c r="BO402" s="2">
        <f t="shared" si="489"/>
        <v>84</v>
      </c>
      <c r="BP402" s="2">
        <f t="shared" si="490"/>
        <v>84</v>
      </c>
      <c r="BQ402" s="2">
        <f t="shared" si="427"/>
        <v>84</v>
      </c>
      <c r="BR402" s="2">
        <f t="shared" si="504"/>
        <v>84</v>
      </c>
      <c r="BS402" s="2">
        <f t="shared" si="505"/>
        <v>84</v>
      </c>
      <c r="BT402" s="2">
        <f t="shared" si="506"/>
        <v>84</v>
      </c>
      <c r="BU402" s="2">
        <f t="shared" si="507"/>
        <v>84</v>
      </c>
      <c r="BV402" s="2">
        <f t="shared" si="508"/>
        <v>84</v>
      </c>
      <c r="BW402" s="2">
        <f t="shared" si="509"/>
        <v>84</v>
      </c>
      <c r="BX402" s="2">
        <f t="shared" si="510"/>
        <v>84</v>
      </c>
      <c r="BY402" s="2">
        <f t="shared" si="511"/>
        <v>84</v>
      </c>
      <c r="BZ402" s="2">
        <f t="shared" si="512"/>
        <v>84</v>
      </c>
      <c r="CA402" s="2">
        <f t="shared" si="513"/>
        <v>84</v>
      </c>
      <c r="CB402" s="2">
        <f t="shared" si="514"/>
        <v>84</v>
      </c>
      <c r="CC402" s="2">
        <f t="shared" si="515"/>
        <v>84</v>
      </c>
      <c r="CD402" s="2">
        <f t="shared" si="516"/>
        <v>84</v>
      </c>
      <c r="CE402" s="2">
        <f t="shared" si="517"/>
        <v>84</v>
      </c>
      <c r="CF402" s="2">
        <f t="shared" si="518"/>
        <v>84</v>
      </c>
      <c r="CG402" s="2">
        <f t="shared" si="519"/>
        <v>84</v>
      </c>
      <c r="CH402" s="2">
        <f t="shared" si="520"/>
        <v>84</v>
      </c>
      <c r="CI402" s="2">
        <f t="shared" si="521"/>
        <v>84</v>
      </c>
      <c r="CJ402" s="2">
        <f t="shared" si="522"/>
        <v>84</v>
      </c>
      <c r="CK402" s="2">
        <f t="shared" si="523"/>
        <v>84</v>
      </c>
      <c r="CL402" s="2">
        <f t="shared" si="524"/>
        <v>84</v>
      </c>
      <c r="CM402" s="2">
        <f t="shared" si="491"/>
        <v>84</v>
      </c>
      <c r="CN402" s="2">
        <f t="shared" si="492"/>
        <v>84</v>
      </c>
      <c r="CO402" s="2">
        <f t="shared" si="493"/>
        <v>84</v>
      </c>
      <c r="CP402" s="2">
        <f t="shared" si="494"/>
        <v>84</v>
      </c>
      <c r="CQ402" s="2">
        <f t="shared" si="495"/>
        <v>84</v>
      </c>
      <c r="CR402" s="2">
        <f t="shared" si="496"/>
        <v>84</v>
      </c>
      <c r="CS402" s="2">
        <f t="shared" si="497"/>
        <v>84</v>
      </c>
      <c r="CT402" s="2">
        <f t="shared" si="498"/>
        <v>84</v>
      </c>
      <c r="CU402" s="2">
        <f t="shared" si="499"/>
        <v>84</v>
      </c>
      <c r="CV402" s="2">
        <f t="shared" si="500"/>
        <v>84</v>
      </c>
      <c r="CW402" s="2">
        <f t="shared" si="501"/>
        <v>84</v>
      </c>
      <c r="CX402" s="2">
        <f t="shared" si="502"/>
        <v>84</v>
      </c>
      <c r="CY402" s="2">
        <f t="shared" si="503"/>
        <v>84</v>
      </c>
      <c r="CZ402" s="2"/>
      <c r="DA402" s="2"/>
      <c r="DB402" s="2"/>
      <c r="DC402" s="2"/>
      <c r="DD402" s="2"/>
    </row>
    <row r="403" spans="4:108" x14ac:dyDescent="0.25">
      <c r="D403" s="2">
        <f t="shared" si="426"/>
        <v>85</v>
      </c>
      <c r="E403" s="2">
        <f t="shared" si="426"/>
        <v>85</v>
      </c>
      <c r="F403" s="2">
        <f t="shared" si="428"/>
        <v>85</v>
      </c>
      <c r="G403" s="2">
        <f t="shared" si="429"/>
        <v>85</v>
      </c>
      <c r="H403" s="2">
        <f t="shared" si="430"/>
        <v>85</v>
      </c>
      <c r="I403" s="2">
        <f t="shared" si="431"/>
        <v>85</v>
      </c>
      <c r="J403" s="2">
        <f t="shared" si="432"/>
        <v>85</v>
      </c>
      <c r="K403" s="2">
        <f t="shared" si="433"/>
        <v>85</v>
      </c>
      <c r="L403" s="2">
        <f t="shared" si="434"/>
        <v>85</v>
      </c>
      <c r="M403" s="2">
        <f t="shared" si="435"/>
        <v>85</v>
      </c>
      <c r="N403" s="2">
        <f t="shared" si="436"/>
        <v>85</v>
      </c>
      <c r="O403" s="2">
        <f t="shared" si="437"/>
        <v>85</v>
      </c>
      <c r="P403" s="2">
        <f t="shared" si="438"/>
        <v>85</v>
      </c>
      <c r="Q403" s="2">
        <f t="shared" si="439"/>
        <v>85</v>
      </c>
      <c r="R403" s="2">
        <f t="shared" si="440"/>
        <v>85</v>
      </c>
      <c r="S403" s="2">
        <f t="shared" si="441"/>
        <v>85</v>
      </c>
      <c r="T403" s="2">
        <f t="shared" si="442"/>
        <v>85</v>
      </c>
      <c r="U403" s="2">
        <f t="shared" si="443"/>
        <v>85</v>
      </c>
      <c r="V403" s="2">
        <f t="shared" si="444"/>
        <v>85</v>
      </c>
      <c r="W403" s="2">
        <f t="shared" si="445"/>
        <v>85</v>
      </c>
      <c r="X403" s="2">
        <f t="shared" si="446"/>
        <v>85</v>
      </c>
      <c r="Y403" s="2">
        <f t="shared" si="447"/>
        <v>85</v>
      </c>
      <c r="Z403" s="2">
        <f t="shared" si="448"/>
        <v>85</v>
      </c>
      <c r="AA403" s="2">
        <f t="shared" si="449"/>
        <v>85</v>
      </c>
      <c r="AB403" s="2">
        <f t="shared" si="450"/>
        <v>85</v>
      </c>
      <c r="AC403" s="2">
        <f t="shared" si="451"/>
        <v>85</v>
      </c>
      <c r="AD403" s="2">
        <f t="shared" si="452"/>
        <v>85</v>
      </c>
      <c r="AE403" s="2">
        <f t="shared" si="453"/>
        <v>85</v>
      </c>
      <c r="AF403" s="2">
        <f t="shared" si="454"/>
        <v>85</v>
      </c>
      <c r="AG403" s="2">
        <f t="shared" si="455"/>
        <v>85</v>
      </c>
      <c r="AH403" s="2">
        <f t="shared" si="456"/>
        <v>85</v>
      </c>
      <c r="AI403" s="2">
        <f t="shared" si="457"/>
        <v>85</v>
      </c>
      <c r="AJ403" s="2">
        <f t="shared" si="458"/>
        <v>85</v>
      </c>
      <c r="AK403" s="2">
        <f t="shared" si="459"/>
        <v>85</v>
      </c>
      <c r="AL403" s="2">
        <f t="shared" si="460"/>
        <v>85</v>
      </c>
      <c r="AM403" s="2">
        <f t="shared" si="461"/>
        <v>85</v>
      </c>
      <c r="AN403" s="2">
        <f t="shared" si="462"/>
        <v>85</v>
      </c>
      <c r="AO403" s="2">
        <f t="shared" si="463"/>
        <v>85</v>
      </c>
      <c r="AP403" s="2">
        <f t="shared" si="464"/>
        <v>85</v>
      </c>
      <c r="AQ403" s="2">
        <f t="shared" si="465"/>
        <v>85</v>
      </c>
      <c r="AR403" s="2">
        <f t="shared" si="466"/>
        <v>85</v>
      </c>
      <c r="AS403" s="2">
        <f t="shared" si="467"/>
        <v>85</v>
      </c>
      <c r="AT403" s="2">
        <f t="shared" si="468"/>
        <v>85</v>
      </c>
      <c r="AU403" s="2">
        <f t="shared" si="469"/>
        <v>85</v>
      </c>
      <c r="AV403" s="2">
        <f t="shared" si="470"/>
        <v>85</v>
      </c>
      <c r="AW403" s="2">
        <f t="shared" si="471"/>
        <v>85</v>
      </c>
      <c r="AX403" s="2">
        <f t="shared" si="472"/>
        <v>85</v>
      </c>
      <c r="AY403" s="2">
        <f t="shared" si="473"/>
        <v>85</v>
      </c>
      <c r="AZ403" s="2">
        <f t="shared" si="474"/>
        <v>85</v>
      </c>
      <c r="BA403" s="2">
        <f t="shared" si="475"/>
        <v>85</v>
      </c>
      <c r="BB403" s="2">
        <f t="shared" si="476"/>
        <v>85</v>
      </c>
      <c r="BC403" s="2">
        <f t="shared" si="477"/>
        <v>85</v>
      </c>
      <c r="BD403" s="2">
        <f t="shared" si="478"/>
        <v>85</v>
      </c>
      <c r="BE403" s="2">
        <f t="shared" si="479"/>
        <v>85</v>
      </c>
      <c r="BF403" s="2">
        <f t="shared" si="480"/>
        <v>85</v>
      </c>
      <c r="BG403" s="2">
        <f t="shared" si="481"/>
        <v>85</v>
      </c>
      <c r="BH403" s="2">
        <f t="shared" si="482"/>
        <v>85</v>
      </c>
      <c r="BI403" s="2">
        <f t="shared" si="483"/>
        <v>85</v>
      </c>
      <c r="BJ403" s="2">
        <f t="shared" si="484"/>
        <v>85</v>
      </c>
      <c r="BK403" s="2">
        <f t="shared" si="485"/>
        <v>85</v>
      </c>
      <c r="BL403" s="2">
        <f t="shared" si="486"/>
        <v>85</v>
      </c>
      <c r="BM403" s="2">
        <f t="shared" si="487"/>
        <v>85</v>
      </c>
      <c r="BN403" s="2">
        <f t="shared" si="488"/>
        <v>85</v>
      </c>
      <c r="BO403" s="2">
        <f t="shared" si="489"/>
        <v>85</v>
      </c>
      <c r="BP403" s="2">
        <f t="shared" si="490"/>
        <v>85</v>
      </c>
      <c r="BQ403" s="2">
        <f t="shared" si="427"/>
        <v>85</v>
      </c>
      <c r="BR403" s="2">
        <f t="shared" si="504"/>
        <v>85</v>
      </c>
      <c r="BS403" s="2">
        <f t="shared" si="505"/>
        <v>85</v>
      </c>
      <c r="BT403" s="2">
        <f t="shared" si="506"/>
        <v>85</v>
      </c>
      <c r="BU403" s="2">
        <f t="shared" si="507"/>
        <v>85</v>
      </c>
      <c r="BV403" s="2">
        <f t="shared" si="508"/>
        <v>85</v>
      </c>
      <c r="BW403" s="2">
        <f t="shared" si="509"/>
        <v>85</v>
      </c>
      <c r="BX403" s="2">
        <f t="shared" si="510"/>
        <v>85</v>
      </c>
      <c r="BY403" s="2">
        <f t="shared" si="511"/>
        <v>85</v>
      </c>
      <c r="BZ403" s="2">
        <f t="shared" si="512"/>
        <v>85</v>
      </c>
      <c r="CA403" s="2">
        <f t="shared" si="513"/>
        <v>85</v>
      </c>
      <c r="CB403" s="2">
        <f t="shared" si="514"/>
        <v>85</v>
      </c>
      <c r="CC403" s="2">
        <f t="shared" si="515"/>
        <v>85</v>
      </c>
      <c r="CD403" s="2">
        <f t="shared" si="516"/>
        <v>85</v>
      </c>
      <c r="CE403" s="2">
        <f t="shared" si="517"/>
        <v>85</v>
      </c>
      <c r="CF403" s="2">
        <f t="shared" si="518"/>
        <v>85</v>
      </c>
      <c r="CG403" s="2">
        <f t="shared" si="519"/>
        <v>85</v>
      </c>
      <c r="CH403" s="2">
        <f t="shared" si="520"/>
        <v>85</v>
      </c>
      <c r="CI403" s="2">
        <f t="shared" si="521"/>
        <v>85</v>
      </c>
      <c r="CJ403" s="2">
        <f t="shared" si="522"/>
        <v>85</v>
      </c>
      <c r="CK403" s="2">
        <f t="shared" si="523"/>
        <v>85</v>
      </c>
      <c r="CL403" s="2">
        <f t="shared" si="524"/>
        <v>85</v>
      </c>
      <c r="CM403" s="2">
        <f t="shared" si="491"/>
        <v>85</v>
      </c>
      <c r="CN403" s="2">
        <f t="shared" si="492"/>
        <v>85</v>
      </c>
      <c r="CO403" s="2">
        <f t="shared" si="493"/>
        <v>85</v>
      </c>
      <c r="CP403" s="2">
        <f t="shared" si="494"/>
        <v>85</v>
      </c>
      <c r="CQ403" s="2">
        <f t="shared" si="495"/>
        <v>85</v>
      </c>
      <c r="CR403" s="2">
        <f t="shared" si="496"/>
        <v>85</v>
      </c>
      <c r="CS403" s="2">
        <f t="shared" si="497"/>
        <v>85</v>
      </c>
      <c r="CT403" s="2">
        <f t="shared" si="498"/>
        <v>85</v>
      </c>
      <c r="CU403" s="2">
        <f t="shared" si="499"/>
        <v>85</v>
      </c>
      <c r="CV403" s="2">
        <f t="shared" si="500"/>
        <v>85</v>
      </c>
      <c r="CW403" s="2">
        <f t="shared" si="501"/>
        <v>85</v>
      </c>
      <c r="CX403" s="2">
        <f t="shared" si="502"/>
        <v>85</v>
      </c>
      <c r="CY403" s="2">
        <f t="shared" si="503"/>
        <v>85</v>
      </c>
      <c r="CZ403" s="2"/>
      <c r="DA403" s="2"/>
      <c r="DB403" s="2"/>
      <c r="DC403" s="2"/>
      <c r="DD403" s="2"/>
    </row>
    <row r="404" spans="4:108" x14ac:dyDescent="0.25">
      <c r="D404" s="2">
        <f t="shared" si="426"/>
        <v>86</v>
      </c>
      <c r="E404" s="2">
        <f t="shared" si="426"/>
        <v>86</v>
      </c>
      <c r="F404" s="2">
        <f t="shared" si="428"/>
        <v>86</v>
      </c>
      <c r="G404" s="2">
        <f t="shared" si="429"/>
        <v>86</v>
      </c>
      <c r="H404" s="2">
        <f t="shared" si="430"/>
        <v>86</v>
      </c>
      <c r="I404" s="2">
        <f t="shared" si="431"/>
        <v>86</v>
      </c>
      <c r="J404" s="2">
        <f t="shared" si="432"/>
        <v>86</v>
      </c>
      <c r="K404" s="2">
        <f t="shared" si="433"/>
        <v>86</v>
      </c>
      <c r="L404" s="2">
        <f t="shared" si="434"/>
        <v>86</v>
      </c>
      <c r="M404" s="2">
        <f t="shared" si="435"/>
        <v>86</v>
      </c>
      <c r="N404" s="2">
        <f t="shared" si="436"/>
        <v>86</v>
      </c>
      <c r="O404" s="2">
        <f t="shared" si="437"/>
        <v>86</v>
      </c>
      <c r="P404" s="2">
        <f t="shared" si="438"/>
        <v>86</v>
      </c>
      <c r="Q404" s="2">
        <f t="shared" si="439"/>
        <v>86</v>
      </c>
      <c r="R404" s="2">
        <f t="shared" si="440"/>
        <v>86</v>
      </c>
      <c r="S404" s="2">
        <f t="shared" si="441"/>
        <v>86</v>
      </c>
      <c r="T404" s="2">
        <f t="shared" si="442"/>
        <v>86</v>
      </c>
      <c r="U404" s="2">
        <f t="shared" si="443"/>
        <v>86</v>
      </c>
      <c r="V404" s="2">
        <f t="shared" si="444"/>
        <v>86</v>
      </c>
      <c r="W404" s="2">
        <f t="shared" si="445"/>
        <v>86</v>
      </c>
      <c r="X404" s="2">
        <f t="shared" si="446"/>
        <v>86</v>
      </c>
      <c r="Y404" s="2">
        <f t="shared" si="447"/>
        <v>86</v>
      </c>
      <c r="Z404" s="2">
        <f t="shared" si="448"/>
        <v>86</v>
      </c>
      <c r="AA404" s="2">
        <f t="shared" si="449"/>
        <v>86</v>
      </c>
      <c r="AB404" s="2">
        <f t="shared" si="450"/>
        <v>86</v>
      </c>
      <c r="AC404" s="2">
        <f t="shared" si="451"/>
        <v>86</v>
      </c>
      <c r="AD404" s="2">
        <f t="shared" si="452"/>
        <v>86</v>
      </c>
      <c r="AE404" s="2">
        <f t="shared" si="453"/>
        <v>86</v>
      </c>
      <c r="AF404" s="2">
        <f t="shared" si="454"/>
        <v>86</v>
      </c>
      <c r="AG404" s="2">
        <f t="shared" si="455"/>
        <v>86</v>
      </c>
      <c r="AH404" s="2">
        <f t="shared" si="456"/>
        <v>86</v>
      </c>
      <c r="AI404" s="2">
        <f t="shared" si="457"/>
        <v>86</v>
      </c>
      <c r="AJ404" s="2">
        <f t="shared" si="458"/>
        <v>86</v>
      </c>
      <c r="AK404" s="2">
        <f t="shared" si="459"/>
        <v>86</v>
      </c>
      <c r="AL404" s="2">
        <f t="shared" si="460"/>
        <v>86</v>
      </c>
      <c r="AM404" s="2">
        <f t="shared" si="461"/>
        <v>86</v>
      </c>
      <c r="AN404" s="2">
        <f t="shared" si="462"/>
        <v>86</v>
      </c>
      <c r="AO404" s="2">
        <f t="shared" si="463"/>
        <v>86</v>
      </c>
      <c r="AP404" s="2">
        <f t="shared" si="464"/>
        <v>86</v>
      </c>
      <c r="AQ404" s="2">
        <f t="shared" si="465"/>
        <v>86</v>
      </c>
      <c r="AR404" s="2">
        <f t="shared" si="466"/>
        <v>86</v>
      </c>
      <c r="AS404" s="2">
        <f t="shared" si="467"/>
        <v>86</v>
      </c>
      <c r="AT404" s="2">
        <f t="shared" si="468"/>
        <v>86</v>
      </c>
      <c r="AU404" s="2">
        <f t="shared" si="469"/>
        <v>86</v>
      </c>
      <c r="AV404" s="2">
        <f t="shared" si="470"/>
        <v>86</v>
      </c>
      <c r="AW404" s="2">
        <f t="shared" si="471"/>
        <v>86</v>
      </c>
      <c r="AX404" s="2">
        <f t="shared" si="472"/>
        <v>86</v>
      </c>
      <c r="AY404" s="2">
        <f t="shared" si="473"/>
        <v>86</v>
      </c>
      <c r="AZ404" s="2">
        <f t="shared" si="474"/>
        <v>86</v>
      </c>
      <c r="BA404" s="2">
        <f t="shared" si="475"/>
        <v>86</v>
      </c>
      <c r="BB404" s="2">
        <f t="shared" si="476"/>
        <v>86</v>
      </c>
      <c r="BC404" s="2">
        <f t="shared" si="477"/>
        <v>86</v>
      </c>
      <c r="BD404" s="2">
        <f t="shared" si="478"/>
        <v>86</v>
      </c>
      <c r="BE404" s="2">
        <f t="shared" si="479"/>
        <v>86</v>
      </c>
      <c r="BF404" s="2">
        <f t="shared" si="480"/>
        <v>86</v>
      </c>
      <c r="BG404" s="2">
        <f t="shared" si="481"/>
        <v>86</v>
      </c>
      <c r="BH404" s="2">
        <f t="shared" si="482"/>
        <v>86</v>
      </c>
      <c r="BI404" s="2">
        <f t="shared" si="483"/>
        <v>86</v>
      </c>
      <c r="BJ404" s="2">
        <f t="shared" si="484"/>
        <v>86</v>
      </c>
      <c r="BK404" s="2">
        <f t="shared" si="485"/>
        <v>86</v>
      </c>
      <c r="BL404" s="2">
        <f t="shared" si="486"/>
        <v>86</v>
      </c>
      <c r="BM404" s="2">
        <f t="shared" si="487"/>
        <v>86</v>
      </c>
      <c r="BN404" s="2">
        <f t="shared" si="488"/>
        <v>86</v>
      </c>
      <c r="BO404" s="2">
        <f t="shared" si="489"/>
        <v>86</v>
      </c>
      <c r="BP404" s="2">
        <f t="shared" si="490"/>
        <v>86</v>
      </c>
      <c r="BQ404" s="2">
        <f t="shared" si="427"/>
        <v>86</v>
      </c>
      <c r="BR404" s="2">
        <f t="shared" si="504"/>
        <v>86</v>
      </c>
      <c r="BS404" s="2">
        <f t="shared" si="505"/>
        <v>86</v>
      </c>
      <c r="BT404" s="2">
        <f t="shared" si="506"/>
        <v>86</v>
      </c>
      <c r="BU404" s="2">
        <f t="shared" si="507"/>
        <v>86</v>
      </c>
      <c r="BV404" s="2">
        <f t="shared" si="508"/>
        <v>86</v>
      </c>
      <c r="BW404" s="2">
        <f t="shared" si="509"/>
        <v>86</v>
      </c>
      <c r="BX404" s="2">
        <f t="shared" si="510"/>
        <v>86</v>
      </c>
      <c r="BY404" s="2">
        <f t="shared" si="511"/>
        <v>86</v>
      </c>
      <c r="BZ404" s="2">
        <f t="shared" si="512"/>
        <v>86</v>
      </c>
      <c r="CA404" s="2">
        <f t="shared" si="513"/>
        <v>86</v>
      </c>
      <c r="CB404" s="2">
        <f t="shared" si="514"/>
        <v>86</v>
      </c>
      <c r="CC404" s="2">
        <f t="shared" si="515"/>
        <v>86</v>
      </c>
      <c r="CD404" s="2">
        <f t="shared" si="516"/>
        <v>86</v>
      </c>
      <c r="CE404" s="2">
        <f t="shared" si="517"/>
        <v>86</v>
      </c>
      <c r="CF404" s="2">
        <f t="shared" si="518"/>
        <v>86</v>
      </c>
      <c r="CG404" s="2">
        <f t="shared" si="519"/>
        <v>86</v>
      </c>
      <c r="CH404" s="2">
        <f t="shared" si="520"/>
        <v>86</v>
      </c>
      <c r="CI404" s="2">
        <f t="shared" si="521"/>
        <v>86</v>
      </c>
      <c r="CJ404" s="2">
        <f t="shared" si="522"/>
        <v>86</v>
      </c>
      <c r="CK404" s="2">
        <f t="shared" si="523"/>
        <v>86</v>
      </c>
      <c r="CL404" s="2">
        <f t="shared" si="524"/>
        <v>86</v>
      </c>
      <c r="CM404" s="2">
        <f t="shared" si="491"/>
        <v>86</v>
      </c>
      <c r="CN404" s="2">
        <f t="shared" si="492"/>
        <v>86</v>
      </c>
      <c r="CO404" s="2">
        <f t="shared" si="493"/>
        <v>86</v>
      </c>
      <c r="CP404" s="2">
        <f t="shared" si="494"/>
        <v>86</v>
      </c>
      <c r="CQ404" s="2">
        <f t="shared" si="495"/>
        <v>86</v>
      </c>
      <c r="CR404" s="2">
        <f t="shared" si="496"/>
        <v>86</v>
      </c>
      <c r="CS404" s="2">
        <f t="shared" si="497"/>
        <v>86</v>
      </c>
      <c r="CT404" s="2">
        <f t="shared" si="498"/>
        <v>86</v>
      </c>
      <c r="CU404" s="2">
        <f t="shared" si="499"/>
        <v>86</v>
      </c>
      <c r="CV404" s="2">
        <f t="shared" si="500"/>
        <v>86</v>
      </c>
      <c r="CW404" s="2">
        <f t="shared" si="501"/>
        <v>86</v>
      </c>
      <c r="CX404" s="2">
        <f t="shared" si="502"/>
        <v>86</v>
      </c>
      <c r="CY404" s="2">
        <f t="shared" si="503"/>
        <v>86</v>
      </c>
      <c r="CZ404" s="2"/>
      <c r="DA404" s="2"/>
      <c r="DB404" s="2"/>
      <c r="DC404" s="2"/>
      <c r="DD404" s="2"/>
    </row>
    <row r="405" spans="4:108" x14ac:dyDescent="0.25">
      <c r="D405" s="2">
        <f t="shared" si="426"/>
        <v>87</v>
      </c>
      <c r="E405" s="2">
        <f t="shared" si="426"/>
        <v>87</v>
      </c>
      <c r="F405" s="2">
        <f t="shared" si="428"/>
        <v>87</v>
      </c>
      <c r="G405" s="2">
        <f t="shared" si="429"/>
        <v>87</v>
      </c>
      <c r="H405" s="2">
        <f t="shared" si="430"/>
        <v>87</v>
      </c>
      <c r="I405" s="2">
        <f t="shared" si="431"/>
        <v>87</v>
      </c>
      <c r="J405" s="2">
        <f t="shared" si="432"/>
        <v>87</v>
      </c>
      <c r="K405" s="2">
        <f t="shared" si="433"/>
        <v>87</v>
      </c>
      <c r="L405" s="2">
        <f t="shared" si="434"/>
        <v>87</v>
      </c>
      <c r="M405" s="2">
        <f t="shared" si="435"/>
        <v>87</v>
      </c>
      <c r="N405" s="2">
        <f t="shared" si="436"/>
        <v>87</v>
      </c>
      <c r="O405" s="2">
        <f t="shared" si="437"/>
        <v>87</v>
      </c>
      <c r="P405" s="2">
        <f t="shared" si="438"/>
        <v>87</v>
      </c>
      <c r="Q405" s="2">
        <f t="shared" si="439"/>
        <v>87</v>
      </c>
      <c r="R405" s="2">
        <f t="shared" si="440"/>
        <v>87</v>
      </c>
      <c r="S405" s="2">
        <f t="shared" si="441"/>
        <v>87</v>
      </c>
      <c r="T405" s="2">
        <f t="shared" si="442"/>
        <v>87</v>
      </c>
      <c r="U405" s="2">
        <f t="shared" si="443"/>
        <v>87</v>
      </c>
      <c r="V405" s="2">
        <f t="shared" si="444"/>
        <v>87</v>
      </c>
      <c r="W405" s="2">
        <f t="shared" si="445"/>
        <v>87</v>
      </c>
      <c r="X405" s="2">
        <f t="shared" si="446"/>
        <v>87</v>
      </c>
      <c r="Y405" s="2">
        <f t="shared" si="447"/>
        <v>87</v>
      </c>
      <c r="Z405" s="2">
        <f t="shared" si="448"/>
        <v>87</v>
      </c>
      <c r="AA405" s="2">
        <f t="shared" si="449"/>
        <v>87</v>
      </c>
      <c r="AB405" s="2">
        <f t="shared" si="450"/>
        <v>87</v>
      </c>
      <c r="AC405" s="2">
        <f t="shared" si="451"/>
        <v>87</v>
      </c>
      <c r="AD405" s="2">
        <f t="shared" si="452"/>
        <v>87</v>
      </c>
      <c r="AE405" s="2">
        <f t="shared" si="453"/>
        <v>87</v>
      </c>
      <c r="AF405" s="2">
        <f t="shared" si="454"/>
        <v>87</v>
      </c>
      <c r="AG405" s="2">
        <f t="shared" si="455"/>
        <v>87</v>
      </c>
      <c r="AH405" s="2">
        <f t="shared" si="456"/>
        <v>87</v>
      </c>
      <c r="AI405" s="2">
        <f t="shared" si="457"/>
        <v>87</v>
      </c>
      <c r="AJ405" s="2">
        <f t="shared" si="458"/>
        <v>87</v>
      </c>
      <c r="AK405" s="2">
        <f t="shared" si="459"/>
        <v>87</v>
      </c>
      <c r="AL405" s="2">
        <f t="shared" si="460"/>
        <v>87</v>
      </c>
      <c r="AM405" s="2">
        <f t="shared" si="461"/>
        <v>87</v>
      </c>
      <c r="AN405" s="2">
        <f t="shared" si="462"/>
        <v>87</v>
      </c>
      <c r="AO405" s="2">
        <f t="shared" si="463"/>
        <v>87</v>
      </c>
      <c r="AP405" s="2">
        <f t="shared" si="464"/>
        <v>87</v>
      </c>
      <c r="AQ405" s="2">
        <f t="shared" si="465"/>
        <v>87</v>
      </c>
      <c r="AR405" s="2">
        <f t="shared" si="466"/>
        <v>87</v>
      </c>
      <c r="AS405" s="2">
        <f t="shared" si="467"/>
        <v>87</v>
      </c>
      <c r="AT405" s="2">
        <f t="shared" si="468"/>
        <v>87</v>
      </c>
      <c r="AU405" s="2">
        <f t="shared" si="469"/>
        <v>87</v>
      </c>
      <c r="AV405" s="2">
        <f t="shared" si="470"/>
        <v>87</v>
      </c>
      <c r="AW405" s="2">
        <f t="shared" si="471"/>
        <v>87</v>
      </c>
      <c r="AX405" s="2">
        <f t="shared" si="472"/>
        <v>87</v>
      </c>
      <c r="AY405" s="2">
        <f t="shared" si="473"/>
        <v>87</v>
      </c>
      <c r="AZ405" s="2">
        <f t="shared" si="474"/>
        <v>87</v>
      </c>
      <c r="BA405" s="2">
        <f t="shared" si="475"/>
        <v>87</v>
      </c>
      <c r="BB405" s="2">
        <f t="shared" si="476"/>
        <v>87</v>
      </c>
      <c r="BC405" s="2">
        <f t="shared" si="477"/>
        <v>87</v>
      </c>
      <c r="BD405" s="2">
        <f t="shared" si="478"/>
        <v>87</v>
      </c>
      <c r="BE405" s="2">
        <f t="shared" si="479"/>
        <v>87</v>
      </c>
      <c r="BF405" s="2">
        <f t="shared" si="480"/>
        <v>87</v>
      </c>
      <c r="BG405" s="2">
        <f t="shared" si="481"/>
        <v>87</v>
      </c>
      <c r="BH405" s="2">
        <f t="shared" si="482"/>
        <v>87</v>
      </c>
      <c r="BI405" s="2">
        <f t="shared" si="483"/>
        <v>87</v>
      </c>
      <c r="BJ405" s="2">
        <f t="shared" si="484"/>
        <v>87</v>
      </c>
      <c r="BK405" s="2">
        <f t="shared" si="485"/>
        <v>87</v>
      </c>
      <c r="BL405" s="2">
        <f t="shared" si="486"/>
        <v>87</v>
      </c>
      <c r="BM405" s="2">
        <f t="shared" si="487"/>
        <v>87</v>
      </c>
      <c r="BN405" s="2">
        <f t="shared" si="488"/>
        <v>87</v>
      </c>
      <c r="BO405" s="2">
        <f t="shared" si="489"/>
        <v>87</v>
      </c>
      <c r="BP405" s="2">
        <f t="shared" si="490"/>
        <v>87</v>
      </c>
      <c r="BQ405" s="2">
        <f t="shared" si="427"/>
        <v>87</v>
      </c>
      <c r="BR405" s="2">
        <f t="shared" si="504"/>
        <v>87</v>
      </c>
      <c r="BS405" s="2">
        <f t="shared" si="505"/>
        <v>87</v>
      </c>
      <c r="BT405" s="2">
        <f t="shared" si="506"/>
        <v>87</v>
      </c>
      <c r="BU405" s="2">
        <f t="shared" si="507"/>
        <v>87</v>
      </c>
      <c r="BV405" s="2">
        <f t="shared" si="508"/>
        <v>87</v>
      </c>
      <c r="BW405" s="2">
        <f t="shared" si="509"/>
        <v>87</v>
      </c>
      <c r="BX405" s="2">
        <f t="shared" si="510"/>
        <v>87</v>
      </c>
      <c r="BY405" s="2">
        <f t="shared" si="511"/>
        <v>87</v>
      </c>
      <c r="BZ405" s="2">
        <f t="shared" si="512"/>
        <v>87</v>
      </c>
      <c r="CA405" s="2">
        <f t="shared" si="513"/>
        <v>87</v>
      </c>
      <c r="CB405" s="2">
        <f t="shared" si="514"/>
        <v>87</v>
      </c>
      <c r="CC405" s="2">
        <f t="shared" si="515"/>
        <v>87</v>
      </c>
      <c r="CD405" s="2">
        <f t="shared" si="516"/>
        <v>87</v>
      </c>
      <c r="CE405" s="2">
        <f t="shared" si="517"/>
        <v>87</v>
      </c>
      <c r="CF405" s="2">
        <f t="shared" si="518"/>
        <v>87</v>
      </c>
      <c r="CG405" s="2">
        <f t="shared" si="519"/>
        <v>87</v>
      </c>
      <c r="CH405" s="2">
        <f t="shared" si="520"/>
        <v>87</v>
      </c>
      <c r="CI405" s="2">
        <f t="shared" si="521"/>
        <v>87</v>
      </c>
      <c r="CJ405" s="2">
        <f t="shared" si="522"/>
        <v>87</v>
      </c>
      <c r="CK405" s="2">
        <f t="shared" si="523"/>
        <v>87</v>
      </c>
      <c r="CL405" s="2">
        <f t="shared" si="524"/>
        <v>87</v>
      </c>
      <c r="CM405" s="2">
        <f t="shared" si="491"/>
        <v>87</v>
      </c>
      <c r="CN405" s="2">
        <f t="shared" si="492"/>
        <v>87</v>
      </c>
      <c r="CO405" s="2">
        <f t="shared" si="493"/>
        <v>87</v>
      </c>
      <c r="CP405" s="2">
        <f t="shared" si="494"/>
        <v>87</v>
      </c>
      <c r="CQ405" s="2">
        <f t="shared" si="495"/>
        <v>87</v>
      </c>
      <c r="CR405" s="2">
        <f t="shared" si="496"/>
        <v>87</v>
      </c>
      <c r="CS405" s="2">
        <f t="shared" si="497"/>
        <v>87</v>
      </c>
      <c r="CT405" s="2">
        <f t="shared" si="498"/>
        <v>87</v>
      </c>
      <c r="CU405" s="2">
        <f t="shared" si="499"/>
        <v>87</v>
      </c>
      <c r="CV405" s="2">
        <f t="shared" si="500"/>
        <v>87</v>
      </c>
      <c r="CW405" s="2">
        <f t="shared" si="501"/>
        <v>87</v>
      </c>
      <c r="CX405" s="2">
        <f t="shared" si="502"/>
        <v>87</v>
      </c>
      <c r="CY405" s="2">
        <f t="shared" si="503"/>
        <v>87</v>
      </c>
      <c r="CZ405" s="2"/>
      <c r="DA405" s="2"/>
      <c r="DB405" s="2"/>
      <c r="DC405" s="2"/>
      <c r="DD405" s="2"/>
    </row>
    <row r="406" spans="4:108" x14ac:dyDescent="0.25">
      <c r="D406" s="2">
        <f t="shared" si="426"/>
        <v>88</v>
      </c>
      <c r="E406" s="2">
        <f t="shared" si="426"/>
        <v>88</v>
      </c>
      <c r="F406" s="2">
        <f t="shared" si="428"/>
        <v>88</v>
      </c>
      <c r="G406" s="2">
        <f t="shared" si="429"/>
        <v>88</v>
      </c>
      <c r="H406" s="2">
        <f t="shared" si="430"/>
        <v>88</v>
      </c>
      <c r="I406" s="2">
        <f t="shared" si="431"/>
        <v>88</v>
      </c>
      <c r="J406" s="2">
        <f t="shared" si="432"/>
        <v>88</v>
      </c>
      <c r="K406" s="2">
        <f t="shared" si="433"/>
        <v>88</v>
      </c>
      <c r="L406" s="2">
        <f t="shared" si="434"/>
        <v>88</v>
      </c>
      <c r="M406" s="2">
        <f t="shared" si="435"/>
        <v>88</v>
      </c>
      <c r="N406" s="2">
        <f t="shared" si="436"/>
        <v>88</v>
      </c>
      <c r="O406" s="2">
        <f t="shared" si="437"/>
        <v>88</v>
      </c>
      <c r="P406" s="2">
        <f t="shared" si="438"/>
        <v>88</v>
      </c>
      <c r="Q406" s="2">
        <f t="shared" si="439"/>
        <v>88</v>
      </c>
      <c r="R406" s="2">
        <f t="shared" si="440"/>
        <v>88</v>
      </c>
      <c r="S406" s="2">
        <f t="shared" si="441"/>
        <v>88</v>
      </c>
      <c r="T406" s="2">
        <f t="shared" si="442"/>
        <v>88</v>
      </c>
      <c r="U406" s="2">
        <f t="shared" si="443"/>
        <v>88</v>
      </c>
      <c r="V406" s="2">
        <f t="shared" si="444"/>
        <v>88</v>
      </c>
      <c r="W406" s="2">
        <f t="shared" si="445"/>
        <v>88</v>
      </c>
      <c r="X406" s="2">
        <f t="shared" si="446"/>
        <v>88</v>
      </c>
      <c r="Y406" s="2">
        <f t="shared" si="447"/>
        <v>88</v>
      </c>
      <c r="Z406" s="2">
        <f t="shared" si="448"/>
        <v>88</v>
      </c>
      <c r="AA406" s="2">
        <f t="shared" si="449"/>
        <v>88</v>
      </c>
      <c r="AB406" s="2">
        <f t="shared" si="450"/>
        <v>88</v>
      </c>
      <c r="AC406" s="2">
        <f t="shared" si="451"/>
        <v>88</v>
      </c>
      <c r="AD406" s="2">
        <f t="shared" si="452"/>
        <v>88</v>
      </c>
      <c r="AE406" s="2">
        <f t="shared" si="453"/>
        <v>88</v>
      </c>
      <c r="AF406" s="2">
        <f t="shared" si="454"/>
        <v>88</v>
      </c>
      <c r="AG406" s="2">
        <f t="shared" si="455"/>
        <v>88</v>
      </c>
      <c r="AH406" s="2">
        <f t="shared" si="456"/>
        <v>88</v>
      </c>
      <c r="AI406" s="2">
        <f t="shared" si="457"/>
        <v>88</v>
      </c>
      <c r="AJ406" s="2">
        <f t="shared" si="458"/>
        <v>88</v>
      </c>
      <c r="AK406" s="2">
        <f t="shared" si="459"/>
        <v>88</v>
      </c>
      <c r="AL406" s="2">
        <f t="shared" si="460"/>
        <v>88</v>
      </c>
      <c r="AM406" s="2">
        <f t="shared" si="461"/>
        <v>88</v>
      </c>
      <c r="AN406" s="2">
        <f t="shared" si="462"/>
        <v>88</v>
      </c>
      <c r="AO406" s="2">
        <f t="shared" si="463"/>
        <v>88</v>
      </c>
      <c r="AP406" s="2">
        <f t="shared" si="464"/>
        <v>88</v>
      </c>
      <c r="AQ406" s="2">
        <f t="shared" si="465"/>
        <v>88</v>
      </c>
      <c r="AR406" s="2">
        <f t="shared" si="466"/>
        <v>88</v>
      </c>
      <c r="AS406" s="2">
        <f t="shared" si="467"/>
        <v>88</v>
      </c>
      <c r="AT406" s="2">
        <f t="shared" si="468"/>
        <v>88</v>
      </c>
      <c r="AU406" s="2">
        <f t="shared" si="469"/>
        <v>88</v>
      </c>
      <c r="AV406" s="2">
        <f t="shared" si="470"/>
        <v>88</v>
      </c>
      <c r="AW406" s="2">
        <f t="shared" si="471"/>
        <v>88</v>
      </c>
      <c r="AX406" s="2">
        <f t="shared" si="472"/>
        <v>88</v>
      </c>
      <c r="AY406" s="2">
        <f t="shared" si="473"/>
        <v>88</v>
      </c>
      <c r="AZ406" s="2">
        <f t="shared" si="474"/>
        <v>88</v>
      </c>
      <c r="BA406" s="2">
        <f t="shared" si="475"/>
        <v>88</v>
      </c>
      <c r="BB406" s="2">
        <f t="shared" si="476"/>
        <v>88</v>
      </c>
      <c r="BC406" s="2">
        <f t="shared" si="477"/>
        <v>88</v>
      </c>
      <c r="BD406" s="2">
        <f t="shared" si="478"/>
        <v>88</v>
      </c>
      <c r="BE406" s="2">
        <f t="shared" si="479"/>
        <v>88</v>
      </c>
      <c r="BF406" s="2">
        <f t="shared" si="480"/>
        <v>88</v>
      </c>
      <c r="BG406" s="2">
        <f t="shared" si="481"/>
        <v>88</v>
      </c>
      <c r="BH406" s="2">
        <f t="shared" si="482"/>
        <v>88</v>
      </c>
      <c r="BI406" s="2">
        <f t="shared" si="483"/>
        <v>88</v>
      </c>
      <c r="BJ406" s="2">
        <f t="shared" si="484"/>
        <v>88</v>
      </c>
      <c r="BK406" s="2">
        <f t="shared" si="485"/>
        <v>88</v>
      </c>
      <c r="BL406" s="2">
        <f t="shared" si="486"/>
        <v>88</v>
      </c>
      <c r="BM406" s="2">
        <f t="shared" si="487"/>
        <v>88</v>
      </c>
      <c r="BN406" s="2">
        <f t="shared" si="488"/>
        <v>88</v>
      </c>
      <c r="BO406" s="2">
        <f t="shared" si="489"/>
        <v>88</v>
      </c>
      <c r="BP406" s="2">
        <f t="shared" si="490"/>
        <v>88</v>
      </c>
      <c r="BQ406" s="2">
        <f t="shared" si="427"/>
        <v>88</v>
      </c>
      <c r="BR406" s="2">
        <f t="shared" si="504"/>
        <v>88</v>
      </c>
      <c r="BS406" s="2">
        <f t="shared" si="505"/>
        <v>88</v>
      </c>
      <c r="BT406" s="2">
        <f t="shared" si="506"/>
        <v>88</v>
      </c>
      <c r="BU406" s="2">
        <f t="shared" si="507"/>
        <v>88</v>
      </c>
      <c r="BV406" s="2">
        <f t="shared" si="508"/>
        <v>88</v>
      </c>
      <c r="BW406" s="2">
        <f t="shared" si="509"/>
        <v>88</v>
      </c>
      <c r="BX406" s="2">
        <f t="shared" si="510"/>
        <v>88</v>
      </c>
      <c r="BY406" s="2">
        <f t="shared" si="511"/>
        <v>88</v>
      </c>
      <c r="BZ406" s="2">
        <f t="shared" si="512"/>
        <v>88</v>
      </c>
      <c r="CA406" s="2">
        <f t="shared" si="513"/>
        <v>88</v>
      </c>
      <c r="CB406" s="2">
        <f t="shared" si="514"/>
        <v>88</v>
      </c>
      <c r="CC406" s="2">
        <f t="shared" si="515"/>
        <v>88</v>
      </c>
      <c r="CD406" s="2">
        <f t="shared" si="516"/>
        <v>88</v>
      </c>
      <c r="CE406" s="2">
        <f t="shared" si="517"/>
        <v>88</v>
      </c>
      <c r="CF406" s="2">
        <f t="shared" si="518"/>
        <v>88</v>
      </c>
      <c r="CG406" s="2">
        <f t="shared" si="519"/>
        <v>88</v>
      </c>
      <c r="CH406" s="2">
        <f t="shared" si="520"/>
        <v>88</v>
      </c>
      <c r="CI406" s="2">
        <f t="shared" si="521"/>
        <v>88</v>
      </c>
      <c r="CJ406" s="2">
        <f t="shared" si="522"/>
        <v>88</v>
      </c>
      <c r="CK406" s="2">
        <f t="shared" si="523"/>
        <v>88</v>
      </c>
      <c r="CL406" s="2">
        <f t="shared" si="524"/>
        <v>88</v>
      </c>
      <c r="CM406" s="2">
        <f t="shared" si="491"/>
        <v>88</v>
      </c>
      <c r="CN406" s="2">
        <f t="shared" si="492"/>
        <v>88</v>
      </c>
      <c r="CO406" s="2">
        <f t="shared" si="493"/>
        <v>88</v>
      </c>
      <c r="CP406" s="2">
        <f t="shared" si="494"/>
        <v>88</v>
      </c>
      <c r="CQ406" s="2">
        <f t="shared" si="495"/>
        <v>88</v>
      </c>
      <c r="CR406" s="2">
        <f t="shared" si="496"/>
        <v>88</v>
      </c>
      <c r="CS406" s="2">
        <f t="shared" si="497"/>
        <v>88</v>
      </c>
      <c r="CT406" s="2">
        <f t="shared" si="498"/>
        <v>88</v>
      </c>
      <c r="CU406" s="2">
        <f t="shared" si="499"/>
        <v>88</v>
      </c>
      <c r="CV406" s="2">
        <f t="shared" si="500"/>
        <v>88</v>
      </c>
      <c r="CW406" s="2">
        <f t="shared" si="501"/>
        <v>88</v>
      </c>
      <c r="CX406" s="2">
        <f t="shared" si="502"/>
        <v>88</v>
      </c>
      <c r="CY406" s="2">
        <f t="shared" si="503"/>
        <v>88</v>
      </c>
      <c r="CZ406" s="2"/>
      <c r="DA406" s="2"/>
      <c r="DB406" s="2"/>
      <c r="DC406" s="2"/>
      <c r="DD406" s="2"/>
    </row>
    <row r="407" spans="4:108" x14ac:dyDescent="0.25">
      <c r="D407" s="2">
        <f t="shared" si="426"/>
        <v>89</v>
      </c>
      <c r="E407" s="2">
        <f t="shared" si="426"/>
        <v>89</v>
      </c>
      <c r="F407" s="2">
        <f t="shared" si="428"/>
        <v>89</v>
      </c>
      <c r="G407" s="2">
        <f t="shared" si="429"/>
        <v>89</v>
      </c>
      <c r="H407" s="2">
        <f t="shared" si="430"/>
        <v>89</v>
      </c>
      <c r="I407" s="2">
        <f t="shared" si="431"/>
        <v>89</v>
      </c>
      <c r="J407" s="2">
        <f t="shared" si="432"/>
        <v>89</v>
      </c>
      <c r="K407" s="2">
        <f t="shared" si="433"/>
        <v>89</v>
      </c>
      <c r="L407" s="2">
        <f t="shared" si="434"/>
        <v>89</v>
      </c>
      <c r="M407" s="2">
        <f t="shared" si="435"/>
        <v>89</v>
      </c>
      <c r="N407" s="2">
        <f t="shared" si="436"/>
        <v>89</v>
      </c>
      <c r="O407" s="2">
        <f t="shared" si="437"/>
        <v>89</v>
      </c>
      <c r="P407" s="2">
        <f t="shared" si="438"/>
        <v>89</v>
      </c>
      <c r="Q407" s="2">
        <f t="shared" si="439"/>
        <v>89</v>
      </c>
      <c r="R407" s="2">
        <f t="shared" si="440"/>
        <v>89</v>
      </c>
      <c r="S407" s="2">
        <f t="shared" si="441"/>
        <v>89</v>
      </c>
      <c r="T407" s="2">
        <f t="shared" si="442"/>
        <v>89</v>
      </c>
      <c r="U407" s="2">
        <f t="shared" si="443"/>
        <v>89</v>
      </c>
      <c r="V407" s="2">
        <f t="shared" si="444"/>
        <v>89</v>
      </c>
      <c r="W407" s="2">
        <f t="shared" si="445"/>
        <v>89</v>
      </c>
      <c r="X407" s="2">
        <f t="shared" si="446"/>
        <v>89</v>
      </c>
      <c r="Y407" s="2">
        <f t="shared" si="447"/>
        <v>89</v>
      </c>
      <c r="Z407" s="2">
        <f t="shared" si="448"/>
        <v>89</v>
      </c>
      <c r="AA407" s="2">
        <f t="shared" si="449"/>
        <v>89</v>
      </c>
      <c r="AB407" s="2">
        <f t="shared" si="450"/>
        <v>89</v>
      </c>
      <c r="AC407" s="2">
        <f t="shared" si="451"/>
        <v>89</v>
      </c>
      <c r="AD407" s="2">
        <f t="shared" si="452"/>
        <v>89</v>
      </c>
      <c r="AE407" s="2">
        <f t="shared" si="453"/>
        <v>89</v>
      </c>
      <c r="AF407" s="2">
        <f t="shared" si="454"/>
        <v>89</v>
      </c>
      <c r="AG407" s="2">
        <f t="shared" si="455"/>
        <v>89</v>
      </c>
      <c r="AH407" s="2">
        <f t="shared" si="456"/>
        <v>89</v>
      </c>
      <c r="AI407" s="2">
        <f t="shared" si="457"/>
        <v>89</v>
      </c>
      <c r="AJ407" s="2">
        <f t="shared" si="458"/>
        <v>89</v>
      </c>
      <c r="AK407" s="2">
        <f t="shared" si="459"/>
        <v>89</v>
      </c>
      <c r="AL407" s="2">
        <f t="shared" si="460"/>
        <v>89</v>
      </c>
      <c r="AM407" s="2">
        <f t="shared" si="461"/>
        <v>89</v>
      </c>
      <c r="AN407" s="2">
        <f t="shared" si="462"/>
        <v>89</v>
      </c>
      <c r="AO407" s="2">
        <f t="shared" si="463"/>
        <v>89</v>
      </c>
      <c r="AP407" s="2">
        <f t="shared" si="464"/>
        <v>89</v>
      </c>
      <c r="AQ407" s="2">
        <f t="shared" si="465"/>
        <v>89</v>
      </c>
      <c r="AR407" s="2">
        <f t="shared" si="466"/>
        <v>89</v>
      </c>
      <c r="AS407" s="2">
        <f t="shared" si="467"/>
        <v>89</v>
      </c>
      <c r="AT407" s="2">
        <f t="shared" si="468"/>
        <v>89</v>
      </c>
      <c r="AU407" s="2">
        <f t="shared" si="469"/>
        <v>89</v>
      </c>
      <c r="AV407" s="2">
        <f t="shared" si="470"/>
        <v>89</v>
      </c>
      <c r="AW407" s="2">
        <f t="shared" si="471"/>
        <v>89</v>
      </c>
      <c r="AX407" s="2">
        <f t="shared" si="472"/>
        <v>89</v>
      </c>
      <c r="AY407" s="2">
        <f t="shared" si="473"/>
        <v>89</v>
      </c>
      <c r="AZ407" s="2">
        <f t="shared" si="474"/>
        <v>89</v>
      </c>
      <c r="BA407" s="2">
        <f t="shared" si="475"/>
        <v>89</v>
      </c>
      <c r="BB407" s="2">
        <f t="shared" si="476"/>
        <v>89</v>
      </c>
      <c r="BC407" s="2">
        <f t="shared" si="477"/>
        <v>89</v>
      </c>
      <c r="BD407" s="2">
        <f t="shared" si="478"/>
        <v>89</v>
      </c>
      <c r="BE407" s="2">
        <f t="shared" si="479"/>
        <v>89</v>
      </c>
      <c r="BF407" s="2">
        <f t="shared" si="480"/>
        <v>89</v>
      </c>
      <c r="BG407" s="2">
        <f t="shared" si="481"/>
        <v>89</v>
      </c>
      <c r="BH407" s="2">
        <f t="shared" si="482"/>
        <v>89</v>
      </c>
      <c r="BI407" s="2">
        <f t="shared" si="483"/>
        <v>89</v>
      </c>
      <c r="BJ407" s="2">
        <f t="shared" si="484"/>
        <v>89</v>
      </c>
      <c r="BK407" s="2">
        <f t="shared" si="485"/>
        <v>89</v>
      </c>
      <c r="BL407" s="2">
        <f t="shared" si="486"/>
        <v>89</v>
      </c>
      <c r="BM407" s="2">
        <f t="shared" si="487"/>
        <v>89</v>
      </c>
      <c r="BN407" s="2">
        <f t="shared" si="488"/>
        <v>89</v>
      </c>
      <c r="BO407" s="2">
        <f t="shared" si="489"/>
        <v>89</v>
      </c>
      <c r="BP407" s="2">
        <f t="shared" si="490"/>
        <v>89</v>
      </c>
      <c r="BQ407" s="2">
        <f t="shared" si="427"/>
        <v>89</v>
      </c>
      <c r="BR407" s="2">
        <f t="shared" si="504"/>
        <v>89</v>
      </c>
      <c r="BS407" s="2">
        <f t="shared" si="505"/>
        <v>89</v>
      </c>
      <c r="BT407" s="2">
        <f t="shared" si="506"/>
        <v>89</v>
      </c>
      <c r="BU407" s="2">
        <f t="shared" si="507"/>
        <v>89</v>
      </c>
      <c r="BV407" s="2">
        <f t="shared" si="508"/>
        <v>89</v>
      </c>
      <c r="BW407" s="2">
        <f t="shared" si="509"/>
        <v>89</v>
      </c>
      <c r="BX407" s="2">
        <f t="shared" si="510"/>
        <v>89</v>
      </c>
      <c r="BY407" s="2">
        <f t="shared" si="511"/>
        <v>89</v>
      </c>
      <c r="BZ407" s="2">
        <f t="shared" si="512"/>
        <v>89</v>
      </c>
      <c r="CA407" s="2">
        <f t="shared" si="513"/>
        <v>89</v>
      </c>
      <c r="CB407" s="2">
        <f t="shared" si="514"/>
        <v>89</v>
      </c>
      <c r="CC407" s="2">
        <f t="shared" si="515"/>
        <v>89</v>
      </c>
      <c r="CD407" s="2">
        <f t="shared" si="516"/>
        <v>89</v>
      </c>
      <c r="CE407" s="2">
        <f t="shared" si="517"/>
        <v>89</v>
      </c>
      <c r="CF407" s="2">
        <f t="shared" si="518"/>
        <v>89</v>
      </c>
      <c r="CG407" s="2">
        <f t="shared" si="519"/>
        <v>89</v>
      </c>
      <c r="CH407" s="2">
        <f t="shared" si="520"/>
        <v>89</v>
      </c>
      <c r="CI407" s="2">
        <f t="shared" si="521"/>
        <v>89</v>
      </c>
      <c r="CJ407" s="2">
        <f t="shared" si="522"/>
        <v>89</v>
      </c>
      <c r="CK407" s="2">
        <f t="shared" si="523"/>
        <v>89</v>
      </c>
      <c r="CL407" s="2">
        <f t="shared" si="524"/>
        <v>89</v>
      </c>
      <c r="CM407" s="2">
        <f t="shared" si="491"/>
        <v>89</v>
      </c>
      <c r="CN407" s="2">
        <f t="shared" si="492"/>
        <v>89</v>
      </c>
      <c r="CO407" s="2">
        <f t="shared" si="493"/>
        <v>89</v>
      </c>
      <c r="CP407" s="2">
        <f t="shared" si="494"/>
        <v>89</v>
      </c>
      <c r="CQ407" s="2">
        <f t="shared" si="495"/>
        <v>89</v>
      </c>
      <c r="CR407" s="2">
        <f t="shared" si="496"/>
        <v>89</v>
      </c>
      <c r="CS407" s="2">
        <f t="shared" si="497"/>
        <v>89</v>
      </c>
      <c r="CT407" s="2">
        <f t="shared" si="498"/>
        <v>89</v>
      </c>
      <c r="CU407" s="2">
        <f t="shared" si="499"/>
        <v>89</v>
      </c>
      <c r="CV407" s="2">
        <f t="shared" si="500"/>
        <v>89</v>
      </c>
      <c r="CW407" s="2">
        <f t="shared" si="501"/>
        <v>89</v>
      </c>
      <c r="CX407" s="2">
        <f t="shared" si="502"/>
        <v>89</v>
      </c>
      <c r="CY407" s="2">
        <f t="shared" si="503"/>
        <v>89</v>
      </c>
      <c r="CZ407" s="2"/>
      <c r="DA407" s="2"/>
      <c r="DB407" s="2"/>
      <c r="DC407" s="2"/>
      <c r="DD407" s="2"/>
    </row>
    <row r="408" spans="4:108" x14ac:dyDescent="0.25">
      <c r="D408" s="2">
        <f t="shared" si="426"/>
        <v>90</v>
      </c>
      <c r="E408" s="2">
        <f t="shared" si="426"/>
        <v>90</v>
      </c>
      <c r="F408" s="2">
        <f t="shared" si="428"/>
        <v>90</v>
      </c>
      <c r="G408" s="2">
        <f t="shared" si="429"/>
        <v>90</v>
      </c>
      <c r="H408" s="2">
        <f t="shared" si="430"/>
        <v>90</v>
      </c>
      <c r="I408" s="2">
        <f t="shared" si="431"/>
        <v>90</v>
      </c>
      <c r="J408" s="2">
        <f t="shared" si="432"/>
        <v>90</v>
      </c>
      <c r="K408" s="2">
        <f t="shared" si="433"/>
        <v>90</v>
      </c>
      <c r="L408" s="2">
        <f t="shared" si="434"/>
        <v>90</v>
      </c>
      <c r="M408" s="2">
        <f t="shared" si="435"/>
        <v>90</v>
      </c>
      <c r="N408" s="2">
        <f t="shared" si="436"/>
        <v>90</v>
      </c>
      <c r="O408" s="2">
        <f t="shared" si="437"/>
        <v>90</v>
      </c>
      <c r="P408" s="2">
        <f t="shared" si="438"/>
        <v>90</v>
      </c>
      <c r="Q408" s="2">
        <f t="shared" si="439"/>
        <v>90</v>
      </c>
      <c r="R408" s="2">
        <f t="shared" si="440"/>
        <v>90</v>
      </c>
      <c r="S408" s="2">
        <f t="shared" si="441"/>
        <v>90</v>
      </c>
      <c r="T408" s="2">
        <f t="shared" si="442"/>
        <v>90</v>
      </c>
      <c r="U408" s="2">
        <f t="shared" si="443"/>
        <v>90</v>
      </c>
      <c r="V408" s="2">
        <f t="shared" si="444"/>
        <v>90</v>
      </c>
      <c r="W408" s="2">
        <f t="shared" si="445"/>
        <v>90</v>
      </c>
      <c r="X408" s="2">
        <f t="shared" si="446"/>
        <v>90</v>
      </c>
      <c r="Y408" s="2">
        <f t="shared" si="447"/>
        <v>90</v>
      </c>
      <c r="Z408" s="2">
        <f t="shared" si="448"/>
        <v>90</v>
      </c>
      <c r="AA408" s="2">
        <f t="shared" si="449"/>
        <v>90</v>
      </c>
      <c r="AB408" s="2">
        <f t="shared" si="450"/>
        <v>90</v>
      </c>
      <c r="AC408" s="2">
        <f t="shared" si="451"/>
        <v>90</v>
      </c>
      <c r="AD408" s="2">
        <f t="shared" si="452"/>
        <v>90</v>
      </c>
      <c r="AE408" s="2">
        <f t="shared" si="453"/>
        <v>90</v>
      </c>
      <c r="AF408" s="2">
        <f t="shared" si="454"/>
        <v>90</v>
      </c>
      <c r="AG408" s="2">
        <f t="shared" si="455"/>
        <v>90</v>
      </c>
      <c r="AH408" s="2">
        <f t="shared" si="456"/>
        <v>90</v>
      </c>
      <c r="AI408" s="2">
        <f t="shared" si="457"/>
        <v>90</v>
      </c>
      <c r="AJ408" s="2">
        <f t="shared" si="458"/>
        <v>90</v>
      </c>
      <c r="AK408" s="2">
        <f t="shared" si="459"/>
        <v>90</v>
      </c>
      <c r="AL408" s="2">
        <f t="shared" si="460"/>
        <v>90</v>
      </c>
      <c r="AM408" s="2">
        <f t="shared" si="461"/>
        <v>90</v>
      </c>
      <c r="AN408" s="2">
        <f t="shared" si="462"/>
        <v>90</v>
      </c>
      <c r="AO408" s="2">
        <f t="shared" si="463"/>
        <v>90</v>
      </c>
      <c r="AP408" s="2">
        <f t="shared" si="464"/>
        <v>90</v>
      </c>
      <c r="AQ408" s="2">
        <f t="shared" si="465"/>
        <v>90</v>
      </c>
      <c r="AR408" s="2">
        <f t="shared" si="466"/>
        <v>90</v>
      </c>
      <c r="AS408" s="2">
        <f t="shared" si="467"/>
        <v>90</v>
      </c>
      <c r="AT408" s="2">
        <f t="shared" si="468"/>
        <v>90</v>
      </c>
      <c r="AU408" s="2">
        <f t="shared" si="469"/>
        <v>90</v>
      </c>
      <c r="AV408" s="2">
        <f t="shared" si="470"/>
        <v>90</v>
      </c>
      <c r="AW408" s="2">
        <f t="shared" si="471"/>
        <v>90</v>
      </c>
      <c r="AX408" s="2">
        <f t="shared" si="472"/>
        <v>90</v>
      </c>
      <c r="AY408" s="2">
        <f t="shared" si="473"/>
        <v>90</v>
      </c>
      <c r="AZ408" s="2">
        <f t="shared" si="474"/>
        <v>90</v>
      </c>
      <c r="BA408" s="2">
        <f t="shared" si="475"/>
        <v>90</v>
      </c>
      <c r="BB408" s="2">
        <f t="shared" si="476"/>
        <v>90</v>
      </c>
      <c r="BC408" s="2">
        <f t="shared" si="477"/>
        <v>90</v>
      </c>
      <c r="BD408" s="2">
        <f t="shared" si="478"/>
        <v>90</v>
      </c>
      <c r="BE408" s="2">
        <f t="shared" si="479"/>
        <v>90</v>
      </c>
      <c r="BF408" s="2">
        <f t="shared" si="480"/>
        <v>90</v>
      </c>
      <c r="BG408" s="2">
        <f t="shared" si="481"/>
        <v>90</v>
      </c>
      <c r="BH408" s="2">
        <f t="shared" si="482"/>
        <v>90</v>
      </c>
      <c r="BI408" s="2">
        <f t="shared" si="483"/>
        <v>90</v>
      </c>
      <c r="BJ408" s="2">
        <f t="shared" si="484"/>
        <v>90</v>
      </c>
      <c r="BK408" s="2">
        <f t="shared" si="485"/>
        <v>90</v>
      </c>
      <c r="BL408" s="2">
        <f t="shared" si="486"/>
        <v>90</v>
      </c>
      <c r="BM408" s="2">
        <f t="shared" si="487"/>
        <v>90</v>
      </c>
      <c r="BN408" s="2">
        <f t="shared" si="488"/>
        <v>90</v>
      </c>
      <c r="BO408" s="2">
        <f t="shared" si="489"/>
        <v>90</v>
      </c>
      <c r="BP408" s="2">
        <f t="shared" si="490"/>
        <v>90</v>
      </c>
      <c r="BQ408" s="2">
        <f t="shared" si="427"/>
        <v>90</v>
      </c>
      <c r="BR408" s="2">
        <f t="shared" si="504"/>
        <v>90</v>
      </c>
      <c r="BS408" s="2">
        <f t="shared" si="505"/>
        <v>90</v>
      </c>
      <c r="BT408" s="2">
        <f t="shared" si="506"/>
        <v>90</v>
      </c>
      <c r="BU408" s="2">
        <f t="shared" si="507"/>
        <v>90</v>
      </c>
      <c r="BV408" s="2">
        <f t="shared" si="508"/>
        <v>90</v>
      </c>
      <c r="BW408" s="2">
        <f t="shared" si="509"/>
        <v>90</v>
      </c>
      <c r="BX408" s="2">
        <f t="shared" si="510"/>
        <v>90</v>
      </c>
      <c r="BY408" s="2">
        <f t="shared" si="511"/>
        <v>90</v>
      </c>
      <c r="BZ408" s="2">
        <f t="shared" si="512"/>
        <v>90</v>
      </c>
      <c r="CA408" s="2">
        <f t="shared" si="513"/>
        <v>90</v>
      </c>
      <c r="CB408" s="2">
        <f t="shared" si="514"/>
        <v>90</v>
      </c>
      <c r="CC408" s="2">
        <f t="shared" si="515"/>
        <v>90</v>
      </c>
      <c r="CD408" s="2">
        <f t="shared" si="516"/>
        <v>90</v>
      </c>
      <c r="CE408" s="2">
        <f t="shared" si="517"/>
        <v>90</v>
      </c>
      <c r="CF408" s="2">
        <f t="shared" si="518"/>
        <v>90</v>
      </c>
      <c r="CG408" s="2">
        <f t="shared" si="519"/>
        <v>90</v>
      </c>
      <c r="CH408" s="2">
        <f t="shared" si="520"/>
        <v>90</v>
      </c>
      <c r="CI408" s="2">
        <f t="shared" si="521"/>
        <v>90</v>
      </c>
      <c r="CJ408" s="2">
        <f t="shared" si="522"/>
        <v>90</v>
      </c>
      <c r="CK408" s="2">
        <f t="shared" si="523"/>
        <v>90</v>
      </c>
      <c r="CL408" s="2">
        <f t="shared" si="524"/>
        <v>90</v>
      </c>
      <c r="CM408" s="2">
        <f t="shared" si="491"/>
        <v>90</v>
      </c>
      <c r="CN408" s="2">
        <f t="shared" si="492"/>
        <v>90</v>
      </c>
      <c r="CO408" s="2">
        <f t="shared" si="493"/>
        <v>90</v>
      </c>
      <c r="CP408" s="2">
        <f t="shared" si="494"/>
        <v>90</v>
      </c>
      <c r="CQ408" s="2">
        <f t="shared" si="495"/>
        <v>90</v>
      </c>
      <c r="CR408" s="2">
        <f t="shared" si="496"/>
        <v>90</v>
      </c>
      <c r="CS408" s="2">
        <f t="shared" si="497"/>
        <v>90</v>
      </c>
      <c r="CT408" s="2">
        <f t="shared" si="498"/>
        <v>90</v>
      </c>
      <c r="CU408" s="2">
        <f t="shared" si="499"/>
        <v>90</v>
      </c>
      <c r="CV408" s="2">
        <f t="shared" si="500"/>
        <v>90</v>
      </c>
      <c r="CW408" s="2">
        <f t="shared" si="501"/>
        <v>90</v>
      </c>
      <c r="CX408" s="2">
        <f t="shared" si="502"/>
        <v>90</v>
      </c>
      <c r="CY408" s="2">
        <f t="shared" si="503"/>
        <v>90</v>
      </c>
      <c r="CZ408" s="2"/>
      <c r="DA408" s="2"/>
      <c r="DB408" s="2"/>
      <c r="DC408" s="2"/>
      <c r="DD408" s="2"/>
    </row>
    <row r="409" spans="4:108" x14ac:dyDescent="0.25">
      <c r="D409" s="2">
        <f t="shared" si="426"/>
        <v>91</v>
      </c>
      <c r="E409" s="2">
        <f t="shared" si="426"/>
        <v>91</v>
      </c>
      <c r="F409" s="2">
        <f t="shared" si="428"/>
        <v>91</v>
      </c>
      <c r="G409" s="2">
        <f t="shared" si="429"/>
        <v>91</v>
      </c>
      <c r="H409" s="2">
        <f t="shared" si="430"/>
        <v>91</v>
      </c>
      <c r="I409" s="2">
        <f t="shared" si="431"/>
        <v>91</v>
      </c>
      <c r="J409" s="2">
        <f t="shared" si="432"/>
        <v>91</v>
      </c>
      <c r="K409" s="2">
        <f t="shared" si="433"/>
        <v>91</v>
      </c>
      <c r="L409" s="2">
        <f t="shared" si="434"/>
        <v>91</v>
      </c>
      <c r="M409" s="2">
        <f t="shared" si="435"/>
        <v>91</v>
      </c>
      <c r="N409" s="2">
        <f t="shared" si="436"/>
        <v>91</v>
      </c>
      <c r="O409" s="2">
        <f t="shared" si="437"/>
        <v>91</v>
      </c>
      <c r="P409" s="2">
        <f t="shared" si="438"/>
        <v>91</v>
      </c>
      <c r="Q409" s="2">
        <f t="shared" si="439"/>
        <v>91</v>
      </c>
      <c r="R409" s="2">
        <f t="shared" si="440"/>
        <v>91</v>
      </c>
      <c r="S409" s="2">
        <f t="shared" si="441"/>
        <v>91</v>
      </c>
      <c r="T409" s="2">
        <f t="shared" si="442"/>
        <v>91</v>
      </c>
      <c r="U409" s="2">
        <f t="shared" si="443"/>
        <v>91</v>
      </c>
      <c r="V409" s="2">
        <f t="shared" si="444"/>
        <v>91</v>
      </c>
      <c r="W409" s="2">
        <f t="shared" si="445"/>
        <v>91</v>
      </c>
      <c r="X409" s="2">
        <f t="shared" si="446"/>
        <v>91</v>
      </c>
      <c r="Y409" s="2">
        <f t="shared" si="447"/>
        <v>91</v>
      </c>
      <c r="Z409" s="2">
        <f t="shared" si="448"/>
        <v>91</v>
      </c>
      <c r="AA409" s="2">
        <f t="shared" si="449"/>
        <v>91</v>
      </c>
      <c r="AB409" s="2">
        <f t="shared" si="450"/>
        <v>91</v>
      </c>
      <c r="AC409" s="2">
        <f t="shared" si="451"/>
        <v>91</v>
      </c>
      <c r="AD409" s="2">
        <f t="shared" si="452"/>
        <v>91</v>
      </c>
      <c r="AE409" s="2">
        <f t="shared" si="453"/>
        <v>91</v>
      </c>
      <c r="AF409" s="2">
        <f t="shared" si="454"/>
        <v>91</v>
      </c>
      <c r="AG409" s="2">
        <f t="shared" si="455"/>
        <v>91</v>
      </c>
      <c r="AH409" s="2">
        <f t="shared" si="456"/>
        <v>91</v>
      </c>
      <c r="AI409" s="2">
        <f t="shared" si="457"/>
        <v>91</v>
      </c>
      <c r="AJ409" s="2">
        <f t="shared" si="458"/>
        <v>91</v>
      </c>
      <c r="AK409" s="2">
        <f t="shared" si="459"/>
        <v>91</v>
      </c>
      <c r="AL409" s="2">
        <f t="shared" si="460"/>
        <v>91</v>
      </c>
      <c r="AM409" s="2">
        <f t="shared" si="461"/>
        <v>91</v>
      </c>
      <c r="AN409" s="2">
        <f t="shared" si="462"/>
        <v>91</v>
      </c>
      <c r="AO409" s="2">
        <f t="shared" si="463"/>
        <v>91</v>
      </c>
      <c r="AP409" s="2">
        <f t="shared" si="464"/>
        <v>91</v>
      </c>
      <c r="AQ409" s="2">
        <f t="shared" si="465"/>
        <v>91</v>
      </c>
      <c r="AR409" s="2">
        <f t="shared" si="466"/>
        <v>91</v>
      </c>
      <c r="AS409" s="2">
        <f t="shared" si="467"/>
        <v>91</v>
      </c>
      <c r="AT409" s="2">
        <f t="shared" si="468"/>
        <v>91</v>
      </c>
      <c r="AU409" s="2">
        <f t="shared" si="469"/>
        <v>91</v>
      </c>
      <c r="AV409" s="2">
        <f t="shared" si="470"/>
        <v>91</v>
      </c>
      <c r="AW409" s="2">
        <f t="shared" si="471"/>
        <v>91</v>
      </c>
      <c r="AX409" s="2">
        <f t="shared" si="472"/>
        <v>91</v>
      </c>
      <c r="AY409" s="2">
        <f t="shared" si="473"/>
        <v>91</v>
      </c>
      <c r="AZ409" s="2">
        <f t="shared" si="474"/>
        <v>91</v>
      </c>
      <c r="BA409" s="2">
        <f t="shared" si="475"/>
        <v>91</v>
      </c>
      <c r="BB409" s="2">
        <f t="shared" si="476"/>
        <v>91</v>
      </c>
      <c r="BC409" s="2">
        <f t="shared" si="477"/>
        <v>91</v>
      </c>
      <c r="BD409" s="2">
        <f t="shared" si="478"/>
        <v>91</v>
      </c>
      <c r="BE409" s="2">
        <f t="shared" si="479"/>
        <v>91</v>
      </c>
      <c r="BF409" s="2">
        <f t="shared" si="480"/>
        <v>91</v>
      </c>
      <c r="BG409" s="2">
        <f t="shared" si="481"/>
        <v>91</v>
      </c>
      <c r="BH409" s="2">
        <f t="shared" si="482"/>
        <v>91</v>
      </c>
      <c r="BI409" s="2">
        <f t="shared" si="483"/>
        <v>91</v>
      </c>
      <c r="BJ409" s="2">
        <f t="shared" si="484"/>
        <v>91</v>
      </c>
      <c r="BK409" s="2">
        <f t="shared" si="485"/>
        <v>91</v>
      </c>
      <c r="BL409" s="2">
        <f t="shared" si="486"/>
        <v>91</v>
      </c>
      <c r="BM409" s="2">
        <f t="shared" si="487"/>
        <v>91</v>
      </c>
      <c r="BN409" s="2">
        <f t="shared" si="488"/>
        <v>91</v>
      </c>
      <c r="BO409" s="2">
        <f t="shared" si="489"/>
        <v>91</v>
      </c>
      <c r="BP409" s="2">
        <f t="shared" si="490"/>
        <v>91</v>
      </c>
      <c r="BQ409" s="2">
        <f t="shared" si="427"/>
        <v>91</v>
      </c>
      <c r="BR409" s="2">
        <f t="shared" si="504"/>
        <v>91</v>
      </c>
      <c r="BS409" s="2">
        <f t="shared" si="505"/>
        <v>91</v>
      </c>
      <c r="BT409" s="2">
        <f t="shared" si="506"/>
        <v>91</v>
      </c>
      <c r="BU409" s="2">
        <f t="shared" si="507"/>
        <v>91</v>
      </c>
      <c r="BV409" s="2">
        <f t="shared" si="508"/>
        <v>91</v>
      </c>
      <c r="BW409" s="2">
        <f t="shared" si="509"/>
        <v>91</v>
      </c>
      <c r="BX409" s="2">
        <f t="shared" si="510"/>
        <v>91</v>
      </c>
      <c r="BY409" s="2">
        <f t="shared" si="511"/>
        <v>91</v>
      </c>
      <c r="BZ409" s="2">
        <f t="shared" si="512"/>
        <v>91</v>
      </c>
      <c r="CA409" s="2">
        <f t="shared" si="513"/>
        <v>91</v>
      </c>
      <c r="CB409" s="2">
        <f t="shared" si="514"/>
        <v>91</v>
      </c>
      <c r="CC409" s="2">
        <f t="shared" si="515"/>
        <v>91</v>
      </c>
      <c r="CD409" s="2">
        <f t="shared" si="516"/>
        <v>91</v>
      </c>
      <c r="CE409" s="2">
        <f t="shared" si="517"/>
        <v>91</v>
      </c>
      <c r="CF409" s="2">
        <f t="shared" si="518"/>
        <v>91</v>
      </c>
      <c r="CG409" s="2">
        <f t="shared" si="519"/>
        <v>91</v>
      </c>
      <c r="CH409" s="2">
        <f t="shared" si="520"/>
        <v>91</v>
      </c>
      <c r="CI409" s="2">
        <f t="shared" si="521"/>
        <v>91</v>
      </c>
      <c r="CJ409" s="2">
        <f t="shared" si="522"/>
        <v>91</v>
      </c>
      <c r="CK409" s="2">
        <f t="shared" si="523"/>
        <v>91</v>
      </c>
      <c r="CL409" s="2">
        <f t="shared" si="524"/>
        <v>91</v>
      </c>
      <c r="CM409" s="2">
        <f t="shared" si="491"/>
        <v>91</v>
      </c>
      <c r="CN409" s="2">
        <f t="shared" si="492"/>
        <v>91</v>
      </c>
      <c r="CO409" s="2">
        <f t="shared" si="493"/>
        <v>91</v>
      </c>
      <c r="CP409" s="2">
        <f t="shared" si="494"/>
        <v>91</v>
      </c>
      <c r="CQ409" s="2">
        <f t="shared" si="495"/>
        <v>91</v>
      </c>
      <c r="CR409" s="2">
        <f t="shared" si="496"/>
        <v>91</v>
      </c>
      <c r="CS409" s="2">
        <f t="shared" si="497"/>
        <v>91</v>
      </c>
      <c r="CT409" s="2">
        <f t="shared" si="498"/>
        <v>91</v>
      </c>
      <c r="CU409" s="2">
        <f t="shared" si="499"/>
        <v>91</v>
      </c>
      <c r="CV409" s="2">
        <f t="shared" si="500"/>
        <v>91</v>
      </c>
      <c r="CW409" s="2">
        <f t="shared" si="501"/>
        <v>91</v>
      </c>
      <c r="CX409" s="2">
        <f t="shared" si="502"/>
        <v>91</v>
      </c>
      <c r="CY409" s="2">
        <f t="shared" si="503"/>
        <v>91</v>
      </c>
      <c r="CZ409" s="2"/>
      <c r="DA409" s="2"/>
      <c r="DB409" s="2"/>
      <c r="DC409" s="2"/>
      <c r="DD409" s="2"/>
    </row>
    <row r="410" spans="4:108" x14ac:dyDescent="0.25">
      <c r="D410" s="2">
        <f t="shared" si="426"/>
        <v>92</v>
      </c>
      <c r="E410" s="2">
        <f t="shared" si="426"/>
        <v>92</v>
      </c>
      <c r="F410" s="2">
        <f t="shared" si="428"/>
        <v>92</v>
      </c>
      <c r="G410" s="2">
        <f t="shared" si="429"/>
        <v>92</v>
      </c>
      <c r="H410" s="2">
        <f t="shared" si="430"/>
        <v>92</v>
      </c>
      <c r="I410" s="2">
        <f t="shared" si="431"/>
        <v>92</v>
      </c>
      <c r="J410" s="2">
        <f t="shared" si="432"/>
        <v>92</v>
      </c>
      <c r="K410" s="2">
        <f t="shared" si="433"/>
        <v>92</v>
      </c>
      <c r="L410" s="2">
        <f t="shared" si="434"/>
        <v>92</v>
      </c>
      <c r="M410" s="2">
        <f t="shared" si="435"/>
        <v>92</v>
      </c>
      <c r="N410" s="2">
        <f t="shared" si="436"/>
        <v>92</v>
      </c>
      <c r="O410" s="2">
        <f t="shared" si="437"/>
        <v>92</v>
      </c>
      <c r="P410" s="2">
        <f t="shared" si="438"/>
        <v>92</v>
      </c>
      <c r="Q410" s="2">
        <f t="shared" si="439"/>
        <v>92</v>
      </c>
      <c r="R410" s="2">
        <f t="shared" si="440"/>
        <v>92</v>
      </c>
      <c r="S410" s="2">
        <f t="shared" si="441"/>
        <v>92</v>
      </c>
      <c r="T410" s="2">
        <f t="shared" si="442"/>
        <v>92</v>
      </c>
      <c r="U410" s="2">
        <f t="shared" si="443"/>
        <v>92</v>
      </c>
      <c r="V410" s="2">
        <f t="shared" si="444"/>
        <v>92</v>
      </c>
      <c r="W410" s="2">
        <f t="shared" si="445"/>
        <v>92</v>
      </c>
      <c r="X410" s="2">
        <f t="shared" si="446"/>
        <v>92</v>
      </c>
      <c r="Y410" s="2">
        <f t="shared" si="447"/>
        <v>92</v>
      </c>
      <c r="Z410" s="2">
        <f t="shared" si="448"/>
        <v>92</v>
      </c>
      <c r="AA410" s="2">
        <f t="shared" si="449"/>
        <v>92</v>
      </c>
      <c r="AB410" s="2">
        <f t="shared" si="450"/>
        <v>92</v>
      </c>
      <c r="AC410" s="2">
        <f t="shared" si="451"/>
        <v>92</v>
      </c>
      <c r="AD410" s="2">
        <f t="shared" si="452"/>
        <v>92</v>
      </c>
      <c r="AE410" s="2">
        <f t="shared" si="453"/>
        <v>92</v>
      </c>
      <c r="AF410" s="2">
        <f t="shared" si="454"/>
        <v>92</v>
      </c>
      <c r="AG410" s="2">
        <f t="shared" si="455"/>
        <v>92</v>
      </c>
      <c r="AH410" s="2">
        <f t="shared" si="456"/>
        <v>92</v>
      </c>
      <c r="AI410" s="2">
        <f t="shared" si="457"/>
        <v>92</v>
      </c>
      <c r="AJ410" s="2">
        <f t="shared" si="458"/>
        <v>92</v>
      </c>
      <c r="AK410" s="2">
        <f t="shared" si="459"/>
        <v>92</v>
      </c>
      <c r="AL410" s="2">
        <f t="shared" si="460"/>
        <v>92</v>
      </c>
      <c r="AM410" s="2">
        <f t="shared" si="461"/>
        <v>92</v>
      </c>
      <c r="AN410" s="2">
        <f t="shared" si="462"/>
        <v>92</v>
      </c>
      <c r="AO410" s="2">
        <f t="shared" si="463"/>
        <v>92</v>
      </c>
      <c r="AP410" s="2">
        <f t="shared" si="464"/>
        <v>92</v>
      </c>
      <c r="AQ410" s="2">
        <f t="shared" si="465"/>
        <v>92</v>
      </c>
      <c r="AR410" s="2">
        <f t="shared" si="466"/>
        <v>92</v>
      </c>
      <c r="AS410" s="2">
        <f t="shared" si="467"/>
        <v>92</v>
      </c>
      <c r="AT410" s="2">
        <f t="shared" si="468"/>
        <v>92</v>
      </c>
      <c r="AU410" s="2">
        <f t="shared" si="469"/>
        <v>92</v>
      </c>
      <c r="AV410" s="2">
        <f t="shared" si="470"/>
        <v>92</v>
      </c>
      <c r="AW410" s="2">
        <f t="shared" si="471"/>
        <v>92</v>
      </c>
      <c r="AX410" s="2">
        <f t="shared" si="472"/>
        <v>92</v>
      </c>
      <c r="AY410" s="2">
        <f t="shared" si="473"/>
        <v>92</v>
      </c>
      <c r="AZ410" s="2">
        <f t="shared" si="474"/>
        <v>92</v>
      </c>
      <c r="BA410" s="2">
        <f t="shared" si="475"/>
        <v>92</v>
      </c>
      <c r="BB410" s="2">
        <f t="shared" si="476"/>
        <v>92</v>
      </c>
      <c r="BC410" s="2">
        <f t="shared" si="477"/>
        <v>92</v>
      </c>
      <c r="BD410" s="2">
        <f t="shared" si="478"/>
        <v>92</v>
      </c>
      <c r="BE410" s="2">
        <f t="shared" si="479"/>
        <v>92</v>
      </c>
      <c r="BF410" s="2">
        <f t="shared" si="480"/>
        <v>92</v>
      </c>
      <c r="BG410" s="2">
        <f t="shared" si="481"/>
        <v>92</v>
      </c>
      <c r="BH410" s="2">
        <f t="shared" si="482"/>
        <v>92</v>
      </c>
      <c r="BI410" s="2">
        <f t="shared" si="483"/>
        <v>92</v>
      </c>
      <c r="BJ410" s="2">
        <f t="shared" si="484"/>
        <v>92</v>
      </c>
      <c r="BK410" s="2">
        <f t="shared" si="485"/>
        <v>92</v>
      </c>
      <c r="BL410" s="2">
        <f t="shared" si="486"/>
        <v>92</v>
      </c>
      <c r="BM410" s="2">
        <f t="shared" si="487"/>
        <v>92</v>
      </c>
      <c r="BN410" s="2">
        <f t="shared" si="488"/>
        <v>92</v>
      </c>
      <c r="BO410" s="2">
        <f t="shared" si="489"/>
        <v>92</v>
      </c>
      <c r="BP410" s="2">
        <f t="shared" si="490"/>
        <v>92</v>
      </c>
      <c r="BQ410" s="2">
        <f t="shared" si="427"/>
        <v>92</v>
      </c>
      <c r="BR410" s="2">
        <f t="shared" si="504"/>
        <v>92</v>
      </c>
      <c r="BS410" s="2">
        <f t="shared" si="505"/>
        <v>92</v>
      </c>
      <c r="BT410" s="2">
        <f t="shared" si="506"/>
        <v>92</v>
      </c>
      <c r="BU410" s="2">
        <f t="shared" si="507"/>
        <v>92</v>
      </c>
      <c r="BV410" s="2">
        <f t="shared" si="508"/>
        <v>92</v>
      </c>
      <c r="BW410" s="2">
        <f t="shared" si="509"/>
        <v>92</v>
      </c>
      <c r="BX410" s="2">
        <f t="shared" si="510"/>
        <v>92</v>
      </c>
      <c r="BY410" s="2">
        <f t="shared" si="511"/>
        <v>92</v>
      </c>
      <c r="BZ410" s="2">
        <f t="shared" si="512"/>
        <v>92</v>
      </c>
      <c r="CA410" s="2">
        <f t="shared" si="513"/>
        <v>92</v>
      </c>
      <c r="CB410" s="2">
        <f t="shared" si="514"/>
        <v>92</v>
      </c>
      <c r="CC410" s="2">
        <f t="shared" si="515"/>
        <v>92</v>
      </c>
      <c r="CD410" s="2">
        <f t="shared" si="516"/>
        <v>92</v>
      </c>
      <c r="CE410" s="2">
        <f t="shared" si="517"/>
        <v>92</v>
      </c>
      <c r="CF410" s="2">
        <f t="shared" si="518"/>
        <v>92</v>
      </c>
      <c r="CG410" s="2">
        <f t="shared" si="519"/>
        <v>92</v>
      </c>
      <c r="CH410" s="2">
        <f t="shared" si="520"/>
        <v>92</v>
      </c>
      <c r="CI410" s="2">
        <f t="shared" si="521"/>
        <v>92</v>
      </c>
      <c r="CJ410" s="2">
        <f t="shared" si="522"/>
        <v>92</v>
      </c>
      <c r="CK410" s="2">
        <f t="shared" si="523"/>
        <v>92</v>
      </c>
      <c r="CL410" s="2">
        <f t="shared" si="524"/>
        <v>92</v>
      </c>
      <c r="CM410" s="2">
        <f t="shared" si="491"/>
        <v>92</v>
      </c>
      <c r="CN410" s="2">
        <f t="shared" si="492"/>
        <v>92</v>
      </c>
      <c r="CO410" s="2">
        <f t="shared" si="493"/>
        <v>92</v>
      </c>
      <c r="CP410" s="2">
        <f t="shared" si="494"/>
        <v>92</v>
      </c>
      <c r="CQ410" s="2">
        <f t="shared" si="495"/>
        <v>92</v>
      </c>
      <c r="CR410" s="2">
        <f t="shared" si="496"/>
        <v>92</v>
      </c>
      <c r="CS410" s="2">
        <f t="shared" si="497"/>
        <v>92</v>
      </c>
      <c r="CT410" s="2">
        <f t="shared" si="498"/>
        <v>92</v>
      </c>
      <c r="CU410" s="2">
        <f t="shared" si="499"/>
        <v>92</v>
      </c>
      <c r="CV410" s="2">
        <f t="shared" si="500"/>
        <v>92</v>
      </c>
      <c r="CW410" s="2">
        <f t="shared" si="501"/>
        <v>92</v>
      </c>
      <c r="CX410" s="2">
        <f t="shared" si="502"/>
        <v>92</v>
      </c>
      <c r="CY410" s="2">
        <f t="shared" si="503"/>
        <v>92</v>
      </c>
      <c r="CZ410" s="2"/>
      <c r="DA410" s="2"/>
      <c r="DB410" s="2"/>
      <c r="DC410" s="2"/>
      <c r="DD410" s="2"/>
    </row>
    <row r="411" spans="4:108" x14ac:dyDescent="0.25">
      <c r="D411" s="2">
        <f t="shared" si="426"/>
        <v>93</v>
      </c>
      <c r="E411" s="2">
        <f t="shared" si="426"/>
        <v>93</v>
      </c>
      <c r="F411" s="2">
        <f t="shared" si="428"/>
        <v>93</v>
      </c>
      <c r="G411" s="2">
        <f t="shared" si="429"/>
        <v>93</v>
      </c>
      <c r="H411" s="2">
        <f t="shared" si="430"/>
        <v>93</v>
      </c>
      <c r="I411" s="2">
        <f t="shared" si="431"/>
        <v>93</v>
      </c>
      <c r="J411" s="2">
        <f t="shared" si="432"/>
        <v>93</v>
      </c>
      <c r="K411" s="2">
        <f t="shared" si="433"/>
        <v>93</v>
      </c>
      <c r="L411" s="2">
        <f t="shared" si="434"/>
        <v>93</v>
      </c>
      <c r="M411" s="2">
        <f t="shared" si="435"/>
        <v>93</v>
      </c>
      <c r="N411" s="2">
        <f t="shared" si="436"/>
        <v>93</v>
      </c>
      <c r="O411" s="2">
        <f t="shared" si="437"/>
        <v>93</v>
      </c>
      <c r="P411" s="2">
        <f t="shared" si="438"/>
        <v>93</v>
      </c>
      <c r="Q411" s="2">
        <f t="shared" si="439"/>
        <v>93</v>
      </c>
      <c r="R411" s="2">
        <f t="shared" si="440"/>
        <v>93</v>
      </c>
      <c r="S411" s="2">
        <f t="shared" si="441"/>
        <v>93</v>
      </c>
      <c r="T411" s="2">
        <f t="shared" si="442"/>
        <v>93</v>
      </c>
      <c r="U411" s="2">
        <f t="shared" si="443"/>
        <v>93</v>
      </c>
      <c r="V411" s="2">
        <f t="shared" si="444"/>
        <v>93</v>
      </c>
      <c r="W411" s="2">
        <f t="shared" si="445"/>
        <v>93</v>
      </c>
      <c r="X411" s="2">
        <f t="shared" si="446"/>
        <v>93</v>
      </c>
      <c r="Y411" s="2">
        <f t="shared" si="447"/>
        <v>93</v>
      </c>
      <c r="Z411" s="2">
        <f t="shared" si="448"/>
        <v>93</v>
      </c>
      <c r="AA411" s="2">
        <f t="shared" si="449"/>
        <v>93</v>
      </c>
      <c r="AB411" s="2">
        <f t="shared" si="450"/>
        <v>93</v>
      </c>
      <c r="AC411" s="2">
        <f t="shared" si="451"/>
        <v>93</v>
      </c>
      <c r="AD411" s="2">
        <f t="shared" si="452"/>
        <v>93</v>
      </c>
      <c r="AE411" s="2">
        <f t="shared" si="453"/>
        <v>93</v>
      </c>
      <c r="AF411" s="2">
        <f t="shared" si="454"/>
        <v>93</v>
      </c>
      <c r="AG411" s="2">
        <f t="shared" si="455"/>
        <v>93</v>
      </c>
      <c r="AH411" s="2">
        <f t="shared" si="456"/>
        <v>93</v>
      </c>
      <c r="AI411" s="2">
        <f t="shared" si="457"/>
        <v>93</v>
      </c>
      <c r="AJ411" s="2">
        <f t="shared" si="458"/>
        <v>93</v>
      </c>
      <c r="AK411" s="2">
        <f t="shared" si="459"/>
        <v>93</v>
      </c>
      <c r="AL411" s="2">
        <f t="shared" si="460"/>
        <v>93</v>
      </c>
      <c r="AM411" s="2">
        <f t="shared" si="461"/>
        <v>93</v>
      </c>
      <c r="AN411" s="2">
        <f t="shared" si="462"/>
        <v>93</v>
      </c>
      <c r="AO411" s="2">
        <f t="shared" si="463"/>
        <v>93</v>
      </c>
      <c r="AP411" s="2">
        <f t="shared" si="464"/>
        <v>93</v>
      </c>
      <c r="AQ411" s="2">
        <f t="shared" si="465"/>
        <v>93</v>
      </c>
      <c r="AR411" s="2">
        <f t="shared" si="466"/>
        <v>93</v>
      </c>
      <c r="AS411" s="2">
        <f t="shared" si="467"/>
        <v>93</v>
      </c>
      <c r="AT411" s="2">
        <f t="shared" si="468"/>
        <v>93</v>
      </c>
      <c r="AU411" s="2">
        <f t="shared" si="469"/>
        <v>93</v>
      </c>
      <c r="AV411" s="2">
        <f t="shared" si="470"/>
        <v>93</v>
      </c>
      <c r="AW411" s="2">
        <f t="shared" si="471"/>
        <v>93</v>
      </c>
      <c r="AX411" s="2">
        <f t="shared" si="472"/>
        <v>93</v>
      </c>
      <c r="AY411" s="2">
        <f t="shared" si="473"/>
        <v>93</v>
      </c>
      <c r="AZ411" s="2">
        <f t="shared" si="474"/>
        <v>93</v>
      </c>
      <c r="BA411" s="2">
        <f t="shared" si="475"/>
        <v>93</v>
      </c>
      <c r="BB411" s="2">
        <f t="shared" si="476"/>
        <v>93</v>
      </c>
      <c r="BC411" s="2">
        <f t="shared" si="477"/>
        <v>93</v>
      </c>
      <c r="BD411" s="2">
        <f t="shared" si="478"/>
        <v>93</v>
      </c>
      <c r="BE411" s="2">
        <f t="shared" si="479"/>
        <v>93</v>
      </c>
      <c r="BF411" s="2">
        <f t="shared" si="480"/>
        <v>93</v>
      </c>
      <c r="BG411" s="2">
        <f t="shared" si="481"/>
        <v>93</v>
      </c>
      <c r="BH411" s="2">
        <f t="shared" si="482"/>
        <v>93</v>
      </c>
      <c r="BI411" s="2">
        <f t="shared" si="483"/>
        <v>93</v>
      </c>
      <c r="BJ411" s="2">
        <f t="shared" si="484"/>
        <v>93</v>
      </c>
      <c r="BK411" s="2">
        <f t="shared" si="485"/>
        <v>93</v>
      </c>
      <c r="BL411" s="2">
        <f t="shared" si="486"/>
        <v>93</v>
      </c>
      <c r="BM411" s="2">
        <f t="shared" si="487"/>
        <v>93</v>
      </c>
      <c r="BN411" s="2">
        <f t="shared" si="488"/>
        <v>93</v>
      </c>
      <c r="BO411" s="2">
        <f t="shared" si="489"/>
        <v>93</v>
      </c>
      <c r="BP411" s="2">
        <f t="shared" si="490"/>
        <v>93</v>
      </c>
      <c r="BQ411" s="2">
        <f t="shared" si="427"/>
        <v>93</v>
      </c>
      <c r="BR411" s="2">
        <f t="shared" si="504"/>
        <v>93</v>
      </c>
      <c r="BS411" s="2">
        <f t="shared" si="505"/>
        <v>93</v>
      </c>
      <c r="BT411" s="2">
        <f t="shared" si="506"/>
        <v>93</v>
      </c>
      <c r="BU411" s="2">
        <f t="shared" si="507"/>
        <v>93</v>
      </c>
      <c r="BV411" s="2">
        <f t="shared" si="508"/>
        <v>93</v>
      </c>
      <c r="BW411" s="2">
        <f t="shared" si="509"/>
        <v>93</v>
      </c>
      <c r="BX411" s="2">
        <f t="shared" si="510"/>
        <v>93</v>
      </c>
      <c r="BY411" s="2">
        <f t="shared" si="511"/>
        <v>93</v>
      </c>
      <c r="BZ411" s="2">
        <f t="shared" si="512"/>
        <v>93</v>
      </c>
      <c r="CA411" s="2">
        <f t="shared" si="513"/>
        <v>93</v>
      </c>
      <c r="CB411" s="2">
        <f t="shared" si="514"/>
        <v>93</v>
      </c>
      <c r="CC411" s="2">
        <f t="shared" si="515"/>
        <v>93</v>
      </c>
      <c r="CD411" s="2">
        <f t="shared" si="516"/>
        <v>93</v>
      </c>
      <c r="CE411" s="2">
        <f t="shared" si="517"/>
        <v>93</v>
      </c>
      <c r="CF411" s="2">
        <f t="shared" si="518"/>
        <v>93</v>
      </c>
      <c r="CG411" s="2">
        <f t="shared" si="519"/>
        <v>93</v>
      </c>
      <c r="CH411" s="2">
        <f t="shared" si="520"/>
        <v>93</v>
      </c>
      <c r="CI411" s="2">
        <f t="shared" si="521"/>
        <v>93</v>
      </c>
      <c r="CJ411" s="2">
        <f t="shared" si="522"/>
        <v>93</v>
      </c>
      <c r="CK411" s="2">
        <f t="shared" si="523"/>
        <v>93</v>
      </c>
      <c r="CL411" s="2">
        <f t="shared" si="524"/>
        <v>93</v>
      </c>
      <c r="CM411" s="2">
        <f t="shared" si="491"/>
        <v>93</v>
      </c>
      <c r="CN411" s="2">
        <f t="shared" si="492"/>
        <v>93</v>
      </c>
      <c r="CO411" s="2">
        <f t="shared" si="493"/>
        <v>93</v>
      </c>
      <c r="CP411" s="2">
        <f t="shared" si="494"/>
        <v>93</v>
      </c>
      <c r="CQ411" s="2">
        <f t="shared" si="495"/>
        <v>93</v>
      </c>
      <c r="CR411" s="2">
        <f t="shared" si="496"/>
        <v>93</v>
      </c>
      <c r="CS411" s="2">
        <f t="shared" si="497"/>
        <v>93</v>
      </c>
      <c r="CT411" s="2">
        <f t="shared" si="498"/>
        <v>93</v>
      </c>
      <c r="CU411" s="2">
        <f t="shared" si="499"/>
        <v>93</v>
      </c>
      <c r="CV411" s="2">
        <f t="shared" si="500"/>
        <v>93</v>
      </c>
      <c r="CW411" s="2">
        <f t="shared" si="501"/>
        <v>93</v>
      </c>
      <c r="CX411" s="2">
        <f t="shared" si="502"/>
        <v>93</v>
      </c>
      <c r="CY411" s="2">
        <f t="shared" si="503"/>
        <v>93</v>
      </c>
      <c r="CZ411" s="2"/>
      <c r="DA411" s="2"/>
      <c r="DB411" s="2"/>
      <c r="DC411" s="2"/>
      <c r="DD411" s="2"/>
    </row>
    <row r="412" spans="4:108" x14ac:dyDescent="0.25">
      <c r="D412" s="2">
        <f t="shared" si="426"/>
        <v>94</v>
      </c>
      <c r="E412" s="2">
        <f t="shared" si="426"/>
        <v>94</v>
      </c>
      <c r="F412" s="2">
        <f t="shared" si="428"/>
        <v>94</v>
      </c>
      <c r="G412" s="2">
        <f t="shared" si="429"/>
        <v>94</v>
      </c>
      <c r="H412" s="2">
        <f t="shared" si="430"/>
        <v>94</v>
      </c>
      <c r="I412" s="2">
        <f t="shared" si="431"/>
        <v>94</v>
      </c>
      <c r="J412" s="2">
        <f t="shared" si="432"/>
        <v>94</v>
      </c>
      <c r="K412" s="2">
        <f t="shared" si="433"/>
        <v>94</v>
      </c>
      <c r="L412" s="2">
        <f t="shared" si="434"/>
        <v>94</v>
      </c>
      <c r="M412" s="2">
        <f t="shared" si="435"/>
        <v>94</v>
      </c>
      <c r="N412" s="2">
        <f t="shared" si="436"/>
        <v>94</v>
      </c>
      <c r="O412" s="2">
        <f t="shared" si="437"/>
        <v>94</v>
      </c>
      <c r="P412" s="2">
        <f t="shared" si="438"/>
        <v>94</v>
      </c>
      <c r="Q412" s="2">
        <f t="shared" si="439"/>
        <v>94</v>
      </c>
      <c r="R412" s="2">
        <f t="shared" si="440"/>
        <v>94</v>
      </c>
      <c r="S412" s="2">
        <f t="shared" si="441"/>
        <v>94</v>
      </c>
      <c r="T412" s="2">
        <f t="shared" si="442"/>
        <v>94</v>
      </c>
      <c r="U412" s="2">
        <f t="shared" si="443"/>
        <v>94</v>
      </c>
      <c r="V412" s="2">
        <f t="shared" si="444"/>
        <v>94</v>
      </c>
      <c r="W412" s="2">
        <f t="shared" si="445"/>
        <v>94</v>
      </c>
      <c r="X412" s="2">
        <f t="shared" si="446"/>
        <v>94</v>
      </c>
      <c r="Y412" s="2">
        <f t="shared" si="447"/>
        <v>94</v>
      </c>
      <c r="Z412" s="2">
        <f t="shared" si="448"/>
        <v>94</v>
      </c>
      <c r="AA412" s="2">
        <f t="shared" si="449"/>
        <v>94</v>
      </c>
      <c r="AB412" s="2">
        <f t="shared" si="450"/>
        <v>94</v>
      </c>
      <c r="AC412" s="2">
        <f t="shared" si="451"/>
        <v>94</v>
      </c>
      <c r="AD412" s="2">
        <f t="shared" si="452"/>
        <v>94</v>
      </c>
      <c r="AE412" s="2">
        <f t="shared" si="453"/>
        <v>94</v>
      </c>
      <c r="AF412" s="2">
        <f t="shared" si="454"/>
        <v>94</v>
      </c>
      <c r="AG412" s="2">
        <f t="shared" si="455"/>
        <v>94</v>
      </c>
      <c r="AH412" s="2">
        <f t="shared" si="456"/>
        <v>94</v>
      </c>
      <c r="AI412" s="2">
        <f t="shared" si="457"/>
        <v>94</v>
      </c>
      <c r="AJ412" s="2">
        <f t="shared" si="458"/>
        <v>94</v>
      </c>
      <c r="AK412" s="2">
        <f t="shared" si="459"/>
        <v>94</v>
      </c>
      <c r="AL412" s="2">
        <f t="shared" si="460"/>
        <v>94</v>
      </c>
      <c r="AM412" s="2">
        <f t="shared" si="461"/>
        <v>94</v>
      </c>
      <c r="AN412" s="2">
        <f t="shared" si="462"/>
        <v>94</v>
      </c>
      <c r="AO412" s="2">
        <f t="shared" si="463"/>
        <v>94</v>
      </c>
      <c r="AP412" s="2">
        <f t="shared" si="464"/>
        <v>94</v>
      </c>
      <c r="AQ412" s="2">
        <f t="shared" si="465"/>
        <v>94</v>
      </c>
      <c r="AR412" s="2">
        <f t="shared" si="466"/>
        <v>94</v>
      </c>
      <c r="AS412" s="2">
        <f t="shared" si="467"/>
        <v>94</v>
      </c>
      <c r="AT412" s="2">
        <f t="shared" si="468"/>
        <v>94</v>
      </c>
      <c r="AU412" s="2">
        <f t="shared" si="469"/>
        <v>94</v>
      </c>
      <c r="AV412" s="2">
        <f t="shared" si="470"/>
        <v>94</v>
      </c>
      <c r="AW412" s="2">
        <f t="shared" si="471"/>
        <v>94</v>
      </c>
      <c r="AX412" s="2">
        <f t="shared" si="472"/>
        <v>94</v>
      </c>
      <c r="AY412" s="2">
        <f t="shared" si="473"/>
        <v>94</v>
      </c>
      <c r="AZ412" s="2">
        <f t="shared" si="474"/>
        <v>94</v>
      </c>
      <c r="BA412" s="2">
        <f t="shared" si="475"/>
        <v>94</v>
      </c>
      <c r="BB412" s="2">
        <f t="shared" si="476"/>
        <v>94</v>
      </c>
      <c r="BC412" s="2">
        <f t="shared" si="477"/>
        <v>94</v>
      </c>
      <c r="BD412" s="2">
        <f t="shared" si="478"/>
        <v>94</v>
      </c>
      <c r="BE412" s="2">
        <f t="shared" si="479"/>
        <v>94</v>
      </c>
      <c r="BF412" s="2">
        <f t="shared" si="480"/>
        <v>94</v>
      </c>
      <c r="BG412" s="2">
        <f t="shared" si="481"/>
        <v>94</v>
      </c>
      <c r="BH412" s="2">
        <f t="shared" si="482"/>
        <v>94</v>
      </c>
      <c r="BI412" s="2">
        <f t="shared" si="483"/>
        <v>94</v>
      </c>
      <c r="BJ412" s="2">
        <f t="shared" si="484"/>
        <v>94</v>
      </c>
      <c r="BK412" s="2">
        <f t="shared" si="485"/>
        <v>94</v>
      </c>
      <c r="BL412" s="2">
        <f t="shared" si="486"/>
        <v>94</v>
      </c>
      <c r="BM412" s="2">
        <f t="shared" si="487"/>
        <v>94</v>
      </c>
      <c r="BN412" s="2">
        <f t="shared" si="488"/>
        <v>94</v>
      </c>
      <c r="BO412" s="2">
        <f t="shared" si="489"/>
        <v>94</v>
      </c>
      <c r="BP412" s="2">
        <f t="shared" si="490"/>
        <v>94</v>
      </c>
      <c r="BQ412" s="2">
        <f t="shared" si="427"/>
        <v>94</v>
      </c>
      <c r="BR412" s="2">
        <f t="shared" si="504"/>
        <v>94</v>
      </c>
      <c r="BS412" s="2">
        <f t="shared" si="505"/>
        <v>94</v>
      </c>
      <c r="BT412" s="2">
        <f t="shared" si="506"/>
        <v>94</v>
      </c>
      <c r="BU412" s="2">
        <f t="shared" si="507"/>
        <v>94</v>
      </c>
      <c r="BV412" s="2">
        <f t="shared" si="508"/>
        <v>94</v>
      </c>
      <c r="BW412" s="2">
        <f t="shared" si="509"/>
        <v>94</v>
      </c>
      <c r="BX412" s="2">
        <f t="shared" si="510"/>
        <v>94</v>
      </c>
      <c r="BY412" s="2">
        <f t="shared" si="511"/>
        <v>94</v>
      </c>
      <c r="BZ412" s="2">
        <f t="shared" si="512"/>
        <v>94</v>
      </c>
      <c r="CA412" s="2">
        <f t="shared" si="513"/>
        <v>94</v>
      </c>
      <c r="CB412" s="2">
        <f t="shared" si="514"/>
        <v>94</v>
      </c>
      <c r="CC412" s="2">
        <f t="shared" si="515"/>
        <v>94</v>
      </c>
      <c r="CD412" s="2">
        <f t="shared" si="516"/>
        <v>94</v>
      </c>
      <c r="CE412" s="2">
        <f t="shared" si="517"/>
        <v>94</v>
      </c>
      <c r="CF412" s="2">
        <f t="shared" si="518"/>
        <v>94</v>
      </c>
      <c r="CG412" s="2">
        <f t="shared" si="519"/>
        <v>94</v>
      </c>
      <c r="CH412" s="2">
        <f t="shared" si="520"/>
        <v>94</v>
      </c>
      <c r="CI412" s="2">
        <f t="shared" si="521"/>
        <v>94</v>
      </c>
      <c r="CJ412" s="2">
        <f t="shared" si="522"/>
        <v>94</v>
      </c>
      <c r="CK412" s="2">
        <f t="shared" si="523"/>
        <v>94</v>
      </c>
      <c r="CL412" s="2">
        <f t="shared" si="524"/>
        <v>94</v>
      </c>
      <c r="CM412" s="2">
        <f t="shared" si="491"/>
        <v>94</v>
      </c>
      <c r="CN412" s="2">
        <f t="shared" si="492"/>
        <v>94</v>
      </c>
      <c r="CO412" s="2">
        <f t="shared" si="493"/>
        <v>94</v>
      </c>
      <c r="CP412" s="2">
        <f t="shared" si="494"/>
        <v>94</v>
      </c>
      <c r="CQ412" s="2">
        <f t="shared" si="495"/>
        <v>94</v>
      </c>
      <c r="CR412" s="2">
        <f t="shared" si="496"/>
        <v>94</v>
      </c>
      <c r="CS412" s="2">
        <f t="shared" si="497"/>
        <v>94</v>
      </c>
      <c r="CT412" s="2">
        <f t="shared" si="498"/>
        <v>94</v>
      </c>
      <c r="CU412" s="2">
        <f t="shared" si="499"/>
        <v>94</v>
      </c>
      <c r="CV412" s="2">
        <f t="shared" si="500"/>
        <v>94</v>
      </c>
      <c r="CW412" s="2">
        <f t="shared" si="501"/>
        <v>94</v>
      </c>
      <c r="CX412" s="2">
        <f t="shared" si="502"/>
        <v>94</v>
      </c>
      <c r="CY412" s="2">
        <f t="shared" si="503"/>
        <v>94</v>
      </c>
      <c r="CZ412" s="2"/>
      <c r="DA412" s="2"/>
      <c r="DB412" s="2"/>
      <c r="DC412" s="2"/>
      <c r="DD412" s="2"/>
    </row>
    <row r="413" spans="4:108" x14ac:dyDescent="0.25">
      <c r="D413" s="2">
        <f t="shared" si="426"/>
        <v>95</v>
      </c>
      <c r="E413" s="2">
        <f t="shared" si="426"/>
        <v>95</v>
      </c>
      <c r="F413" s="2">
        <f t="shared" si="428"/>
        <v>95</v>
      </c>
      <c r="G413" s="2">
        <f t="shared" si="429"/>
        <v>95</v>
      </c>
      <c r="H413" s="2">
        <f t="shared" si="430"/>
        <v>95</v>
      </c>
      <c r="I413" s="2">
        <f t="shared" si="431"/>
        <v>95</v>
      </c>
      <c r="J413" s="2">
        <f t="shared" si="432"/>
        <v>95</v>
      </c>
      <c r="K413" s="2">
        <f t="shared" si="433"/>
        <v>95</v>
      </c>
      <c r="L413" s="2">
        <f t="shared" si="434"/>
        <v>95</v>
      </c>
      <c r="M413" s="2">
        <f t="shared" si="435"/>
        <v>95</v>
      </c>
      <c r="N413" s="2">
        <f t="shared" si="436"/>
        <v>95</v>
      </c>
      <c r="O413" s="2">
        <f t="shared" si="437"/>
        <v>95</v>
      </c>
      <c r="P413" s="2">
        <f t="shared" si="438"/>
        <v>95</v>
      </c>
      <c r="Q413" s="2">
        <f t="shared" si="439"/>
        <v>95</v>
      </c>
      <c r="R413" s="2">
        <f t="shared" si="440"/>
        <v>95</v>
      </c>
      <c r="S413" s="2">
        <f t="shared" si="441"/>
        <v>95</v>
      </c>
      <c r="T413" s="2">
        <f t="shared" si="442"/>
        <v>95</v>
      </c>
      <c r="U413" s="2">
        <f t="shared" si="443"/>
        <v>95</v>
      </c>
      <c r="V413" s="2">
        <f t="shared" si="444"/>
        <v>95</v>
      </c>
      <c r="W413" s="2">
        <f t="shared" si="445"/>
        <v>95</v>
      </c>
      <c r="X413" s="2">
        <f t="shared" si="446"/>
        <v>95</v>
      </c>
      <c r="Y413" s="2">
        <f t="shared" si="447"/>
        <v>95</v>
      </c>
      <c r="Z413" s="2">
        <f t="shared" si="448"/>
        <v>95</v>
      </c>
      <c r="AA413" s="2">
        <f t="shared" si="449"/>
        <v>95</v>
      </c>
      <c r="AB413" s="2">
        <f t="shared" si="450"/>
        <v>95</v>
      </c>
      <c r="AC413" s="2">
        <f t="shared" si="451"/>
        <v>95</v>
      </c>
      <c r="AD413" s="2">
        <f t="shared" si="452"/>
        <v>95</v>
      </c>
      <c r="AE413" s="2">
        <f t="shared" si="453"/>
        <v>95</v>
      </c>
      <c r="AF413" s="2">
        <f t="shared" si="454"/>
        <v>95</v>
      </c>
      <c r="AG413" s="2">
        <f t="shared" si="455"/>
        <v>95</v>
      </c>
      <c r="AH413" s="2">
        <f t="shared" si="456"/>
        <v>95</v>
      </c>
      <c r="AI413" s="2">
        <f t="shared" si="457"/>
        <v>95</v>
      </c>
      <c r="AJ413" s="2">
        <f t="shared" si="458"/>
        <v>95</v>
      </c>
      <c r="AK413" s="2">
        <f t="shared" si="459"/>
        <v>95</v>
      </c>
      <c r="AL413" s="2">
        <f t="shared" si="460"/>
        <v>95</v>
      </c>
      <c r="AM413" s="2">
        <f t="shared" si="461"/>
        <v>95</v>
      </c>
      <c r="AN413" s="2">
        <f t="shared" si="462"/>
        <v>95</v>
      </c>
      <c r="AO413" s="2">
        <f t="shared" si="463"/>
        <v>95</v>
      </c>
      <c r="AP413" s="2">
        <f t="shared" si="464"/>
        <v>95</v>
      </c>
      <c r="AQ413" s="2">
        <f t="shared" si="465"/>
        <v>95</v>
      </c>
      <c r="AR413" s="2">
        <f t="shared" si="466"/>
        <v>95</v>
      </c>
      <c r="AS413" s="2">
        <f t="shared" si="467"/>
        <v>95</v>
      </c>
      <c r="AT413" s="2">
        <f t="shared" si="468"/>
        <v>95</v>
      </c>
      <c r="AU413" s="2">
        <f t="shared" si="469"/>
        <v>95</v>
      </c>
      <c r="AV413" s="2">
        <f t="shared" si="470"/>
        <v>95</v>
      </c>
      <c r="AW413" s="2">
        <f t="shared" si="471"/>
        <v>95</v>
      </c>
      <c r="AX413" s="2">
        <f t="shared" si="472"/>
        <v>95</v>
      </c>
      <c r="AY413" s="2">
        <f t="shared" si="473"/>
        <v>95</v>
      </c>
      <c r="AZ413" s="2">
        <f t="shared" si="474"/>
        <v>95</v>
      </c>
      <c r="BA413" s="2">
        <f t="shared" si="475"/>
        <v>95</v>
      </c>
      <c r="BB413" s="2">
        <f t="shared" si="476"/>
        <v>95</v>
      </c>
      <c r="BC413" s="2">
        <f t="shared" si="477"/>
        <v>95</v>
      </c>
      <c r="BD413" s="2">
        <f t="shared" si="478"/>
        <v>95</v>
      </c>
      <c r="BE413" s="2">
        <f t="shared" si="479"/>
        <v>95</v>
      </c>
      <c r="BF413" s="2">
        <f t="shared" si="480"/>
        <v>95</v>
      </c>
      <c r="BG413" s="2">
        <f t="shared" si="481"/>
        <v>95</v>
      </c>
      <c r="BH413" s="2">
        <f t="shared" si="482"/>
        <v>95</v>
      </c>
      <c r="BI413" s="2">
        <f t="shared" si="483"/>
        <v>95</v>
      </c>
      <c r="BJ413" s="2">
        <f t="shared" si="484"/>
        <v>95</v>
      </c>
      <c r="BK413" s="2">
        <f t="shared" si="485"/>
        <v>95</v>
      </c>
      <c r="BL413" s="2">
        <f t="shared" si="486"/>
        <v>95</v>
      </c>
      <c r="BM413" s="2">
        <f t="shared" si="487"/>
        <v>95</v>
      </c>
      <c r="BN413" s="2">
        <f t="shared" si="488"/>
        <v>95</v>
      </c>
      <c r="BO413" s="2">
        <f t="shared" si="489"/>
        <v>95</v>
      </c>
      <c r="BP413" s="2">
        <f t="shared" si="490"/>
        <v>95</v>
      </c>
      <c r="BQ413" s="2">
        <f t="shared" si="427"/>
        <v>95</v>
      </c>
      <c r="BR413" s="2">
        <f t="shared" si="504"/>
        <v>95</v>
      </c>
      <c r="BS413" s="2">
        <f t="shared" si="505"/>
        <v>95</v>
      </c>
      <c r="BT413" s="2">
        <f t="shared" si="506"/>
        <v>95</v>
      </c>
      <c r="BU413" s="2">
        <f t="shared" si="507"/>
        <v>95</v>
      </c>
      <c r="BV413" s="2">
        <f t="shared" si="508"/>
        <v>95</v>
      </c>
      <c r="BW413" s="2">
        <f t="shared" si="509"/>
        <v>95</v>
      </c>
      <c r="BX413" s="2">
        <f t="shared" si="510"/>
        <v>95</v>
      </c>
      <c r="BY413" s="2">
        <f t="shared" si="511"/>
        <v>95</v>
      </c>
      <c r="BZ413" s="2">
        <f t="shared" si="512"/>
        <v>95</v>
      </c>
      <c r="CA413" s="2">
        <f t="shared" si="513"/>
        <v>95</v>
      </c>
      <c r="CB413" s="2">
        <f t="shared" si="514"/>
        <v>95</v>
      </c>
      <c r="CC413" s="2">
        <f t="shared" si="515"/>
        <v>95</v>
      </c>
      <c r="CD413" s="2">
        <f t="shared" si="516"/>
        <v>95</v>
      </c>
      <c r="CE413" s="2">
        <f t="shared" si="517"/>
        <v>95</v>
      </c>
      <c r="CF413" s="2">
        <f t="shared" si="518"/>
        <v>95</v>
      </c>
      <c r="CG413" s="2">
        <f t="shared" si="519"/>
        <v>95</v>
      </c>
      <c r="CH413" s="2">
        <f t="shared" si="520"/>
        <v>95</v>
      </c>
      <c r="CI413" s="2">
        <f t="shared" si="521"/>
        <v>95</v>
      </c>
      <c r="CJ413" s="2">
        <f t="shared" si="522"/>
        <v>95</v>
      </c>
      <c r="CK413" s="2">
        <f t="shared" si="523"/>
        <v>95</v>
      </c>
      <c r="CL413" s="2">
        <f t="shared" si="524"/>
        <v>95</v>
      </c>
      <c r="CM413" s="2">
        <f t="shared" si="491"/>
        <v>95</v>
      </c>
      <c r="CN413" s="2">
        <f t="shared" si="492"/>
        <v>95</v>
      </c>
      <c r="CO413" s="2">
        <f t="shared" si="493"/>
        <v>95</v>
      </c>
      <c r="CP413" s="2">
        <f t="shared" si="494"/>
        <v>95</v>
      </c>
      <c r="CQ413" s="2">
        <f t="shared" si="495"/>
        <v>95</v>
      </c>
      <c r="CR413" s="2">
        <f t="shared" si="496"/>
        <v>95</v>
      </c>
      <c r="CS413" s="2">
        <f t="shared" si="497"/>
        <v>95</v>
      </c>
      <c r="CT413" s="2">
        <f t="shared" si="498"/>
        <v>95</v>
      </c>
      <c r="CU413" s="2">
        <f t="shared" si="499"/>
        <v>95</v>
      </c>
      <c r="CV413" s="2">
        <f t="shared" si="500"/>
        <v>95</v>
      </c>
      <c r="CW413" s="2">
        <f t="shared" si="501"/>
        <v>95</v>
      </c>
      <c r="CX413" s="2">
        <f t="shared" si="502"/>
        <v>95</v>
      </c>
      <c r="CY413" s="2">
        <f t="shared" si="503"/>
        <v>95</v>
      </c>
      <c r="CZ413" s="2"/>
      <c r="DA413" s="2"/>
      <c r="DB413" s="2"/>
      <c r="DC413" s="2"/>
      <c r="DD413" s="2"/>
    </row>
    <row r="414" spans="4:108" x14ac:dyDescent="0.25">
      <c r="D414" s="2">
        <f t="shared" si="426"/>
        <v>96</v>
      </c>
      <c r="E414" s="2">
        <f t="shared" si="426"/>
        <v>96</v>
      </c>
      <c r="F414" s="2">
        <f t="shared" si="428"/>
        <v>96</v>
      </c>
      <c r="G414" s="2">
        <f t="shared" si="429"/>
        <v>96</v>
      </c>
      <c r="H414" s="2">
        <f t="shared" si="430"/>
        <v>96</v>
      </c>
      <c r="I414" s="2">
        <f t="shared" si="431"/>
        <v>96</v>
      </c>
      <c r="J414" s="2">
        <f t="shared" si="432"/>
        <v>96</v>
      </c>
      <c r="K414" s="2">
        <f t="shared" si="433"/>
        <v>96</v>
      </c>
      <c r="L414" s="2">
        <f t="shared" si="434"/>
        <v>96</v>
      </c>
      <c r="M414" s="2">
        <f t="shared" si="435"/>
        <v>96</v>
      </c>
      <c r="N414" s="2">
        <f t="shared" si="436"/>
        <v>96</v>
      </c>
      <c r="O414" s="2">
        <f t="shared" si="437"/>
        <v>96</v>
      </c>
      <c r="P414" s="2">
        <f t="shared" si="438"/>
        <v>96</v>
      </c>
      <c r="Q414" s="2">
        <f t="shared" si="439"/>
        <v>96</v>
      </c>
      <c r="R414" s="2">
        <f t="shared" si="440"/>
        <v>96</v>
      </c>
      <c r="S414" s="2">
        <f t="shared" si="441"/>
        <v>96</v>
      </c>
      <c r="T414" s="2">
        <f t="shared" si="442"/>
        <v>96</v>
      </c>
      <c r="U414" s="2">
        <f t="shared" si="443"/>
        <v>96</v>
      </c>
      <c r="V414" s="2">
        <f t="shared" si="444"/>
        <v>96</v>
      </c>
      <c r="W414" s="2">
        <f t="shared" si="445"/>
        <v>96</v>
      </c>
      <c r="X414" s="2">
        <f t="shared" si="446"/>
        <v>96</v>
      </c>
      <c r="Y414" s="2">
        <f t="shared" si="447"/>
        <v>96</v>
      </c>
      <c r="Z414" s="2">
        <f t="shared" si="448"/>
        <v>96</v>
      </c>
      <c r="AA414" s="2">
        <f t="shared" si="449"/>
        <v>96</v>
      </c>
      <c r="AB414" s="2">
        <f t="shared" si="450"/>
        <v>96</v>
      </c>
      <c r="AC414" s="2">
        <f t="shared" si="451"/>
        <v>96</v>
      </c>
      <c r="AD414" s="2">
        <f t="shared" si="452"/>
        <v>96</v>
      </c>
      <c r="AE414" s="2">
        <f t="shared" si="453"/>
        <v>96</v>
      </c>
      <c r="AF414" s="2">
        <f t="shared" si="454"/>
        <v>96</v>
      </c>
      <c r="AG414" s="2">
        <f t="shared" si="455"/>
        <v>96</v>
      </c>
      <c r="AH414" s="2">
        <f t="shared" si="456"/>
        <v>96</v>
      </c>
      <c r="AI414" s="2">
        <f t="shared" si="457"/>
        <v>96</v>
      </c>
      <c r="AJ414" s="2">
        <f t="shared" si="458"/>
        <v>96</v>
      </c>
      <c r="AK414" s="2">
        <f t="shared" si="459"/>
        <v>96</v>
      </c>
      <c r="AL414" s="2">
        <f t="shared" si="460"/>
        <v>96</v>
      </c>
      <c r="AM414" s="2">
        <f t="shared" si="461"/>
        <v>96</v>
      </c>
      <c r="AN414" s="2">
        <f t="shared" si="462"/>
        <v>96</v>
      </c>
      <c r="AO414" s="2">
        <f t="shared" si="463"/>
        <v>96</v>
      </c>
      <c r="AP414" s="2">
        <f t="shared" si="464"/>
        <v>96</v>
      </c>
      <c r="AQ414" s="2">
        <f t="shared" si="465"/>
        <v>96</v>
      </c>
      <c r="AR414" s="2">
        <f t="shared" si="466"/>
        <v>96</v>
      </c>
      <c r="AS414" s="2">
        <f t="shared" si="467"/>
        <v>96</v>
      </c>
      <c r="AT414" s="2">
        <f t="shared" si="468"/>
        <v>96</v>
      </c>
      <c r="AU414" s="2">
        <f t="shared" si="469"/>
        <v>96</v>
      </c>
      <c r="AV414" s="2">
        <f t="shared" si="470"/>
        <v>96</v>
      </c>
      <c r="AW414" s="2">
        <f t="shared" si="471"/>
        <v>96</v>
      </c>
      <c r="AX414" s="2">
        <f t="shared" si="472"/>
        <v>96</v>
      </c>
      <c r="AY414" s="2">
        <f t="shared" si="473"/>
        <v>96</v>
      </c>
      <c r="AZ414" s="2">
        <f t="shared" si="474"/>
        <v>96</v>
      </c>
      <c r="BA414" s="2">
        <f t="shared" si="475"/>
        <v>96</v>
      </c>
      <c r="BB414" s="2">
        <f t="shared" si="476"/>
        <v>96</v>
      </c>
      <c r="BC414" s="2">
        <f t="shared" si="477"/>
        <v>96</v>
      </c>
      <c r="BD414" s="2">
        <f t="shared" si="478"/>
        <v>96</v>
      </c>
      <c r="BE414" s="2">
        <f t="shared" si="479"/>
        <v>96</v>
      </c>
      <c r="BF414" s="2">
        <f t="shared" si="480"/>
        <v>96</v>
      </c>
      <c r="BG414" s="2">
        <f t="shared" si="481"/>
        <v>96</v>
      </c>
      <c r="BH414" s="2">
        <f t="shared" si="482"/>
        <v>96</v>
      </c>
      <c r="BI414" s="2">
        <f t="shared" si="483"/>
        <v>96</v>
      </c>
      <c r="BJ414" s="2">
        <f t="shared" si="484"/>
        <v>96</v>
      </c>
      <c r="BK414" s="2">
        <f t="shared" si="485"/>
        <v>96</v>
      </c>
      <c r="BL414" s="2">
        <f t="shared" si="486"/>
        <v>96</v>
      </c>
      <c r="BM414" s="2">
        <f t="shared" si="487"/>
        <v>96</v>
      </c>
      <c r="BN414" s="2">
        <f t="shared" si="488"/>
        <v>96</v>
      </c>
      <c r="BO414" s="2">
        <f t="shared" si="489"/>
        <v>96</v>
      </c>
      <c r="BP414" s="2">
        <f t="shared" si="490"/>
        <v>96</v>
      </c>
      <c r="BQ414" s="2">
        <f t="shared" si="427"/>
        <v>96</v>
      </c>
      <c r="BR414" s="2">
        <f t="shared" si="504"/>
        <v>96</v>
      </c>
      <c r="BS414" s="2">
        <f t="shared" si="505"/>
        <v>96</v>
      </c>
      <c r="BT414" s="2">
        <f t="shared" si="506"/>
        <v>96</v>
      </c>
      <c r="BU414" s="2">
        <f t="shared" si="507"/>
        <v>96</v>
      </c>
      <c r="BV414" s="2">
        <f t="shared" si="508"/>
        <v>96</v>
      </c>
      <c r="BW414" s="2">
        <f t="shared" si="509"/>
        <v>96</v>
      </c>
      <c r="BX414" s="2">
        <f t="shared" si="510"/>
        <v>96</v>
      </c>
      <c r="BY414" s="2">
        <f t="shared" si="511"/>
        <v>96</v>
      </c>
      <c r="BZ414" s="2">
        <f t="shared" si="512"/>
        <v>96</v>
      </c>
      <c r="CA414" s="2">
        <f t="shared" si="513"/>
        <v>96</v>
      </c>
      <c r="CB414" s="2">
        <f t="shared" si="514"/>
        <v>96</v>
      </c>
      <c r="CC414" s="2">
        <f t="shared" si="515"/>
        <v>96</v>
      </c>
      <c r="CD414" s="2">
        <f t="shared" si="516"/>
        <v>96</v>
      </c>
      <c r="CE414" s="2">
        <f t="shared" si="517"/>
        <v>96</v>
      </c>
      <c r="CF414" s="2">
        <f t="shared" si="518"/>
        <v>96</v>
      </c>
      <c r="CG414" s="2">
        <f t="shared" si="519"/>
        <v>96</v>
      </c>
      <c r="CH414" s="2">
        <f t="shared" si="520"/>
        <v>96</v>
      </c>
      <c r="CI414" s="2">
        <f t="shared" si="521"/>
        <v>96</v>
      </c>
      <c r="CJ414" s="2">
        <f t="shared" si="522"/>
        <v>96</v>
      </c>
      <c r="CK414" s="2">
        <f t="shared" si="523"/>
        <v>96</v>
      </c>
      <c r="CL414" s="2">
        <f t="shared" si="524"/>
        <v>96</v>
      </c>
      <c r="CM414" s="2">
        <f t="shared" si="491"/>
        <v>96</v>
      </c>
      <c r="CN414" s="2">
        <f t="shared" si="492"/>
        <v>96</v>
      </c>
      <c r="CO414" s="2">
        <f t="shared" si="493"/>
        <v>96</v>
      </c>
      <c r="CP414" s="2">
        <f t="shared" si="494"/>
        <v>96</v>
      </c>
      <c r="CQ414" s="2">
        <f t="shared" si="495"/>
        <v>96</v>
      </c>
      <c r="CR414" s="2">
        <f t="shared" si="496"/>
        <v>96</v>
      </c>
      <c r="CS414" s="2">
        <f t="shared" si="497"/>
        <v>96</v>
      </c>
      <c r="CT414" s="2">
        <f t="shared" si="498"/>
        <v>96</v>
      </c>
      <c r="CU414" s="2">
        <f t="shared" si="499"/>
        <v>96</v>
      </c>
      <c r="CV414" s="2">
        <f t="shared" si="500"/>
        <v>96</v>
      </c>
      <c r="CW414" s="2">
        <f t="shared" si="501"/>
        <v>96</v>
      </c>
      <c r="CX414" s="2">
        <f t="shared" si="502"/>
        <v>96</v>
      </c>
      <c r="CY414" s="2">
        <f t="shared" si="503"/>
        <v>96</v>
      </c>
      <c r="CZ414" s="2"/>
      <c r="DA414" s="2"/>
      <c r="DB414" s="2"/>
      <c r="DC414" s="2"/>
      <c r="DD414" s="2"/>
    </row>
    <row r="415" spans="4:108" x14ac:dyDescent="0.25">
      <c r="D415" s="2">
        <f t="shared" si="426"/>
        <v>97</v>
      </c>
      <c r="E415" s="2">
        <f t="shared" si="426"/>
        <v>97</v>
      </c>
      <c r="F415" s="2">
        <f t="shared" si="428"/>
        <v>97</v>
      </c>
      <c r="G415" s="2">
        <f t="shared" si="429"/>
        <v>97</v>
      </c>
      <c r="H415" s="2">
        <f t="shared" si="430"/>
        <v>97</v>
      </c>
      <c r="I415" s="2">
        <f t="shared" si="431"/>
        <v>97</v>
      </c>
      <c r="J415" s="2">
        <f t="shared" si="432"/>
        <v>97</v>
      </c>
      <c r="K415" s="2">
        <f t="shared" si="433"/>
        <v>97</v>
      </c>
      <c r="L415" s="2">
        <f t="shared" si="434"/>
        <v>97</v>
      </c>
      <c r="M415" s="2">
        <f t="shared" si="435"/>
        <v>97</v>
      </c>
      <c r="N415" s="2">
        <f t="shared" si="436"/>
        <v>97</v>
      </c>
      <c r="O415" s="2">
        <f t="shared" si="437"/>
        <v>97</v>
      </c>
      <c r="P415" s="2">
        <f t="shared" si="438"/>
        <v>97</v>
      </c>
      <c r="Q415" s="2">
        <f t="shared" si="439"/>
        <v>97</v>
      </c>
      <c r="R415" s="2">
        <f t="shared" si="440"/>
        <v>97</v>
      </c>
      <c r="S415" s="2">
        <f t="shared" si="441"/>
        <v>97</v>
      </c>
      <c r="T415" s="2">
        <f t="shared" si="442"/>
        <v>97</v>
      </c>
      <c r="U415" s="2">
        <f t="shared" si="443"/>
        <v>97</v>
      </c>
      <c r="V415" s="2">
        <f t="shared" si="444"/>
        <v>97</v>
      </c>
      <c r="W415" s="2">
        <f t="shared" si="445"/>
        <v>97</v>
      </c>
      <c r="X415" s="2">
        <f t="shared" si="446"/>
        <v>97</v>
      </c>
      <c r="Y415" s="2">
        <f t="shared" si="447"/>
        <v>97</v>
      </c>
      <c r="Z415" s="2">
        <f t="shared" si="448"/>
        <v>97</v>
      </c>
      <c r="AA415" s="2">
        <f t="shared" si="449"/>
        <v>97</v>
      </c>
      <c r="AB415" s="2">
        <f t="shared" si="450"/>
        <v>97</v>
      </c>
      <c r="AC415" s="2">
        <f t="shared" si="451"/>
        <v>97</v>
      </c>
      <c r="AD415" s="2">
        <f t="shared" si="452"/>
        <v>97</v>
      </c>
      <c r="AE415" s="2">
        <f t="shared" si="453"/>
        <v>97</v>
      </c>
      <c r="AF415" s="2">
        <f t="shared" si="454"/>
        <v>97</v>
      </c>
      <c r="AG415" s="2">
        <f t="shared" si="455"/>
        <v>97</v>
      </c>
      <c r="AH415" s="2">
        <f t="shared" si="456"/>
        <v>97</v>
      </c>
      <c r="AI415" s="2">
        <f t="shared" si="457"/>
        <v>97</v>
      </c>
      <c r="AJ415" s="2">
        <f t="shared" si="458"/>
        <v>97</v>
      </c>
      <c r="AK415" s="2">
        <f t="shared" si="459"/>
        <v>97</v>
      </c>
      <c r="AL415" s="2">
        <f t="shared" si="460"/>
        <v>97</v>
      </c>
      <c r="AM415" s="2">
        <f t="shared" si="461"/>
        <v>97</v>
      </c>
      <c r="AN415" s="2">
        <f t="shared" si="462"/>
        <v>97</v>
      </c>
      <c r="AO415" s="2">
        <f t="shared" si="463"/>
        <v>97</v>
      </c>
      <c r="AP415" s="2">
        <f t="shared" si="464"/>
        <v>97</v>
      </c>
      <c r="AQ415" s="2">
        <f t="shared" si="465"/>
        <v>97</v>
      </c>
      <c r="AR415" s="2">
        <f t="shared" si="466"/>
        <v>97</v>
      </c>
      <c r="AS415" s="2">
        <f t="shared" si="467"/>
        <v>97</v>
      </c>
      <c r="AT415" s="2">
        <f t="shared" si="468"/>
        <v>97</v>
      </c>
      <c r="AU415" s="2">
        <f t="shared" si="469"/>
        <v>97</v>
      </c>
      <c r="AV415" s="2">
        <f t="shared" si="470"/>
        <v>97</v>
      </c>
      <c r="AW415" s="2">
        <f t="shared" si="471"/>
        <v>97</v>
      </c>
      <c r="AX415" s="2">
        <f t="shared" si="472"/>
        <v>97</v>
      </c>
      <c r="AY415" s="2">
        <f t="shared" si="473"/>
        <v>97</v>
      </c>
      <c r="AZ415" s="2">
        <f t="shared" si="474"/>
        <v>97</v>
      </c>
      <c r="BA415" s="2">
        <f t="shared" si="475"/>
        <v>97</v>
      </c>
      <c r="BB415" s="2">
        <f t="shared" si="476"/>
        <v>97</v>
      </c>
      <c r="BC415" s="2">
        <f t="shared" si="477"/>
        <v>97</v>
      </c>
      <c r="BD415" s="2">
        <f t="shared" si="478"/>
        <v>97</v>
      </c>
      <c r="BE415" s="2">
        <f t="shared" si="479"/>
        <v>97</v>
      </c>
      <c r="BF415" s="2">
        <f t="shared" si="480"/>
        <v>97</v>
      </c>
      <c r="BG415" s="2">
        <f t="shared" si="481"/>
        <v>97</v>
      </c>
      <c r="BH415" s="2">
        <f t="shared" si="482"/>
        <v>97</v>
      </c>
      <c r="BI415" s="2">
        <f t="shared" si="483"/>
        <v>97</v>
      </c>
      <c r="BJ415" s="2">
        <f t="shared" si="484"/>
        <v>97</v>
      </c>
      <c r="BK415" s="2">
        <f t="shared" si="485"/>
        <v>97</v>
      </c>
      <c r="BL415" s="2">
        <f t="shared" si="486"/>
        <v>97</v>
      </c>
      <c r="BM415" s="2">
        <f t="shared" si="487"/>
        <v>97</v>
      </c>
      <c r="BN415" s="2">
        <f t="shared" si="488"/>
        <v>97</v>
      </c>
      <c r="BO415" s="2">
        <f t="shared" si="489"/>
        <v>97</v>
      </c>
      <c r="BP415" s="2">
        <f t="shared" si="490"/>
        <v>97</v>
      </c>
      <c r="BQ415" s="2">
        <f t="shared" si="427"/>
        <v>97</v>
      </c>
      <c r="BR415" s="2">
        <f t="shared" si="504"/>
        <v>97</v>
      </c>
      <c r="BS415" s="2">
        <f t="shared" si="505"/>
        <v>97</v>
      </c>
      <c r="BT415" s="2">
        <f t="shared" si="506"/>
        <v>97</v>
      </c>
      <c r="BU415" s="2">
        <f t="shared" si="507"/>
        <v>97</v>
      </c>
      <c r="BV415" s="2">
        <f t="shared" si="508"/>
        <v>97</v>
      </c>
      <c r="BW415" s="2">
        <f t="shared" si="509"/>
        <v>97</v>
      </c>
      <c r="BX415" s="2">
        <f t="shared" si="510"/>
        <v>97</v>
      </c>
      <c r="BY415" s="2">
        <f t="shared" si="511"/>
        <v>97</v>
      </c>
      <c r="BZ415" s="2">
        <f t="shared" si="512"/>
        <v>97</v>
      </c>
      <c r="CA415" s="2">
        <f t="shared" si="513"/>
        <v>97</v>
      </c>
      <c r="CB415" s="2">
        <f t="shared" si="514"/>
        <v>97</v>
      </c>
      <c r="CC415" s="2">
        <f t="shared" si="515"/>
        <v>97</v>
      </c>
      <c r="CD415" s="2">
        <f t="shared" si="516"/>
        <v>97</v>
      </c>
      <c r="CE415" s="2">
        <f t="shared" si="517"/>
        <v>97</v>
      </c>
      <c r="CF415" s="2">
        <f t="shared" si="518"/>
        <v>97</v>
      </c>
      <c r="CG415" s="2">
        <f t="shared" si="519"/>
        <v>97</v>
      </c>
      <c r="CH415" s="2">
        <f t="shared" si="520"/>
        <v>97</v>
      </c>
      <c r="CI415" s="2">
        <f t="shared" si="521"/>
        <v>97</v>
      </c>
      <c r="CJ415" s="2">
        <f t="shared" si="522"/>
        <v>97</v>
      </c>
      <c r="CK415" s="2">
        <f t="shared" si="523"/>
        <v>97</v>
      </c>
      <c r="CL415" s="2">
        <f t="shared" si="524"/>
        <v>97</v>
      </c>
      <c r="CM415" s="2">
        <f t="shared" si="491"/>
        <v>97</v>
      </c>
      <c r="CN415" s="2">
        <f t="shared" si="492"/>
        <v>97</v>
      </c>
      <c r="CO415" s="2">
        <f t="shared" si="493"/>
        <v>97</v>
      </c>
      <c r="CP415" s="2">
        <f t="shared" si="494"/>
        <v>97</v>
      </c>
      <c r="CQ415" s="2">
        <f t="shared" si="495"/>
        <v>97</v>
      </c>
      <c r="CR415" s="2">
        <f t="shared" si="496"/>
        <v>97</v>
      </c>
      <c r="CS415" s="2">
        <f t="shared" si="497"/>
        <v>97</v>
      </c>
      <c r="CT415" s="2">
        <f t="shared" si="498"/>
        <v>97</v>
      </c>
      <c r="CU415" s="2">
        <f t="shared" si="499"/>
        <v>97</v>
      </c>
      <c r="CV415" s="2">
        <f t="shared" si="500"/>
        <v>97</v>
      </c>
      <c r="CW415" s="2">
        <f t="shared" si="501"/>
        <v>97</v>
      </c>
      <c r="CX415" s="2">
        <f t="shared" si="502"/>
        <v>97</v>
      </c>
      <c r="CY415" s="2">
        <f t="shared" si="503"/>
        <v>97</v>
      </c>
      <c r="CZ415" s="2"/>
      <c r="DA415" s="2"/>
      <c r="DB415" s="2"/>
      <c r="DC415" s="2"/>
      <c r="DD415" s="2"/>
    </row>
    <row r="416" spans="4:108" x14ac:dyDescent="0.25">
      <c r="D416" s="2">
        <f t="shared" si="426"/>
        <v>98</v>
      </c>
      <c r="E416" s="2">
        <f t="shared" si="426"/>
        <v>98</v>
      </c>
      <c r="F416" s="2">
        <f t="shared" si="428"/>
        <v>98</v>
      </c>
      <c r="G416" s="2">
        <f t="shared" si="429"/>
        <v>98</v>
      </c>
      <c r="H416" s="2">
        <f t="shared" si="430"/>
        <v>98</v>
      </c>
      <c r="I416" s="2">
        <f t="shared" si="431"/>
        <v>98</v>
      </c>
      <c r="J416" s="2">
        <f t="shared" si="432"/>
        <v>98</v>
      </c>
      <c r="K416" s="2">
        <f t="shared" si="433"/>
        <v>98</v>
      </c>
      <c r="L416" s="2">
        <f t="shared" si="434"/>
        <v>98</v>
      </c>
      <c r="M416" s="2">
        <f t="shared" si="435"/>
        <v>98</v>
      </c>
      <c r="N416" s="2">
        <f t="shared" si="436"/>
        <v>98</v>
      </c>
      <c r="O416" s="2">
        <f t="shared" si="437"/>
        <v>98</v>
      </c>
      <c r="P416" s="2">
        <f t="shared" si="438"/>
        <v>98</v>
      </c>
      <c r="Q416" s="2">
        <f t="shared" si="439"/>
        <v>98</v>
      </c>
      <c r="R416" s="2">
        <f t="shared" si="440"/>
        <v>98</v>
      </c>
      <c r="S416" s="2">
        <f t="shared" si="441"/>
        <v>98</v>
      </c>
      <c r="T416" s="2">
        <f t="shared" si="442"/>
        <v>98</v>
      </c>
      <c r="U416" s="2">
        <f t="shared" si="443"/>
        <v>98</v>
      </c>
      <c r="V416" s="2">
        <f t="shared" si="444"/>
        <v>98</v>
      </c>
      <c r="W416" s="2">
        <f t="shared" si="445"/>
        <v>98</v>
      </c>
      <c r="X416" s="2">
        <f t="shared" si="446"/>
        <v>98</v>
      </c>
      <c r="Y416" s="2">
        <f t="shared" si="447"/>
        <v>98</v>
      </c>
      <c r="Z416" s="2">
        <f t="shared" si="448"/>
        <v>98</v>
      </c>
      <c r="AA416" s="2">
        <f t="shared" si="449"/>
        <v>98</v>
      </c>
      <c r="AB416" s="2">
        <f t="shared" si="450"/>
        <v>98</v>
      </c>
      <c r="AC416" s="2">
        <f t="shared" si="451"/>
        <v>98</v>
      </c>
      <c r="AD416" s="2">
        <f t="shared" si="452"/>
        <v>98</v>
      </c>
      <c r="AE416" s="2">
        <f t="shared" si="453"/>
        <v>98</v>
      </c>
      <c r="AF416" s="2">
        <f t="shared" si="454"/>
        <v>98</v>
      </c>
      <c r="AG416" s="2">
        <f t="shared" si="455"/>
        <v>98</v>
      </c>
      <c r="AH416" s="2">
        <f t="shared" si="456"/>
        <v>98</v>
      </c>
      <c r="AI416" s="2">
        <f t="shared" si="457"/>
        <v>98</v>
      </c>
      <c r="AJ416" s="2">
        <f t="shared" si="458"/>
        <v>98</v>
      </c>
      <c r="AK416" s="2">
        <f t="shared" si="459"/>
        <v>98</v>
      </c>
      <c r="AL416" s="2">
        <f t="shared" si="460"/>
        <v>98</v>
      </c>
      <c r="AM416" s="2">
        <f t="shared" si="461"/>
        <v>98</v>
      </c>
      <c r="AN416" s="2">
        <f t="shared" si="462"/>
        <v>98</v>
      </c>
      <c r="AO416" s="2">
        <f t="shared" si="463"/>
        <v>98</v>
      </c>
      <c r="AP416" s="2">
        <f t="shared" si="464"/>
        <v>98</v>
      </c>
      <c r="AQ416" s="2">
        <f t="shared" si="465"/>
        <v>98</v>
      </c>
      <c r="AR416" s="2">
        <f t="shared" si="466"/>
        <v>98</v>
      </c>
      <c r="AS416" s="2">
        <f t="shared" si="467"/>
        <v>98</v>
      </c>
      <c r="AT416" s="2">
        <f t="shared" si="468"/>
        <v>98</v>
      </c>
      <c r="AU416" s="2">
        <f t="shared" si="469"/>
        <v>98</v>
      </c>
      <c r="AV416" s="2">
        <f t="shared" si="470"/>
        <v>98</v>
      </c>
      <c r="AW416" s="2">
        <f t="shared" si="471"/>
        <v>98</v>
      </c>
      <c r="AX416" s="2">
        <f t="shared" si="472"/>
        <v>98</v>
      </c>
      <c r="AY416" s="2">
        <f t="shared" si="473"/>
        <v>98</v>
      </c>
      <c r="AZ416" s="2">
        <f t="shared" si="474"/>
        <v>98</v>
      </c>
      <c r="BA416" s="2">
        <f t="shared" si="475"/>
        <v>98</v>
      </c>
      <c r="BB416" s="2">
        <f t="shared" si="476"/>
        <v>98</v>
      </c>
      <c r="BC416" s="2">
        <f t="shared" si="477"/>
        <v>98</v>
      </c>
      <c r="BD416" s="2">
        <f t="shared" si="478"/>
        <v>98</v>
      </c>
      <c r="BE416" s="2">
        <f t="shared" si="479"/>
        <v>98</v>
      </c>
      <c r="BF416" s="2">
        <f t="shared" si="480"/>
        <v>98</v>
      </c>
      <c r="BG416" s="2">
        <f t="shared" si="481"/>
        <v>98</v>
      </c>
      <c r="BH416" s="2">
        <f t="shared" si="482"/>
        <v>98</v>
      </c>
      <c r="BI416" s="2">
        <f t="shared" si="483"/>
        <v>98</v>
      </c>
      <c r="BJ416" s="2">
        <f t="shared" si="484"/>
        <v>98</v>
      </c>
      <c r="BK416" s="2">
        <f t="shared" si="485"/>
        <v>98</v>
      </c>
      <c r="BL416" s="2">
        <f t="shared" si="486"/>
        <v>98</v>
      </c>
      <c r="BM416" s="2">
        <f t="shared" si="487"/>
        <v>98</v>
      </c>
      <c r="BN416" s="2">
        <f t="shared" si="488"/>
        <v>98</v>
      </c>
      <c r="BO416" s="2">
        <f t="shared" si="489"/>
        <v>98</v>
      </c>
      <c r="BP416" s="2">
        <f t="shared" si="490"/>
        <v>98</v>
      </c>
      <c r="BQ416" s="2">
        <f t="shared" si="427"/>
        <v>98</v>
      </c>
      <c r="BR416" s="2">
        <f t="shared" si="504"/>
        <v>98</v>
      </c>
      <c r="BS416" s="2">
        <f t="shared" si="505"/>
        <v>98</v>
      </c>
      <c r="BT416" s="2">
        <f t="shared" si="506"/>
        <v>98</v>
      </c>
      <c r="BU416" s="2">
        <f t="shared" si="507"/>
        <v>98</v>
      </c>
      <c r="BV416" s="2">
        <f t="shared" si="508"/>
        <v>98</v>
      </c>
      <c r="BW416" s="2">
        <f t="shared" si="509"/>
        <v>98</v>
      </c>
      <c r="BX416" s="2">
        <f t="shared" si="510"/>
        <v>98</v>
      </c>
      <c r="BY416" s="2">
        <f t="shared" si="511"/>
        <v>98</v>
      </c>
      <c r="BZ416" s="2">
        <f t="shared" si="512"/>
        <v>98</v>
      </c>
      <c r="CA416" s="2">
        <f t="shared" si="513"/>
        <v>98</v>
      </c>
      <c r="CB416" s="2">
        <f t="shared" si="514"/>
        <v>98</v>
      </c>
      <c r="CC416" s="2">
        <f t="shared" si="515"/>
        <v>98</v>
      </c>
      <c r="CD416" s="2">
        <f t="shared" si="516"/>
        <v>98</v>
      </c>
      <c r="CE416" s="2">
        <f t="shared" si="517"/>
        <v>98</v>
      </c>
      <c r="CF416" s="2">
        <f t="shared" si="518"/>
        <v>98</v>
      </c>
      <c r="CG416" s="2">
        <f t="shared" si="519"/>
        <v>98</v>
      </c>
      <c r="CH416" s="2">
        <f t="shared" si="520"/>
        <v>98</v>
      </c>
      <c r="CI416" s="2">
        <f t="shared" si="521"/>
        <v>98</v>
      </c>
      <c r="CJ416" s="2">
        <f t="shared" si="522"/>
        <v>98</v>
      </c>
      <c r="CK416" s="2">
        <f t="shared" si="523"/>
        <v>98</v>
      </c>
      <c r="CL416" s="2">
        <f t="shared" si="524"/>
        <v>98</v>
      </c>
      <c r="CM416" s="2">
        <f t="shared" si="491"/>
        <v>98</v>
      </c>
      <c r="CN416" s="2">
        <f t="shared" si="492"/>
        <v>98</v>
      </c>
      <c r="CO416" s="2">
        <f t="shared" si="493"/>
        <v>98</v>
      </c>
      <c r="CP416" s="2">
        <f t="shared" si="494"/>
        <v>98</v>
      </c>
      <c r="CQ416" s="2">
        <f t="shared" si="495"/>
        <v>98</v>
      </c>
      <c r="CR416" s="2">
        <f t="shared" si="496"/>
        <v>98</v>
      </c>
      <c r="CS416" s="2">
        <f t="shared" si="497"/>
        <v>98</v>
      </c>
      <c r="CT416" s="2">
        <f t="shared" si="498"/>
        <v>98</v>
      </c>
      <c r="CU416" s="2">
        <f t="shared" si="499"/>
        <v>98</v>
      </c>
      <c r="CV416" s="2">
        <f t="shared" si="500"/>
        <v>98</v>
      </c>
      <c r="CW416" s="2">
        <f t="shared" si="501"/>
        <v>98</v>
      </c>
      <c r="CX416" s="2">
        <f t="shared" si="502"/>
        <v>98</v>
      </c>
      <c r="CY416" s="2">
        <f t="shared" si="503"/>
        <v>98</v>
      </c>
      <c r="CZ416" s="2"/>
      <c r="DA416" s="2"/>
      <c r="DB416" s="2"/>
      <c r="DC416" s="2"/>
      <c r="DD416" s="2"/>
    </row>
    <row r="417" spans="4:108" x14ac:dyDescent="0.25">
      <c r="D417" s="2">
        <f t="shared" si="426"/>
        <v>99</v>
      </c>
      <c r="E417" s="2">
        <f t="shared" si="426"/>
        <v>99</v>
      </c>
      <c r="F417" s="2">
        <f t="shared" si="428"/>
        <v>99</v>
      </c>
      <c r="G417" s="2">
        <f t="shared" si="429"/>
        <v>99</v>
      </c>
      <c r="H417" s="2">
        <f t="shared" si="430"/>
        <v>99</v>
      </c>
      <c r="I417" s="2">
        <f t="shared" si="431"/>
        <v>99</v>
      </c>
      <c r="J417" s="2">
        <f t="shared" si="432"/>
        <v>99</v>
      </c>
      <c r="K417" s="2">
        <f t="shared" si="433"/>
        <v>99</v>
      </c>
      <c r="L417" s="2">
        <f t="shared" si="434"/>
        <v>99</v>
      </c>
      <c r="M417" s="2">
        <f t="shared" si="435"/>
        <v>99</v>
      </c>
      <c r="N417" s="2">
        <f t="shared" si="436"/>
        <v>99</v>
      </c>
      <c r="O417" s="2">
        <f t="shared" si="437"/>
        <v>99</v>
      </c>
      <c r="P417" s="2">
        <f t="shared" si="438"/>
        <v>99</v>
      </c>
      <c r="Q417" s="2">
        <f t="shared" si="439"/>
        <v>99</v>
      </c>
      <c r="R417" s="2">
        <f t="shared" si="440"/>
        <v>99</v>
      </c>
      <c r="S417" s="2">
        <f t="shared" si="441"/>
        <v>99</v>
      </c>
      <c r="T417" s="2">
        <f t="shared" si="442"/>
        <v>99</v>
      </c>
      <c r="U417" s="2">
        <f t="shared" si="443"/>
        <v>99</v>
      </c>
      <c r="V417" s="2">
        <f t="shared" si="444"/>
        <v>99</v>
      </c>
      <c r="W417" s="2">
        <f t="shared" si="445"/>
        <v>99</v>
      </c>
      <c r="X417" s="2">
        <f t="shared" si="446"/>
        <v>99</v>
      </c>
      <c r="Y417" s="2">
        <f t="shared" si="447"/>
        <v>99</v>
      </c>
      <c r="Z417" s="2">
        <f t="shared" si="448"/>
        <v>99</v>
      </c>
      <c r="AA417" s="2">
        <f t="shared" si="449"/>
        <v>99</v>
      </c>
      <c r="AB417" s="2">
        <f t="shared" si="450"/>
        <v>99</v>
      </c>
      <c r="AC417" s="2">
        <f t="shared" si="451"/>
        <v>99</v>
      </c>
      <c r="AD417" s="2">
        <f t="shared" si="452"/>
        <v>99</v>
      </c>
      <c r="AE417" s="2">
        <f t="shared" si="453"/>
        <v>99</v>
      </c>
      <c r="AF417" s="2">
        <f t="shared" si="454"/>
        <v>99</v>
      </c>
      <c r="AG417" s="2">
        <f t="shared" si="455"/>
        <v>99</v>
      </c>
      <c r="AH417" s="2">
        <f t="shared" si="456"/>
        <v>99</v>
      </c>
      <c r="AI417" s="2">
        <f t="shared" si="457"/>
        <v>99</v>
      </c>
      <c r="AJ417" s="2">
        <f t="shared" si="458"/>
        <v>99</v>
      </c>
      <c r="AK417" s="2">
        <f t="shared" si="459"/>
        <v>99</v>
      </c>
      <c r="AL417" s="2">
        <f t="shared" si="460"/>
        <v>99</v>
      </c>
      <c r="AM417" s="2">
        <f t="shared" si="461"/>
        <v>99</v>
      </c>
      <c r="AN417" s="2">
        <f t="shared" si="462"/>
        <v>99</v>
      </c>
      <c r="AO417" s="2">
        <f t="shared" si="463"/>
        <v>99</v>
      </c>
      <c r="AP417" s="2">
        <f t="shared" si="464"/>
        <v>99</v>
      </c>
      <c r="AQ417" s="2">
        <f t="shared" si="465"/>
        <v>99</v>
      </c>
      <c r="AR417" s="2">
        <f t="shared" si="466"/>
        <v>99</v>
      </c>
      <c r="AS417" s="2">
        <f t="shared" si="467"/>
        <v>99</v>
      </c>
      <c r="AT417" s="2">
        <f t="shared" si="468"/>
        <v>99</v>
      </c>
      <c r="AU417" s="2">
        <f t="shared" si="469"/>
        <v>99</v>
      </c>
      <c r="AV417" s="2">
        <f t="shared" si="470"/>
        <v>99</v>
      </c>
      <c r="AW417" s="2">
        <f t="shared" si="471"/>
        <v>99</v>
      </c>
      <c r="AX417" s="2">
        <f t="shared" si="472"/>
        <v>99</v>
      </c>
      <c r="AY417" s="2">
        <f t="shared" si="473"/>
        <v>99</v>
      </c>
      <c r="AZ417" s="2">
        <f t="shared" si="474"/>
        <v>99</v>
      </c>
      <c r="BA417" s="2">
        <f t="shared" si="475"/>
        <v>99</v>
      </c>
      <c r="BB417" s="2">
        <f t="shared" si="476"/>
        <v>99</v>
      </c>
      <c r="BC417" s="2">
        <f t="shared" si="477"/>
        <v>99</v>
      </c>
      <c r="BD417" s="2">
        <f t="shared" si="478"/>
        <v>99</v>
      </c>
      <c r="BE417" s="2">
        <f t="shared" si="479"/>
        <v>99</v>
      </c>
      <c r="BF417" s="2">
        <f t="shared" si="480"/>
        <v>99</v>
      </c>
      <c r="BG417" s="2">
        <f t="shared" si="481"/>
        <v>99</v>
      </c>
      <c r="BH417" s="2">
        <f t="shared" si="482"/>
        <v>99</v>
      </c>
      <c r="BI417" s="2">
        <f t="shared" si="483"/>
        <v>99</v>
      </c>
      <c r="BJ417" s="2">
        <f t="shared" si="484"/>
        <v>99</v>
      </c>
      <c r="BK417" s="2">
        <f t="shared" si="485"/>
        <v>99</v>
      </c>
      <c r="BL417" s="2">
        <f t="shared" si="486"/>
        <v>99</v>
      </c>
      <c r="BM417" s="2">
        <f t="shared" si="487"/>
        <v>99</v>
      </c>
      <c r="BN417" s="2">
        <f t="shared" si="488"/>
        <v>99</v>
      </c>
      <c r="BO417" s="2">
        <f t="shared" si="489"/>
        <v>99</v>
      </c>
      <c r="BP417" s="2">
        <f t="shared" si="490"/>
        <v>99</v>
      </c>
      <c r="BQ417" s="2">
        <f t="shared" si="427"/>
        <v>99</v>
      </c>
      <c r="BR417" s="2">
        <f t="shared" si="504"/>
        <v>99</v>
      </c>
      <c r="BS417" s="2">
        <f t="shared" si="505"/>
        <v>99</v>
      </c>
      <c r="BT417" s="2">
        <f t="shared" si="506"/>
        <v>99</v>
      </c>
      <c r="BU417" s="2">
        <f t="shared" si="507"/>
        <v>99</v>
      </c>
      <c r="BV417" s="2">
        <f t="shared" si="508"/>
        <v>99</v>
      </c>
      <c r="BW417" s="2">
        <f t="shared" si="509"/>
        <v>99</v>
      </c>
      <c r="BX417" s="2">
        <f t="shared" si="510"/>
        <v>99</v>
      </c>
      <c r="BY417" s="2">
        <f t="shared" si="511"/>
        <v>99</v>
      </c>
      <c r="BZ417" s="2">
        <f t="shared" si="512"/>
        <v>99</v>
      </c>
      <c r="CA417" s="2">
        <f t="shared" si="513"/>
        <v>99</v>
      </c>
      <c r="CB417" s="2">
        <f t="shared" si="514"/>
        <v>99</v>
      </c>
      <c r="CC417" s="2">
        <f t="shared" si="515"/>
        <v>99</v>
      </c>
      <c r="CD417" s="2">
        <f t="shared" si="516"/>
        <v>99</v>
      </c>
      <c r="CE417" s="2">
        <f t="shared" si="517"/>
        <v>99</v>
      </c>
      <c r="CF417" s="2">
        <f t="shared" si="518"/>
        <v>99</v>
      </c>
      <c r="CG417" s="2">
        <f t="shared" si="519"/>
        <v>99</v>
      </c>
      <c r="CH417" s="2">
        <f t="shared" si="520"/>
        <v>99</v>
      </c>
      <c r="CI417" s="2">
        <f t="shared" si="521"/>
        <v>99</v>
      </c>
      <c r="CJ417" s="2">
        <f t="shared" si="522"/>
        <v>99</v>
      </c>
      <c r="CK417" s="2">
        <f t="shared" si="523"/>
        <v>99</v>
      </c>
      <c r="CL417" s="2">
        <f t="shared" si="524"/>
        <v>99</v>
      </c>
      <c r="CM417" s="2">
        <f t="shared" si="491"/>
        <v>99</v>
      </c>
      <c r="CN417" s="2">
        <f t="shared" si="492"/>
        <v>99</v>
      </c>
      <c r="CO417" s="2">
        <f t="shared" si="493"/>
        <v>99</v>
      </c>
      <c r="CP417" s="2">
        <f t="shared" si="494"/>
        <v>99</v>
      </c>
      <c r="CQ417" s="2">
        <f t="shared" si="495"/>
        <v>99</v>
      </c>
      <c r="CR417" s="2">
        <f t="shared" si="496"/>
        <v>99</v>
      </c>
      <c r="CS417" s="2">
        <f t="shared" si="497"/>
        <v>99</v>
      </c>
      <c r="CT417" s="2">
        <f t="shared" si="498"/>
        <v>99</v>
      </c>
      <c r="CU417" s="2">
        <f t="shared" si="499"/>
        <v>99</v>
      </c>
      <c r="CV417" s="2">
        <f t="shared" si="500"/>
        <v>99</v>
      </c>
      <c r="CW417" s="2">
        <f t="shared" si="501"/>
        <v>99</v>
      </c>
      <c r="CX417" s="2">
        <f t="shared" si="502"/>
        <v>99</v>
      </c>
      <c r="CY417" s="2">
        <f t="shared" si="503"/>
        <v>99</v>
      </c>
      <c r="CZ417" s="2"/>
      <c r="DA417" s="2"/>
      <c r="DB417" s="2"/>
      <c r="DC417" s="2"/>
      <c r="DD417" s="2"/>
    </row>
    <row r="418" spans="4:108" x14ac:dyDescent="0.25">
      <c r="D418" s="2">
        <f t="shared" si="426"/>
        <v>100</v>
      </c>
      <c r="E418" s="2">
        <f t="shared" si="426"/>
        <v>100</v>
      </c>
      <c r="F418" s="2">
        <f t="shared" si="428"/>
        <v>100</v>
      </c>
      <c r="G418" s="2">
        <f t="shared" si="429"/>
        <v>100</v>
      </c>
      <c r="H418" s="2">
        <f t="shared" si="430"/>
        <v>100</v>
      </c>
      <c r="I418" s="2">
        <f t="shared" si="431"/>
        <v>100</v>
      </c>
      <c r="J418" s="2">
        <f t="shared" si="432"/>
        <v>100</v>
      </c>
      <c r="K418" s="2">
        <f t="shared" si="433"/>
        <v>100</v>
      </c>
      <c r="L418" s="2">
        <f t="shared" si="434"/>
        <v>100</v>
      </c>
      <c r="M418" s="2">
        <f t="shared" si="435"/>
        <v>100</v>
      </c>
      <c r="N418" s="2">
        <f t="shared" si="436"/>
        <v>100</v>
      </c>
      <c r="O418" s="2">
        <f t="shared" si="437"/>
        <v>100</v>
      </c>
      <c r="P418" s="2">
        <f t="shared" si="438"/>
        <v>100</v>
      </c>
      <c r="Q418" s="2">
        <f t="shared" si="439"/>
        <v>100</v>
      </c>
      <c r="R418" s="2">
        <f t="shared" si="440"/>
        <v>100</v>
      </c>
      <c r="S418" s="2">
        <f t="shared" si="441"/>
        <v>100</v>
      </c>
      <c r="T418" s="2">
        <f t="shared" si="442"/>
        <v>100</v>
      </c>
      <c r="U418" s="2">
        <f t="shared" si="443"/>
        <v>100</v>
      </c>
      <c r="V418" s="2">
        <f t="shared" si="444"/>
        <v>100</v>
      </c>
      <c r="W418" s="2">
        <f t="shared" si="445"/>
        <v>100</v>
      </c>
      <c r="X418" s="2">
        <f t="shared" si="446"/>
        <v>100</v>
      </c>
      <c r="Y418" s="2">
        <f t="shared" si="447"/>
        <v>100</v>
      </c>
      <c r="Z418" s="2">
        <f t="shared" si="448"/>
        <v>100</v>
      </c>
      <c r="AA418" s="2">
        <f t="shared" si="449"/>
        <v>100</v>
      </c>
      <c r="AB418" s="2">
        <f t="shared" si="450"/>
        <v>100</v>
      </c>
      <c r="AC418" s="2">
        <f t="shared" si="451"/>
        <v>100</v>
      </c>
      <c r="AD418" s="2">
        <f t="shared" si="452"/>
        <v>100</v>
      </c>
      <c r="AE418" s="2">
        <f t="shared" si="453"/>
        <v>100</v>
      </c>
      <c r="AF418" s="2">
        <f t="shared" si="454"/>
        <v>100</v>
      </c>
      <c r="AG418" s="2">
        <f t="shared" si="455"/>
        <v>100</v>
      </c>
      <c r="AH418" s="2">
        <f t="shared" si="456"/>
        <v>100</v>
      </c>
      <c r="AI418" s="2">
        <f t="shared" si="457"/>
        <v>100</v>
      </c>
      <c r="AJ418" s="2">
        <f t="shared" si="458"/>
        <v>100</v>
      </c>
      <c r="AK418" s="2">
        <f t="shared" si="459"/>
        <v>100</v>
      </c>
      <c r="AL418" s="2">
        <f t="shared" si="460"/>
        <v>100</v>
      </c>
      <c r="AM418" s="2">
        <f t="shared" si="461"/>
        <v>100</v>
      </c>
      <c r="AN418" s="2">
        <f t="shared" si="462"/>
        <v>100</v>
      </c>
      <c r="AO418" s="2">
        <f t="shared" si="463"/>
        <v>100</v>
      </c>
      <c r="AP418" s="2">
        <f t="shared" si="464"/>
        <v>100</v>
      </c>
      <c r="AQ418" s="2">
        <f t="shared" si="465"/>
        <v>100</v>
      </c>
      <c r="AR418" s="2">
        <f t="shared" si="466"/>
        <v>100</v>
      </c>
      <c r="AS418" s="2">
        <f t="shared" si="467"/>
        <v>100</v>
      </c>
      <c r="AT418" s="2">
        <f t="shared" si="468"/>
        <v>100</v>
      </c>
      <c r="AU418" s="2">
        <f t="shared" si="469"/>
        <v>100</v>
      </c>
      <c r="AV418" s="2">
        <f t="shared" si="470"/>
        <v>100</v>
      </c>
      <c r="AW418" s="2">
        <f t="shared" si="471"/>
        <v>100</v>
      </c>
      <c r="AX418" s="2">
        <f t="shared" si="472"/>
        <v>100</v>
      </c>
      <c r="AY418" s="2">
        <f t="shared" si="473"/>
        <v>100</v>
      </c>
      <c r="AZ418" s="2">
        <f t="shared" si="474"/>
        <v>100</v>
      </c>
      <c r="BA418" s="2">
        <f t="shared" si="475"/>
        <v>100</v>
      </c>
      <c r="BB418" s="2">
        <f t="shared" si="476"/>
        <v>100</v>
      </c>
      <c r="BC418" s="2">
        <f t="shared" si="477"/>
        <v>100</v>
      </c>
      <c r="BD418" s="2">
        <f t="shared" si="478"/>
        <v>100</v>
      </c>
      <c r="BE418" s="2">
        <f t="shared" si="479"/>
        <v>100</v>
      </c>
      <c r="BF418" s="2">
        <f t="shared" si="480"/>
        <v>100</v>
      </c>
      <c r="BG418" s="2">
        <f t="shared" si="481"/>
        <v>100</v>
      </c>
      <c r="BH418" s="2">
        <f t="shared" si="482"/>
        <v>100</v>
      </c>
      <c r="BI418" s="2">
        <f t="shared" si="483"/>
        <v>100</v>
      </c>
      <c r="BJ418" s="2">
        <f t="shared" si="484"/>
        <v>100</v>
      </c>
      <c r="BK418" s="2">
        <f t="shared" si="485"/>
        <v>100</v>
      </c>
      <c r="BL418" s="2">
        <f t="shared" si="486"/>
        <v>100</v>
      </c>
      <c r="BM418" s="2">
        <f t="shared" si="487"/>
        <v>100</v>
      </c>
      <c r="BN418" s="2">
        <f t="shared" si="488"/>
        <v>100</v>
      </c>
      <c r="BO418" s="2">
        <f t="shared" si="489"/>
        <v>100</v>
      </c>
      <c r="BP418" s="2">
        <f t="shared" si="490"/>
        <v>100</v>
      </c>
      <c r="BQ418" s="2">
        <f t="shared" si="427"/>
        <v>100</v>
      </c>
      <c r="BR418" s="2">
        <f t="shared" si="504"/>
        <v>100</v>
      </c>
      <c r="BS418" s="2">
        <f t="shared" si="505"/>
        <v>100</v>
      </c>
      <c r="BT418" s="2">
        <f t="shared" si="506"/>
        <v>100</v>
      </c>
      <c r="BU418" s="2">
        <f t="shared" si="507"/>
        <v>100</v>
      </c>
      <c r="BV418" s="2">
        <f t="shared" si="508"/>
        <v>100</v>
      </c>
      <c r="BW418" s="2">
        <f t="shared" si="509"/>
        <v>100</v>
      </c>
      <c r="BX418" s="2">
        <f t="shared" si="510"/>
        <v>100</v>
      </c>
      <c r="BY418" s="2">
        <f t="shared" si="511"/>
        <v>100</v>
      </c>
      <c r="BZ418" s="2">
        <f t="shared" si="512"/>
        <v>100</v>
      </c>
      <c r="CA418" s="2">
        <f t="shared" si="513"/>
        <v>100</v>
      </c>
      <c r="CB418" s="2">
        <f t="shared" si="514"/>
        <v>100</v>
      </c>
      <c r="CC418" s="2">
        <f t="shared" si="515"/>
        <v>100</v>
      </c>
      <c r="CD418" s="2">
        <f t="shared" si="516"/>
        <v>100</v>
      </c>
      <c r="CE418" s="2">
        <f t="shared" si="517"/>
        <v>100</v>
      </c>
      <c r="CF418" s="2">
        <f t="shared" si="518"/>
        <v>100</v>
      </c>
      <c r="CG418" s="2">
        <f t="shared" si="519"/>
        <v>100</v>
      </c>
      <c r="CH418" s="2">
        <f t="shared" si="520"/>
        <v>100</v>
      </c>
      <c r="CI418" s="2">
        <f t="shared" si="521"/>
        <v>100</v>
      </c>
      <c r="CJ418" s="2">
        <f t="shared" si="522"/>
        <v>100</v>
      </c>
      <c r="CK418" s="2">
        <f t="shared" si="523"/>
        <v>100</v>
      </c>
      <c r="CL418" s="2">
        <f t="shared" si="524"/>
        <v>100</v>
      </c>
      <c r="CM418" s="2">
        <f t="shared" si="491"/>
        <v>100</v>
      </c>
      <c r="CN418" s="2">
        <f t="shared" si="492"/>
        <v>100</v>
      </c>
      <c r="CO418" s="2">
        <f t="shared" si="493"/>
        <v>100</v>
      </c>
      <c r="CP418" s="2">
        <f t="shared" si="494"/>
        <v>100</v>
      </c>
      <c r="CQ418" s="2">
        <f t="shared" si="495"/>
        <v>100</v>
      </c>
      <c r="CR418" s="2">
        <f t="shared" si="496"/>
        <v>100</v>
      </c>
      <c r="CS418" s="2">
        <f t="shared" si="497"/>
        <v>100</v>
      </c>
      <c r="CT418" s="2">
        <f t="shared" si="498"/>
        <v>100</v>
      </c>
      <c r="CU418" s="2">
        <f t="shared" si="499"/>
        <v>100</v>
      </c>
      <c r="CV418" s="2">
        <f t="shared" si="500"/>
        <v>100</v>
      </c>
      <c r="CW418" s="2">
        <f t="shared" si="501"/>
        <v>100</v>
      </c>
      <c r="CX418" s="2">
        <f t="shared" si="502"/>
        <v>100</v>
      </c>
      <c r="CY418" s="2">
        <f t="shared" si="503"/>
        <v>100</v>
      </c>
      <c r="CZ418" s="2"/>
      <c r="DA418" s="2"/>
      <c r="DB418" s="2"/>
      <c r="DC418" s="2"/>
      <c r="DD418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Baksa, István</dc:creator>
  <cp:lastModifiedBy>István Baksa</cp:lastModifiedBy>
  <dcterms:created xsi:type="dcterms:W3CDTF">2024-05-08T16:52:53Z</dcterms:created>
  <dcterms:modified xsi:type="dcterms:W3CDTF">2024-05-18T12:50:17Z</dcterms:modified>
</cp:coreProperties>
</file>