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oogle Drive\FH BFI Wien\Courses\2023 WS\Programming and Databases\Exam Project\Exam Project (Bitcoin)\"/>
    </mc:Choice>
  </mc:AlternateContent>
  <xr:revisionPtr revIDLastSave="0" documentId="13_ncr:1_{E4AF8609-2832-46A7-ABBB-CD089B8B92F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" l="1"/>
  <c r="C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TCUSD" type="6" refreshedVersion="0" background="1">
    <textPr prompt="0" sourceFile="http://www.quandl.com/api/v3/datasets/BITFINEX/BTCUSD.csv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<sst xmlns="http://schemas.openxmlformats.org/spreadsheetml/2006/main" count="33" uniqueCount="23">
  <si>
    <t>Date</t>
  </si>
  <si>
    <t>High</t>
  </si>
  <si>
    <t>Low</t>
  </si>
  <si>
    <t>Mid</t>
  </si>
  <si>
    <t>Last</t>
  </si>
  <si>
    <t>Bid</t>
  </si>
  <si>
    <t>Ask</t>
  </si>
  <si>
    <t>Volume</t>
  </si>
  <si>
    <t xml:space="preserve">This workbook retrieves information about  the USD / Bitcoin exchange rate from the Internet and calculates the moving average and the relative strenght index for a selected time period. Macros have to be enabled for full functionality. Information on enabling macros can be found under </t>
  </si>
  <si>
    <t>https://support.microsoft.com/en-us/office/enable-or-disable-macros-in-microsoft-365-files-12b036fd-d140-4e74-b45e-16fed1a7e5c6</t>
  </si>
  <si>
    <t>First listed trading day:</t>
  </si>
  <si>
    <t>Last listed trading day:</t>
  </si>
  <si>
    <t>Time interval:</t>
  </si>
  <si>
    <t xml:space="preserve">  days</t>
  </si>
  <si>
    <t xml:space="preserve">  trading days (counting back from the last listed trading day)</t>
  </si>
  <si>
    <t>Calculation Parameters</t>
  </si>
  <si>
    <t>Time window for the moving average:</t>
  </si>
  <si>
    <t>RSI</t>
  </si>
  <si>
    <t>Lookback period for  Relative Strength Index:</t>
  </si>
  <si>
    <t>Bitcoin Historical Data</t>
  </si>
  <si>
    <t>Last Price</t>
  </si>
  <si>
    <t>Moving Avg.</t>
  </si>
  <si>
    <t>Number of trading days in database: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</si>
</sst>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</font>
    <font>
      <b/>
      <sz val="11"/>
      <color theme="1"/>
      <name val="Calibri"/>
      <family val="2"/>
      <scheme val="minor"/>
    </font>
    <font>
      <b/>
      <sz val="26"/>
      <color rgb="FF000000"/>
      <name val="Calibri"/>
      <family val="2"/>
    </font>
    <font>
      <b/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69">
    <xf numFmtId="0" fontId="0" fillId="0" borderId="0" xfId="0"/>
    <xf numFmtId="14" fontId="0" fillId="0" borderId="0" xfId="0" applyNumberFormat="1"/>
    <xf numFmtId="14" fontId="0" fillId="2" borderId="2" xfId="0" applyNumberFormat="1" applyFill="1" applyBorder="1" applyProtection="1">
      <protection locked="0"/>
    </xf>
    <xf numFmtId="14" fontId="0" fillId="2" borderId="3" xfId="0" applyNumberFormat="1" applyFill="1" applyBorder="1" applyProtection="1">
      <protection locked="0"/>
    </xf>
    <xf numFmtId="14" fontId="0" fillId="2" borderId="4" xfId="0" applyNumberFormat="1" applyFill="1" applyBorder="1" applyProtection="1">
      <protection locked="0"/>
    </xf>
    <xf numFmtId="14" fontId="0" fillId="2" borderId="0" xfId="0" applyNumberFormat="1" applyFill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5" xfId="0" applyFill="1" applyBorder="1" applyProtection="1">
      <protection locked="0"/>
    </xf>
    <xf numFmtId="14" fontId="0" fillId="2" borderId="6" xfId="0" applyNumberFormat="1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2" xfId="0" applyFill="1" applyBorder="1"/>
    <xf numFmtId="0" fontId="0" fillId="2" borderId="3" xfId="0" applyFill="1" applyBorder="1"/>
    <xf numFmtId="14" fontId="0" fillId="2" borderId="4" xfId="0" applyNumberFormat="1" applyFill="1" applyBorder="1"/>
    <xf numFmtId="0" fontId="0" fillId="2" borderId="0" xfId="0" applyFill="1"/>
    <xf numFmtId="0" fontId="0" fillId="2" borderId="5" xfId="0" applyFill="1" applyBorder="1"/>
    <xf numFmtId="14" fontId="0" fillId="2" borderId="4" xfId="0" applyNumberFormat="1" applyFill="1" applyBorder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14" fontId="0" fillId="5" borderId="0" xfId="0" applyNumberFormat="1" applyFill="1" applyProtection="1">
      <protection locked="0"/>
    </xf>
    <xf numFmtId="0" fontId="0" fillId="5" borderId="0" xfId="0" applyFill="1" applyProtection="1">
      <protection locked="0"/>
    </xf>
    <xf numFmtId="14" fontId="0" fillId="6" borderId="10" xfId="0" applyNumberFormat="1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/>
      <protection locked="0"/>
    </xf>
    <xf numFmtId="14" fontId="0" fillId="2" borderId="10" xfId="0" applyNumberFormat="1" applyFill="1" applyBorder="1" applyAlignment="1" applyProtection="1">
      <alignment horizontal="center"/>
      <protection locked="0"/>
    </xf>
    <xf numFmtId="0" fontId="0" fillId="2" borderId="10" xfId="0" applyFill="1" applyBorder="1" applyProtection="1">
      <protection locked="0"/>
    </xf>
    <xf numFmtId="164" fontId="0" fillId="2" borderId="10" xfId="0" applyNumberFormat="1" applyFill="1" applyBorder="1" applyProtection="1">
      <protection locked="0"/>
    </xf>
    <xf numFmtId="14" fontId="0" fillId="2" borderId="1" xfId="0" applyNumberFormat="1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0" borderId="4" xfId="0" applyBorder="1"/>
    <xf numFmtId="14" fontId="0" fillId="0" borderId="4" xfId="0" applyNumberFormat="1" applyBorder="1"/>
    <xf numFmtId="14" fontId="0" fillId="2" borderId="6" xfId="0" applyNumberFormat="1" applyFill="1" applyBorder="1"/>
    <xf numFmtId="0" fontId="0" fillId="2" borderId="7" xfId="0" applyFill="1" applyBorder="1"/>
    <xf numFmtId="0" fontId="2" fillId="2" borderId="13" xfId="0" applyFont="1" applyFill="1" applyBorder="1" applyAlignment="1" applyProtection="1">
      <alignment horizontal="center"/>
      <protection locked="0"/>
    </xf>
    <xf numFmtId="14" fontId="0" fillId="2" borderId="10" xfId="0" applyNumberFormat="1" applyFill="1" applyBorder="1" applyProtection="1">
      <protection locked="0"/>
    </xf>
    <xf numFmtId="0" fontId="0" fillId="3" borderId="14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Alignment="1" applyProtection="1">
      <alignment horizontal="center" vertical="center" wrapText="1"/>
      <protection locked="0"/>
    </xf>
    <xf numFmtId="0" fontId="0" fillId="4" borderId="4" xfId="0" applyFill="1" applyBorder="1" applyAlignment="1" applyProtection="1">
      <alignment horizontal="center" vertical="center" wrapText="1"/>
      <protection locked="0"/>
    </xf>
    <xf numFmtId="0" fontId="0" fillId="4" borderId="0" xfId="0" applyFill="1" applyAlignment="1" applyProtection="1">
      <alignment horizontal="center" vertical="center" wrapText="1"/>
      <protection locked="0"/>
    </xf>
    <xf numFmtId="0" fontId="0" fillId="4" borderId="5" xfId="0" applyFill="1" applyBorder="1" applyAlignment="1" applyProtection="1">
      <alignment horizontal="center" vertical="center" wrapText="1"/>
      <protection locked="0"/>
    </xf>
    <xf numFmtId="0" fontId="1" fillId="4" borderId="4" xfId="1" applyFill="1" applyBorder="1" applyAlignment="1" applyProtection="1">
      <alignment horizontal="center" vertical="center" wrapText="1"/>
      <protection locked="0"/>
    </xf>
    <xf numFmtId="0" fontId="0" fillId="4" borderId="6" xfId="0" applyFill="1" applyBorder="1" applyAlignment="1" applyProtection="1">
      <alignment horizontal="center" vertical="center" wrapText="1"/>
      <protection locked="0"/>
    </xf>
    <xf numFmtId="0" fontId="0" fillId="4" borderId="7" xfId="0" applyFill="1" applyBorder="1" applyAlignment="1" applyProtection="1">
      <alignment horizontal="center" vertical="center" wrapText="1"/>
      <protection locked="0"/>
    </xf>
    <xf numFmtId="0" fontId="0" fillId="4" borderId="8" xfId="0" applyFill="1" applyBorder="1" applyAlignment="1" applyProtection="1">
      <alignment horizontal="center" vertical="center" wrapText="1"/>
      <protection locked="0"/>
    </xf>
    <xf numFmtId="14" fontId="0" fillId="2" borderId="10" xfId="0" applyNumberFormat="1" applyFill="1" applyBorder="1" applyProtection="1">
      <protection locked="0"/>
    </xf>
    <xf numFmtId="14" fontId="0" fillId="2" borderId="10" xfId="0" applyNumberForma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14" fontId="0" fillId="2" borderId="15" xfId="0" applyNumberFormat="1" applyFill="1" applyBorder="1"/>
    <xf numFmtId="14" fontId="0" fillId="2" borderId="16" xfId="0" applyNumberFormat="1" applyFill="1" applyBorder="1"/>
    <xf numFmtId="14" fontId="0" fillId="2" borderId="17" xfId="0" applyNumberFormat="1" applyFill="1" applyBorder="1"/>
    <xf numFmtId="14" fontId="0" fillId="2" borderId="18" xfId="0" applyNumberFormat="1" applyFill="1" applyBorder="1" applyAlignment="1">
      <alignment horizontal="left"/>
    </xf>
    <xf numFmtId="14" fontId="0" fillId="2" borderId="14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5" xfId="0" applyFill="1" applyBorder="1" applyAlignment="1">
      <alignment horizontal="left"/>
    </xf>
    <xf numFmtId="14" fontId="2" fillId="2" borderId="11" xfId="0" applyNumberFormat="1" applyFont="1" applyFill="1" applyBorder="1"/>
    <xf numFmtId="14" fontId="2" fillId="2" borderId="13" xfId="0" applyNumberFormat="1" applyFont="1" applyFill="1" applyBorder="1"/>
    <xf numFmtId="14" fontId="0" fillId="2" borderId="11" xfId="0" applyNumberFormat="1" applyFill="1" applyBorder="1" applyAlignment="1" applyProtection="1">
      <alignment horizontal="center"/>
      <protection locked="0"/>
    </xf>
    <xf numFmtId="14" fontId="0" fillId="2" borderId="12" xfId="0" applyNumberFormat="1" applyFill="1" applyBorder="1" applyAlignment="1" applyProtection="1">
      <alignment horizontal="center"/>
      <protection locked="0"/>
    </xf>
    <xf numFmtId="14" fontId="0" fillId="2" borderId="13" xfId="0" applyNumberFormat="1" applyFill="1" applyBorder="1" applyAlignment="1" applyProtection="1">
      <alignment horizontal="center"/>
      <protection locked="0"/>
    </xf>
    <xf numFmtId="14" fontId="2" fillId="2" borderId="11" xfId="0" applyNumberFormat="1" applyFont="1" applyFill="1" applyBorder="1" applyAlignment="1" applyProtection="1">
      <alignment horizontal="left"/>
      <protection locked="0"/>
    </xf>
    <xf numFmtId="14" fontId="2" fillId="2" borderId="12" xfId="0" applyNumberFormat="1" applyFont="1" applyFill="1" applyBorder="1" applyAlignment="1" applyProtection="1">
      <alignment horizontal="left"/>
      <protection locked="0"/>
    </xf>
    <xf numFmtId="14" fontId="2" fillId="2" borderId="13" xfId="0" applyNumberFormat="1" applyFont="1" applyFill="1" applyBorder="1" applyAlignment="1" applyProtection="1">
      <alignment horizontal="left"/>
      <protection locked="0"/>
    </xf>
    <xf numFmtId="14" fontId="0" fillId="2" borderId="19" xfId="0" applyNumberFormat="1" applyFill="1" applyBorder="1" applyAlignment="1">
      <alignment horizontal="left"/>
    </xf>
  </cellXfs>
  <cellStyles count="2">
    <cellStyle name="Link" xfId="1" builtinId="8"/>
    <cellStyle name="Standard" xfId="0" builtinId="0"/>
  </cellStyles>
  <dxfs count="2">
    <dxf>
      <fill>
        <patternFill>
          <bgColor theme="0" tint="-0.14996795556505021"/>
        </patternFill>
      </fill>
      <border>
        <left/>
        <right/>
        <top/>
        <bottom/>
      </border>
    </dxf>
    <dxf>
      <fill>
        <patternFill>
          <bgColor theme="0" tint="-0.14996795556505021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Sheet1!$M$2:$M$101</c:f>
              <c:numCache>
                <c:formatCode>General</c:formatCode>
                <c:ptCount val="10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  <c:pt idx="30">
                  <c:v>26070</c:v>
                </c:pt>
                <c:pt idx="31">
                  <c:v>27642</c:v>
                </c:pt>
                <c:pt idx="32">
                  <c:v>27294</c:v>
                </c:pt>
                <c:pt idx="33">
                  <c:v>26030</c:v>
                </c:pt>
                <c:pt idx="34">
                  <c:v>25825</c:v>
                </c:pt>
                <c:pt idx="35">
                  <c:v>25861</c:v>
                </c:pt>
                <c:pt idx="36">
                  <c:v>25966</c:v>
                </c:pt>
                <c:pt idx="37">
                  <c:v>25778</c:v>
                </c:pt>
                <c:pt idx="38">
                  <c:v>25772</c:v>
                </c:pt>
                <c:pt idx="39">
                  <c:v>25766</c:v>
                </c:pt>
                <c:pt idx="40">
                  <c:v>26434</c:v>
                </c:pt>
                <c:pt idx="41">
                  <c:v>25921</c:v>
                </c:pt>
                <c:pt idx="42">
                  <c:v>25919</c:v>
                </c:pt>
                <c:pt idx="43">
                  <c:v>25890</c:v>
                </c:pt>
                <c:pt idx="44">
                  <c:v>25166</c:v>
                </c:pt>
                <c:pt idx="45">
                  <c:v>26020</c:v>
                </c:pt>
                <c:pt idx="46">
                  <c:v>26270</c:v>
                </c:pt>
                <c:pt idx="47">
                  <c:v>26623</c:v>
                </c:pt>
                <c:pt idx="48">
                  <c:v>26799</c:v>
                </c:pt>
                <c:pt idx="49">
                  <c:v>26596</c:v>
                </c:pt>
                <c:pt idx="50">
                  <c:v>26487</c:v>
                </c:pt>
                <c:pt idx="51">
                  <c:v>26870</c:v>
                </c:pt>
                <c:pt idx="52">
                  <c:v>27220</c:v>
                </c:pt>
                <c:pt idx="53">
                  <c:v>27135</c:v>
                </c:pt>
                <c:pt idx="54">
                  <c:v>26598</c:v>
                </c:pt>
                <c:pt idx="55">
                  <c:v>26592</c:v>
                </c:pt>
                <c:pt idx="56">
                  <c:v>26608</c:v>
                </c:pt>
                <c:pt idx="57">
                  <c:v>26534</c:v>
                </c:pt>
                <c:pt idx="58">
                  <c:v>26312</c:v>
                </c:pt>
                <c:pt idx="59">
                  <c:v>26190</c:v>
                </c:pt>
                <c:pt idx="60">
                  <c:v>26348</c:v>
                </c:pt>
                <c:pt idx="61">
                  <c:v>27050</c:v>
                </c:pt>
                <c:pt idx="62">
                  <c:v>26897</c:v>
                </c:pt>
                <c:pt idx="63">
                  <c:v>27027</c:v>
                </c:pt>
                <c:pt idx="64">
                  <c:v>27940</c:v>
                </c:pt>
                <c:pt idx="65">
                  <c:v>27556</c:v>
                </c:pt>
                <c:pt idx="66">
                  <c:v>27313</c:v>
                </c:pt>
                <c:pt idx="67">
                  <c:v>27785</c:v>
                </c:pt>
                <c:pt idx="68">
                  <c:v>27472</c:v>
                </c:pt>
                <c:pt idx="69">
                  <c:v>28050</c:v>
                </c:pt>
                <c:pt idx="70">
                  <c:v>27962</c:v>
                </c:pt>
                <c:pt idx="71">
                  <c:v>27926</c:v>
                </c:pt>
                <c:pt idx="72">
                  <c:v>27631</c:v>
                </c:pt>
                <c:pt idx="73">
                  <c:v>27466</c:v>
                </c:pt>
                <c:pt idx="74">
                  <c:v>26791</c:v>
                </c:pt>
                <c:pt idx="75">
                  <c:v>26763</c:v>
                </c:pt>
                <c:pt idx="76">
                  <c:v>26900</c:v>
                </c:pt>
                <c:pt idx="77">
                  <c:v>26863</c:v>
                </c:pt>
                <c:pt idx="78">
                  <c:v>27142</c:v>
                </c:pt>
                <c:pt idx="79">
                  <c:v>28570</c:v>
                </c:pt>
                <c:pt idx="80">
                  <c:v>28397</c:v>
                </c:pt>
                <c:pt idx="81">
                  <c:v>28348</c:v>
                </c:pt>
                <c:pt idx="82">
                  <c:v>28702</c:v>
                </c:pt>
                <c:pt idx="83">
                  <c:v>29642</c:v>
                </c:pt>
                <c:pt idx="84">
                  <c:v>30003</c:v>
                </c:pt>
                <c:pt idx="85">
                  <c:v>29984</c:v>
                </c:pt>
                <c:pt idx="86">
                  <c:v>33519</c:v>
                </c:pt>
                <c:pt idx="87">
                  <c:v>34166</c:v>
                </c:pt>
                <c:pt idx="88">
                  <c:v>34580</c:v>
                </c:pt>
                <c:pt idx="89">
                  <c:v>34226</c:v>
                </c:pt>
                <c:pt idx="90">
                  <c:v>33852</c:v>
                </c:pt>
                <c:pt idx="91">
                  <c:v>34140</c:v>
                </c:pt>
                <c:pt idx="92">
                  <c:v>34726</c:v>
                </c:pt>
                <c:pt idx="93">
                  <c:v>34499</c:v>
                </c:pt>
                <c:pt idx="94">
                  <c:v>34608</c:v>
                </c:pt>
                <c:pt idx="95">
                  <c:v>35296</c:v>
                </c:pt>
                <c:pt idx="96">
                  <c:v>34794</c:v>
                </c:pt>
                <c:pt idx="97">
                  <c:v>34647</c:v>
                </c:pt>
                <c:pt idx="98">
                  <c:v>35027</c:v>
                </c:pt>
                <c:pt idx="99">
                  <c:v>34868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E-4844-8A6D-DB5079CA66C7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Sheet1!$N$2:$N$101</c:f>
              <c:numCache>
                <c:formatCode>General</c:formatCode>
                <c:ptCount val="10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  <c:pt idx="30">
                  <c:v>26107.571428571428</c:v>
                </c:pt>
                <c:pt idx="31">
                  <c:v>26365.571428571428</c:v>
                </c:pt>
                <c:pt idx="32">
                  <c:v>26482</c:v>
                </c:pt>
                <c:pt idx="33">
                  <c:v>26467.285714285714</c:v>
                </c:pt>
                <c:pt idx="34">
                  <c:v>26431.142857142859</c:v>
                </c:pt>
                <c:pt idx="35">
                  <c:v>26402.285714285714</c:v>
                </c:pt>
                <c:pt idx="36">
                  <c:v>26384</c:v>
                </c:pt>
                <c:pt idx="37">
                  <c:v>26342.285714285714</c:v>
                </c:pt>
                <c:pt idx="38">
                  <c:v>26075.142857142859</c:v>
                </c:pt>
                <c:pt idx="39">
                  <c:v>25856.857142857141</c:v>
                </c:pt>
                <c:pt idx="40">
                  <c:v>25914.571428571428</c:v>
                </c:pt>
                <c:pt idx="41">
                  <c:v>25928.285714285714</c:v>
                </c:pt>
                <c:pt idx="42">
                  <c:v>25936.571428571428</c:v>
                </c:pt>
                <c:pt idx="43">
                  <c:v>25925.714285714286</c:v>
                </c:pt>
                <c:pt idx="44">
                  <c:v>25838.285714285714</c:v>
                </c:pt>
                <c:pt idx="45">
                  <c:v>25873.714285714286</c:v>
                </c:pt>
                <c:pt idx="46">
                  <c:v>25945.714285714286</c:v>
                </c:pt>
                <c:pt idx="47">
                  <c:v>25972.714285714286</c:v>
                </c:pt>
                <c:pt idx="48">
                  <c:v>26098.142857142859</c:v>
                </c:pt>
                <c:pt idx="49">
                  <c:v>26194.857142857141</c:v>
                </c:pt>
                <c:pt idx="50">
                  <c:v>26280.142857142859</c:v>
                </c:pt>
                <c:pt idx="51">
                  <c:v>26523.571428571428</c:v>
                </c:pt>
                <c:pt idx="52">
                  <c:v>26695</c:v>
                </c:pt>
                <c:pt idx="53">
                  <c:v>26818.571428571428</c:v>
                </c:pt>
                <c:pt idx="54">
                  <c:v>26815</c:v>
                </c:pt>
                <c:pt idx="55">
                  <c:v>26785.428571428572</c:v>
                </c:pt>
                <c:pt idx="56">
                  <c:v>26787.142857142859</c:v>
                </c:pt>
                <c:pt idx="57">
                  <c:v>26793.857142857141</c:v>
                </c:pt>
                <c:pt idx="58">
                  <c:v>26714.142857142859</c:v>
                </c:pt>
                <c:pt idx="59">
                  <c:v>26567</c:v>
                </c:pt>
                <c:pt idx="60">
                  <c:v>26454.571428571428</c:v>
                </c:pt>
                <c:pt idx="61">
                  <c:v>26519.142857142859</c:v>
                </c:pt>
                <c:pt idx="62">
                  <c:v>26562.714285714286</c:v>
                </c:pt>
                <c:pt idx="63">
                  <c:v>26622.571428571428</c:v>
                </c:pt>
                <c:pt idx="64">
                  <c:v>26823.428571428572</c:v>
                </c:pt>
                <c:pt idx="65">
                  <c:v>27001.142857142859</c:v>
                </c:pt>
                <c:pt idx="66">
                  <c:v>27161.571428571428</c:v>
                </c:pt>
                <c:pt idx="67">
                  <c:v>27366.857142857141</c:v>
                </c:pt>
                <c:pt idx="68">
                  <c:v>27427.142857142859</c:v>
                </c:pt>
                <c:pt idx="69">
                  <c:v>27591.857142857141</c:v>
                </c:pt>
                <c:pt idx="70">
                  <c:v>27725.428571428572</c:v>
                </c:pt>
                <c:pt idx="71">
                  <c:v>27723.428571428572</c:v>
                </c:pt>
                <c:pt idx="72">
                  <c:v>27734.142857142859</c:v>
                </c:pt>
                <c:pt idx="73">
                  <c:v>27756</c:v>
                </c:pt>
                <c:pt idx="74">
                  <c:v>27614</c:v>
                </c:pt>
                <c:pt idx="75">
                  <c:v>27512.714285714286</c:v>
                </c:pt>
                <c:pt idx="76">
                  <c:v>27348.428571428572</c:v>
                </c:pt>
                <c:pt idx="77">
                  <c:v>27191.428571428572</c:v>
                </c:pt>
                <c:pt idx="78">
                  <c:v>27079.428571428572</c:v>
                </c:pt>
                <c:pt idx="79">
                  <c:v>27213.571428571428</c:v>
                </c:pt>
                <c:pt idx="80">
                  <c:v>27346.571428571428</c:v>
                </c:pt>
                <c:pt idx="81">
                  <c:v>27569</c:v>
                </c:pt>
                <c:pt idx="82">
                  <c:v>27846</c:v>
                </c:pt>
                <c:pt idx="83">
                  <c:v>28237.714285714286</c:v>
                </c:pt>
                <c:pt idx="84">
                  <c:v>28686.285714285714</c:v>
                </c:pt>
                <c:pt idx="85">
                  <c:v>29092.285714285714</c:v>
                </c:pt>
                <c:pt idx="86">
                  <c:v>29799.285714285714</c:v>
                </c:pt>
                <c:pt idx="87">
                  <c:v>30623.428571428572</c:v>
                </c:pt>
                <c:pt idx="88">
                  <c:v>31513.714285714286</c:v>
                </c:pt>
                <c:pt idx="89">
                  <c:v>32302.857142857141</c:v>
                </c:pt>
                <c:pt idx="90">
                  <c:v>32904.285714285717</c:v>
                </c:pt>
                <c:pt idx="91">
                  <c:v>33495.285714285717</c:v>
                </c:pt>
                <c:pt idx="92">
                  <c:v>34172.714285714283</c:v>
                </c:pt>
                <c:pt idx="93">
                  <c:v>34312.714285714283</c:v>
                </c:pt>
                <c:pt idx="94">
                  <c:v>34375.857142857145</c:v>
                </c:pt>
                <c:pt idx="95">
                  <c:v>34478.142857142855</c:v>
                </c:pt>
                <c:pt idx="96">
                  <c:v>34559.285714285717</c:v>
                </c:pt>
                <c:pt idx="97">
                  <c:v>34672.857142857145</c:v>
                </c:pt>
                <c:pt idx="98">
                  <c:v>34799.571428571428</c:v>
                </c:pt>
                <c:pt idx="99">
                  <c:v>34819.857142857145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5E-4844-8A6D-DB5079CA6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372992"/>
        <c:axId val="436388224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Sheet1!$O$2:$O$101</c:f>
              <c:numCache>
                <c:formatCode>General</c:formatCode>
                <c:ptCount val="10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  <c:pt idx="30">
                  <c:v>41.372247823858608</c:v>
                </c:pt>
                <c:pt idx="31">
                  <c:v>73.844244492706366</c:v>
                </c:pt>
                <c:pt idx="32">
                  <c:v>66.741446999437272</c:v>
                </c:pt>
                <c:pt idx="33">
                  <c:v>47.827938671208521</c:v>
                </c:pt>
                <c:pt idx="34">
                  <c:v>46.4721704945159</c:v>
                </c:pt>
                <c:pt idx="35">
                  <c:v>50.275391055297419</c:v>
                </c:pt>
                <c:pt idx="36">
                  <c:v>43.589102724317833</c:v>
                </c:pt>
                <c:pt idx="37">
                  <c:v>45.381212594326165</c:v>
                </c:pt>
                <c:pt idx="38">
                  <c:v>45.967316816024095</c:v>
                </c:pt>
                <c:pt idx="39">
                  <c:v>46.076618229853473</c:v>
                </c:pt>
                <c:pt idx="40">
                  <c:v>53.844414292174271</c:v>
                </c:pt>
                <c:pt idx="41">
                  <c:v>48.482997352880297</c:v>
                </c:pt>
                <c:pt idx="42">
                  <c:v>24.2143070936838</c:v>
                </c:pt>
                <c:pt idx="43">
                  <c:v>26.770350761084487</c:v>
                </c:pt>
                <c:pt idx="44">
                  <c:v>32.594681708298445</c:v>
                </c:pt>
                <c:pt idx="45">
                  <c:v>53.114021079525614</c:v>
                </c:pt>
                <c:pt idx="46">
                  <c:v>56.113602391627623</c:v>
                </c:pt>
                <c:pt idx="47">
                  <c:v>59.142777623154494</c:v>
                </c:pt>
                <c:pt idx="48">
                  <c:v>64.255794470816411</c:v>
                </c:pt>
                <c:pt idx="49">
                  <c:v>60.905240868182609</c:v>
                </c:pt>
                <c:pt idx="50">
                  <c:v>59.288843081678451</c:v>
                </c:pt>
                <c:pt idx="51">
                  <c:v>56.062291434926138</c:v>
                </c:pt>
                <c:pt idx="52">
                  <c:v>68.919312554614947</c:v>
                </c:pt>
                <c:pt idx="53">
                  <c:v>67.292377701932097</c:v>
                </c:pt>
                <c:pt idx="54">
                  <c:v>58.797216699799733</c:v>
                </c:pt>
                <c:pt idx="55">
                  <c:v>71.56684815486777</c:v>
                </c:pt>
                <c:pt idx="56">
                  <c:v>61.912479740678208</c:v>
                </c:pt>
                <c:pt idx="57">
                  <c:v>55.759162303662485</c:v>
                </c:pt>
                <c:pt idx="58">
                  <c:v>42.804257288290479</c:v>
                </c:pt>
                <c:pt idx="59">
                  <c:v>35.548172757473395</c:v>
                </c:pt>
                <c:pt idx="60">
                  <c:v>43.986420950531333</c:v>
                </c:pt>
                <c:pt idx="61">
                  <c:v>60.602636534837643</c:v>
                </c:pt>
                <c:pt idx="62">
                  <c:v>50.556701030925751</c:v>
                </c:pt>
                <c:pt idx="63">
                  <c:v>45.623582766437842</c:v>
                </c:pt>
                <c:pt idx="64">
                  <c:v>63.270689086710739</c:v>
                </c:pt>
                <c:pt idx="65">
                  <c:v>66.631944444442126</c:v>
                </c:pt>
                <c:pt idx="66">
                  <c:v>61.565607956366328</c:v>
                </c:pt>
                <c:pt idx="67">
                  <c:v>66.4707528687359</c:v>
                </c:pt>
                <c:pt idx="68">
                  <c:v>62.303252885622712</c:v>
                </c:pt>
                <c:pt idx="69">
                  <c:v>70.849328214969503</c:v>
                </c:pt>
                <c:pt idx="70">
                  <c:v>71.43202709240272</c:v>
                </c:pt>
                <c:pt idx="71">
                  <c:v>69.666001994016213</c:v>
                </c:pt>
                <c:pt idx="72">
                  <c:v>58.058252427182858</c:v>
                </c:pt>
                <c:pt idx="73">
                  <c:v>57.865634503730774</c:v>
                </c:pt>
                <c:pt idx="74">
                  <c:v>47.164824603554848</c:v>
                </c:pt>
                <c:pt idx="75">
                  <c:v>32.041501373206223</c:v>
                </c:pt>
                <c:pt idx="76">
                  <c:v>39.174917491747884</c:v>
                </c:pt>
                <c:pt idx="77">
                  <c:v>42.032577903681229</c:v>
                </c:pt>
                <c:pt idx="78">
                  <c:v>37.780311668565652</c:v>
                </c:pt>
                <c:pt idx="79">
                  <c:v>64.655632674851446</c:v>
                </c:pt>
                <c:pt idx="80">
                  <c:v>55.193055971264435</c:v>
                </c:pt>
                <c:pt idx="81">
                  <c:v>55.844942459113994</c:v>
                </c:pt>
                <c:pt idx="82">
                  <c:v>60.718232044197215</c:v>
                </c:pt>
                <c:pt idx="83">
                  <c:v>73.575615474793111</c:v>
                </c:pt>
                <c:pt idx="84">
                  <c:v>78.435328401701895</c:v>
                </c:pt>
                <c:pt idx="85">
                  <c:v>91.957950065700601</c:v>
                </c:pt>
                <c:pt idx="86">
                  <c:v>96.198030634571992</c:v>
                </c:pt>
                <c:pt idx="87">
                  <c:v>96.445921759139651</c:v>
                </c:pt>
                <c:pt idx="88">
                  <c:v>97.060617148431547</c:v>
                </c:pt>
                <c:pt idx="89">
                  <c:v>92.80879864636097</c:v>
                </c:pt>
                <c:pt idx="90">
                  <c:v>86.578947368419847</c:v>
                </c:pt>
                <c:pt idx="91">
                  <c:v>89.14792092706081</c:v>
                </c:pt>
                <c:pt idx="92">
                  <c:v>90.51067073170617</c:v>
                </c:pt>
                <c:pt idx="93">
                  <c:v>87.424144609424303</c:v>
                </c:pt>
                <c:pt idx="94">
                  <c:v>85.912641018222658</c:v>
                </c:pt>
                <c:pt idx="95">
                  <c:v>86.548819223862907</c:v>
                </c:pt>
                <c:pt idx="96">
                  <c:v>81.136716727083368</c:v>
                </c:pt>
                <c:pt idx="97">
                  <c:v>63.007380073799283</c:v>
                </c:pt>
                <c:pt idx="98">
                  <c:v>60.579995084785928</c:v>
                </c:pt>
                <c:pt idx="99">
                  <c:v>53.775563712636242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E-4844-8A6D-DB5079CA6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424704"/>
        <c:axId val="436418816"/>
      </c:lineChart>
      <c:dateAx>
        <c:axId val="436372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36388224"/>
        <c:crosses val="autoZero"/>
        <c:auto val="1"/>
        <c:lblOffset val="100"/>
        <c:baseTimeUnit val="days"/>
      </c:dateAx>
      <c:valAx>
        <c:axId val="436388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6372992"/>
        <c:crosses val="autoZero"/>
        <c:crossBetween val="between"/>
      </c:valAx>
      <c:valAx>
        <c:axId val="4364188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6424704"/>
        <c:crosses val="max"/>
        <c:crossBetween val="between"/>
      </c:valAx>
      <c:dateAx>
        <c:axId val="436424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36418816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Sheet1!$M$2:$M$101</c:f>
              <c:numCache>
                <c:formatCode>General</c:formatCode>
                <c:ptCount val="10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  <c:pt idx="30">
                  <c:v>26070</c:v>
                </c:pt>
                <c:pt idx="31">
                  <c:v>27642</c:v>
                </c:pt>
                <c:pt idx="32">
                  <c:v>27294</c:v>
                </c:pt>
                <c:pt idx="33">
                  <c:v>26030</c:v>
                </c:pt>
                <c:pt idx="34">
                  <c:v>25825</c:v>
                </c:pt>
                <c:pt idx="35">
                  <c:v>25861</c:v>
                </c:pt>
                <c:pt idx="36">
                  <c:v>25966</c:v>
                </c:pt>
                <c:pt idx="37">
                  <c:v>25778</c:v>
                </c:pt>
                <c:pt idx="38">
                  <c:v>25772</c:v>
                </c:pt>
                <c:pt idx="39">
                  <c:v>25766</c:v>
                </c:pt>
                <c:pt idx="40">
                  <c:v>26434</c:v>
                </c:pt>
                <c:pt idx="41">
                  <c:v>25921</c:v>
                </c:pt>
                <c:pt idx="42">
                  <c:v>25919</c:v>
                </c:pt>
                <c:pt idx="43">
                  <c:v>25890</c:v>
                </c:pt>
                <c:pt idx="44">
                  <c:v>25166</c:v>
                </c:pt>
                <c:pt idx="45">
                  <c:v>26020</c:v>
                </c:pt>
                <c:pt idx="46">
                  <c:v>26270</c:v>
                </c:pt>
                <c:pt idx="47">
                  <c:v>26623</c:v>
                </c:pt>
                <c:pt idx="48">
                  <c:v>26799</c:v>
                </c:pt>
                <c:pt idx="49">
                  <c:v>26596</c:v>
                </c:pt>
                <c:pt idx="50">
                  <c:v>26487</c:v>
                </c:pt>
                <c:pt idx="51">
                  <c:v>26870</c:v>
                </c:pt>
                <c:pt idx="52">
                  <c:v>27220</c:v>
                </c:pt>
                <c:pt idx="53">
                  <c:v>27135</c:v>
                </c:pt>
                <c:pt idx="54">
                  <c:v>26598</c:v>
                </c:pt>
                <c:pt idx="55">
                  <c:v>26592</c:v>
                </c:pt>
                <c:pt idx="56">
                  <c:v>26608</c:v>
                </c:pt>
                <c:pt idx="57">
                  <c:v>26534</c:v>
                </c:pt>
                <c:pt idx="58">
                  <c:v>26312</c:v>
                </c:pt>
                <c:pt idx="59">
                  <c:v>26190</c:v>
                </c:pt>
                <c:pt idx="60">
                  <c:v>26348</c:v>
                </c:pt>
                <c:pt idx="61">
                  <c:v>27050</c:v>
                </c:pt>
                <c:pt idx="62">
                  <c:v>26897</c:v>
                </c:pt>
                <c:pt idx="63">
                  <c:v>27027</c:v>
                </c:pt>
                <c:pt idx="64">
                  <c:v>27940</c:v>
                </c:pt>
                <c:pt idx="65">
                  <c:v>27556</c:v>
                </c:pt>
                <c:pt idx="66">
                  <c:v>27313</c:v>
                </c:pt>
                <c:pt idx="67">
                  <c:v>27785</c:v>
                </c:pt>
                <c:pt idx="68">
                  <c:v>27472</c:v>
                </c:pt>
                <c:pt idx="69">
                  <c:v>28050</c:v>
                </c:pt>
                <c:pt idx="70">
                  <c:v>27962</c:v>
                </c:pt>
                <c:pt idx="71">
                  <c:v>27926</c:v>
                </c:pt>
                <c:pt idx="72">
                  <c:v>27631</c:v>
                </c:pt>
                <c:pt idx="73">
                  <c:v>27466</c:v>
                </c:pt>
                <c:pt idx="74">
                  <c:v>26791</c:v>
                </c:pt>
                <c:pt idx="75">
                  <c:v>26763</c:v>
                </c:pt>
                <c:pt idx="76">
                  <c:v>26900</c:v>
                </c:pt>
                <c:pt idx="77">
                  <c:v>26863</c:v>
                </c:pt>
                <c:pt idx="78">
                  <c:v>27142</c:v>
                </c:pt>
                <c:pt idx="79">
                  <c:v>28570</c:v>
                </c:pt>
                <c:pt idx="80">
                  <c:v>28397</c:v>
                </c:pt>
                <c:pt idx="81">
                  <c:v>28348</c:v>
                </c:pt>
                <c:pt idx="82">
                  <c:v>28702</c:v>
                </c:pt>
                <c:pt idx="83">
                  <c:v>29642</c:v>
                </c:pt>
                <c:pt idx="84">
                  <c:v>30003</c:v>
                </c:pt>
                <c:pt idx="85">
                  <c:v>29984</c:v>
                </c:pt>
                <c:pt idx="86">
                  <c:v>33519</c:v>
                </c:pt>
                <c:pt idx="87">
                  <c:v>34166</c:v>
                </c:pt>
                <c:pt idx="88">
                  <c:v>34580</c:v>
                </c:pt>
                <c:pt idx="89">
                  <c:v>34226</c:v>
                </c:pt>
                <c:pt idx="90">
                  <c:v>33852</c:v>
                </c:pt>
                <c:pt idx="91">
                  <c:v>34140</c:v>
                </c:pt>
                <c:pt idx="92">
                  <c:v>34726</c:v>
                </c:pt>
                <c:pt idx="93">
                  <c:v>34499</c:v>
                </c:pt>
                <c:pt idx="94">
                  <c:v>34608</c:v>
                </c:pt>
                <c:pt idx="95">
                  <c:v>35296</c:v>
                </c:pt>
                <c:pt idx="96">
                  <c:v>34794</c:v>
                </c:pt>
                <c:pt idx="97">
                  <c:v>34647</c:v>
                </c:pt>
                <c:pt idx="98">
                  <c:v>35027</c:v>
                </c:pt>
                <c:pt idx="99">
                  <c:v>34868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8-43AD-BAB3-E3EA75467907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Sheet1!$N$2:$N$101</c:f>
              <c:numCache>
                <c:formatCode>General</c:formatCode>
                <c:ptCount val="10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  <c:pt idx="30">
                  <c:v>26107.571428571428</c:v>
                </c:pt>
                <c:pt idx="31">
                  <c:v>26365.571428571428</c:v>
                </c:pt>
                <c:pt idx="32">
                  <c:v>26482</c:v>
                </c:pt>
                <c:pt idx="33">
                  <c:v>26467.285714285714</c:v>
                </c:pt>
                <c:pt idx="34">
                  <c:v>26431.142857142859</c:v>
                </c:pt>
                <c:pt idx="35">
                  <c:v>26402.285714285714</c:v>
                </c:pt>
                <c:pt idx="36">
                  <c:v>26384</c:v>
                </c:pt>
                <c:pt idx="37">
                  <c:v>26342.285714285714</c:v>
                </c:pt>
                <c:pt idx="38">
                  <c:v>26075.142857142859</c:v>
                </c:pt>
                <c:pt idx="39">
                  <c:v>25856.857142857141</c:v>
                </c:pt>
                <c:pt idx="40">
                  <c:v>25914.571428571428</c:v>
                </c:pt>
                <c:pt idx="41">
                  <c:v>25928.285714285714</c:v>
                </c:pt>
                <c:pt idx="42">
                  <c:v>25936.571428571428</c:v>
                </c:pt>
                <c:pt idx="43">
                  <c:v>25925.714285714286</c:v>
                </c:pt>
                <c:pt idx="44">
                  <c:v>25838.285714285714</c:v>
                </c:pt>
                <c:pt idx="45">
                  <c:v>25873.714285714286</c:v>
                </c:pt>
                <c:pt idx="46">
                  <c:v>25945.714285714286</c:v>
                </c:pt>
                <c:pt idx="47">
                  <c:v>25972.714285714286</c:v>
                </c:pt>
                <c:pt idx="48">
                  <c:v>26098.142857142859</c:v>
                </c:pt>
                <c:pt idx="49">
                  <c:v>26194.857142857141</c:v>
                </c:pt>
                <c:pt idx="50">
                  <c:v>26280.142857142859</c:v>
                </c:pt>
                <c:pt idx="51">
                  <c:v>26523.571428571428</c:v>
                </c:pt>
                <c:pt idx="52">
                  <c:v>26695</c:v>
                </c:pt>
                <c:pt idx="53">
                  <c:v>26818.571428571428</c:v>
                </c:pt>
                <c:pt idx="54">
                  <c:v>26815</c:v>
                </c:pt>
                <c:pt idx="55">
                  <c:v>26785.428571428572</c:v>
                </c:pt>
                <c:pt idx="56">
                  <c:v>26787.142857142859</c:v>
                </c:pt>
                <c:pt idx="57">
                  <c:v>26793.857142857141</c:v>
                </c:pt>
                <c:pt idx="58">
                  <c:v>26714.142857142859</c:v>
                </c:pt>
                <c:pt idx="59">
                  <c:v>26567</c:v>
                </c:pt>
                <c:pt idx="60">
                  <c:v>26454.571428571428</c:v>
                </c:pt>
                <c:pt idx="61">
                  <c:v>26519.142857142859</c:v>
                </c:pt>
                <c:pt idx="62">
                  <c:v>26562.714285714286</c:v>
                </c:pt>
                <c:pt idx="63">
                  <c:v>26622.571428571428</c:v>
                </c:pt>
                <c:pt idx="64">
                  <c:v>26823.428571428572</c:v>
                </c:pt>
                <c:pt idx="65">
                  <c:v>27001.142857142859</c:v>
                </c:pt>
                <c:pt idx="66">
                  <c:v>27161.571428571428</c:v>
                </c:pt>
                <c:pt idx="67">
                  <c:v>27366.857142857141</c:v>
                </c:pt>
                <c:pt idx="68">
                  <c:v>27427.142857142859</c:v>
                </c:pt>
                <c:pt idx="69">
                  <c:v>27591.857142857141</c:v>
                </c:pt>
                <c:pt idx="70">
                  <c:v>27725.428571428572</c:v>
                </c:pt>
                <c:pt idx="71">
                  <c:v>27723.428571428572</c:v>
                </c:pt>
                <c:pt idx="72">
                  <c:v>27734.142857142859</c:v>
                </c:pt>
                <c:pt idx="73">
                  <c:v>27756</c:v>
                </c:pt>
                <c:pt idx="74">
                  <c:v>27614</c:v>
                </c:pt>
                <c:pt idx="75">
                  <c:v>27512.714285714286</c:v>
                </c:pt>
                <c:pt idx="76">
                  <c:v>27348.428571428572</c:v>
                </c:pt>
                <c:pt idx="77">
                  <c:v>27191.428571428572</c:v>
                </c:pt>
                <c:pt idx="78">
                  <c:v>27079.428571428572</c:v>
                </c:pt>
                <c:pt idx="79">
                  <c:v>27213.571428571428</c:v>
                </c:pt>
                <c:pt idx="80">
                  <c:v>27346.571428571428</c:v>
                </c:pt>
                <c:pt idx="81">
                  <c:v>27569</c:v>
                </c:pt>
                <c:pt idx="82">
                  <c:v>27846</c:v>
                </c:pt>
                <c:pt idx="83">
                  <c:v>28237.714285714286</c:v>
                </c:pt>
                <c:pt idx="84">
                  <c:v>28686.285714285714</c:v>
                </c:pt>
                <c:pt idx="85">
                  <c:v>29092.285714285714</c:v>
                </c:pt>
                <c:pt idx="86">
                  <c:v>29799.285714285714</c:v>
                </c:pt>
                <c:pt idx="87">
                  <c:v>30623.428571428572</c:v>
                </c:pt>
                <c:pt idx="88">
                  <c:v>31513.714285714286</c:v>
                </c:pt>
                <c:pt idx="89">
                  <c:v>32302.857142857141</c:v>
                </c:pt>
                <c:pt idx="90">
                  <c:v>32904.285714285717</c:v>
                </c:pt>
                <c:pt idx="91">
                  <c:v>33495.285714285717</c:v>
                </c:pt>
                <c:pt idx="92">
                  <c:v>34172.714285714283</c:v>
                </c:pt>
                <c:pt idx="93">
                  <c:v>34312.714285714283</c:v>
                </c:pt>
                <c:pt idx="94">
                  <c:v>34375.857142857145</c:v>
                </c:pt>
                <c:pt idx="95">
                  <c:v>34478.142857142855</c:v>
                </c:pt>
                <c:pt idx="96">
                  <c:v>34559.285714285717</c:v>
                </c:pt>
                <c:pt idx="97">
                  <c:v>34672.857142857145</c:v>
                </c:pt>
                <c:pt idx="98">
                  <c:v>34799.571428571428</c:v>
                </c:pt>
                <c:pt idx="99">
                  <c:v>34819.857142857145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8-43AD-BAB3-E3EA75467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753408"/>
        <c:axId val="487809408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Sheet1!$O$2:$O$101</c:f>
              <c:numCache>
                <c:formatCode>General</c:formatCode>
                <c:ptCount val="10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  <c:pt idx="30">
                  <c:v>41.372247823858608</c:v>
                </c:pt>
                <c:pt idx="31">
                  <c:v>73.844244492706366</c:v>
                </c:pt>
                <c:pt idx="32">
                  <c:v>66.741446999437272</c:v>
                </c:pt>
                <c:pt idx="33">
                  <c:v>47.827938671208521</c:v>
                </c:pt>
                <c:pt idx="34">
                  <c:v>46.4721704945159</c:v>
                </c:pt>
                <c:pt idx="35">
                  <c:v>50.275391055297419</c:v>
                </c:pt>
                <c:pt idx="36">
                  <c:v>43.589102724317833</c:v>
                </c:pt>
                <c:pt idx="37">
                  <c:v>45.381212594326165</c:v>
                </c:pt>
                <c:pt idx="38">
                  <c:v>45.967316816024095</c:v>
                </c:pt>
                <c:pt idx="39">
                  <c:v>46.076618229853473</c:v>
                </c:pt>
                <c:pt idx="40">
                  <c:v>53.844414292174271</c:v>
                </c:pt>
                <c:pt idx="41">
                  <c:v>48.482997352880297</c:v>
                </c:pt>
                <c:pt idx="42">
                  <c:v>24.2143070936838</c:v>
                </c:pt>
                <c:pt idx="43">
                  <c:v>26.770350761084487</c:v>
                </c:pt>
                <c:pt idx="44">
                  <c:v>32.594681708298445</c:v>
                </c:pt>
                <c:pt idx="45">
                  <c:v>53.114021079525614</c:v>
                </c:pt>
                <c:pt idx="46">
                  <c:v>56.113602391627623</c:v>
                </c:pt>
                <c:pt idx="47">
                  <c:v>59.142777623154494</c:v>
                </c:pt>
                <c:pt idx="48">
                  <c:v>64.255794470816411</c:v>
                </c:pt>
                <c:pt idx="49">
                  <c:v>60.905240868182609</c:v>
                </c:pt>
                <c:pt idx="50">
                  <c:v>59.288843081678451</c:v>
                </c:pt>
                <c:pt idx="51">
                  <c:v>56.062291434926138</c:v>
                </c:pt>
                <c:pt idx="52">
                  <c:v>68.919312554614947</c:v>
                </c:pt>
                <c:pt idx="53">
                  <c:v>67.292377701932097</c:v>
                </c:pt>
                <c:pt idx="54">
                  <c:v>58.797216699799733</c:v>
                </c:pt>
                <c:pt idx="55">
                  <c:v>71.56684815486777</c:v>
                </c:pt>
                <c:pt idx="56">
                  <c:v>61.912479740678208</c:v>
                </c:pt>
                <c:pt idx="57">
                  <c:v>55.759162303662485</c:v>
                </c:pt>
                <c:pt idx="58">
                  <c:v>42.804257288290479</c:v>
                </c:pt>
                <c:pt idx="59">
                  <c:v>35.548172757473395</c:v>
                </c:pt>
                <c:pt idx="60">
                  <c:v>43.986420950531333</c:v>
                </c:pt>
                <c:pt idx="61">
                  <c:v>60.602636534837643</c:v>
                </c:pt>
                <c:pt idx="62">
                  <c:v>50.556701030925751</c:v>
                </c:pt>
                <c:pt idx="63">
                  <c:v>45.623582766437842</c:v>
                </c:pt>
                <c:pt idx="64">
                  <c:v>63.270689086710739</c:v>
                </c:pt>
                <c:pt idx="65">
                  <c:v>66.631944444442126</c:v>
                </c:pt>
                <c:pt idx="66">
                  <c:v>61.565607956366328</c:v>
                </c:pt>
                <c:pt idx="67">
                  <c:v>66.4707528687359</c:v>
                </c:pt>
                <c:pt idx="68">
                  <c:v>62.303252885622712</c:v>
                </c:pt>
                <c:pt idx="69">
                  <c:v>70.849328214969503</c:v>
                </c:pt>
                <c:pt idx="70">
                  <c:v>71.43202709240272</c:v>
                </c:pt>
                <c:pt idx="71">
                  <c:v>69.666001994016213</c:v>
                </c:pt>
                <c:pt idx="72">
                  <c:v>58.058252427182858</c:v>
                </c:pt>
                <c:pt idx="73">
                  <c:v>57.865634503730774</c:v>
                </c:pt>
                <c:pt idx="74">
                  <c:v>47.164824603554848</c:v>
                </c:pt>
                <c:pt idx="75">
                  <c:v>32.041501373206223</c:v>
                </c:pt>
                <c:pt idx="76">
                  <c:v>39.174917491747884</c:v>
                </c:pt>
                <c:pt idx="77">
                  <c:v>42.032577903681229</c:v>
                </c:pt>
                <c:pt idx="78">
                  <c:v>37.780311668565652</c:v>
                </c:pt>
                <c:pt idx="79">
                  <c:v>64.655632674851446</c:v>
                </c:pt>
                <c:pt idx="80">
                  <c:v>55.193055971264435</c:v>
                </c:pt>
                <c:pt idx="81">
                  <c:v>55.844942459113994</c:v>
                </c:pt>
                <c:pt idx="82">
                  <c:v>60.718232044197215</c:v>
                </c:pt>
                <c:pt idx="83">
                  <c:v>73.575615474793111</c:v>
                </c:pt>
                <c:pt idx="84">
                  <c:v>78.435328401701895</c:v>
                </c:pt>
                <c:pt idx="85">
                  <c:v>91.957950065700601</c:v>
                </c:pt>
                <c:pt idx="86">
                  <c:v>96.198030634571992</c:v>
                </c:pt>
                <c:pt idx="87">
                  <c:v>96.445921759139651</c:v>
                </c:pt>
                <c:pt idx="88">
                  <c:v>97.060617148431547</c:v>
                </c:pt>
                <c:pt idx="89">
                  <c:v>92.80879864636097</c:v>
                </c:pt>
                <c:pt idx="90">
                  <c:v>86.578947368419847</c:v>
                </c:pt>
                <c:pt idx="91">
                  <c:v>89.14792092706081</c:v>
                </c:pt>
                <c:pt idx="92">
                  <c:v>90.51067073170617</c:v>
                </c:pt>
                <c:pt idx="93">
                  <c:v>87.424144609424303</c:v>
                </c:pt>
                <c:pt idx="94">
                  <c:v>85.912641018222658</c:v>
                </c:pt>
                <c:pt idx="95">
                  <c:v>86.548819223862907</c:v>
                </c:pt>
                <c:pt idx="96">
                  <c:v>81.136716727083368</c:v>
                </c:pt>
                <c:pt idx="97">
                  <c:v>63.007380073799283</c:v>
                </c:pt>
                <c:pt idx="98">
                  <c:v>60.579995084785928</c:v>
                </c:pt>
                <c:pt idx="99">
                  <c:v>53.775563712636242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08-43AD-BAB3-E3EA75467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18464"/>
        <c:axId val="488137472"/>
      </c:lineChart>
      <c:dateAx>
        <c:axId val="486753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87809408"/>
        <c:crosses val="autoZero"/>
        <c:auto val="1"/>
        <c:lblOffset val="100"/>
        <c:baseTimeUnit val="days"/>
      </c:dateAx>
      <c:valAx>
        <c:axId val="487809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6753408"/>
        <c:crosses val="autoZero"/>
        <c:crossBetween val="between"/>
      </c:valAx>
      <c:valAx>
        <c:axId val="48813747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9918464"/>
        <c:crosses val="max"/>
        <c:crossBetween val="between"/>
      </c:valAx>
      <c:dateAx>
        <c:axId val="489918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137472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Sheet1!$M$2:$M$101</c:f>
              <c:numCache>
                <c:formatCode>General</c:formatCode>
                <c:ptCount val="10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  <c:pt idx="30">
                  <c:v>26070</c:v>
                </c:pt>
                <c:pt idx="31">
                  <c:v>27642</c:v>
                </c:pt>
                <c:pt idx="32">
                  <c:v>27294</c:v>
                </c:pt>
                <c:pt idx="33">
                  <c:v>26030</c:v>
                </c:pt>
                <c:pt idx="34">
                  <c:v>25825</c:v>
                </c:pt>
                <c:pt idx="35">
                  <c:v>25861</c:v>
                </c:pt>
                <c:pt idx="36">
                  <c:v>25966</c:v>
                </c:pt>
                <c:pt idx="37">
                  <c:v>25778</c:v>
                </c:pt>
                <c:pt idx="38">
                  <c:v>25772</c:v>
                </c:pt>
                <c:pt idx="39">
                  <c:v>25766</c:v>
                </c:pt>
                <c:pt idx="40">
                  <c:v>26434</c:v>
                </c:pt>
                <c:pt idx="41">
                  <c:v>25921</c:v>
                </c:pt>
                <c:pt idx="42">
                  <c:v>25919</c:v>
                </c:pt>
                <c:pt idx="43">
                  <c:v>25890</c:v>
                </c:pt>
                <c:pt idx="44">
                  <c:v>25166</c:v>
                </c:pt>
                <c:pt idx="45">
                  <c:v>26020</c:v>
                </c:pt>
                <c:pt idx="46">
                  <c:v>26270</c:v>
                </c:pt>
                <c:pt idx="47">
                  <c:v>26623</c:v>
                </c:pt>
                <c:pt idx="48">
                  <c:v>26799</c:v>
                </c:pt>
                <c:pt idx="49">
                  <c:v>26596</c:v>
                </c:pt>
                <c:pt idx="50">
                  <c:v>26487</c:v>
                </c:pt>
                <c:pt idx="51">
                  <c:v>26870</c:v>
                </c:pt>
                <c:pt idx="52">
                  <c:v>27220</c:v>
                </c:pt>
                <c:pt idx="53">
                  <c:v>27135</c:v>
                </c:pt>
                <c:pt idx="54">
                  <c:v>26598</c:v>
                </c:pt>
                <c:pt idx="55">
                  <c:v>26592</c:v>
                </c:pt>
                <c:pt idx="56">
                  <c:v>26608</c:v>
                </c:pt>
                <c:pt idx="57">
                  <c:v>26534</c:v>
                </c:pt>
                <c:pt idx="58">
                  <c:v>26312</c:v>
                </c:pt>
                <c:pt idx="59">
                  <c:v>26190</c:v>
                </c:pt>
                <c:pt idx="60">
                  <c:v>26348</c:v>
                </c:pt>
                <c:pt idx="61">
                  <c:v>27050</c:v>
                </c:pt>
                <c:pt idx="62">
                  <c:v>26897</c:v>
                </c:pt>
                <c:pt idx="63">
                  <c:v>27027</c:v>
                </c:pt>
                <c:pt idx="64">
                  <c:v>27940</c:v>
                </c:pt>
                <c:pt idx="65">
                  <c:v>27556</c:v>
                </c:pt>
                <c:pt idx="66">
                  <c:v>27313</c:v>
                </c:pt>
                <c:pt idx="67">
                  <c:v>27785</c:v>
                </c:pt>
                <c:pt idx="68">
                  <c:v>27472</c:v>
                </c:pt>
                <c:pt idx="69">
                  <c:v>28050</c:v>
                </c:pt>
                <c:pt idx="70">
                  <c:v>27962</c:v>
                </c:pt>
                <c:pt idx="71">
                  <c:v>27926</c:v>
                </c:pt>
                <c:pt idx="72">
                  <c:v>27631</c:v>
                </c:pt>
                <c:pt idx="73">
                  <c:v>27466</c:v>
                </c:pt>
                <c:pt idx="74">
                  <c:v>26791</c:v>
                </c:pt>
                <c:pt idx="75">
                  <c:v>26763</c:v>
                </c:pt>
                <c:pt idx="76">
                  <c:v>26900</c:v>
                </c:pt>
                <c:pt idx="77">
                  <c:v>26863</c:v>
                </c:pt>
                <c:pt idx="78">
                  <c:v>27142</c:v>
                </c:pt>
                <c:pt idx="79">
                  <c:v>28570</c:v>
                </c:pt>
                <c:pt idx="80">
                  <c:v>28397</c:v>
                </c:pt>
                <c:pt idx="81">
                  <c:v>28348</c:v>
                </c:pt>
                <c:pt idx="82">
                  <c:v>28702</c:v>
                </c:pt>
                <c:pt idx="83">
                  <c:v>29642</c:v>
                </c:pt>
                <c:pt idx="84">
                  <c:v>30003</c:v>
                </c:pt>
                <c:pt idx="85">
                  <c:v>29984</c:v>
                </c:pt>
                <c:pt idx="86">
                  <c:v>33519</c:v>
                </c:pt>
                <c:pt idx="87">
                  <c:v>34166</c:v>
                </c:pt>
                <c:pt idx="88">
                  <c:v>34580</c:v>
                </c:pt>
                <c:pt idx="89">
                  <c:v>34226</c:v>
                </c:pt>
                <c:pt idx="90">
                  <c:v>33852</c:v>
                </c:pt>
                <c:pt idx="91">
                  <c:v>34140</c:v>
                </c:pt>
                <c:pt idx="92">
                  <c:v>34726</c:v>
                </c:pt>
                <c:pt idx="93">
                  <c:v>34499</c:v>
                </c:pt>
                <c:pt idx="94">
                  <c:v>34608</c:v>
                </c:pt>
                <c:pt idx="95">
                  <c:v>35296</c:v>
                </c:pt>
                <c:pt idx="96">
                  <c:v>34794</c:v>
                </c:pt>
                <c:pt idx="97">
                  <c:v>34647</c:v>
                </c:pt>
                <c:pt idx="98">
                  <c:v>35027</c:v>
                </c:pt>
                <c:pt idx="99">
                  <c:v>34868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2-4DBB-A6ED-FFBD414AC34F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Sheet1!$N$2:$N$101</c:f>
              <c:numCache>
                <c:formatCode>General</c:formatCode>
                <c:ptCount val="10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  <c:pt idx="30">
                  <c:v>26107.571428571428</c:v>
                </c:pt>
                <c:pt idx="31">
                  <c:v>26365.571428571428</c:v>
                </c:pt>
                <c:pt idx="32">
                  <c:v>26482</c:v>
                </c:pt>
                <c:pt idx="33">
                  <c:v>26467.285714285714</c:v>
                </c:pt>
                <c:pt idx="34">
                  <c:v>26431.142857142859</c:v>
                </c:pt>
                <c:pt idx="35">
                  <c:v>26402.285714285714</c:v>
                </c:pt>
                <c:pt idx="36">
                  <c:v>26384</c:v>
                </c:pt>
                <c:pt idx="37">
                  <c:v>26342.285714285714</c:v>
                </c:pt>
                <c:pt idx="38">
                  <c:v>26075.142857142859</c:v>
                </c:pt>
                <c:pt idx="39">
                  <c:v>25856.857142857141</c:v>
                </c:pt>
                <c:pt idx="40">
                  <c:v>25914.571428571428</c:v>
                </c:pt>
                <c:pt idx="41">
                  <c:v>25928.285714285714</c:v>
                </c:pt>
                <c:pt idx="42">
                  <c:v>25936.571428571428</c:v>
                </c:pt>
                <c:pt idx="43">
                  <c:v>25925.714285714286</c:v>
                </c:pt>
                <c:pt idx="44">
                  <c:v>25838.285714285714</c:v>
                </c:pt>
                <c:pt idx="45">
                  <c:v>25873.714285714286</c:v>
                </c:pt>
                <c:pt idx="46">
                  <c:v>25945.714285714286</c:v>
                </c:pt>
                <c:pt idx="47">
                  <c:v>25972.714285714286</c:v>
                </c:pt>
                <c:pt idx="48">
                  <c:v>26098.142857142859</c:v>
                </c:pt>
                <c:pt idx="49">
                  <c:v>26194.857142857141</c:v>
                </c:pt>
                <c:pt idx="50">
                  <c:v>26280.142857142859</c:v>
                </c:pt>
                <c:pt idx="51">
                  <c:v>26523.571428571428</c:v>
                </c:pt>
                <c:pt idx="52">
                  <c:v>26695</c:v>
                </c:pt>
                <c:pt idx="53">
                  <c:v>26818.571428571428</c:v>
                </c:pt>
                <c:pt idx="54">
                  <c:v>26815</c:v>
                </c:pt>
                <c:pt idx="55">
                  <c:v>26785.428571428572</c:v>
                </c:pt>
                <c:pt idx="56">
                  <c:v>26787.142857142859</c:v>
                </c:pt>
                <c:pt idx="57">
                  <c:v>26793.857142857141</c:v>
                </c:pt>
                <c:pt idx="58">
                  <c:v>26714.142857142859</c:v>
                </c:pt>
                <c:pt idx="59">
                  <c:v>26567</c:v>
                </c:pt>
                <c:pt idx="60">
                  <c:v>26454.571428571428</c:v>
                </c:pt>
                <c:pt idx="61">
                  <c:v>26519.142857142859</c:v>
                </c:pt>
                <c:pt idx="62">
                  <c:v>26562.714285714286</c:v>
                </c:pt>
                <c:pt idx="63">
                  <c:v>26622.571428571428</c:v>
                </c:pt>
                <c:pt idx="64">
                  <c:v>26823.428571428572</c:v>
                </c:pt>
                <c:pt idx="65">
                  <c:v>27001.142857142859</c:v>
                </c:pt>
                <c:pt idx="66">
                  <c:v>27161.571428571428</c:v>
                </c:pt>
                <c:pt idx="67">
                  <c:v>27366.857142857141</c:v>
                </c:pt>
                <c:pt idx="68">
                  <c:v>27427.142857142859</c:v>
                </c:pt>
                <c:pt idx="69">
                  <c:v>27591.857142857141</c:v>
                </c:pt>
                <c:pt idx="70">
                  <c:v>27725.428571428572</c:v>
                </c:pt>
                <c:pt idx="71">
                  <c:v>27723.428571428572</c:v>
                </c:pt>
                <c:pt idx="72">
                  <c:v>27734.142857142859</c:v>
                </c:pt>
                <c:pt idx="73">
                  <c:v>27756</c:v>
                </c:pt>
                <c:pt idx="74">
                  <c:v>27614</c:v>
                </c:pt>
                <c:pt idx="75">
                  <c:v>27512.714285714286</c:v>
                </c:pt>
                <c:pt idx="76">
                  <c:v>27348.428571428572</c:v>
                </c:pt>
                <c:pt idx="77">
                  <c:v>27191.428571428572</c:v>
                </c:pt>
                <c:pt idx="78">
                  <c:v>27079.428571428572</c:v>
                </c:pt>
                <c:pt idx="79">
                  <c:v>27213.571428571428</c:v>
                </c:pt>
                <c:pt idx="80">
                  <c:v>27346.571428571428</c:v>
                </c:pt>
                <c:pt idx="81">
                  <c:v>27569</c:v>
                </c:pt>
                <c:pt idx="82">
                  <c:v>27846</c:v>
                </c:pt>
                <c:pt idx="83">
                  <c:v>28237.714285714286</c:v>
                </c:pt>
                <c:pt idx="84">
                  <c:v>28686.285714285714</c:v>
                </c:pt>
                <c:pt idx="85">
                  <c:v>29092.285714285714</c:v>
                </c:pt>
                <c:pt idx="86">
                  <c:v>29799.285714285714</c:v>
                </c:pt>
                <c:pt idx="87">
                  <c:v>30623.428571428572</c:v>
                </c:pt>
                <c:pt idx="88">
                  <c:v>31513.714285714286</c:v>
                </c:pt>
                <c:pt idx="89">
                  <c:v>32302.857142857141</c:v>
                </c:pt>
                <c:pt idx="90">
                  <c:v>32904.285714285717</c:v>
                </c:pt>
                <c:pt idx="91">
                  <c:v>33495.285714285717</c:v>
                </c:pt>
                <c:pt idx="92">
                  <c:v>34172.714285714283</c:v>
                </c:pt>
                <c:pt idx="93">
                  <c:v>34312.714285714283</c:v>
                </c:pt>
                <c:pt idx="94">
                  <c:v>34375.857142857145</c:v>
                </c:pt>
                <c:pt idx="95">
                  <c:v>34478.142857142855</c:v>
                </c:pt>
                <c:pt idx="96">
                  <c:v>34559.285714285717</c:v>
                </c:pt>
                <c:pt idx="97">
                  <c:v>34672.857142857145</c:v>
                </c:pt>
                <c:pt idx="98">
                  <c:v>34799.571428571428</c:v>
                </c:pt>
                <c:pt idx="99">
                  <c:v>34819.857142857145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02-4DBB-A6ED-FFBD414AC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72928"/>
        <c:axId val="411894912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Sheet1!$O$2:$O$101</c:f>
              <c:numCache>
                <c:formatCode>General</c:formatCode>
                <c:ptCount val="10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  <c:pt idx="30">
                  <c:v>41.372247823858608</c:v>
                </c:pt>
                <c:pt idx="31">
                  <c:v>73.844244492706366</c:v>
                </c:pt>
                <c:pt idx="32">
                  <c:v>66.741446999437272</c:v>
                </c:pt>
                <c:pt idx="33">
                  <c:v>47.827938671208521</c:v>
                </c:pt>
                <c:pt idx="34">
                  <c:v>46.4721704945159</c:v>
                </c:pt>
                <c:pt idx="35">
                  <c:v>50.275391055297419</c:v>
                </c:pt>
                <c:pt idx="36">
                  <c:v>43.589102724317833</c:v>
                </c:pt>
                <c:pt idx="37">
                  <c:v>45.381212594326165</c:v>
                </c:pt>
                <c:pt idx="38">
                  <c:v>45.967316816024095</c:v>
                </c:pt>
                <c:pt idx="39">
                  <c:v>46.076618229853473</c:v>
                </c:pt>
                <c:pt idx="40">
                  <c:v>53.844414292174271</c:v>
                </c:pt>
                <c:pt idx="41">
                  <c:v>48.482997352880297</c:v>
                </c:pt>
                <c:pt idx="42">
                  <c:v>24.2143070936838</c:v>
                </c:pt>
                <c:pt idx="43">
                  <c:v>26.770350761084487</c:v>
                </c:pt>
                <c:pt idx="44">
                  <c:v>32.594681708298445</c:v>
                </c:pt>
                <c:pt idx="45">
                  <c:v>53.114021079525614</c:v>
                </c:pt>
                <c:pt idx="46">
                  <c:v>56.113602391627623</c:v>
                </c:pt>
                <c:pt idx="47">
                  <c:v>59.142777623154494</c:v>
                </c:pt>
                <c:pt idx="48">
                  <c:v>64.255794470816411</c:v>
                </c:pt>
                <c:pt idx="49">
                  <c:v>60.905240868182609</c:v>
                </c:pt>
                <c:pt idx="50">
                  <c:v>59.288843081678451</c:v>
                </c:pt>
                <c:pt idx="51">
                  <c:v>56.062291434926138</c:v>
                </c:pt>
                <c:pt idx="52">
                  <c:v>68.919312554614947</c:v>
                </c:pt>
                <c:pt idx="53">
                  <c:v>67.292377701932097</c:v>
                </c:pt>
                <c:pt idx="54">
                  <c:v>58.797216699799733</c:v>
                </c:pt>
                <c:pt idx="55">
                  <c:v>71.56684815486777</c:v>
                </c:pt>
                <c:pt idx="56">
                  <c:v>61.912479740678208</c:v>
                </c:pt>
                <c:pt idx="57">
                  <c:v>55.759162303662485</c:v>
                </c:pt>
                <c:pt idx="58">
                  <c:v>42.804257288290479</c:v>
                </c:pt>
                <c:pt idx="59">
                  <c:v>35.548172757473395</c:v>
                </c:pt>
                <c:pt idx="60">
                  <c:v>43.986420950531333</c:v>
                </c:pt>
                <c:pt idx="61">
                  <c:v>60.602636534837643</c:v>
                </c:pt>
                <c:pt idx="62">
                  <c:v>50.556701030925751</c:v>
                </c:pt>
                <c:pt idx="63">
                  <c:v>45.623582766437842</c:v>
                </c:pt>
                <c:pt idx="64">
                  <c:v>63.270689086710739</c:v>
                </c:pt>
                <c:pt idx="65">
                  <c:v>66.631944444442126</c:v>
                </c:pt>
                <c:pt idx="66">
                  <c:v>61.565607956366328</c:v>
                </c:pt>
                <c:pt idx="67">
                  <c:v>66.4707528687359</c:v>
                </c:pt>
                <c:pt idx="68">
                  <c:v>62.303252885622712</c:v>
                </c:pt>
                <c:pt idx="69">
                  <c:v>70.849328214969503</c:v>
                </c:pt>
                <c:pt idx="70">
                  <c:v>71.43202709240272</c:v>
                </c:pt>
                <c:pt idx="71">
                  <c:v>69.666001994016213</c:v>
                </c:pt>
                <c:pt idx="72">
                  <c:v>58.058252427182858</c:v>
                </c:pt>
                <c:pt idx="73">
                  <c:v>57.865634503730774</c:v>
                </c:pt>
                <c:pt idx="74">
                  <c:v>47.164824603554848</c:v>
                </c:pt>
                <c:pt idx="75">
                  <c:v>32.041501373206223</c:v>
                </c:pt>
                <c:pt idx="76">
                  <c:v>39.174917491747884</c:v>
                </c:pt>
                <c:pt idx="77">
                  <c:v>42.032577903681229</c:v>
                </c:pt>
                <c:pt idx="78">
                  <c:v>37.780311668565652</c:v>
                </c:pt>
                <c:pt idx="79">
                  <c:v>64.655632674851446</c:v>
                </c:pt>
                <c:pt idx="80">
                  <c:v>55.193055971264435</c:v>
                </c:pt>
                <c:pt idx="81">
                  <c:v>55.844942459113994</c:v>
                </c:pt>
                <c:pt idx="82">
                  <c:v>60.718232044197215</c:v>
                </c:pt>
                <c:pt idx="83">
                  <c:v>73.575615474793111</c:v>
                </c:pt>
                <c:pt idx="84">
                  <c:v>78.435328401701895</c:v>
                </c:pt>
                <c:pt idx="85">
                  <c:v>91.957950065700601</c:v>
                </c:pt>
                <c:pt idx="86">
                  <c:v>96.198030634571992</c:v>
                </c:pt>
                <c:pt idx="87">
                  <c:v>96.445921759139651</c:v>
                </c:pt>
                <c:pt idx="88">
                  <c:v>97.060617148431547</c:v>
                </c:pt>
                <c:pt idx="89">
                  <c:v>92.80879864636097</c:v>
                </c:pt>
                <c:pt idx="90">
                  <c:v>86.578947368419847</c:v>
                </c:pt>
                <c:pt idx="91">
                  <c:v>89.14792092706081</c:v>
                </c:pt>
                <c:pt idx="92">
                  <c:v>90.51067073170617</c:v>
                </c:pt>
                <c:pt idx="93">
                  <c:v>87.424144609424303</c:v>
                </c:pt>
                <c:pt idx="94">
                  <c:v>85.912641018222658</c:v>
                </c:pt>
                <c:pt idx="95">
                  <c:v>86.548819223862907</c:v>
                </c:pt>
                <c:pt idx="96">
                  <c:v>81.136716727083368</c:v>
                </c:pt>
                <c:pt idx="97">
                  <c:v>63.007380073799283</c:v>
                </c:pt>
                <c:pt idx="98">
                  <c:v>60.579995084785928</c:v>
                </c:pt>
                <c:pt idx="99">
                  <c:v>53.775563712636242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02-4DBB-A6ED-FFBD414AC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90720"/>
        <c:axId val="500605696"/>
      </c:lineChart>
      <c:dateAx>
        <c:axId val="50097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11894912"/>
        <c:crosses val="autoZero"/>
        <c:auto val="1"/>
        <c:lblOffset val="100"/>
        <c:baseTimeUnit val="days"/>
      </c:dateAx>
      <c:valAx>
        <c:axId val="411894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972928"/>
        <c:crosses val="autoZero"/>
        <c:crossBetween val="between"/>
      </c:valAx>
      <c:valAx>
        <c:axId val="5006056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1790720"/>
        <c:crosses val="max"/>
        <c:crossBetween val="between"/>
      </c:valAx>
      <c:dateAx>
        <c:axId val="491790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500605696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Sheet1!$M$2:$M$101</c:f>
              <c:numCache>
                <c:formatCode>General</c:formatCode>
                <c:ptCount val="10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  <c:pt idx="30">
                  <c:v>26070</c:v>
                </c:pt>
                <c:pt idx="31">
                  <c:v>27642</c:v>
                </c:pt>
                <c:pt idx="32">
                  <c:v>27294</c:v>
                </c:pt>
                <c:pt idx="33">
                  <c:v>26030</c:v>
                </c:pt>
                <c:pt idx="34">
                  <c:v>25825</c:v>
                </c:pt>
                <c:pt idx="35">
                  <c:v>25861</c:v>
                </c:pt>
                <c:pt idx="36">
                  <c:v>25966</c:v>
                </c:pt>
                <c:pt idx="37">
                  <c:v>25778</c:v>
                </c:pt>
                <c:pt idx="38">
                  <c:v>25772</c:v>
                </c:pt>
                <c:pt idx="39">
                  <c:v>25766</c:v>
                </c:pt>
                <c:pt idx="40">
                  <c:v>26434</c:v>
                </c:pt>
                <c:pt idx="41">
                  <c:v>25921</c:v>
                </c:pt>
                <c:pt idx="42">
                  <c:v>25919</c:v>
                </c:pt>
                <c:pt idx="43">
                  <c:v>25890</c:v>
                </c:pt>
                <c:pt idx="44">
                  <c:v>25166</c:v>
                </c:pt>
                <c:pt idx="45">
                  <c:v>26020</c:v>
                </c:pt>
                <c:pt idx="46">
                  <c:v>26270</c:v>
                </c:pt>
                <c:pt idx="47">
                  <c:v>26623</c:v>
                </c:pt>
                <c:pt idx="48">
                  <c:v>26799</c:v>
                </c:pt>
                <c:pt idx="49">
                  <c:v>26596</c:v>
                </c:pt>
                <c:pt idx="50">
                  <c:v>26487</c:v>
                </c:pt>
                <c:pt idx="51">
                  <c:v>26870</c:v>
                </c:pt>
                <c:pt idx="52">
                  <c:v>27220</c:v>
                </c:pt>
                <c:pt idx="53">
                  <c:v>27135</c:v>
                </c:pt>
                <c:pt idx="54">
                  <c:v>26598</c:v>
                </c:pt>
                <c:pt idx="55">
                  <c:v>26592</c:v>
                </c:pt>
                <c:pt idx="56">
                  <c:v>26608</c:v>
                </c:pt>
                <c:pt idx="57">
                  <c:v>26534</c:v>
                </c:pt>
                <c:pt idx="58">
                  <c:v>26312</c:v>
                </c:pt>
                <c:pt idx="59">
                  <c:v>26190</c:v>
                </c:pt>
                <c:pt idx="60">
                  <c:v>26348</c:v>
                </c:pt>
                <c:pt idx="61">
                  <c:v>27050</c:v>
                </c:pt>
                <c:pt idx="62">
                  <c:v>26897</c:v>
                </c:pt>
                <c:pt idx="63">
                  <c:v>27027</c:v>
                </c:pt>
                <c:pt idx="64">
                  <c:v>27940</c:v>
                </c:pt>
                <c:pt idx="65">
                  <c:v>27556</c:v>
                </c:pt>
                <c:pt idx="66">
                  <c:v>27313</c:v>
                </c:pt>
                <c:pt idx="67">
                  <c:v>27785</c:v>
                </c:pt>
                <c:pt idx="68">
                  <c:v>27472</c:v>
                </c:pt>
                <c:pt idx="69">
                  <c:v>28050</c:v>
                </c:pt>
                <c:pt idx="70">
                  <c:v>27962</c:v>
                </c:pt>
                <c:pt idx="71">
                  <c:v>27926</c:v>
                </c:pt>
                <c:pt idx="72">
                  <c:v>27631</c:v>
                </c:pt>
                <c:pt idx="73">
                  <c:v>27466</c:v>
                </c:pt>
                <c:pt idx="74">
                  <c:v>26791</c:v>
                </c:pt>
                <c:pt idx="75">
                  <c:v>26763</c:v>
                </c:pt>
                <c:pt idx="76">
                  <c:v>26900</c:v>
                </c:pt>
                <c:pt idx="77">
                  <c:v>26863</c:v>
                </c:pt>
                <c:pt idx="78">
                  <c:v>27142</c:v>
                </c:pt>
                <c:pt idx="79">
                  <c:v>28570</c:v>
                </c:pt>
                <c:pt idx="80">
                  <c:v>28397</c:v>
                </c:pt>
                <c:pt idx="81">
                  <c:v>28348</c:v>
                </c:pt>
                <c:pt idx="82">
                  <c:v>28702</c:v>
                </c:pt>
                <c:pt idx="83">
                  <c:v>29642</c:v>
                </c:pt>
                <c:pt idx="84">
                  <c:v>30003</c:v>
                </c:pt>
                <c:pt idx="85">
                  <c:v>29984</c:v>
                </c:pt>
                <c:pt idx="86">
                  <c:v>33519</c:v>
                </c:pt>
                <c:pt idx="87">
                  <c:v>34166</c:v>
                </c:pt>
                <c:pt idx="88">
                  <c:v>34580</c:v>
                </c:pt>
                <c:pt idx="89">
                  <c:v>34226</c:v>
                </c:pt>
                <c:pt idx="90">
                  <c:v>33852</c:v>
                </c:pt>
                <c:pt idx="91">
                  <c:v>34140</c:v>
                </c:pt>
                <c:pt idx="92">
                  <c:v>34726</c:v>
                </c:pt>
                <c:pt idx="93">
                  <c:v>34499</c:v>
                </c:pt>
                <c:pt idx="94">
                  <c:v>34608</c:v>
                </c:pt>
                <c:pt idx="95">
                  <c:v>35296</c:v>
                </c:pt>
                <c:pt idx="96">
                  <c:v>34794</c:v>
                </c:pt>
                <c:pt idx="97">
                  <c:v>34647</c:v>
                </c:pt>
                <c:pt idx="98">
                  <c:v>35027</c:v>
                </c:pt>
                <c:pt idx="99">
                  <c:v>34868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40-4E9A-8E1B-84C806EAAFAC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Sheet1!$N$2:$N$101</c:f>
              <c:numCache>
                <c:formatCode>General</c:formatCode>
                <c:ptCount val="10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  <c:pt idx="30">
                  <c:v>26107.571428571428</c:v>
                </c:pt>
                <c:pt idx="31">
                  <c:v>26365.571428571428</c:v>
                </c:pt>
                <c:pt idx="32">
                  <c:v>26482</c:v>
                </c:pt>
                <c:pt idx="33">
                  <c:v>26467.285714285714</c:v>
                </c:pt>
                <c:pt idx="34">
                  <c:v>26431.142857142859</c:v>
                </c:pt>
                <c:pt idx="35">
                  <c:v>26402.285714285714</c:v>
                </c:pt>
                <c:pt idx="36">
                  <c:v>26384</c:v>
                </c:pt>
                <c:pt idx="37">
                  <c:v>26342.285714285714</c:v>
                </c:pt>
                <c:pt idx="38">
                  <c:v>26075.142857142859</c:v>
                </c:pt>
                <c:pt idx="39">
                  <c:v>25856.857142857141</c:v>
                </c:pt>
                <c:pt idx="40">
                  <c:v>25914.571428571428</c:v>
                </c:pt>
                <c:pt idx="41">
                  <c:v>25928.285714285714</c:v>
                </c:pt>
                <c:pt idx="42">
                  <c:v>25936.571428571428</c:v>
                </c:pt>
                <c:pt idx="43">
                  <c:v>25925.714285714286</c:v>
                </c:pt>
                <c:pt idx="44">
                  <c:v>25838.285714285714</c:v>
                </c:pt>
                <c:pt idx="45">
                  <c:v>25873.714285714286</c:v>
                </c:pt>
                <c:pt idx="46">
                  <c:v>25945.714285714286</c:v>
                </c:pt>
                <c:pt idx="47">
                  <c:v>25972.714285714286</c:v>
                </c:pt>
                <c:pt idx="48">
                  <c:v>26098.142857142859</c:v>
                </c:pt>
                <c:pt idx="49">
                  <c:v>26194.857142857141</c:v>
                </c:pt>
                <c:pt idx="50">
                  <c:v>26280.142857142859</c:v>
                </c:pt>
                <c:pt idx="51">
                  <c:v>26523.571428571428</c:v>
                </c:pt>
                <c:pt idx="52">
                  <c:v>26695</c:v>
                </c:pt>
                <c:pt idx="53">
                  <c:v>26818.571428571428</c:v>
                </c:pt>
                <c:pt idx="54">
                  <c:v>26815</c:v>
                </c:pt>
                <c:pt idx="55">
                  <c:v>26785.428571428572</c:v>
                </c:pt>
                <c:pt idx="56">
                  <c:v>26787.142857142859</c:v>
                </c:pt>
                <c:pt idx="57">
                  <c:v>26793.857142857141</c:v>
                </c:pt>
                <c:pt idx="58">
                  <c:v>26714.142857142859</c:v>
                </c:pt>
                <c:pt idx="59">
                  <c:v>26567</c:v>
                </c:pt>
                <c:pt idx="60">
                  <c:v>26454.571428571428</c:v>
                </c:pt>
                <c:pt idx="61">
                  <c:v>26519.142857142859</c:v>
                </c:pt>
                <c:pt idx="62">
                  <c:v>26562.714285714286</c:v>
                </c:pt>
                <c:pt idx="63">
                  <c:v>26622.571428571428</c:v>
                </c:pt>
                <c:pt idx="64">
                  <c:v>26823.428571428572</c:v>
                </c:pt>
                <c:pt idx="65">
                  <c:v>27001.142857142859</c:v>
                </c:pt>
                <c:pt idx="66">
                  <c:v>27161.571428571428</c:v>
                </c:pt>
                <c:pt idx="67">
                  <c:v>27366.857142857141</c:v>
                </c:pt>
                <c:pt idx="68">
                  <c:v>27427.142857142859</c:v>
                </c:pt>
                <c:pt idx="69">
                  <c:v>27591.857142857141</c:v>
                </c:pt>
                <c:pt idx="70">
                  <c:v>27725.428571428572</c:v>
                </c:pt>
                <c:pt idx="71">
                  <c:v>27723.428571428572</c:v>
                </c:pt>
                <c:pt idx="72">
                  <c:v>27734.142857142859</c:v>
                </c:pt>
                <c:pt idx="73">
                  <c:v>27756</c:v>
                </c:pt>
                <c:pt idx="74">
                  <c:v>27614</c:v>
                </c:pt>
                <c:pt idx="75">
                  <c:v>27512.714285714286</c:v>
                </c:pt>
                <c:pt idx="76">
                  <c:v>27348.428571428572</c:v>
                </c:pt>
                <c:pt idx="77">
                  <c:v>27191.428571428572</c:v>
                </c:pt>
                <c:pt idx="78">
                  <c:v>27079.428571428572</c:v>
                </c:pt>
                <c:pt idx="79">
                  <c:v>27213.571428571428</c:v>
                </c:pt>
                <c:pt idx="80">
                  <c:v>27346.571428571428</c:v>
                </c:pt>
                <c:pt idx="81">
                  <c:v>27569</c:v>
                </c:pt>
                <c:pt idx="82">
                  <c:v>27846</c:v>
                </c:pt>
                <c:pt idx="83">
                  <c:v>28237.714285714286</c:v>
                </c:pt>
                <c:pt idx="84">
                  <c:v>28686.285714285714</c:v>
                </c:pt>
                <c:pt idx="85">
                  <c:v>29092.285714285714</c:v>
                </c:pt>
                <c:pt idx="86">
                  <c:v>29799.285714285714</c:v>
                </c:pt>
                <c:pt idx="87">
                  <c:v>30623.428571428572</c:v>
                </c:pt>
                <c:pt idx="88">
                  <c:v>31513.714285714286</c:v>
                </c:pt>
                <c:pt idx="89">
                  <c:v>32302.857142857141</c:v>
                </c:pt>
                <c:pt idx="90">
                  <c:v>32904.285714285717</c:v>
                </c:pt>
                <c:pt idx="91">
                  <c:v>33495.285714285717</c:v>
                </c:pt>
                <c:pt idx="92">
                  <c:v>34172.714285714283</c:v>
                </c:pt>
                <c:pt idx="93">
                  <c:v>34312.714285714283</c:v>
                </c:pt>
                <c:pt idx="94">
                  <c:v>34375.857142857145</c:v>
                </c:pt>
                <c:pt idx="95">
                  <c:v>34478.142857142855</c:v>
                </c:pt>
                <c:pt idx="96">
                  <c:v>34559.285714285717</c:v>
                </c:pt>
                <c:pt idx="97">
                  <c:v>34672.857142857145</c:v>
                </c:pt>
                <c:pt idx="98">
                  <c:v>34799.571428571428</c:v>
                </c:pt>
                <c:pt idx="99">
                  <c:v>34819.857142857145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40-4E9A-8E1B-84C806EAA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741248"/>
        <c:axId val="468862080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Sheet1!$O$2:$O$101</c:f>
              <c:numCache>
                <c:formatCode>General</c:formatCode>
                <c:ptCount val="10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  <c:pt idx="30">
                  <c:v>41.372247823858608</c:v>
                </c:pt>
                <c:pt idx="31">
                  <c:v>73.844244492706366</c:v>
                </c:pt>
                <c:pt idx="32">
                  <c:v>66.741446999437272</c:v>
                </c:pt>
                <c:pt idx="33">
                  <c:v>47.827938671208521</c:v>
                </c:pt>
                <c:pt idx="34">
                  <c:v>46.4721704945159</c:v>
                </c:pt>
                <c:pt idx="35">
                  <c:v>50.275391055297419</c:v>
                </c:pt>
                <c:pt idx="36">
                  <c:v>43.589102724317833</c:v>
                </c:pt>
                <c:pt idx="37">
                  <c:v>45.381212594326165</c:v>
                </c:pt>
                <c:pt idx="38">
                  <c:v>45.967316816024095</c:v>
                </c:pt>
                <c:pt idx="39">
                  <c:v>46.076618229853473</c:v>
                </c:pt>
                <c:pt idx="40">
                  <c:v>53.844414292174271</c:v>
                </c:pt>
                <c:pt idx="41">
                  <c:v>48.482997352880297</c:v>
                </c:pt>
                <c:pt idx="42">
                  <c:v>24.2143070936838</c:v>
                </c:pt>
                <c:pt idx="43">
                  <c:v>26.770350761084487</c:v>
                </c:pt>
                <c:pt idx="44">
                  <c:v>32.594681708298445</c:v>
                </c:pt>
                <c:pt idx="45">
                  <c:v>53.114021079525614</c:v>
                </c:pt>
                <c:pt idx="46">
                  <c:v>56.113602391627623</c:v>
                </c:pt>
                <c:pt idx="47">
                  <c:v>59.142777623154494</c:v>
                </c:pt>
                <c:pt idx="48">
                  <c:v>64.255794470816411</c:v>
                </c:pt>
                <c:pt idx="49">
                  <c:v>60.905240868182609</c:v>
                </c:pt>
                <c:pt idx="50">
                  <c:v>59.288843081678451</c:v>
                </c:pt>
                <c:pt idx="51">
                  <c:v>56.062291434926138</c:v>
                </c:pt>
                <c:pt idx="52">
                  <c:v>68.919312554614947</c:v>
                </c:pt>
                <c:pt idx="53">
                  <c:v>67.292377701932097</c:v>
                </c:pt>
                <c:pt idx="54">
                  <c:v>58.797216699799733</c:v>
                </c:pt>
                <c:pt idx="55">
                  <c:v>71.56684815486777</c:v>
                </c:pt>
                <c:pt idx="56">
                  <c:v>61.912479740678208</c:v>
                </c:pt>
                <c:pt idx="57">
                  <c:v>55.759162303662485</c:v>
                </c:pt>
                <c:pt idx="58">
                  <c:v>42.804257288290479</c:v>
                </c:pt>
                <c:pt idx="59">
                  <c:v>35.548172757473395</c:v>
                </c:pt>
                <c:pt idx="60">
                  <c:v>43.986420950531333</c:v>
                </c:pt>
                <c:pt idx="61">
                  <c:v>60.602636534837643</c:v>
                </c:pt>
                <c:pt idx="62">
                  <c:v>50.556701030925751</c:v>
                </c:pt>
                <c:pt idx="63">
                  <c:v>45.623582766437842</c:v>
                </c:pt>
                <c:pt idx="64">
                  <c:v>63.270689086710739</c:v>
                </c:pt>
                <c:pt idx="65">
                  <c:v>66.631944444442126</c:v>
                </c:pt>
                <c:pt idx="66">
                  <c:v>61.565607956366328</c:v>
                </c:pt>
                <c:pt idx="67">
                  <c:v>66.4707528687359</c:v>
                </c:pt>
                <c:pt idx="68">
                  <c:v>62.303252885622712</c:v>
                </c:pt>
                <c:pt idx="69">
                  <c:v>70.849328214969503</c:v>
                </c:pt>
                <c:pt idx="70">
                  <c:v>71.43202709240272</c:v>
                </c:pt>
                <c:pt idx="71">
                  <c:v>69.666001994016213</c:v>
                </c:pt>
                <c:pt idx="72">
                  <c:v>58.058252427182858</c:v>
                </c:pt>
                <c:pt idx="73">
                  <c:v>57.865634503730774</c:v>
                </c:pt>
                <c:pt idx="74">
                  <c:v>47.164824603554848</c:v>
                </c:pt>
                <c:pt idx="75">
                  <c:v>32.041501373206223</c:v>
                </c:pt>
                <c:pt idx="76">
                  <c:v>39.174917491747884</c:v>
                </c:pt>
                <c:pt idx="77">
                  <c:v>42.032577903681229</c:v>
                </c:pt>
                <c:pt idx="78">
                  <c:v>37.780311668565652</c:v>
                </c:pt>
                <c:pt idx="79">
                  <c:v>64.655632674851446</c:v>
                </c:pt>
                <c:pt idx="80">
                  <c:v>55.193055971264435</c:v>
                </c:pt>
                <c:pt idx="81">
                  <c:v>55.844942459113994</c:v>
                </c:pt>
                <c:pt idx="82">
                  <c:v>60.718232044197215</c:v>
                </c:pt>
                <c:pt idx="83">
                  <c:v>73.575615474793111</c:v>
                </c:pt>
                <c:pt idx="84">
                  <c:v>78.435328401701895</c:v>
                </c:pt>
                <c:pt idx="85">
                  <c:v>91.957950065700601</c:v>
                </c:pt>
                <c:pt idx="86">
                  <c:v>96.198030634571992</c:v>
                </c:pt>
                <c:pt idx="87">
                  <c:v>96.445921759139651</c:v>
                </c:pt>
                <c:pt idx="88">
                  <c:v>97.060617148431547</c:v>
                </c:pt>
                <c:pt idx="89">
                  <c:v>92.80879864636097</c:v>
                </c:pt>
                <c:pt idx="90">
                  <c:v>86.578947368419847</c:v>
                </c:pt>
                <c:pt idx="91">
                  <c:v>89.14792092706081</c:v>
                </c:pt>
                <c:pt idx="92">
                  <c:v>90.51067073170617</c:v>
                </c:pt>
                <c:pt idx="93">
                  <c:v>87.424144609424303</c:v>
                </c:pt>
                <c:pt idx="94">
                  <c:v>85.912641018222658</c:v>
                </c:pt>
                <c:pt idx="95">
                  <c:v>86.548819223862907</c:v>
                </c:pt>
                <c:pt idx="96">
                  <c:v>81.136716727083368</c:v>
                </c:pt>
                <c:pt idx="97">
                  <c:v>63.007380073799283</c:v>
                </c:pt>
                <c:pt idx="98">
                  <c:v>60.579995084785928</c:v>
                </c:pt>
                <c:pt idx="99">
                  <c:v>53.775563712636242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40-4E9A-8E1B-84C806EAA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46400"/>
        <c:axId val="491794816"/>
      </c:lineChart>
      <c:dateAx>
        <c:axId val="44074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68862080"/>
        <c:crosses val="autoZero"/>
        <c:auto val="1"/>
        <c:lblOffset val="100"/>
        <c:baseTimeUnit val="days"/>
      </c:dateAx>
      <c:valAx>
        <c:axId val="468862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0741248"/>
        <c:crosses val="autoZero"/>
        <c:crossBetween val="between"/>
      </c:valAx>
      <c:valAx>
        <c:axId val="4917948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2246400"/>
        <c:crosses val="max"/>
        <c:crossBetween val="between"/>
      </c:valAx>
      <c:dateAx>
        <c:axId val="4122464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1794816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Sheet1!$M$2:$M$101</c:f>
              <c:numCache>
                <c:formatCode>General</c:formatCode>
                <c:ptCount val="10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  <c:pt idx="30">
                  <c:v>26070</c:v>
                </c:pt>
                <c:pt idx="31">
                  <c:v>27642</c:v>
                </c:pt>
                <c:pt idx="32">
                  <c:v>27294</c:v>
                </c:pt>
                <c:pt idx="33">
                  <c:v>26030</c:v>
                </c:pt>
                <c:pt idx="34">
                  <c:v>25825</c:v>
                </c:pt>
                <c:pt idx="35">
                  <c:v>25861</c:v>
                </c:pt>
                <c:pt idx="36">
                  <c:v>25966</c:v>
                </c:pt>
                <c:pt idx="37">
                  <c:v>25778</c:v>
                </c:pt>
                <c:pt idx="38">
                  <c:v>25772</c:v>
                </c:pt>
                <c:pt idx="39">
                  <c:v>25766</c:v>
                </c:pt>
                <c:pt idx="40">
                  <c:v>26434</c:v>
                </c:pt>
                <c:pt idx="41">
                  <c:v>25921</c:v>
                </c:pt>
                <c:pt idx="42">
                  <c:v>25919</c:v>
                </c:pt>
                <c:pt idx="43">
                  <c:v>25890</c:v>
                </c:pt>
                <c:pt idx="44">
                  <c:v>25166</c:v>
                </c:pt>
                <c:pt idx="45">
                  <c:v>26020</c:v>
                </c:pt>
                <c:pt idx="46">
                  <c:v>26270</c:v>
                </c:pt>
                <c:pt idx="47">
                  <c:v>26623</c:v>
                </c:pt>
                <c:pt idx="48">
                  <c:v>26799</c:v>
                </c:pt>
                <c:pt idx="49">
                  <c:v>26596</c:v>
                </c:pt>
                <c:pt idx="50">
                  <c:v>26487</c:v>
                </c:pt>
                <c:pt idx="51">
                  <c:v>26870</c:v>
                </c:pt>
                <c:pt idx="52">
                  <c:v>27220</c:v>
                </c:pt>
                <c:pt idx="53">
                  <c:v>27135</c:v>
                </c:pt>
                <c:pt idx="54">
                  <c:v>26598</c:v>
                </c:pt>
                <c:pt idx="55">
                  <c:v>26592</c:v>
                </c:pt>
                <c:pt idx="56">
                  <c:v>26608</c:v>
                </c:pt>
                <c:pt idx="57">
                  <c:v>26534</c:v>
                </c:pt>
                <c:pt idx="58">
                  <c:v>26312</c:v>
                </c:pt>
                <c:pt idx="59">
                  <c:v>26190</c:v>
                </c:pt>
                <c:pt idx="60">
                  <c:v>26348</c:v>
                </c:pt>
                <c:pt idx="61">
                  <c:v>27050</c:v>
                </c:pt>
                <c:pt idx="62">
                  <c:v>26897</c:v>
                </c:pt>
                <c:pt idx="63">
                  <c:v>27027</c:v>
                </c:pt>
                <c:pt idx="64">
                  <c:v>27940</c:v>
                </c:pt>
                <c:pt idx="65">
                  <c:v>27556</c:v>
                </c:pt>
                <c:pt idx="66">
                  <c:v>27313</c:v>
                </c:pt>
                <c:pt idx="67">
                  <c:v>27785</c:v>
                </c:pt>
                <c:pt idx="68">
                  <c:v>27472</c:v>
                </c:pt>
                <c:pt idx="69">
                  <c:v>28050</c:v>
                </c:pt>
                <c:pt idx="70">
                  <c:v>27962</c:v>
                </c:pt>
                <c:pt idx="71">
                  <c:v>27926</c:v>
                </c:pt>
                <c:pt idx="72">
                  <c:v>27631</c:v>
                </c:pt>
                <c:pt idx="73">
                  <c:v>27466</c:v>
                </c:pt>
                <c:pt idx="74">
                  <c:v>26791</c:v>
                </c:pt>
                <c:pt idx="75">
                  <c:v>26763</c:v>
                </c:pt>
                <c:pt idx="76">
                  <c:v>26900</c:v>
                </c:pt>
                <c:pt idx="77">
                  <c:v>26863</c:v>
                </c:pt>
                <c:pt idx="78">
                  <c:v>27142</c:v>
                </c:pt>
                <c:pt idx="79">
                  <c:v>28570</c:v>
                </c:pt>
                <c:pt idx="80">
                  <c:v>28397</c:v>
                </c:pt>
                <c:pt idx="81">
                  <c:v>28348</c:v>
                </c:pt>
                <c:pt idx="82">
                  <c:v>28702</c:v>
                </c:pt>
                <c:pt idx="83">
                  <c:v>29642</c:v>
                </c:pt>
                <c:pt idx="84">
                  <c:v>30003</c:v>
                </c:pt>
                <c:pt idx="85">
                  <c:v>29984</c:v>
                </c:pt>
                <c:pt idx="86">
                  <c:v>33519</c:v>
                </c:pt>
                <c:pt idx="87">
                  <c:v>34166</c:v>
                </c:pt>
                <c:pt idx="88">
                  <c:v>34580</c:v>
                </c:pt>
                <c:pt idx="89">
                  <c:v>34226</c:v>
                </c:pt>
                <c:pt idx="90">
                  <c:v>33852</c:v>
                </c:pt>
                <c:pt idx="91">
                  <c:v>34140</c:v>
                </c:pt>
                <c:pt idx="92">
                  <c:v>34726</c:v>
                </c:pt>
                <c:pt idx="93">
                  <c:v>34499</c:v>
                </c:pt>
                <c:pt idx="94">
                  <c:v>34608</c:v>
                </c:pt>
                <c:pt idx="95">
                  <c:v>35296</c:v>
                </c:pt>
                <c:pt idx="96">
                  <c:v>34794</c:v>
                </c:pt>
                <c:pt idx="97">
                  <c:v>34647</c:v>
                </c:pt>
                <c:pt idx="98">
                  <c:v>35027</c:v>
                </c:pt>
                <c:pt idx="99">
                  <c:v>34868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F8-4E90-89C6-D530155AE061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Sheet1!$N$2:$N$101</c:f>
              <c:numCache>
                <c:formatCode>General</c:formatCode>
                <c:ptCount val="10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  <c:pt idx="30">
                  <c:v>26107.571428571428</c:v>
                </c:pt>
                <c:pt idx="31">
                  <c:v>26365.571428571428</c:v>
                </c:pt>
                <c:pt idx="32">
                  <c:v>26482</c:v>
                </c:pt>
                <c:pt idx="33">
                  <c:v>26467.285714285714</c:v>
                </c:pt>
                <c:pt idx="34">
                  <c:v>26431.142857142859</c:v>
                </c:pt>
                <c:pt idx="35">
                  <c:v>26402.285714285714</c:v>
                </c:pt>
                <c:pt idx="36">
                  <c:v>26384</c:v>
                </c:pt>
                <c:pt idx="37">
                  <c:v>26342.285714285714</c:v>
                </c:pt>
                <c:pt idx="38">
                  <c:v>26075.142857142859</c:v>
                </c:pt>
                <c:pt idx="39">
                  <c:v>25856.857142857141</c:v>
                </c:pt>
                <c:pt idx="40">
                  <c:v>25914.571428571428</c:v>
                </c:pt>
                <c:pt idx="41">
                  <c:v>25928.285714285714</c:v>
                </c:pt>
                <c:pt idx="42">
                  <c:v>25936.571428571428</c:v>
                </c:pt>
                <c:pt idx="43">
                  <c:v>25925.714285714286</c:v>
                </c:pt>
                <c:pt idx="44">
                  <c:v>25838.285714285714</c:v>
                </c:pt>
                <c:pt idx="45">
                  <c:v>25873.714285714286</c:v>
                </c:pt>
                <c:pt idx="46">
                  <c:v>25945.714285714286</c:v>
                </c:pt>
                <c:pt idx="47">
                  <c:v>25972.714285714286</c:v>
                </c:pt>
                <c:pt idx="48">
                  <c:v>26098.142857142859</c:v>
                </c:pt>
                <c:pt idx="49">
                  <c:v>26194.857142857141</c:v>
                </c:pt>
                <c:pt idx="50">
                  <c:v>26280.142857142859</c:v>
                </c:pt>
                <c:pt idx="51">
                  <c:v>26523.571428571428</c:v>
                </c:pt>
                <c:pt idx="52">
                  <c:v>26695</c:v>
                </c:pt>
                <c:pt idx="53">
                  <c:v>26818.571428571428</c:v>
                </c:pt>
                <c:pt idx="54">
                  <c:v>26815</c:v>
                </c:pt>
                <c:pt idx="55">
                  <c:v>26785.428571428572</c:v>
                </c:pt>
                <c:pt idx="56">
                  <c:v>26787.142857142859</c:v>
                </c:pt>
                <c:pt idx="57">
                  <c:v>26793.857142857141</c:v>
                </c:pt>
                <c:pt idx="58">
                  <c:v>26714.142857142859</c:v>
                </c:pt>
                <c:pt idx="59">
                  <c:v>26567</c:v>
                </c:pt>
                <c:pt idx="60">
                  <c:v>26454.571428571428</c:v>
                </c:pt>
                <c:pt idx="61">
                  <c:v>26519.142857142859</c:v>
                </c:pt>
                <c:pt idx="62">
                  <c:v>26562.714285714286</c:v>
                </c:pt>
                <c:pt idx="63">
                  <c:v>26622.571428571428</c:v>
                </c:pt>
                <c:pt idx="64">
                  <c:v>26823.428571428572</c:v>
                </c:pt>
                <c:pt idx="65">
                  <c:v>27001.142857142859</c:v>
                </c:pt>
                <c:pt idx="66">
                  <c:v>27161.571428571428</c:v>
                </c:pt>
                <c:pt idx="67">
                  <c:v>27366.857142857141</c:v>
                </c:pt>
                <c:pt idx="68">
                  <c:v>27427.142857142859</c:v>
                </c:pt>
                <c:pt idx="69">
                  <c:v>27591.857142857141</c:v>
                </c:pt>
                <c:pt idx="70">
                  <c:v>27725.428571428572</c:v>
                </c:pt>
                <c:pt idx="71">
                  <c:v>27723.428571428572</c:v>
                </c:pt>
                <c:pt idx="72">
                  <c:v>27734.142857142859</c:v>
                </c:pt>
                <c:pt idx="73">
                  <c:v>27756</c:v>
                </c:pt>
                <c:pt idx="74">
                  <c:v>27614</c:v>
                </c:pt>
                <c:pt idx="75">
                  <c:v>27512.714285714286</c:v>
                </c:pt>
                <c:pt idx="76">
                  <c:v>27348.428571428572</c:v>
                </c:pt>
                <c:pt idx="77">
                  <c:v>27191.428571428572</c:v>
                </c:pt>
                <c:pt idx="78">
                  <c:v>27079.428571428572</c:v>
                </c:pt>
                <c:pt idx="79">
                  <c:v>27213.571428571428</c:v>
                </c:pt>
                <c:pt idx="80">
                  <c:v>27346.571428571428</c:v>
                </c:pt>
                <c:pt idx="81">
                  <c:v>27569</c:v>
                </c:pt>
                <c:pt idx="82">
                  <c:v>27846</c:v>
                </c:pt>
                <c:pt idx="83">
                  <c:v>28237.714285714286</c:v>
                </c:pt>
                <c:pt idx="84">
                  <c:v>28686.285714285714</c:v>
                </c:pt>
                <c:pt idx="85">
                  <c:v>29092.285714285714</c:v>
                </c:pt>
                <c:pt idx="86">
                  <c:v>29799.285714285714</c:v>
                </c:pt>
                <c:pt idx="87">
                  <c:v>30623.428571428572</c:v>
                </c:pt>
                <c:pt idx="88">
                  <c:v>31513.714285714286</c:v>
                </c:pt>
                <c:pt idx="89">
                  <c:v>32302.857142857141</c:v>
                </c:pt>
                <c:pt idx="90">
                  <c:v>32904.285714285717</c:v>
                </c:pt>
                <c:pt idx="91">
                  <c:v>33495.285714285717</c:v>
                </c:pt>
                <c:pt idx="92">
                  <c:v>34172.714285714283</c:v>
                </c:pt>
                <c:pt idx="93">
                  <c:v>34312.714285714283</c:v>
                </c:pt>
                <c:pt idx="94">
                  <c:v>34375.857142857145</c:v>
                </c:pt>
                <c:pt idx="95">
                  <c:v>34478.142857142855</c:v>
                </c:pt>
                <c:pt idx="96">
                  <c:v>34559.285714285717</c:v>
                </c:pt>
                <c:pt idx="97">
                  <c:v>34672.857142857145</c:v>
                </c:pt>
                <c:pt idx="98">
                  <c:v>34799.571428571428</c:v>
                </c:pt>
                <c:pt idx="99">
                  <c:v>34819.857142857145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F8-4E90-89C6-D530155AE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21856"/>
        <c:axId val="491723392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Sheet1!$O$2:$O$101</c:f>
              <c:numCache>
                <c:formatCode>General</c:formatCode>
                <c:ptCount val="10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  <c:pt idx="30">
                  <c:v>41.372247823858608</c:v>
                </c:pt>
                <c:pt idx="31">
                  <c:v>73.844244492706366</c:v>
                </c:pt>
                <c:pt idx="32">
                  <c:v>66.741446999437272</c:v>
                </c:pt>
                <c:pt idx="33">
                  <c:v>47.827938671208521</c:v>
                </c:pt>
                <c:pt idx="34">
                  <c:v>46.4721704945159</c:v>
                </c:pt>
                <c:pt idx="35">
                  <c:v>50.275391055297419</c:v>
                </c:pt>
                <c:pt idx="36">
                  <c:v>43.589102724317833</c:v>
                </c:pt>
                <c:pt idx="37">
                  <c:v>45.381212594326165</c:v>
                </c:pt>
                <c:pt idx="38">
                  <c:v>45.967316816024095</c:v>
                </c:pt>
                <c:pt idx="39">
                  <c:v>46.076618229853473</c:v>
                </c:pt>
                <c:pt idx="40">
                  <c:v>53.844414292174271</c:v>
                </c:pt>
                <c:pt idx="41">
                  <c:v>48.482997352880297</c:v>
                </c:pt>
                <c:pt idx="42">
                  <c:v>24.2143070936838</c:v>
                </c:pt>
                <c:pt idx="43">
                  <c:v>26.770350761084487</c:v>
                </c:pt>
                <c:pt idx="44">
                  <c:v>32.594681708298445</c:v>
                </c:pt>
                <c:pt idx="45">
                  <c:v>53.114021079525614</c:v>
                </c:pt>
                <c:pt idx="46">
                  <c:v>56.113602391627623</c:v>
                </c:pt>
                <c:pt idx="47">
                  <c:v>59.142777623154494</c:v>
                </c:pt>
                <c:pt idx="48">
                  <c:v>64.255794470816411</c:v>
                </c:pt>
                <c:pt idx="49">
                  <c:v>60.905240868182609</c:v>
                </c:pt>
                <c:pt idx="50">
                  <c:v>59.288843081678451</c:v>
                </c:pt>
                <c:pt idx="51">
                  <c:v>56.062291434926138</c:v>
                </c:pt>
                <c:pt idx="52">
                  <c:v>68.919312554614947</c:v>
                </c:pt>
                <c:pt idx="53">
                  <c:v>67.292377701932097</c:v>
                </c:pt>
                <c:pt idx="54">
                  <c:v>58.797216699799733</c:v>
                </c:pt>
                <c:pt idx="55">
                  <c:v>71.56684815486777</c:v>
                </c:pt>
                <c:pt idx="56">
                  <c:v>61.912479740678208</c:v>
                </c:pt>
                <c:pt idx="57">
                  <c:v>55.759162303662485</c:v>
                </c:pt>
                <c:pt idx="58">
                  <c:v>42.804257288290479</c:v>
                </c:pt>
                <c:pt idx="59">
                  <c:v>35.548172757473395</c:v>
                </c:pt>
                <c:pt idx="60">
                  <c:v>43.986420950531333</c:v>
                </c:pt>
                <c:pt idx="61">
                  <c:v>60.602636534837643</c:v>
                </c:pt>
                <c:pt idx="62">
                  <c:v>50.556701030925751</c:v>
                </c:pt>
                <c:pt idx="63">
                  <c:v>45.623582766437842</c:v>
                </c:pt>
                <c:pt idx="64">
                  <c:v>63.270689086710739</c:v>
                </c:pt>
                <c:pt idx="65">
                  <c:v>66.631944444442126</c:v>
                </c:pt>
                <c:pt idx="66">
                  <c:v>61.565607956366328</c:v>
                </c:pt>
                <c:pt idx="67">
                  <c:v>66.4707528687359</c:v>
                </c:pt>
                <c:pt idx="68">
                  <c:v>62.303252885622712</c:v>
                </c:pt>
                <c:pt idx="69">
                  <c:v>70.849328214969503</c:v>
                </c:pt>
                <c:pt idx="70">
                  <c:v>71.43202709240272</c:v>
                </c:pt>
                <c:pt idx="71">
                  <c:v>69.666001994016213</c:v>
                </c:pt>
                <c:pt idx="72">
                  <c:v>58.058252427182858</c:v>
                </c:pt>
                <c:pt idx="73">
                  <c:v>57.865634503730774</c:v>
                </c:pt>
                <c:pt idx="74">
                  <c:v>47.164824603554848</c:v>
                </c:pt>
                <c:pt idx="75">
                  <c:v>32.041501373206223</c:v>
                </c:pt>
                <c:pt idx="76">
                  <c:v>39.174917491747884</c:v>
                </c:pt>
                <c:pt idx="77">
                  <c:v>42.032577903681229</c:v>
                </c:pt>
                <c:pt idx="78">
                  <c:v>37.780311668565652</c:v>
                </c:pt>
                <c:pt idx="79">
                  <c:v>64.655632674851446</c:v>
                </c:pt>
                <c:pt idx="80">
                  <c:v>55.193055971264435</c:v>
                </c:pt>
                <c:pt idx="81">
                  <c:v>55.844942459113994</c:v>
                </c:pt>
                <c:pt idx="82">
                  <c:v>60.718232044197215</c:v>
                </c:pt>
                <c:pt idx="83">
                  <c:v>73.575615474793111</c:v>
                </c:pt>
                <c:pt idx="84">
                  <c:v>78.435328401701895</c:v>
                </c:pt>
                <c:pt idx="85">
                  <c:v>91.957950065700601</c:v>
                </c:pt>
                <c:pt idx="86">
                  <c:v>96.198030634571992</c:v>
                </c:pt>
                <c:pt idx="87">
                  <c:v>96.445921759139651</c:v>
                </c:pt>
                <c:pt idx="88">
                  <c:v>97.060617148431547</c:v>
                </c:pt>
                <c:pt idx="89">
                  <c:v>92.80879864636097</c:v>
                </c:pt>
                <c:pt idx="90">
                  <c:v>86.578947368419847</c:v>
                </c:pt>
                <c:pt idx="91">
                  <c:v>89.14792092706081</c:v>
                </c:pt>
                <c:pt idx="92">
                  <c:v>90.51067073170617</c:v>
                </c:pt>
                <c:pt idx="93">
                  <c:v>87.424144609424303</c:v>
                </c:pt>
                <c:pt idx="94">
                  <c:v>85.912641018222658</c:v>
                </c:pt>
                <c:pt idx="95">
                  <c:v>86.548819223862907</c:v>
                </c:pt>
                <c:pt idx="96">
                  <c:v>81.136716727083368</c:v>
                </c:pt>
                <c:pt idx="97">
                  <c:v>63.007380073799283</c:v>
                </c:pt>
                <c:pt idx="98">
                  <c:v>60.579995084785928</c:v>
                </c:pt>
                <c:pt idx="99">
                  <c:v>53.775563712636242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F8-4E90-89C6-D530155AE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49632"/>
        <c:axId val="47035136"/>
      </c:lineChart>
      <c:dateAx>
        <c:axId val="49172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91723392"/>
        <c:crosses val="autoZero"/>
        <c:auto val="1"/>
        <c:lblOffset val="100"/>
        <c:baseTimeUnit val="days"/>
      </c:dateAx>
      <c:valAx>
        <c:axId val="491723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1721856"/>
        <c:crosses val="autoZero"/>
        <c:crossBetween val="between"/>
      </c:valAx>
      <c:valAx>
        <c:axId val="4703513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6149632"/>
        <c:crosses val="max"/>
        <c:crossBetween val="between"/>
      </c:valAx>
      <c:dateAx>
        <c:axId val="4361496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7035136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Sheet1!$M$2:$M$101</c:f>
              <c:numCache>
                <c:formatCode>General</c:formatCode>
                <c:ptCount val="10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  <c:pt idx="30">
                  <c:v>26070</c:v>
                </c:pt>
                <c:pt idx="31">
                  <c:v>27642</c:v>
                </c:pt>
                <c:pt idx="32">
                  <c:v>27294</c:v>
                </c:pt>
                <c:pt idx="33">
                  <c:v>26030</c:v>
                </c:pt>
                <c:pt idx="34">
                  <c:v>25825</c:v>
                </c:pt>
                <c:pt idx="35">
                  <c:v>25861</c:v>
                </c:pt>
                <c:pt idx="36">
                  <c:v>25966</c:v>
                </c:pt>
                <c:pt idx="37">
                  <c:v>25778</c:v>
                </c:pt>
                <c:pt idx="38">
                  <c:v>25772</c:v>
                </c:pt>
                <c:pt idx="39">
                  <c:v>25766</c:v>
                </c:pt>
                <c:pt idx="40">
                  <c:v>26434</c:v>
                </c:pt>
                <c:pt idx="41">
                  <c:v>25921</c:v>
                </c:pt>
                <c:pt idx="42">
                  <c:v>25919</c:v>
                </c:pt>
                <c:pt idx="43">
                  <c:v>25890</c:v>
                </c:pt>
                <c:pt idx="44">
                  <c:v>25166</c:v>
                </c:pt>
                <c:pt idx="45">
                  <c:v>26020</c:v>
                </c:pt>
                <c:pt idx="46">
                  <c:v>26270</c:v>
                </c:pt>
                <c:pt idx="47">
                  <c:v>26623</c:v>
                </c:pt>
                <c:pt idx="48">
                  <c:v>26799</c:v>
                </c:pt>
                <c:pt idx="49">
                  <c:v>26596</c:v>
                </c:pt>
                <c:pt idx="50">
                  <c:v>26487</c:v>
                </c:pt>
                <c:pt idx="51">
                  <c:v>26870</c:v>
                </c:pt>
                <c:pt idx="52">
                  <c:v>27220</c:v>
                </c:pt>
                <c:pt idx="53">
                  <c:v>27135</c:v>
                </c:pt>
                <c:pt idx="54">
                  <c:v>26598</c:v>
                </c:pt>
                <c:pt idx="55">
                  <c:v>26592</c:v>
                </c:pt>
                <c:pt idx="56">
                  <c:v>26608</c:v>
                </c:pt>
                <c:pt idx="57">
                  <c:v>26534</c:v>
                </c:pt>
                <c:pt idx="58">
                  <c:v>26312</c:v>
                </c:pt>
                <c:pt idx="59">
                  <c:v>26190</c:v>
                </c:pt>
                <c:pt idx="60">
                  <c:v>26348</c:v>
                </c:pt>
                <c:pt idx="61">
                  <c:v>27050</c:v>
                </c:pt>
                <c:pt idx="62">
                  <c:v>26897</c:v>
                </c:pt>
                <c:pt idx="63">
                  <c:v>27027</c:v>
                </c:pt>
                <c:pt idx="64">
                  <c:v>27940</c:v>
                </c:pt>
                <c:pt idx="65">
                  <c:v>27556</c:v>
                </c:pt>
                <c:pt idx="66">
                  <c:v>27313</c:v>
                </c:pt>
                <c:pt idx="67">
                  <c:v>27785</c:v>
                </c:pt>
                <c:pt idx="68">
                  <c:v>27472</c:v>
                </c:pt>
                <c:pt idx="69">
                  <c:v>28050</c:v>
                </c:pt>
                <c:pt idx="70">
                  <c:v>27962</c:v>
                </c:pt>
                <c:pt idx="71">
                  <c:v>27926</c:v>
                </c:pt>
                <c:pt idx="72">
                  <c:v>27631</c:v>
                </c:pt>
                <c:pt idx="73">
                  <c:v>27466</c:v>
                </c:pt>
                <c:pt idx="74">
                  <c:v>26791</c:v>
                </c:pt>
                <c:pt idx="75">
                  <c:v>26763</c:v>
                </c:pt>
                <c:pt idx="76">
                  <c:v>26900</c:v>
                </c:pt>
                <c:pt idx="77">
                  <c:v>26863</c:v>
                </c:pt>
                <c:pt idx="78">
                  <c:v>27142</c:v>
                </c:pt>
                <c:pt idx="79">
                  <c:v>28570</c:v>
                </c:pt>
                <c:pt idx="80">
                  <c:v>28397</c:v>
                </c:pt>
                <c:pt idx="81">
                  <c:v>28348</c:v>
                </c:pt>
                <c:pt idx="82">
                  <c:v>28702</c:v>
                </c:pt>
                <c:pt idx="83">
                  <c:v>29642</c:v>
                </c:pt>
                <c:pt idx="84">
                  <c:v>30003</c:v>
                </c:pt>
                <c:pt idx="85">
                  <c:v>29984</c:v>
                </c:pt>
                <c:pt idx="86">
                  <c:v>33519</c:v>
                </c:pt>
                <c:pt idx="87">
                  <c:v>34166</c:v>
                </c:pt>
                <c:pt idx="88">
                  <c:v>34580</c:v>
                </c:pt>
                <c:pt idx="89">
                  <c:v>34226</c:v>
                </c:pt>
                <c:pt idx="90">
                  <c:v>33852</c:v>
                </c:pt>
                <c:pt idx="91">
                  <c:v>34140</c:v>
                </c:pt>
                <c:pt idx="92">
                  <c:v>34726</c:v>
                </c:pt>
                <c:pt idx="93">
                  <c:v>34499</c:v>
                </c:pt>
                <c:pt idx="94">
                  <c:v>34608</c:v>
                </c:pt>
                <c:pt idx="95">
                  <c:v>35296</c:v>
                </c:pt>
                <c:pt idx="96">
                  <c:v>34794</c:v>
                </c:pt>
                <c:pt idx="97">
                  <c:v>34647</c:v>
                </c:pt>
                <c:pt idx="98">
                  <c:v>35027</c:v>
                </c:pt>
                <c:pt idx="99">
                  <c:v>34868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40-44C8-A232-C5121BD7358B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Sheet1!$N$2:$N$101</c:f>
              <c:numCache>
                <c:formatCode>General</c:formatCode>
                <c:ptCount val="10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  <c:pt idx="30">
                  <c:v>26107.571428571428</c:v>
                </c:pt>
                <c:pt idx="31">
                  <c:v>26365.571428571428</c:v>
                </c:pt>
                <c:pt idx="32">
                  <c:v>26482</c:v>
                </c:pt>
                <c:pt idx="33">
                  <c:v>26467.285714285714</c:v>
                </c:pt>
                <c:pt idx="34">
                  <c:v>26431.142857142859</c:v>
                </c:pt>
                <c:pt idx="35">
                  <c:v>26402.285714285714</c:v>
                </c:pt>
                <c:pt idx="36">
                  <c:v>26384</c:v>
                </c:pt>
                <c:pt idx="37">
                  <c:v>26342.285714285714</c:v>
                </c:pt>
                <c:pt idx="38">
                  <c:v>26075.142857142859</c:v>
                </c:pt>
                <c:pt idx="39">
                  <c:v>25856.857142857141</c:v>
                </c:pt>
                <c:pt idx="40">
                  <c:v>25914.571428571428</c:v>
                </c:pt>
                <c:pt idx="41">
                  <c:v>25928.285714285714</c:v>
                </c:pt>
                <c:pt idx="42">
                  <c:v>25936.571428571428</c:v>
                </c:pt>
                <c:pt idx="43">
                  <c:v>25925.714285714286</c:v>
                </c:pt>
                <c:pt idx="44">
                  <c:v>25838.285714285714</c:v>
                </c:pt>
                <c:pt idx="45">
                  <c:v>25873.714285714286</c:v>
                </c:pt>
                <c:pt idx="46">
                  <c:v>25945.714285714286</c:v>
                </c:pt>
                <c:pt idx="47">
                  <c:v>25972.714285714286</c:v>
                </c:pt>
                <c:pt idx="48">
                  <c:v>26098.142857142859</c:v>
                </c:pt>
                <c:pt idx="49">
                  <c:v>26194.857142857141</c:v>
                </c:pt>
                <c:pt idx="50">
                  <c:v>26280.142857142859</c:v>
                </c:pt>
                <c:pt idx="51">
                  <c:v>26523.571428571428</c:v>
                </c:pt>
                <c:pt idx="52">
                  <c:v>26695</c:v>
                </c:pt>
                <c:pt idx="53">
                  <c:v>26818.571428571428</c:v>
                </c:pt>
                <c:pt idx="54">
                  <c:v>26815</c:v>
                </c:pt>
                <c:pt idx="55">
                  <c:v>26785.428571428572</c:v>
                </c:pt>
                <c:pt idx="56">
                  <c:v>26787.142857142859</c:v>
                </c:pt>
                <c:pt idx="57">
                  <c:v>26793.857142857141</c:v>
                </c:pt>
                <c:pt idx="58">
                  <c:v>26714.142857142859</c:v>
                </c:pt>
                <c:pt idx="59">
                  <c:v>26567</c:v>
                </c:pt>
                <c:pt idx="60">
                  <c:v>26454.571428571428</c:v>
                </c:pt>
                <c:pt idx="61">
                  <c:v>26519.142857142859</c:v>
                </c:pt>
                <c:pt idx="62">
                  <c:v>26562.714285714286</c:v>
                </c:pt>
                <c:pt idx="63">
                  <c:v>26622.571428571428</c:v>
                </c:pt>
                <c:pt idx="64">
                  <c:v>26823.428571428572</c:v>
                </c:pt>
                <c:pt idx="65">
                  <c:v>27001.142857142859</c:v>
                </c:pt>
                <c:pt idx="66">
                  <c:v>27161.571428571428</c:v>
                </c:pt>
                <c:pt idx="67">
                  <c:v>27366.857142857141</c:v>
                </c:pt>
                <c:pt idx="68">
                  <c:v>27427.142857142859</c:v>
                </c:pt>
                <c:pt idx="69">
                  <c:v>27591.857142857141</c:v>
                </c:pt>
                <c:pt idx="70">
                  <c:v>27725.428571428572</c:v>
                </c:pt>
                <c:pt idx="71">
                  <c:v>27723.428571428572</c:v>
                </c:pt>
                <c:pt idx="72">
                  <c:v>27734.142857142859</c:v>
                </c:pt>
                <c:pt idx="73">
                  <c:v>27756</c:v>
                </c:pt>
                <c:pt idx="74">
                  <c:v>27614</c:v>
                </c:pt>
                <c:pt idx="75">
                  <c:v>27512.714285714286</c:v>
                </c:pt>
                <c:pt idx="76">
                  <c:v>27348.428571428572</c:v>
                </c:pt>
                <c:pt idx="77">
                  <c:v>27191.428571428572</c:v>
                </c:pt>
                <c:pt idx="78">
                  <c:v>27079.428571428572</c:v>
                </c:pt>
                <c:pt idx="79">
                  <c:v>27213.571428571428</c:v>
                </c:pt>
                <c:pt idx="80">
                  <c:v>27346.571428571428</c:v>
                </c:pt>
                <c:pt idx="81">
                  <c:v>27569</c:v>
                </c:pt>
                <c:pt idx="82">
                  <c:v>27846</c:v>
                </c:pt>
                <c:pt idx="83">
                  <c:v>28237.714285714286</c:v>
                </c:pt>
                <c:pt idx="84">
                  <c:v>28686.285714285714</c:v>
                </c:pt>
                <c:pt idx="85">
                  <c:v>29092.285714285714</c:v>
                </c:pt>
                <c:pt idx="86">
                  <c:v>29799.285714285714</c:v>
                </c:pt>
                <c:pt idx="87">
                  <c:v>30623.428571428572</c:v>
                </c:pt>
                <c:pt idx="88">
                  <c:v>31513.714285714286</c:v>
                </c:pt>
                <c:pt idx="89">
                  <c:v>32302.857142857141</c:v>
                </c:pt>
                <c:pt idx="90">
                  <c:v>32904.285714285717</c:v>
                </c:pt>
                <c:pt idx="91">
                  <c:v>33495.285714285717</c:v>
                </c:pt>
                <c:pt idx="92">
                  <c:v>34172.714285714283</c:v>
                </c:pt>
                <c:pt idx="93">
                  <c:v>34312.714285714283</c:v>
                </c:pt>
                <c:pt idx="94">
                  <c:v>34375.857142857145</c:v>
                </c:pt>
                <c:pt idx="95">
                  <c:v>34478.142857142855</c:v>
                </c:pt>
                <c:pt idx="96">
                  <c:v>34559.285714285717</c:v>
                </c:pt>
                <c:pt idx="97">
                  <c:v>34672.857142857145</c:v>
                </c:pt>
                <c:pt idx="98">
                  <c:v>34799.571428571428</c:v>
                </c:pt>
                <c:pt idx="99">
                  <c:v>34819.857142857145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40-44C8-A232-C5121BD73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74496"/>
        <c:axId val="504876032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Sheet1!$O$2:$O$101</c:f>
              <c:numCache>
                <c:formatCode>General</c:formatCode>
                <c:ptCount val="10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  <c:pt idx="30">
                  <c:v>41.372247823858608</c:v>
                </c:pt>
                <c:pt idx="31">
                  <c:v>73.844244492706366</c:v>
                </c:pt>
                <c:pt idx="32">
                  <c:v>66.741446999437272</c:v>
                </c:pt>
                <c:pt idx="33">
                  <c:v>47.827938671208521</c:v>
                </c:pt>
                <c:pt idx="34">
                  <c:v>46.4721704945159</c:v>
                </c:pt>
                <c:pt idx="35">
                  <c:v>50.275391055297419</c:v>
                </c:pt>
                <c:pt idx="36">
                  <c:v>43.589102724317833</c:v>
                </c:pt>
                <c:pt idx="37">
                  <c:v>45.381212594326165</c:v>
                </c:pt>
                <c:pt idx="38">
                  <c:v>45.967316816024095</c:v>
                </c:pt>
                <c:pt idx="39">
                  <c:v>46.076618229853473</c:v>
                </c:pt>
                <c:pt idx="40">
                  <c:v>53.844414292174271</c:v>
                </c:pt>
                <c:pt idx="41">
                  <c:v>48.482997352880297</c:v>
                </c:pt>
                <c:pt idx="42">
                  <c:v>24.2143070936838</c:v>
                </c:pt>
                <c:pt idx="43">
                  <c:v>26.770350761084487</c:v>
                </c:pt>
                <c:pt idx="44">
                  <c:v>32.594681708298445</c:v>
                </c:pt>
                <c:pt idx="45">
                  <c:v>53.114021079525614</c:v>
                </c:pt>
                <c:pt idx="46">
                  <c:v>56.113602391627623</c:v>
                </c:pt>
                <c:pt idx="47">
                  <c:v>59.142777623154494</c:v>
                </c:pt>
                <c:pt idx="48">
                  <c:v>64.255794470816411</c:v>
                </c:pt>
                <c:pt idx="49">
                  <c:v>60.905240868182609</c:v>
                </c:pt>
                <c:pt idx="50">
                  <c:v>59.288843081678451</c:v>
                </c:pt>
                <c:pt idx="51">
                  <c:v>56.062291434926138</c:v>
                </c:pt>
                <c:pt idx="52">
                  <c:v>68.919312554614947</c:v>
                </c:pt>
                <c:pt idx="53">
                  <c:v>67.292377701932097</c:v>
                </c:pt>
                <c:pt idx="54">
                  <c:v>58.797216699799733</c:v>
                </c:pt>
                <c:pt idx="55">
                  <c:v>71.56684815486777</c:v>
                </c:pt>
                <c:pt idx="56">
                  <c:v>61.912479740678208</c:v>
                </c:pt>
                <c:pt idx="57">
                  <c:v>55.759162303662485</c:v>
                </c:pt>
                <c:pt idx="58">
                  <c:v>42.804257288290479</c:v>
                </c:pt>
                <c:pt idx="59">
                  <c:v>35.548172757473395</c:v>
                </c:pt>
                <c:pt idx="60">
                  <c:v>43.986420950531333</c:v>
                </c:pt>
                <c:pt idx="61">
                  <c:v>60.602636534837643</c:v>
                </c:pt>
                <c:pt idx="62">
                  <c:v>50.556701030925751</c:v>
                </c:pt>
                <c:pt idx="63">
                  <c:v>45.623582766437842</c:v>
                </c:pt>
                <c:pt idx="64">
                  <c:v>63.270689086710739</c:v>
                </c:pt>
                <c:pt idx="65">
                  <c:v>66.631944444442126</c:v>
                </c:pt>
                <c:pt idx="66">
                  <c:v>61.565607956366328</c:v>
                </c:pt>
                <c:pt idx="67">
                  <c:v>66.4707528687359</c:v>
                </c:pt>
                <c:pt idx="68">
                  <c:v>62.303252885622712</c:v>
                </c:pt>
                <c:pt idx="69">
                  <c:v>70.849328214969503</c:v>
                </c:pt>
                <c:pt idx="70">
                  <c:v>71.43202709240272</c:v>
                </c:pt>
                <c:pt idx="71">
                  <c:v>69.666001994016213</c:v>
                </c:pt>
                <c:pt idx="72">
                  <c:v>58.058252427182858</c:v>
                </c:pt>
                <c:pt idx="73">
                  <c:v>57.865634503730774</c:v>
                </c:pt>
                <c:pt idx="74">
                  <c:v>47.164824603554848</c:v>
                </c:pt>
                <c:pt idx="75">
                  <c:v>32.041501373206223</c:v>
                </c:pt>
                <c:pt idx="76">
                  <c:v>39.174917491747884</c:v>
                </c:pt>
                <c:pt idx="77">
                  <c:v>42.032577903681229</c:v>
                </c:pt>
                <c:pt idx="78">
                  <c:v>37.780311668565652</c:v>
                </c:pt>
                <c:pt idx="79">
                  <c:v>64.655632674851446</c:v>
                </c:pt>
                <c:pt idx="80">
                  <c:v>55.193055971264435</c:v>
                </c:pt>
                <c:pt idx="81">
                  <c:v>55.844942459113994</c:v>
                </c:pt>
                <c:pt idx="82">
                  <c:v>60.718232044197215</c:v>
                </c:pt>
                <c:pt idx="83">
                  <c:v>73.575615474793111</c:v>
                </c:pt>
                <c:pt idx="84">
                  <c:v>78.435328401701895</c:v>
                </c:pt>
                <c:pt idx="85">
                  <c:v>91.957950065700601</c:v>
                </c:pt>
                <c:pt idx="86">
                  <c:v>96.198030634571992</c:v>
                </c:pt>
                <c:pt idx="87">
                  <c:v>96.445921759139651</c:v>
                </c:pt>
                <c:pt idx="88">
                  <c:v>97.060617148431547</c:v>
                </c:pt>
                <c:pt idx="89">
                  <c:v>92.80879864636097</c:v>
                </c:pt>
                <c:pt idx="90">
                  <c:v>86.578947368419847</c:v>
                </c:pt>
                <c:pt idx="91">
                  <c:v>89.14792092706081</c:v>
                </c:pt>
                <c:pt idx="92">
                  <c:v>90.51067073170617</c:v>
                </c:pt>
                <c:pt idx="93">
                  <c:v>87.424144609424303</c:v>
                </c:pt>
                <c:pt idx="94">
                  <c:v>85.912641018222658</c:v>
                </c:pt>
                <c:pt idx="95">
                  <c:v>86.548819223862907</c:v>
                </c:pt>
                <c:pt idx="96">
                  <c:v>81.136716727083368</c:v>
                </c:pt>
                <c:pt idx="97">
                  <c:v>63.007380073799283</c:v>
                </c:pt>
                <c:pt idx="98">
                  <c:v>60.579995084785928</c:v>
                </c:pt>
                <c:pt idx="99">
                  <c:v>53.775563712636242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40-44C8-A232-C5121BD73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83008"/>
        <c:axId val="492272256"/>
      </c:lineChart>
      <c:dateAx>
        <c:axId val="504874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504876032"/>
        <c:crosses val="autoZero"/>
        <c:auto val="1"/>
        <c:lblOffset val="100"/>
        <c:baseTimeUnit val="days"/>
      </c:dateAx>
      <c:valAx>
        <c:axId val="504876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4874496"/>
        <c:crosses val="autoZero"/>
        <c:crossBetween val="between"/>
      </c:valAx>
      <c:valAx>
        <c:axId val="4922722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2283008"/>
        <c:crosses val="max"/>
        <c:crossBetween val="between"/>
      </c:valAx>
      <c:dateAx>
        <c:axId val="4922830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2272256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Sheet1!$M$2:$M$101</c:f>
              <c:numCache>
                <c:formatCode>General</c:formatCode>
                <c:ptCount val="10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  <c:pt idx="30">
                  <c:v>26070</c:v>
                </c:pt>
                <c:pt idx="31">
                  <c:v>27642</c:v>
                </c:pt>
                <c:pt idx="32">
                  <c:v>27294</c:v>
                </c:pt>
                <c:pt idx="33">
                  <c:v>26030</c:v>
                </c:pt>
                <c:pt idx="34">
                  <c:v>25825</c:v>
                </c:pt>
                <c:pt idx="35">
                  <c:v>25861</c:v>
                </c:pt>
                <c:pt idx="36">
                  <c:v>25966</c:v>
                </c:pt>
                <c:pt idx="37">
                  <c:v>25778</c:v>
                </c:pt>
                <c:pt idx="38">
                  <c:v>25772</c:v>
                </c:pt>
                <c:pt idx="39">
                  <c:v>25766</c:v>
                </c:pt>
                <c:pt idx="40">
                  <c:v>26434</c:v>
                </c:pt>
                <c:pt idx="41">
                  <c:v>25921</c:v>
                </c:pt>
                <c:pt idx="42">
                  <c:v>25919</c:v>
                </c:pt>
                <c:pt idx="43">
                  <c:v>25890</c:v>
                </c:pt>
                <c:pt idx="44">
                  <c:v>25166</c:v>
                </c:pt>
                <c:pt idx="45">
                  <c:v>26020</c:v>
                </c:pt>
                <c:pt idx="46">
                  <c:v>26270</c:v>
                </c:pt>
                <c:pt idx="47">
                  <c:v>26623</c:v>
                </c:pt>
                <c:pt idx="48">
                  <c:v>26799</c:v>
                </c:pt>
                <c:pt idx="49">
                  <c:v>26596</c:v>
                </c:pt>
                <c:pt idx="50">
                  <c:v>26487</c:v>
                </c:pt>
                <c:pt idx="51">
                  <c:v>26870</c:v>
                </c:pt>
                <c:pt idx="52">
                  <c:v>27220</c:v>
                </c:pt>
                <c:pt idx="53">
                  <c:v>27135</c:v>
                </c:pt>
                <c:pt idx="54">
                  <c:v>26598</c:v>
                </c:pt>
                <c:pt idx="55">
                  <c:v>26592</c:v>
                </c:pt>
                <c:pt idx="56">
                  <c:v>26608</c:v>
                </c:pt>
                <c:pt idx="57">
                  <c:v>26534</c:v>
                </c:pt>
                <c:pt idx="58">
                  <c:v>26312</c:v>
                </c:pt>
                <c:pt idx="59">
                  <c:v>26190</c:v>
                </c:pt>
                <c:pt idx="60">
                  <c:v>26348</c:v>
                </c:pt>
                <c:pt idx="61">
                  <c:v>27050</c:v>
                </c:pt>
                <c:pt idx="62">
                  <c:v>26897</c:v>
                </c:pt>
                <c:pt idx="63">
                  <c:v>27027</c:v>
                </c:pt>
                <c:pt idx="64">
                  <c:v>27940</c:v>
                </c:pt>
                <c:pt idx="65">
                  <c:v>27556</c:v>
                </c:pt>
                <c:pt idx="66">
                  <c:v>27313</c:v>
                </c:pt>
                <c:pt idx="67">
                  <c:v>27785</c:v>
                </c:pt>
                <c:pt idx="68">
                  <c:v>27472</c:v>
                </c:pt>
                <c:pt idx="69">
                  <c:v>28050</c:v>
                </c:pt>
                <c:pt idx="70">
                  <c:v>27962</c:v>
                </c:pt>
                <c:pt idx="71">
                  <c:v>27926</c:v>
                </c:pt>
                <c:pt idx="72">
                  <c:v>27631</c:v>
                </c:pt>
                <c:pt idx="73">
                  <c:v>27466</c:v>
                </c:pt>
                <c:pt idx="74">
                  <c:v>26791</c:v>
                </c:pt>
                <c:pt idx="75">
                  <c:v>26763</c:v>
                </c:pt>
                <c:pt idx="76">
                  <c:v>26900</c:v>
                </c:pt>
                <c:pt idx="77">
                  <c:v>26863</c:v>
                </c:pt>
                <c:pt idx="78">
                  <c:v>27142</c:v>
                </c:pt>
                <c:pt idx="79">
                  <c:v>28570</c:v>
                </c:pt>
                <c:pt idx="80">
                  <c:v>28397</c:v>
                </c:pt>
                <c:pt idx="81">
                  <c:v>28348</c:v>
                </c:pt>
                <c:pt idx="82">
                  <c:v>28702</c:v>
                </c:pt>
                <c:pt idx="83">
                  <c:v>29642</c:v>
                </c:pt>
                <c:pt idx="84">
                  <c:v>30003</c:v>
                </c:pt>
                <c:pt idx="85">
                  <c:v>29984</c:v>
                </c:pt>
                <c:pt idx="86">
                  <c:v>33519</c:v>
                </c:pt>
                <c:pt idx="87">
                  <c:v>34166</c:v>
                </c:pt>
                <c:pt idx="88">
                  <c:v>34580</c:v>
                </c:pt>
                <c:pt idx="89">
                  <c:v>34226</c:v>
                </c:pt>
                <c:pt idx="90">
                  <c:v>33852</c:v>
                </c:pt>
                <c:pt idx="91">
                  <c:v>34140</c:v>
                </c:pt>
                <c:pt idx="92">
                  <c:v>34726</c:v>
                </c:pt>
                <c:pt idx="93">
                  <c:v>34499</c:v>
                </c:pt>
                <c:pt idx="94">
                  <c:v>34608</c:v>
                </c:pt>
                <c:pt idx="95">
                  <c:v>35296</c:v>
                </c:pt>
                <c:pt idx="96">
                  <c:v>34794</c:v>
                </c:pt>
                <c:pt idx="97">
                  <c:v>34647</c:v>
                </c:pt>
                <c:pt idx="98">
                  <c:v>35027</c:v>
                </c:pt>
                <c:pt idx="99">
                  <c:v>34868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6-44AF-B39C-385A54C87BCD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Sheet1!$N$2:$N$101</c:f>
              <c:numCache>
                <c:formatCode>General</c:formatCode>
                <c:ptCount val="10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  <c:pt idx="30">
                  <c:v>26107.571428571428</c:v>
                </c:pt>
                <c:pt idx="31">
                  <c:v>26365.571428571428</c:v>
                </c:pt>
                <c:pt idx="32">
                  <c:v>26482</c:v>
                </c:pt>
                <c:pt idx="33">
                  <c:v>26467.285714285714</c:v>
                </c:pt>
                <c:pt idx="34">
                  <c:v>26431.142857142859</c:v>
                </c:pt>
                <c:pt idx="35">
                  <c:v>26402.285714285714</c:v>
                </c:pt>
                <c:pt idx="36">
                  <c:v>26384</c:v>
                </c:pt>
                <c:pt idx="37">
                  <c:v>26342.285714285714</c:v>
                </c:pt>
                <c:pt idx="38">
                  <c:v>26075.142857142859</c:v>
                </c:pt>
                <c:pt idx="39">
                  <c:v>25856.857142857141</c:v>
                </c:pt>
                <c:pt idx="40">
                  <c:v>25914.571428571428</c:v>
                </c:pt>
                <c:pt idx="41">
                  <c:v>25928.285714285714</c:v>
                </c:pt>
                <c:pt idx="42">
                  <c:v>25936.571428571428</c:v>
                </c:pt>
                <c:pt idx="43">
                  <c:v>25925.714285714286</c:v>
                </c:pt>
                <c:pt idx="44">
                  <c:v>25838.285714285714</c:v>
                </c:pt>
                <c:pt idx="45">
                  <c:v>25873.714285714286</c:v>
                </c:pt>
                <c:pt idx="46">
                  <c:v>25945.714285714286</c:v>
                </c:pt>
                <c:pt idx="47">
                  <c:v>25972.714285714286</c:v>
                </c:pt>
                <c:pt idx="48">
                  <c:v>26098.142857142859</c:v>
                </c:pt>
                <c:pt idx="49">
                  <c:v>26194.857142857141</c:v>
                </c:pt>
                <c:pt idx="50">
                  <c:v>26280.142857142859</c:v>
                </c:pt>
                <c:pt idx="51">
                  <c:v>26523.571428571428</c:v>
                </c:pt>
                <c:pt idx="52">
                  <c:v>26695</c:v>
                </c:pt>
                <c:pt idx="53">
                  <c:v>26818.571428571428</c:v>
                </c:pt>
                <c:pt idx="54">
                  <c:v>26815</c:v>
                </c:pt>
                <c:pt idx="55">
                  <c:v>26785.428571428572</c:v>
                </c:pt>
                <c:pt idx="56">
                  <c:v>26787.142857142859</c:v>
                </c:pt>
                <c:pt idx="57">
                  <c:v>26793.857142857141</c:v>
                </c:pt>
                <c:pt idx="58">
                  <c:v>26714.142857142859</c:v>
                </c:pt>
                <c:pt idx="59">
                  <c:v>26567</c:v>
                </c:pt>
                <c:pt idx="60">
                  <c:v>26454.571428571428</c:v>
                </c:pt>
                <c:pt idx="61">
                  <c:v>26519.142857142859</c:v>
                </c:pt>
                <c:pt idx="62">
                  <c:v>26562.714285714286</c:v>
                </c:pt>
                <c:pt idx="63">
                  <c:v>26622.571428571428</c:v>
                </c:pt>
                <c:pt idx="64">
                  <c:v>26823.428571428572</c:v>
                </c:pt>
                <c:pt idx="65">
                  <c:v>27001.142857142859</c:v>
                </c:pt>
                <c:pt idx="66">
                  <c:v>27161.571428571428</c:v>
                </c:pt>
                <c:pt idx="67">
                  <c:v>27366.857142857141</c:v>
                </c:pt>
                <c:pt idx="68">
                  <c:v>27427.142857142859</c:v>
                </c:pt>
                <c:pt idx="69">
                  <c:v>27591.857142857141</c:v>
                </c:pt>
                <c:pt idx="70">
                  <c:v>27725.428571428572</c:v>
                </c:pt>
                <c:pt idx="71">
                  <c:v>27723.428571428572</c:v>
                </c:pt>
                <c:pt idx="72">
                  <c:v>27734.142857142859</c:v>
                </c:pt>
                <c:pt idx="73">
                  <c:v>27756</c:v>
                </c:pt>
                <c:pt idx="74">
                  <c:v>27614</c:v>
                </c:pt>
                <c:pt idx="75">
                  <c:v>27512.714285714286</c:v>
                </c:pt>
                <c:pt idx="76">
                  <c:v>27348.428571428572</c:v>
                </c:pt>
                <c:pt idx="77">
                  <c:v>27191.428571428572</c:v>
                </c:pt>
                <c:pt idx="78">
                  <c:v>27079.428571428572</c:v>
                </c:pt>
                <c:pt idx="79">
                  <c:v>27213.571428571428</c:v>
                </c:pt>
                <c:pt idx="80">
                  <c:v>27346.571428571428</c:v>
                </c:pt>
                <c:pt idx="81">
                  <c:v>27569</c:v>
                </c:pt>
                <c:pt idx="82">
                  <c:v>27846</c:v>
                </c:pt>
                <c:pt idx="83">
                  <c:v>28237.714285714286</c:v>
                </c:pt>
                <c:pt idx="84">
                  <c:v>28686.285714285714</c:v>
                </c:pt>
                <c:pt idx="85">
                  <c:v>29092.285714285714</c:v>
                </c:pt>
                <c:pt idx="86">
                  <c:v>29799.285714285714</c:v>
                </c:pt>
                <c:pt idx="87">
                  <c:v>30623.428571428572</c:v>
                </c:pt>
                <c:pt idx="88">
                  <c:v>31513.714285714286</c:v>
                </c:pt>
                <c:pt idx="89">
                  <c:v>32302.857142857141</c:v>
                </c:pt>
                <c:pt idx="90">
                  <c:v>32904.285714285717</c:v>
                </c:pt>
                <c:pt idx="91">
                  <c:v>33495.285714285717</c:v>
                </c:pt>
                <c:pt idx="92">
                  <c:v>34172.714285714283</c:v>
                </c:pt>
                <c:pt idx="93">
                  <c:v>34312.714285714283</c:v>
                </c:pt>
                <c:pt idx="94">
                  <c:v>34375.857142857145</c:v>
                </c:pt>
                <c:pt idx="95">
                  <c:v>34478.142857142855</c:v>
                </c:pt>
                <c:pt idx="96">
                  <c:v>34559.285714285717</c:v>
                </c:pt>
                <c:pt idx="97">
                  <c:v>34672.857142857145</c:v>
                </c:pt>
                <c:pt idx="98">
                  <c:v>34799.571428571428</c:v>
                </c:pt>
                <c:pt idx="99">
                  <c:v>34819.857142857145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36-44AF-B39C-385A54C87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45088"/>
        <c:axId val="498346624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Sheet1!$O$2:$O$101</c:f>
              <c:numCache>
                <c:formatCode>General</c:formatCode>
                <c:ptCount val="10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  <c:pt idx="30">
                  <c:v>41.372247823858608</c:v>
                </c:pt>
                <c:pt idx="31">
                  <c:v>73.844244492706366</c:v>
                </c:pt>
                <c:pt idx="32">
                  <c:v>66.741446999437272</c:v>
                </c:pt>
                <c:pt idx="33">
                  <c:v>47.827938671208521</c:v>
                </c:pt>
                <c:pt idx="34">
                  <c:v>46.4721704945159</c:v>
                </c:pt>
                <c:pt idx="35">
                  <c:v>50.275391055297419</c:v>
                </c:pt>
                <c:pt idx="36">
                  <c:v>43.589102724317833</c:v>
                </c:pt>
                <c:pt idx="37">
                  <c:v>45.381212594326165</c:v>
                </c:pt>
                <c:pt idx="38">
                  <c:v>45.967316816024095</c:v>
                </c:pt>
                <c:pt idx="39">
                  <c:v>46.076618229853473</c:v>
                </c:pt>
                <c:pt idx="40">
                  <c:v>53.844414292174271</c:v>
                </c:pt>
                <c:pt idx="41">
                  <c:v>48.482997352880297</c:v>
                </c:pt>
                <c:pt idx="42">
                  <c:v>24.2143070936838</c:v>
                </c:pt>
                <c:pt idx="43">
                  <c:v>26.770350761084487</c:v>
                </c:pt>
                <c:pt idx="44">
                  <c:v>32.594681708298445</c:v>
                </c:pt>
                <c:pt idx="45">
                  <c:v>53.114021079525614</c:v>
                </c:pt>
                <c:pt idx="46">
                  <c:v>56.113602391627623</c:v>
                </c:pt>
                <c:pt idx="47">
                  <c:v>59.142777623154494</c:v>
                </c:pt>
                <c:pt idx="48">
                  <c:v>64.255794470816411</c:v>
                </c:pt>
                <c:pt idx="49">
                  <c:v>60.905240868182609</c:v>
                </c:pt>
                <c:pt idx="50">
                  <c:v>59.288843081678451</c:v>
                </c:pt>
                <c:pt idx="51">
                  <c:v>56.062291434926138</c:v>
                </c:pt>
                <c:pt idx="52">
                  <c:v>68.919312554614947</c:v>
                </c:pt>
                <c:pt idx="53">
                  <c:v>67.292377701932097</c:v>
                </c:pt>
                <c:pt idx="54">
                  <c:v>58.797216699799733</c:v>
                </c:pt>
                <c:pt idx="55">
                  <c:v>71.56684815486777</c:v>
                </c:pt>
                <c:pt idx="56">
                  <c:v>61.912479740678208</c:v>
                </c:pt>
                <c:pt idx="57">
                  <c:v>55.759162303662485</c:v>
                </c:pt>
                <c:pt idx="58">
                  <c:v>42.804257288290479</c:v>
                </c:pt>
                <c:pt idx="59">
                  <c:v>35.548172757473395</c:v>
                </c:pt>
                <c:pt idx="60">
                  <c:v>43.986420950531333</c:v>
                </c:pt>
                <c:pt idx="61">
                  <c:v>60.602636534837643</c:v>
                </c:pt>
                <c:pt idx="62">
                  <c:v>50.556701030925751</c:v>
                </c:pt>
                <c:pt idx="63">
                  <c:v>45.623582766437842</c:v>
                </c:pt>
                <c:pt idx="64">
                  <c:v>63.270689086710739</c:v>
                </c:pt>
                <c:pt idx="65">
                  <c:v>66.631944444442126</c:v>
                </c:pt>
                <c:pt idx="66">
                  <c:v>61.565607956366328</c:v>
                </c:pt>
                <c:pt idx="67">
                  <c:v>66.4707528687359</c:v>
                </c:pt>
                <c:pt idx="68">
                  <c:v>62.303252885622712</c:v>
                </c:pt>
                <c:pt idx="69">
                  <c:v>70.849328214969503</c:v>
                </c:pt>
                <c:pt idx="70">
                  <c:v>71.43202709240272</c:v>
                </c:pt>
                <c:pt idx="71">
                  <c:v>69.666001994016213</c:v>
                </c:pt>
                <c:pt idx="72">
                  <c:v>58.058252427182858</c:v>
                </c:pt>
                <c:pt idx="73">
                  <c:v>57.865634503730774</c:v>
                </c:pt>
                <c:pt idx="74">
                  <c:v>47.164824603554848</c:v>
                </c:pt>
                <c:pt idx="75">
                  <c:v>32.041501373206223</c:v>
                </c:pt>
                <c:pt idx="76">
                  <c:v>39.174917491747884</c:v>
                </c:pt>
                <c:pt idx="77">
                  <c:v>42.032577903681229</c:v>
                </c:pt>
                <c:pt idx="78">
                  <c:v>37.780311668565652</c:v>
                </c:pt>
                <c:pt idx="79">
                  <c:v>64.655632674851446</c:v>
                </c:pt>
                <c:pt idx="80">
                  <c:v>55.193055971264435</c:v>
                </c:pt>
                <c:pt idx="81">
                  <c:v>55.844942459113994</c:v>
                </c:pt>
                <c:pt idx="82">
                  <c:v>60.718232044197215</c:v>
                </c:pt>
                <c:pt idx="83">
                  <c:v>73.575615474793111</c:v>
                </c:pt>
                <c:pt idx="84">
                  <c:v>78.435328401701895</c:v>
                </c:pt>
                <c:pt idx="85">
                  <c:v>91.957950065700601</c:v>
                </c:pt>
                <c:pt idx="86">
                  <c:v>96.198030634571992</c:v>
                </c:pt>
                <c:pt idx="87">
                  <c:v>96.445921759139651</c:v>
                </c:pt>
                <c:pt idx="88">
                  <c:v>97.060617148431547</c:v>
                </c:pt>
                <c:pt idx="89">
                  <c:v>92.80879864636097</c:v>
                </c:pt>
                <c:pt idx="90">
                  <c:v>86.578947368419847</c:v>
                </c:pt>
                <c:pt idx="91">
                  <c:v>89.14792092706081</c:v>
                </c:pt>
                <c:pt idx="92">
                  <c:v>90.51067073170617</c:v>
                </c:pt>
                <c:pt idx="93">
                  <c:v>87.424144609424303</c:v>
                </c:pt>
                <c:pt idx="94">
                  <c:v>85.912641018222658</c:v>
                </c:pt>
                <c:pt idx="95">
                  <c:v>86.548819223862907</c:v>
                </c:pt>
                <c:pt idx="96">
                  <c:v>81.136716727083368</c:v>
                </c:pt>
                <c:pt idx="97">
                  <c:v>63.007380073799283</c:v>
                </c:pt>
                <c:pt idx="98">
                  <c:v>60.579995084785928</c:v>
                </c:pt>
                <c:pt idx="99">
                  <c:v>53.775563712636242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36-44AF-B39C-385A54C87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78880"/>
        <c:axId val="498599424"/>
      </c:lineChart>
      <c:dateAx>
        <c:axId val="498345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98346624"/>
        <c:crosses val="autoZero"/>
        <c:auto val="1"/>
        <c:lblOffset val="100"/>
        <c:baseTimeUnit val="days"/>
      </c:dateAx>
      <c:valAx>
        <c:axId val="498346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8345088"/>
        <c:crosses val="autoZero"/>
        <c:crossBetween val="between"/>
      </c:valAx>
      <c:valAx>
        <c:axId val="4985994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3178880"/>
        <c:crosses val="max"/>
        <c:crossBetween val="between"/>
      </c:valAx>
      <c:dateAx>
        <c:axId val="4931788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8599424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C2-40A1-A141-4365AB4C0501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C2-40A1-A141-4365AB4C0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007040"/>
        <c:axId val="494008576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C2-40A1-A141-4365AB4C0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03360"/>
        <c:axId val="498288512"/>
      </c:lineChart>
      <c:dateAx>
        <c:axId val="494007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94008576"/>
        <c:crosses val="autoZero"/>
        <c:auto val="1"/>
        <c:lblOffset val="100"/>
        <c:baseTimeUnit val="days"/>
      </c:dateAx>
      <c:valAx>
        <c:axId val="494008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4007040"/>
        <c:crosses val="autoZero"/>
        <c:crossBetween val="between"/>
      </c:valAx>
      <c:valAx>
        <c:axId val="4982885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8303360"/>
        <c:crosses val="max"/>
        <c:crossBetween val="between"/>
      </c:valAx>
      <c:dateAx>
        <c:axId val="4983033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8288512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F-40EC-95F3-FC85CB400591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BF-40EC-95F3-FC85CB400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98400"/>
        <c:axId val="499827456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BF-40EC-95F3-FC85CB400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40064"/>
        <c:axId val="499939200"/>
      </c:lineChart>
      <c:dateAx>
        <c:axId val="499798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99827456"/>
        <c:crosses val="autoZero"/>
        <c:auto val="1"/>
        <c:lblOffset val="100"/>
        <c:baseTimeUnit val="days"/>
      </c:dateAx>
      <c:valAx>
        <c:axId val="499827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798400"/>
        <c:crosses val="autoZero"/>
        <c:crossBetween val="between"/>
      </c:valAx>
      <c:valAx>
        <c:axId val="4999392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040064"/>
        <c:crosses val="max"/>
        <c:crossBetween val="between"/>
      </c:valAx>
      <c:dateAx>
        <c:axId val="5000400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9939200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81-41C0-914B-40CBC4763834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81-41C0-914B-40CBC4763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70912"/>
        <c:axId val="496731264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81-41C0-914B-40CBC4763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74336"/>
        <c:axId val="498993792"/>
      </c:lineChart>
      <c:dateAx>
        <c:axId val="508070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96731264"/>
        <c:crosses val="autoZero"/>
        <c:auto val="1"/>
        <c:lblOffset val="100"/>
        <c:baseTimeUnit val="days"/>
      </c:dateAx>
      <c:valAx>
        <c:axId val="496731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8070912"/>
        <c:crosses val="autoZero"/>
        <c:crossBetween val="between"/>
      </c:valAx>
      <c:valAx>
        <c:axId val="4989937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374336"/>
        <c:crosses val="max"/>
        <c:crossBetween val="between"/>
      </c:valAx>
      <c:dateAx>
        <c:axId val="4993743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8993792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C8-49BC-94C2-AAB5127330DA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C8-49BC-94C2-AAB512733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27808"/>
        <c:axId val="497129344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C8-49BC-94C2-AAB512733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33856"/>
        <c:axId val="497763456"/>
      </c:lineChart>
      <c:dateAx>
        <c:axId val="497127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97129344"/>
        <c:crosses val="autoZero"/>
        <c:auto val="1"/>
        <c:lblOffset val="100"/>
        <c:baseTimeUnit val="days"/>
      </c:dateAx>
      <c:valAx>
        <c:axId val="497129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7127808"/>
        <c:crosses val="autoZero"/>
        <c:crossBetween val="between"/>
      </c:valAx>
      <c:valAx>
        <c:axId val="4977634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7833856"/>
        <c:crosses val="max"/>
        <c:crossBetween val="between"/>
      </c:valAx>
      <c:dateAx>
        <c:axId val="4978338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7763456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Bitcoin Statistics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0-4A0F-B0A1-F46617E8C107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80-4A0F-B0A1-F46617E8C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736512"/>
        <c:axId val="496742400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80-4A0F-B0A1-F46617E8C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310336"/>
        <c:axId val="497284608"/>
      </c:lineChart>
      <c:dateAx>
        <c:axId val="496736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96742400"/>
        <c:crosses val="autoZero"/>
        <c:auto val="1"/>
        <c:lblOffset val="100"/>
        <c:baseTimeUnit val="days"/>
      </c:dateAx>
      <c:valAx>
        <c:axId val="49674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6736512"/>
        <c:crosses val="autoZero"/>
        <c:crossBetween val="between"/>
      </c:valAx>
      <c:valAx>
        <c:axId val="4972846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7310336"/>
        <c:crosses val="max"/>
        <c:crossBetween val="between"/>
      </c:valAx>
      <c:dateAx>
        <c:axId val="4973103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7284608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01-4922-B2F3-C18FCCB8149F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01-4922-B2F3-C18FCCB81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519232"/>
        <c:axId val="493520768"/>
      </c:lineChart>
      <c:dateAx>
        <c:axId val="493519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93520768"/>
        <c:crosses val="autoZero"/>
        <c:auto val="1"/>
        <c:lblOffset val="100"/>
        <c:baseTimeUnit val="days"/>
      </c:dateAx>
      <c:valAx>
        <c:axId val="49352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3519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14-417A-94DC-3FB682C2A6A2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14-417A-94DC-3FB682C2A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15936"/>
        <c:axId val="503417472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14-417A-94DC-3FB682C2A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86496"/>
        <c:axId val="503654272"/>
      </c:lineChart>
      <c:dateAx>
        <c:axId val="503415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503417472"/>
        <c:crosses val="autoZero"/>
        <c:auto val="1"/>
        <c:lblOffset val="100"/>
        <c:baseTimeUnit val="days"/>
      </c:dateAx>
      <c:valAx>
        <c:axId val="503417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415936"/>
        <c:crosses val="autoZero"/>
        <c:crossBetween val="between"/>
      </c:valAx>
      <c:valAx>
        <c:axId val="50365427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786496"/>
        <c:crosses val="max"/>
        <c:crossBetween val="between"/>
      </c:valAx>
      <c:dateAx>
        <c:axId val="5037864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503654272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5-4ACC-8647-8B05F034A53E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5-4ACC-8647-8B05F034A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11008"/>
        <c:axId val="496412544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5-4ACC-8647-8B05F034A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096000"/>
        <c:axId val="496578944"/>
      </c:lineChart>
      <c:dateAx>
        <c:axId val="496411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96412544"/>
        <c:crosses val="autoZero"/>
        <c:auto val="1"/>
        <c:lblOffset val="100"/>
        <c:baseTimeUnit val="days"/>
      </c:dateAx>
      <c:valAx>
        <c:axId val="496412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6411008"/>
        <c:crosses val="autoZero"/>
        <c:crossBetween val="between"/>
      </c:valAx>
      <c:valAx>
        <c:axId val="4965789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6096000"/>
        <c:crosses val="max"/>
        <c:crossBetween val="between"/>
      </c:valAx>
      <c:dateAx>
        <c:axId val="4960960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6578944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96-40D8-812E-803069FAB6CB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96-40D8-812E-803069FAB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94368"/>
        <c:axId val="503702656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96-40D8-812E-803069FAB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839424"/>
        <c:axId val="507763328"/>
      </c:lineChart>
      <c:dateAx>
        <c:axId val="50359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503702656"/>
        <c:crosses val="autoZero"/>
        <c:auto val="1"/>
        <c:lblOffset val="100"/>
        <c:baseTimeUnit val="days"/>
      </c:dateAx>
      <c:valAx>
        <c:axId val="503702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594368"/>
        <c:crosses val="autoZero"/>
        <c:crossBetween val="between"/>
      </c:valAx>
      <c:valAx>
        <c:axId val="5077633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6839424"/>
        <c:crosses val="max"/>
        <c:crossBetween val="between"/>
      </c:valAx>
      <c:dateAx>
        <c:axId val="5068394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507763328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E3-48F1-9880-C8DC32004FDD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E3-48F1-9880-C8DC3200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79904"/>
        <c:axId val="499181440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E3-48F1-9880-C8DC3200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320960"/>
        <c:axId val="503220096"/>
      </c:lineChart>
      <c:dateAx>
        <c:axId val="49917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99181440"/>
        <c:crosses val="autoZero"/>
        <c:auto val="1"/>
        <c:lblOffset val="100"/>
        <c:baseTimeUnit val="days"/>
      </c:dateAx>
      <c:valAx>
        <c:axId val="49918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79904"/>
        <c:crosses val="autoZero"/>
        <c:crossBetween val="between"/>
      </c:valAx>
      <c:valAx>
        <c:axId val="5032200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320960"/>
        <c:crosses val="max"/>
        <c:crossBetween val="between"/>
      </c:valAx>
      <c:dateAx>
        <c:axId val="5033209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503220096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BA-4BF8-8F1B-1EAC9FC0FC0C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BA-4BF8-8F1B-1EAC9FC0F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20448"/>
        <c:axId val="502526336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BA-4BF8-8F1B-1EAC9FC0F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83392"/>
        <c:axId val="503055488"/>
      </c:lineChart>
      <c:dateAx>
        <c:axId val="502520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502526336"/>
        <c:crosses val="autoZero"/>
        <c:auto val="1"/>
        <c:lblOffset val="100"/>
        <c:baseTimeUnit val="days"/>
      </c:dateAx>
      <c:valAx>
        <c:axId val="502526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2520448"/>
        <c:crosses val="autoZero"/>
        <c:crossBetween val="between"/>
      </c:valAx>
      <c:valAx>
        <c:axId val="5030554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083392"/>
        <c:crosses val="max"/>
        <c:crossBetween val="between"/>
      </c:valAx>
      <c:dateAx>
        <c:axId val="503083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503055488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F4-4ABE-AADF-EB1535F349B8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F4-4ABE-AADF-EB1535F34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24544"/>
        <c:axId val="504126080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F4-4ABE-AADF-EB1535F34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40640"/>
        <c:axId val="503038336"/>
      </c:lineChart>
      <c:dateAx>
        <c:axId val="504124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504126080"/>
        <c:crosses val="autoZero"/>
        <c:auto val="1"/>
        <c:lblOffset val="100"/>
        <c:baseTimeUnit val="days"/>
      </c:dateAx>
      <c:valAx>
        <c:axId val="504126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4124544"/>
        <c:crosses val="autoZero"/>
        <c:crossBetween val="between"/>
      </c:valAx>
      <c:valAx>
        <c:axId val="50303833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040640"/>
        <c:crosses val="max"/>
        <c:crossBetween val="between"/>
      </c:valAx>
      <c:dateAx>
        <c:axId val="5030406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503038336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F2-4411-8220-835D6D7DB192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F2-4411-8220-835D6D7DB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03232"/>
        <c:axId val="506778752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/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F2-4411-8220-835D6D7DB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04032"/>
        <c:axId val="506934016"/>
      </c:lineChart>
      <c:dateAx>
        <c:axId val="506703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506778752"/>
        <c:crosses val="autoZero"/>
        <c:auto val="1"/>
        <c:lblOffset val="100"/>
        <c:baseTimeUnit val="days"/>
      </c:dateAx>
      <c:valAx>
        <c:axId val="506778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6703232"/>
        <c:crosses val="autoZero"/>
        <c:crossBetween val="between"/>
      </c:valAx>
      <c:valAx>
        <c:axId val="5069340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7004032"/>
        <c:crosses val="max"/>
        <c:crossBetween val="between"/>
      </c:valAx>
      <c:dateAx>
        <c:axId val="5070040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506934016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Sheet1!$L$2:$L$51</c:f>
              <c:numCache>
                <c:formatCode>m/d/yyyy</c:formatCode>
                <c:ptCount val="5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</c:numCache>
            </c:numRef>
          </c:cat>
          <c:val>
            <c:numRef>
              <c:f>Sheet1!$M$2:$M$51</c:f>
              <c:numCache>
                <c:formatCode>General</c:formatCode>
                <c:ptCount val="5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  <c:pt idx="30">
                  <c:v>26070</c:v>
                </c:pt>
                <c:pt idx="31">
                  <c:v>27642</c:v>
                </c:pt>
                <c:pt idx="32">
                  <c:v>27294</c:v>
                </c:pt>
                <c:pt idx="33">
                  <c:v>26030</c:v>
                </c:pt>
                <c:pt idx="34">
                  <c:v>25825</c:v>
                </c:pt>
                <c:pt idx="35">
                  <c:v>25861</c:v>
                </c:pt>
                <c:pt idx="36">
                  <c:v>25966</c:v>
                </c:pt>
                <c:pt idx="37">
                  <c:v>25778</c:v>
                </c:pt>
                <c:pt idx="38">
                  <c:v>25772</c:v>
                </c:pt>
                <c:pt idx="39">
                  <c:v>25766</c:v>
                </c:pt>
                <c:pt idx="40">
                  <c:v>26434</c:v>
                </c:pt>
                <c:pt idx="41">
                  <c:v>25921</c:v>
                </c:pt>
                <c:pt idx="42">
                  <c:v>25919</c:v>
                </c:pt>
                <c:pt idx="43">
                  <c:v>25890</c:v>
                </c:pt>
                <c:pt idx="44">
                  <c:v>25166</c:v>
                </c:pt>
                <c:pt idx="45">
                  <c:v>26020</c:v>
                </c:pt>
                <c:pt idx="46">
                  <c:v>26270</c:v>
                </c:pt>
                <c:pt idx="47">
                  <c:v>26623</c:v>
                </c:pt>
                <c:pt idx="48">
                  <c:v>26799</c:v>
                </c:pt>
                <c:pt idx="49">
                  <c:v>26596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D-4CEB-8973-175CB8E270B9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Sheet1!$L$2:$L$51</c:f>
              <c:numCache>
                <c:formatCode>m/d/yyyy</c:formatCode>
                <c:ptCount val="5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</c:numCache>
            </c:numRef>
          </c:cat>
          <c:val>
            <c:numRef>
              <c:f>Sheet1!$N$2:$N$51</c:f>
              <c:numCache>
                <c:formatCode>General</c:formatCode>
                <c:ptCount val="5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  <c:pt idx="30">
                  <c:v>26107.571428571428</c:v>
                </c:pt>
                <c:pt idx="31">
                  <c:v>26365.571428571428</c:v>
                </c:pt>
                <c:pt idx="32">
                  <c:v>26482</c:v>
                </c:pt>
                <c:pt idx="33">
                  <c:v>26467.285714285714</c:v>
                </c:pt>
                <c:pt idx="34">
                  <c:v>26431.142857142859</c:v>
                </c:pt>
                <c:pt idx="35">
                  <c:v>26402.285714285714</c:v>
                </c:pt>
                <c:pt idx="36">
                  <c:v>26384</c:v>
                </c:pt>
                <c:pt idx="37">
                  <c:v>26342.285714285714</c:v>
                </c:pt>
                <c:pt idx="38">
                  <c:v>26075.142857142859</c:v>
                </c:pt>
                <c:pt idx="39">
                  <c:v>25856.857142857141</c:v>
                </c:pt>
                <c:pt idx="40">
                  <c:v>25914.571428571428</c:v>
                </c:pt>
                <c:pt idx="41">
                  <c:v>25928.285714285714</c:v>
                </c:pt>
                <c:pt idx="42">
                  <c:v>25936.571428571428</c:v>
                </c:pt>
                <c:pt idx="43">
                  <c:v>25925.714285714286</c:v>
                </c:pt>
                <c:pt idx="44">
                  <c:v>25838.285714285714</c:v>
                </c:pt>
                <c:pt idx="45">
                  <c:v>25873.714285714286</c:v>
                </c:pt>
                <c:pt idx="46">
                  <c:v>25945.714285714286</c:v>
                </c:pt>
                <c:pt idx="47">
                  <c:v>25972.714285714286</c:v>
                </c:pt>
                <c:pt idx="48">
                  <c:v>26098.142857142859</c:v>
                </c:pt>
                <c:pt idx="49">
                  <c:v>26194.857142857141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D-4CEB-8973-175CB8E27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867807"/>
        <c:axId val="1006176847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Sheet1!$L$2:$L$51</c:f>
              <c:numCache>
                <c:formatCode>m/d/yyyy</c:formatCode>
                <c:ptCount val="5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</c:numCache>
            </c:numRef>
          </c:cat>
          <c:val>
            <c:numRef>
              <c:f>Sheet1!$O$2:$O$51</c:f>
              <c:numCache>
                <c:formatCode>General</c:formatCode>
                <c:ptCount val="5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  <c:pt idx="30">
                  <c:v>41.372247823858608</c:v>
                </c:pt>
                <c:pt idx="31">
                  <c:v>73.844244492706366</c:v>
                </c:pt>
                <c:pt idx="32">
                  <c:v>66.741446999437272</c:v>
                </c:pt>
                <c:pt idx="33">
                  <c:v>47.827938671208521</c:v>
                </c:pt>
                <c:pt idx="34">
                  <c:v>46.4721704945159</c:v>
                </c:pt>
                <c:pt idx="35">
                  <c:v>50.275391055297419</c:v>
                </c:pt>
                <c:pt idx="36">
                  <c:v>43.589102724317833</c:v>
                </c:pt>
                <c:pt idx="37">
                  <c:v>45.381212594326165</c:v>
                </c:pt>
                <c:pt idx="38">
                  <c:v>45.967316816024095</c:v>
                </c:pt>
                <c:pt idx="39">
                  <c:v>46.076618229853473</c:v>
                </c:pt>
                <c:pt idx="40">
                  <c:v>53.844414292174271</c:v>
                </c:pt>
                <c:pt idx="41">
                  <c:v>48.482997352880297</c:v>
                </c:pt>
                <c:pt idx="42">
                  <c:v>24.2143070936838</c:v>
                </c:pt>
                <c:pt idx="43">
                  <c:v>26.770350761084487</c:v>
                </c:pt>
                <c:pt idx="44">
                  <c:v>32.594681708298445</c:v>
                </c:pt>
                <c:pt idx="45">
                  <c:v>53.114021079525614</c:v>
                </c:pt>
                <c:pt idx="46">
                  <c:v>56.113602391627623</c:v>
                </c:pt>
                <c:pt idx="47">
                  <c:v>59.142777623154494</c:v>
                </c:pt>
                <c:pt idx="48">
                  <c:v>64.255794470816411</c:v>
                </c:pt>
                <c:pt idx="49">
                  <c:v>60.905240868182609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D-4CEB-8973-175CB8E27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888927"/>
        <c:axId val="1006171391"/>
      </c:lineChart>
      <c:dateAx>
        <c:axId val="1177867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1006176847"/>
        <c:crosses val="autoZero"/>
        <c:auto val="1"/>
        <c:lblOffset val="100"/>
        <c:baseTimeUnit val="days"/>
      </c:dateAx>
      <c:valAx>
        <c:axId val="10061768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7867807"/>
        <c:crosses val="autoZero"/>
        <c:crossBetween val="between"/>
      </c:valAx>
      <c:valAx>
        <c:axId val="1006171391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7888927"/>
        <c:crosses val="max"/>
        <c:crossBetween val="between"/>
      </c:valAx>
      <c:dateAx>
        <c:axId val="117788892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06171391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Sheet1!$L$2:$L$16</c:f>
              <c:numCache>
                <c:formatCode>m/d/yyyy</c:formatCode>
                <c:ptCount val="15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</c:numCache>
            </c:numRef>
          </c:cat>
          <c:val>
            <c:numRef>
              <c:f>Sheet1!$M$2:$M$16</c:f>
              <c:numCache>
                <c:formatCode>General</c:formatCode>
                <c:ptCount val="15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CB-4613-9677-5274FEE24CAB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Sheet1!$L$2:$L$16</c:f>
              <c:numCache>
                <c:formatCode>m/d/yyyy</c:formatCode>
                <c:ptCount val="15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</c:numCache>
            </c:numRef>
          </c:cat>
          <c:val>
            <c:numRef>
              <c:f>Sheet1!$N$2:$N$16</c:f>
              <c:numCache>
                <c:formatCode>General</c:formatCode>
                <c:ptCount val="15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CB-4613-9677-5274FEE24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930831"/>
        <c:axId val="1187111663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Sheet1!$L$2:$L$16</c:f>
              <c:numCache>
                <c:formatCode>m/d/yyyy</c:formatCode>
                <c:ptCount val="15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</c:numCache>
            </c:numRef>
          </c:cat>
          <c:val>
            <c:numRef>
              <c:f>Sheet1!$O$2:$O$16</c:f>
              <c:numCache>
                <c:formatCode>General</c:formatCode>
                <c:ptCount val="15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CB-4613-9677-5274FEE24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945711"/>
        <c:axId val="998408783"/>
      </c:lineChart>
      <c:dateAx>
        <c:axId val="1692930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1187111663"/>
        <c:crosses val="autoZero"/>
        <c:auto val="1"/>
        <c:lblOffset val="100"/>
        <c:baseTimeUnit val="days"/>
      </c:dateAx>
      <c:valAx>
        <c:axId val="118711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2930831"/>
        <c:crosses val="autoZero"/>
        <c:crossBetween val="between"/>
      </c:valAx>
      <c:valAx>
        <c:axId val="99840878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2945711"/>
        <c:crosses val="max"/>
        <c:crossBetween val="between"/>
      </c:valAx>
      <c:dateAx>
        <c:axId val="16929457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98408783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Sheet1!$L$2:$L$26</c:f>
              <c:numCache>
                <c:formatCode>m/d/yyyy</c:formatCode>
                <c:ptCount val="25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</c:numCache>
            </c:numRef>
          </c:cat>
          <c:val>
            <c:numRef>
              <c:f>Sheet1!$M$2:$M$26</c:f>
              <c:numCache>
                <c:formatCode>General</c:formatCode>
                <c:ptCount val="25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7-4288-89E3-7681934F3089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Sheet1!$L$2:$L$26</c:f>
              <c:numCache>
                <c:formatCode>m/d/yyyy</c:formatCode>
                <c:ptCount val="25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</c:numCache>
            </c:numRef>
          </c:cat>
          <c:val>
            <c:numRef>
              <c:f>Sheet1!$N$2:$N$26</c:f>
              <c:numCache>
                <c:formatCode>General</c:formatCode>
                <c:ptCount val="25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7-4288-89E3-7681934F3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938511"/>
        <c:axId val="1187123071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Sheet1!$L$2:$L$26</c:f>
              <c:numCache>
                <c:formatCode>m/d/yyyy</c:formatCode>
                <c:ptCount val="25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</c:numCache>
            </c:numRef>
          </c:cat>
          <c:val>
            <c:numRef>
              <c:f>Sheet1!$O$2:$O$26</c:f>
              <c:numCache>
                <c:formatCode>General</c:formatCode>
                <c:ptCount val="25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97-4288-89E3-7681934F3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929391"/>
        <c:axId val="1187118111"/>
      </c:lineChart>
      <c:dateAx>
        <c:axId val="1692938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1187123071"/>
        <c:crosses val="autoZero"/>
        <c:auto val="1"/>
        <c:lblOffset val="100"/>
        <c:baseTimeUnit val="days"/>
      </c:dateAx>
      <c:valAx>
        <c:axId val="11871230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2938511"/>
        <c:crosses val="autoZero"/>
        <c:crossBetween val="between"/>
      </c:valAx>
      <c:valAx>
        <c:axId val="1187118111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2929391"/>
        <c:crosses val="max"/>
        <c:crossBetween val="between"/>
      </c:valAx>
      <c:dateAx>
        <c:axId val="169292939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87118111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Sheet1!$L$2:$L$26</c:f>
              <c:numCache>
                <c:formatCode>m/d/yyyy</c:formatCode>
                <c:ptCount val="25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</c:numCache>
            </c:numRef>
          </c:cat>
          <c:val>
            <c:numRef>
              <c:f>Sheet1!$M$2:$M$26</c:f>
              <c:numCache>
                <c:formatCode>General</c:formatCode>
                <c:ptCount val="25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6C-480A-984F-2DF575C48020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Sheet1!$L$2:$L$26</c:f>
              <c:numCache>
                <c:formatCode>m/d/yyyy</c:formatCode>
                <c:ptCount val="25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</c:numCache>
            </c:numRef>
          </c:cat>
          <c:val>
            <c:numRef>
              <c:f>Sheet1!$N$2:$N$26</c:f>
              <c:numCache>
                <c:formatCode>General</c:formatCode>
                <c:ptCount val="25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6C-480A-984F-2DF575C48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953391"/>
        <c:axId val="1543296799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Sheet1!$L$2:$L$26</c:f>
              <c:numCache>
                <c:formatCode>m/d/yyyy</c:formatCode>
                <c:ptCount val="25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</c:numCache>
            </c:numRef>
          </c:cat>
          <c:val>
            <c:numRef>
              <c:f>Sheet1!$O$2:$O$26</c:f>
              <c:numCache>
                <c:formatCode>General</c:formatCode>
                <c:ptCount val="25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6C-480A-984F-2DF575C48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952911"/>
        <c:axId val="1543282415"/>
      </c:lineChart>
      <c:dateAx>
        <c:axId val="16929533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1543296799"/>
        <c:crosses val="autoZero"/>
        <c:auto val="1"/>
        <c:lblOffset val="100"/>
        <c:baseTimeUnit val="days"/>
      </c:dateAx>
      <c:valAx>
        <c:axId val="15432967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2953391"/>
        <c:crosses val="autoZero"/>
        <c:crossBetween val="between"/>
      </c:valAx>
      <c:valAx>
        <c:axId val="1543282415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2952911"/>
        <c:crosses val="max"/>
        <c:crossBetween val="between"/>
      </c:valAx>
      <c:dateAx>
        <c:axId val="16929529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3282415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Sheet1!$L$2:$L$26</c:f>
              <c:numCache>
                <c:formatCode>m/d/yyyy</c:formatCode>
                <c:ptCount val="25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</c:numCache>
            </c:numRef>
          </c:cat>
          <c:val>
            <c:numRef>
              <c:f>Sheet1!$M$2:$M$26</c:f>
              <c:numCache>
                <c:formatCode>General</c:formatCode>
                <c:ptCount val="25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41-41A1-BB33-CF0ACB3C4117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Sheet1!$L$2:$L$26</c:f>
              <c:numCache>
                <c:formatCode>m/d/yyyy</c:formatCode>
                <c:ptCount val="25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</c:numCache>
            </c:numRef>
          </c:cat>
          <c:val>
            <c:numRef>
              <c:f>Sheet1!$N$2:$N$26</c:f>
              <c:numCache>
                <c:formatCode>General</c:formatCode>
                <c:ptCount val="25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41-41A1-BB33-CF0ACB3C4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931791"/>
        <c:axId val="1543294319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Sheet1!$L$2:$L$26</c:f>
              <c:numCache>
                <c:formatCode>m/d/yyyy</c:formatCode>
                <c:ptCount val="25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</c:numCache>
            </c:numRef>
          </c:cat>
          <c:val>
            <c:numRef>
              <c:f>Sheet1!$O$2:$O$26</c:f>
              <c:numCache>
                <c:formatCode>General</c:formatCode>
                <c:ptCount val="25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41-41A1-BB33-CF0ACB3C4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924111"/>
        <c:axId val="1543298783"/>
      </c:lineChart>
      <c:dateAx>
        <c:axId val="1692931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1543294319"/>
        <c:crosses val="autoZero"/>
        <c:auto val="1"/>
        <c:lblOffset val="100"/>
        <c:baseTimeUnit val="days"/>
      </c:dateAx>
      <c:valAx>
        <c:axId val="1543294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2931791"/>
        <c:crosses val="autoZero"/>
        <c:crossBetween val="between"/>
      </c:valAx>
      <c:valAx>
        <c:axId val="154329878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2924111"/>
        <c:crosses val="max"/>
        <c:crossBetween val="between"/>
      </c:valAx>
      <c:dateAx>
        <c:axId val="16929241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3298783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Sheet1!$M$2:$M$101</c:f>
              <c:numCache>
                <c:formatCode>General</c:formatCode>
                <c:ptCount val="10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  <c:pt idx="30">
                  <c:v>26070</c:v>
                </c:pt>
                <c:pt idx="31">
                  <c:v>27642</c:v>
                </c:pt>
                <c:pt idx="32">
                  <c:v>27294</c:v>
                </c:pt>
                <c:pt idx="33">
                  <c:v>26030</c:v>
                </c:pt>
                <c:pt idx="34">
                  <c:v>25825</c:v>
                </c:pt>
                <c:pt idx="35">
                  <c:v>25861</c:v>
                </c:pt>
                <c:pt idx="36">
                  <c:v>25966</c:v>
                </c:pt>
                <c:pt idx="37">
                  <c:v>25778</c:v>
                </c:pt>
                <c:pt idx="38">
                  <c:v>25772</c:v>
                </c:pt>
                <c:pt idx="39">
                  <c:v>25766</c:v>
                </c:pt>
                <c:pt idx="40">
                  <c:v>26434</c:v>
                </c:pt>
                <c:pt idx="41">
                  <c:v>25921</c:v>
                </c:pt>
                <c:pt idx="42">
                  <c:v>25919</c:v>
                </c:pt>
                <c:pt idx="43">
                  <c:v>25890</c:v>
                </c:pt>
                <c:pt idx="44">
                  <c:v>25166</c:v>
                </c:pt>
                <c:pt idx="45">
                  <c:v>26020</c:v>
                </c:pt>
                <c:pt idx="46">
                  <c:v>26270</c:v>
                </c:pt>
                <c:pt idx="47">
                  <c:v>26623</c:v>
                </c:pt>
                <c:pt idx="48">
                  <c:v>26799</c:v>
                </c:pt>
                <c:pt idx="49">
                  <c:v>26596</c:v>
                </c:pt>
                <c:pt idx="50">
                  <c:v>26487</c:v>
                </c:pt>
                <c:pt idx="51">
                  <c:v>26870</c:v>
                </c:pt>
                <c:pt idx="52">
                  <c:v>27220</c:v>
                </c:pt>
                <c:pt idx="53">
                  <c:v>27135</c:v>
                </c:pt>
                <c:pt idx="54">
                  <c:v>26598</c:v>
                </c:pt>
                <c:pt idx="55">
                  <c:v>26592</c:v>
                </c:pt>
                <c:pt idx="56">
                  <c:v>26608</c:v>
                </c:pt>
                <c:pt idx="57">
                  <c:v>26534</c:v>
                </c:pt>
                <c:pt idx="58">
                  <c:v>26312</c:v>
                </c:pt>
                <c:pt idx="59">
                  <c:v>26190</c:v>
                </c:pt>
                <c:pt idx="60">
                  <c:v>26348</c:v>
                </c:pt>
                <c:pt idx="61">
                  <c:v>27050</c:v>
                </c:pt>
                <c:pt idx="62">
                  <c:v>26897</c:v>
                </c:pt>
                <c:pt idx="63">
                  <c:v>27027</c:v>
                </c:pt>
                <c:pt idx="64">
                  <c:v>27940</c:v>
                </c:pt>
                <c:pt idx="65">
                  <c:v>27556</c:v>
                </c:pt>
                <c:pt idx="66">
                  <c:v>27313</c:v>
                </c:pt>
                <c:pt idx="67">
                  <c:v>27785</c:v>
                </c:pt>
                <c:pt idx="68">
                  <c:v>27472</c:v>
                </c:pt>
                <c:pt idx="69">
                  <c:v>28050</c:v>
                </c:pt>
                <c:pt idx="70">
                  <c:v>27962</c:v>
                </c:pt>
                <c:pt idx="71">
                  <c:v>27926</c:v>
                </c:pt>
                <c:pt idx="72">
                  <c:v>27631</c:v>
                </c:pt>
                <c:pt idx="73">
                  <c:v>27466</c:v>
                </c:pt>
                <c:pt idx="74">
                  <c:v>26791</c:v>
                </c:pt>
                <c:pt idx="75">
                  <c:v>26763</c:v>
                </c:pt>
                <c:pt idx="76">
                  <c:v>26900</c:v>
                </c:pt>
                <c:pt idx="77">
                  <c:v>26863</c:v>
                </c:pt>
                <c:pt idx="78">
                  <c:v>27142</c:v>
                </c:pt>
                <c:pt idx="79">
                  <c:v>28570</c:v>
                </c:pt>
                <c:pt idx="80">
                  <c:v>28397</c:v>
                </c:pt>
                <c:pt idx="81">
                  <c:v>28348</c:v>
                </c:pt>
                <c:pt idx="82">
                  <c:v>28702</c:v>
                </c:pt>
                <c:pt idx="83">
                  <c:v>29642</c:v>
                </c:pt>
                <c:pt idx="84">
                  <c:v>30003</c:v>
                </c:pt>
                <c:pt idx="85">
                  <c:v>29984</c:v>
                </c:pt>
                <c:pt idx="86">
                  <c:v>33519</c:v>
                </c:pt>
                <c:pt idx="87">
                  <c:v>34166</c:v>
                </c:pt>
                <c:pt idx="88">
                  <c:v>34580</c:v>
                </c:pt>
                <c:pt idx="89">
                  <c:v>34226</c:v>
                </c:pt>
                <c:pt idx="90">
                  <c:v>33852</c:v>
                </c:pt>
                <c:pt idx="91">
                  <c:v>34140</c:v>
                </c:pt>
                <c:pt idx="92">
                  <c:v>34726</c:v>
                </c:pt>
                <c:pt idx="93">
                  <c:v>34499</c:v>
                </c:pt>
                <c:pt idx="94">
                  <c:v>34608</c:v>
                </c:pt>
                <c:pt idx="95">
                  <c:v>35296</c:v>
                </c:pt>
                <c:pt idx="96">
                  <c:v>34794</c:v>
                </c:pt>
                <c:pt idx="97">
                  <c:v>34647</c:v>
                </c:pt>
                <c:pt idx="98">
                  <c:v>35027</c:v>
                </c:pt>
                <c:pt idx="99">
                  <c:v>34868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2C-4F9C-943F-253314EBA8F7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Sheet1!$N$2:$N$101</c:f>
              <c:numCache>
                <c:formatCode>General</c:formatCode>
                <c:ptCount val="10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  <c:pt idx="30">
                  <c:v>26107.571428571428</c:v>
                </c:pt>
                <c:pt idx="31">
                  <c:v>26365.571428571428</c:v>
                </c:pt>
                <c:pt idx="32">
                  <c:v>26482</c:v>
                </c:pt>
                <c:pt idx="33">
                  <c:v>26467.285714285714</c:v>
                </c:pt>
                <c:pt idx="34">
                  <c:v>26431.142857142859</c:v>
                </c:pt>
                <c:pt idx="35">
                  <c:v>26402.285714285714</c:v>
                </c:pt>
                <c:pt idx="36">
                  <c:v>26384</c:v>
                </c:pt>
                <c:pt idx="37">
                  <c:v>26342.285714285714</c:v>
                </c:pt>
                <c:pt idx="38">
                  <c:v>26075.142857142859</c:v>
                </c:pt>
                <c:pt idx="39">
                  <c:v>25856.857142857141</c:v>
                </c:pt>
                <c:pt idx="40">
                  <c:v>25914.571428571428</c:v>
                </c:pt>
                <c:pt idx="41">
                  <c:v>25928.285714285714</c:v>
                </c:pt>
                <c:pt idx="42">
                  <c:v>25936.571428571428</c:v>
                </c:pt>
                <c:pt idx="43">
                  <c:v>25925.714285714286</c:v>
                </c:pt>
                <c:pt idx="44">
                  <c:v>25838.285714285714</c:v>
                </c:pt>
                <c:pt idx="45">
                  <c:v>25873.714285714286</c:v>
                </c:pt>
                <c:pt idx="46">
                  <c:v>25945.714285714286</c:v>
                </c:pt>
                <c:pt idx="47">
                  <c:v>25972.714285714286</c:v>
                </c:pt>
                <c:pt idx="48">
                  <c:v>26098.142857142859</c:v>
                </c:pt>
                <c:pt idx="49">
                  <c:v>26194.857142857141</c:v>
                </c:pt>
                <c:pt idx="50">
                  <c:v>26280.142857142859</c:v>
                </c:pt>
                <c:pt idx="51">
                  <c:v>26523.571428571428</c:v>
                </c:pt>
                <c:pt idx="52">
                  <c:v>26695</c:v>
                </c:pt>
                <c:pt idx="53">
                  <c:v>26818.571428571428</c:v>
                </c:pt>
                <c:pt idx="54">
                  <c:v>26815</c:v>
                </c:pt>
                <c:pt idx="55">
                  <c:v>26785.428571428572</c:v>
                </c:pt>
                <c:pt idx="56">
                  <c:v>26787.142857142859</c:v>
                </c:pt>
                <c:pt idx="57">
                  <c:v>26793.857142857141</c:v>
                </c:pt>
                <c:pt idx="58">
                  <c:v>26714.142857142859</c:v>
                </c:pt>
                <c:pt idx="59">
                  <c:v>26567</c:v>
                </c:pt>
                <c:pt idx="60">
                  <c:v>26454.571428571428</c:v>
                </c:pt>
                <c:pt idx="61">
                  <c:v>26519.142857142859</c:v>
                </c:pt>
                <c:pt idx="62">
                  <c:v>26562.714285714286</c:v>
                </c:pt>
                <c:pt idx="63">
                  <c:v>26622.571428571428</c:v>
                </c:pt>
                <c:pt idx="64">
                  <c:v>26823.428571428572</c:v>
                </c:pt>
                <c:pt idx="65">
                  <c:v>27001.142857142859</c:v>
                </c:pt>
                <c:pt idx="66">
                  <c:v>27161.571428571428</c:v>
                </c:pt>
                <c:pt idx="67">
                  <c:v>27366.857142857141</c:v>
                </c:pt>
                <c:pt idx="68">
                  <c:v>27427.142857142859</c:v>
                </c:pt>
                <c:pt idx="69">
                  <c:v>27591.857142857141</c:v>
                </c:pt>
                <c:pt idx="70">
                  <c:v>27725.428571428572</c:v>
                </c:pt>
                <c:pt idx="71">
                  <c:v>27723.428571428572</c:v>
                </c:pt>
                <c:pt idx="72">
                  <c:v>27734.142857142859</c:v>
                </c:pt>
                <c:pt idx="73">
                  <c:v>27756</c:v>
                </c:pt>
                <c:pt idx="74">
                  <c:v>27614</c:v>
                </c:pt>
                <c:pt idx="75">
                  <c:v>27512.714285714286</c:v>
                </c:pt>
                <c:pt idx="76">
                  <c:v>27348.428571428572</c:v>
                </c:pt>
                <c:pt idx="77">
                  <c:v>27191.428571428572</c:v>
                </c:pt>
                <c:pt idx="78">
                  <c:v>27079.428571428572</c:v>
                </c:pt>
                <c:pt idx="79">
                  <c:v>27213.571428571428</c:v>
                </c:pt>
                <c:pt idx="80">
                  <c:v>27346.571428571428</c:v>
                </c:pt>
                <c:pt idx="81">
                  <c:v>27569</c:v>
                </c:pt>
                <c:pt idx="82">
                  <c:v>27846</c:v>
                </c:pt>
                <c:pt idx="83">
                  <c:v>28237.714285714286</c:v>
                </c:pt>
                <c:pt idx="84">
                  <c:v>28686.285714285714</c:v>
                </c:pt>
                <c:pt idx="85">
                  <c:v>29092.285714285714</c:v>
                </c:pt>
                <c:pt idx="86">
                  <c:v>29799.285714285714</c:v>
                </c:pt>
                <c:pt idx="87">
                  <c:v>30623.428571428572</c:v>
                </c:pt>
                <c:pt idx="88">
                  <c:v>31513.714285714286</c:v>
                </c:pt>
                <c:pt idx="89">
                  <c:v>32302.857142857141</c:v>
                </c:pt>
                <c:pt idx="90">
                  <c:v>32904.285714285717</c:v>
                </c:pt>
                <c:pt idx="91">
                  <c:v>33495.285714285717</c:v>
                </c:pt>
                <c:pt idx="92">
                  <c:v>34172.714285714283</c:v>
                </c:pt>
                <c:pt idx="93">
                  <c:v>34312.714285714283</c:v>
                </c:pt>
                <c:pt idx="94">
                  <c:v>34375.857142857145</c:v>
                </c:pt>
                <c:pt idx="95">
                  <c:v>34478.142857142855</c:v>
                </c:pt>
                <c:pt idx="96">
                  <c:v>34559.285714285717</c:v>
                </c:pt>
                <c:pt idx="97">
                  <c:v>34672.857142857145</c:v>
                </c:pt>
                <c:pt idx="98">
                  <c:v>34799.571428571428</c:v>
                </c:pt>
                <c:pt idx="99">
                  <c:v>34819.857142857145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2C-4F9C-943F-253314EBA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897567"/>
        <c:axId val="1543286879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Sheet1!$O$2:$O$101</c:f>
              <c:numCache>
                <c:formatCode>General</c:formatCode>
                <c:ptCount val="10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  <c:pt idx="30">
                  <c:v>41.372247823858608</c:v>
                </c:pt>
                <c:pt idx="31">
                  <c:v>73.844244492706366</c:v>
                </c:pt>
                <c:pt idx="32">
                  <c:v>66.741446999437272</c:v>
                </c:pt>
                <c:pt idx="33">
                  <c:v>47.827938671208521</c:v>
                </c:pt>
                <c:pt idx="34">
                  <c:v>46.4721704945159</c:v>
                </c:pt>
                <c:pt idx="35">
                  <c:v>50.275391055297419</c:v>
                </c:pt>
                <c:pt idx="36">
                  <c:v>43.589102724317833</c:v>
                </c:pt>
                <c:pt idx="37">
                  <c:v>45.381212594326165</c:v>
                </c:pt>
                <c:pt idx="38">
                  <c:v>45.967316816024095</c:v>
                </c:pt>
                <c:pt idx="39">
                  <c:v>46.076618229853473</c:v>
                </c:pt>
                <c:pt idx="40">
                  <c:v>53.844414292174271</c:v>
                </c:pt>
                <c:pt idx="41">
                  <c:v>48.482997352880297</c:v>
                </c:pt>
                <c:pt idx="42">
                  <c:v>24.2143070936838</c:v>
                </c:pt>
                <c:pt idx="43">
                  <c:v>26.770350761084487</c:v>
                </c:pt>
                <c:pt idx="44">
                  <c:v>32.594681708298445</c:v>
                </c:pt>
                <c:pt idx="45">
                  <c:v>53.114021079525614</c:v>
                </c:pt>
                <c:pt idx="46">
                  <c:v>56.113602391627623</c:v>
                </c:pt>
                <c:pt idx="47">
                  <c:v>59.142777623154494</c:v>
                </c:pt>
                <c:pt idx="48">
                  <c:v>64.255794470816411</c:v>
                </c:pt>
                <c:pt idx="49">
                  <c:v>60.905240868182609</c:v>
                </c:pt>
                <c:pt idx="50">
                  <c:v>59.288843081678451</c:v>
                </c:pt>
                <c:pt idx="51">
                  <c:v>56.062291434926138</c:v>
                </c:pt>
                <c:pt idx="52">
                  <c:v>68.919312554614947</c:v>
                </c:pt>
                <c:pt idx="53">
                  <c:v>67.292377701932097</c:v>
                </c:pt>
                <c:pt idx="54">
                  <c:v>58.797216699799733</c:v>
                </c:pt>
                <c:pt idx="55">
                  <c:v>71.56684815486777</c:v>
                </c:pt>
                <c:pt idx="56">
                  <c:v>61.912479740678208</c:v>
                </c:pt>
                <c:pt idx="57">
                  <c:v>55.759162303662485</c:v>
                </c:pt>
                <c:pt idx="58">
                  <c:v>42.804257288290479</c:v>
                </c:pt>
                <c:pt idx="59">
                  <c:v>35.548172757473395</c:v>
                </c:pt>
                <c:pt idx="60">
                  <c:v>43.986420950531333</c:v>
                </c:pt>
                <c:pt idx="61">
                  <c:v>60.602636534837643</c:v>
                </c:pt>
                <c:pt idx="62">
                  <c:v>50.556701030925751</c:v>
                </c:pt>
                <c:pt idx="63">
                  <c:v>45.623582766437842</c:v>
                </c:pt>
                <c:pt idx="64">
                  <c:v>63.270689086710739</c:v>
                </c:pt>
                <c:pt idx="65">
                  <c:v>66.631944444442126</c:v>
                </c:pt>
                <c:pt idx="66">
                  <c:v>61.565607956366328</c:v>
                </c:pt>
                <c:pt idx="67">
                  <c:v>66.4707528687359</c:v>
                </c:pt>
                <c:pt idx="68">
                  <c:v>62.303252885622712</c:v>
                </c:pt>
                <c:pt idx="69">
                  <c:v>70.849328214969503</c:v>
                </c:pt>
                <c:pt idx="70">
                  <c:v>71.43202709240272</c:v>
                </c:pt>
                <c:pt idx="71">
                  <c:v>69.666001994016213</c:v>
                </c:pt>
                <c:pt idx="72">
                  <c:v>58.058252427182858</c:v>
                </c:pt>
                <c:pt idx="73">
                  <c:v>57.865634503730774</c:v>
                </c:pt>
                <c:pt idx="74">
                  <c:v>47.164824603554848</c:v>
                </c:pt>
                <c:pt idx="75">
                  <c:v>32.041501373206223</c:v>
                </c:pt>
                <c:pt idx="76">
                  <c:v>39.174917491747884</c:v>
                </c:pt>
                <c:pt idx="77">
                  <c:v>42.032577903681229</c:v>
                </c:pt>
                <c:pt idx="78">
                  <c:v>37.780311668565652</c:v>
                </c:pt>
                <c:pt idx="79">
                  <c:v>64.655632674851446</c:v>
                </c:pt>
                <c:pt idx="80">
                  <c:v>55.193055971264435</c:v>
                </c:pt>
                <c:pt idx="81">
                  <c:v>55.844942459113994</c:v>
                </c:pt>
                <c:pt idx="82">
                  <c:v>60.718232044197215</c:v>
                </c:pt>
                <c:pt idx="83">
                  <c:v>73.575615474793111</c:v>
                </c:pt>
                <c:pt idx="84">
                  <c:v>78.435328401701895</c:v>
                </c:pt>
                <c:pt idx="85">
                  <c:v>91.957950065700601</c:v>
                </c:pt>
                <c:pt idx="86">
                  <c:v>96.198030634571992</c:v>
                </c:pt>
                <c:pt idx="87">
                  <c:v>96.445921759139651</c:v>
                </c:pt>
                <c:pt idx="88">
                  <c:v>97.060617148431547</c:v>
                </c:pt>
                <c:pt idx="89">
                  <c:v>92.80879864636097</c:v>
                </c:pt>
                <c:pt idx="90">
                  <c:v>86.578947368419847</c:v>
                </c:pt>
                <c:pt idx="91">
                  <c:v>89.14792092706081</c:v>
                </c:pt>
                <c:pt idx="92">
                  <c:v>90.51067073170617</c:v>
                </c:pt>
                <c:pt idx="93">
                  <c:v>87.424144609424303</c:v>
                </c:pt>
                <c:pt idx="94">
                  <c:v>85.912641018222658</c:v>
                </c:pt>
                <c:pt idx="95">
                  <c:v>86.548819223862907</c:v>
                </c:pt>
                <c:pt idx="96">
                  <c:v>81.136716727083368</c:v>
                </c:pt>
                <c:pt idx="97">
                  <c:v>63.007380073799283</c:v>
                </c:pt>
                <c:pt idx="98">
                  <c:v>60.579995084785928</c:v>
                </c:pt>
                <c:pt idx="99">
                  <c:v>53.775563712636242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2C-4F9C-943F-253314EBA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8913247"/>
        <c:axId val="1543279439"/>
      </c:lineChart>
      <c:dateAx>
        <c:axId val="11778975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1543286879"/>
        <c:crosses val="autoZero"/>
        <c:auto val="1"/>
        <c:lblOffset val="100"/>
        <c:baseTimeUnit val="days"/>
      </c:dateAx>
      <c:valAx>
        <c:axId val="1543286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7897567"/>
        <c:crosses val="autoZero"/>
        <c:crossBetween val="between"/>
      </c:valAx>
      <c:valAx>
        <c:axId val="1543279439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8913247"/>
        <c:crosses val="max"/>
        <c:crossBetween val="between"/>
      </c:valAx>
      <c:dateAx>
        <c:axId val="89891324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3279439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0-402C-AB8F-82DF13A7B1B5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0-402C-AB8F-82DF13A7B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847672"/>
        <c:axId val="598844072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10-402C-AB8F-82DF13A7B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656640"/>
        <c:axId val="598845512"/>
      </c:lineChart>
      <c:dateAx>
        <c:axId val="598847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598844072"/>
        <c:crosses val="autoZero"/>
        <c:auto val="1"/>
        <c:lblOffset val="100"/>
        <c:baseTimeUnit val="days"/>
      </c:dateAx>
      <c:valAx>
        <c:axId val="598844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8847672"/>
        <c:crosses val="autoZero"/>
        <c:crossBetween val="between"/>
      </c:valAx>
      <c:valAx>
        <c:axId val="5988455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656640"/>
        <c:crosses val="max"/>
        <c:crossBetween val="between"/>
      </c:valAx>
      <c:dateAx>
        <c:axId val="4996566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8845512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9-40B4-A0E6-B1A527E41C54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9-40B4-A0E6-B1A527E41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74608"/>
        <c:axId val="651775688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79-40B4-A0E6-B1A527E41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641304"/>
        <c:axId val="596641664"/>
      </c:lineChart>
      <c:dateAx>
        <c:axId val="6517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651775688"/>
        <c:crosses val="autoZero"/>
        <c:auto val="1"/>
        <c:lblOffset val="100"/>
        <c:baseTimeUnit val="days"/>
      </c:dateAx>
      <c:valAx>
        <c:axId val="651775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1774608"/>
        <c:crosses val="autoZero"/>
        <c:crossBetween val="between"/>
      </c:valAx>
      <c:valAx>
        <c:axId val="5966416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6641304"/>
        <c:crosses val="max"/>
        <c:crossBetween val="between"/>
      </c:valAx>
      <c:dateAx>
        <c:axId val="596641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6641664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7-44C3-B571-7BE51B2F0F0F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87-44C3-B571-7BE51B2F0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340976"/>
        <c:axId val="755648280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87-44C3-B571-7BE51B2F0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636760"/>
        <c:axId val="755637480"/>
      </c:lineChart>
      <c:dateAx>
        <c:axId val="588340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755648280"/>
        <c:crosses val="autoZero"/>
        <c:auto val="1"/>
        <c:lblOffset val="100"/>
        <c:baseTimeUnit val="days"/>
      </c:dateAx>
      <c:valAx>
        <c:axId val="755648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8340976"/>
        <c:crosses val="autoZero"/>
        <c:crossBetween val="between"/>
      </c:valAx>
      <c:valAx>
        <c:axId val="75563748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5636760"/>
        <c:crosses val="max"/>
        <c:crossBetween val="between"/>
      </c:valAx>
      <c:dateAx>
        <c:axId val="7556367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55637480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BF-4A0E-BBF8-5253416D5F12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F-4A0E-BBF8-5253416D5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339896"/>
        <c:axId val="588333696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BF-4A0E-BBF8-5253416D5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95712"/>
        <c:axId val="651097152"/>
      </c:lineChart>
      <c:dateAx>
        <c:axId val="58833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588333696"/>
        <c:crosses val="autoZero"/>
        <c:auto val="1"/>
        <c:lblOffset val="100"/>
        <c:baseTimeUnit val="days"/>
      </c:dateAx>
      <c:valAx>
        <c:axId val="588333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8339896"/>
        <c:crosses val="autoZero"/>
        <c:crossBetween val="between"/>
      </c:valAx>
      <c:valAx>
        <c:axId val="65109715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1095712"/>
        <c:crosses val="max"/>
        <c:crossBetween val="between"/>
      </c:valAx>
      <c:dateAx>
        <c:axId val="6510957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1097152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56-429E-886D-DB0C21057D43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56-429E-886D-DB0C21057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97872"/>
        <c:axId val="588339536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56-429E-886D-DB0C21057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779568"/>
        <c:axId val="588340616"/>
      </c:lineChart>
      <c:dateAx>
        <c:axId val="65109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588339536"/>
        <c:crosses val="autoZero"/>
        <c:auto val="1"/>
        <c:lblOffset val="100"/>
        <c:baseTimeUnit val="days"/>
      </c:dateAx>
      <c:valAx>
        <c:axId val="588339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1097872"/>
        <c:crosses val="autoZero"/>
        <c:crossBetween val="between"/>
      </c:valAx>
      <c:valAx>
        <c:axId val="5883406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779568"/>
        <c:crosses val="max"/>
        <c:crossBetween val="between"/>
      </c:valAx>
      <c:dateAx>
        <c:axId val="5907795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88340616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96-45DC-9B7C-66BC6AC5AD80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96-45DC-9B7C-66BC6AC5A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11688"/>
        <c:axId val="499808808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96-45DC-9B7C-66BC6AC5A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785688"/>
        <c:axId val="590781728"/>
      </c:lineChart>
      <c:dateAx>
        <c:axId val="499811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499808808"/>
        <c:crosses val="autoZero"/>
        <c:auto val="1"/>
        <c:lblOffset val="100"/>
        <c:baseTimeUnit val="days"/>
      </c:dateAx>
      <c:valAx>
        <c:axId val="499808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811688"/>
        <c:crosses val="autoZero"/>
        <c:crossBetween val="between"/>
      </c:valAx>
      <c:valAx>
        <c:axId val="5907817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785688"/>
        <c:crosses val="max"/>
        <c:crossBetween val="between"/>
      </c:valAx>
      <c:dateAx>
        <c:axId val="5907856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0781728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Sheet1!$M$2:$M$31</c:f>
              <c:numCache>
                <c:formatCode>General</c:formatCode>
                <c:ptCount val="3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7-43A1-AB2B-581A1304C60F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Sheet1!$N$2:$N$31</c:f>
              <c:numCache>
                <c:formatCode>General</c:formatCode>
                <c:ptCount val="3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97-43A1-AB2B-581A1304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925144"/>
        <c:axId val="741928744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Sheet1!$L$2:$L$31</c:f>
              <c:numCache>
                <c:formatCode>m/d/yyyy</c:formatCode>
                <c:ptCount val="3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</c:numCache>
            </c:numRef>
          </c:cat>
          <c:val>
            <c:numRef>
              <c:f>Sheet1!$O$2:$O$31</c:f>
              <c:numCache>
                <c:formatCode>General</c:formatCode>
                <c:ptCount val="3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97-43A1-AB2B-581A1304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931624"/>
        <c:axId val="741925864"/>
      </c:lineChart>
      <c:dateAx>
        <c:axId val="741925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741928744"/>
        <c:crosses val="autoZero"/>
        <c:auto val="1"/>
        <c:lblOffset val="100"/>
        <c:baseTimeUnit val="days"/>
      </c:dateAx>
      <c:valAx>
        <c:axId val="741928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1925144"/>
        <c:crosses val="autoZero"/>
        <c:crossBetween val="between"/>
      </c:valAx>
      <c:valAx>
        <c:axId val="741925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1931624"/>
        <c:crosses val="max"/>
        <c:crossBetween val="between"/>
      </c:valAx>
      <c:dateAx>
        <c:axId val="7419316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41925864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Last Price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Sheet1!$M$2:$M$101</c:f>
              <c:numCache>
                <c:formatCode>General</c:formatCode>
                <c:ptCount val="100"/>
                <c:pt idx="0">
                  <c:v>29400</c:v>
                </c:pt>
                <c:pt idx="1">
                  <c:v>29197</c:v>
                </c:pt>
                <c:pt idx="2">
                  <c:v>29250</c:v>
                </c:pt>
                <c:pt idx="3">
                  <c:v>29251</c:v>
                </c:pt>
                <c:pt idx="4">
                  <c:v>29202</c:v>
                </c:pt>
                <c:pt idx="5">
                  <c:v>29229</c:v>
                </c:pt>
                <c:pt idx="6">
                  <c:v>29080</c:v>
                </c:pt>
                <c:pt idx="7">
                  <c:v>29093</c:v>
                </c:pt>
                <c:pt idx="8">
                  <c:v>29116</c:v>
                </c:pt>
                <c:pt idx="9">
                  <c:v>29209</c:v>
                </c:pt>
                <c:pt idx="10">
                  <c:v>29768</c:v>
                </c:pt>
                <c:pt idx="11">
                  <c:v>29586</c:v>
                </c:pt>
                <c:pt idx="12">
                  <c:v>29473</c:v>
                </c:pt>
                <c:pt idx="13">
                  <c:v>29431</c:v>
                </c:pt>
                <c:pt idx="14">
                  <c:v>29440</c:v>
                </c:pt>
                <c:pt idx="15">
                  <c:v>29356</c:v>
                </c:pt>
                <c:pt idx="16">
                  <c:v>29464</c:v>
                </c:pt>
                <c:pt idx="17">
                  <c:v>29205</c:v>
                </c:pt>
                <c:pt idx="18">
                  <c:v>28931</c:v>
                </c:pt>
                <c:pt idx="19">
                  <c:v>26407</c:v>
                </c:pt>
                <c:pt idx="20">
                  <c:v>26105</c:v>
                </c:pt>
                <c:pt idx="21">
                  <c:v>26100</c:v>
                </c:pt>
                <c:pt idx="22">
                  <c:v>26234</c:v>
                </c:pt>
                <c:pt idx="23">
                  <c:v>26166</c:v>
                </c:pt>
                <c:pt idx="24">
                  <c:v>25836</c:v>
                </c:pt>
                <c:pt idx="25">
                  <c:v>26479</c:v>
                </c:pt>
                <c:pt idx="26">
                  <c:v>26133</c:v>
                </c:pt>
                <c:pt idx="27">
                  <c:v>26078</c:v>
                </c:pt>
                <c:pt idx="28">
                  <c:v>26063</c:v>
                </c:pt>
                <c:pt idx="29">
                  <c:v>26094</c:v>
                </c:pt>
                <c:pt idx="30">
                  <c:v>26070</c:v>
                </c:pt>
                <c:pt idx="31">
                  <c:v>27642</c:v>
                </c:pt>
                <c:pt idx="32">
                  <c:v>27294</c:v>
                </c:pt>
                <c:pt idx="33">
                  <c:v>26030</c:v>
                </c:pt>
                <c:pt idx="34">
                  <c:v>25825</c:v>
                </c:pt>
                <c:pt idx="35">
                  <c:v>25861</c:v>
                </c:pt>
                <c:pt idx="36">
                  <c:v>25966</c:v>
                </c:pt>
                <c:pt idx="37">
                  <c:v>25778</c:v>
                </c:pt>
                <c:pt idx="38">
                  <c:v>25772</c:v>
                </c:pt>
                <c:pt idx="39">
                  <c:v>25766</c:v>
                </c:pt>
                <c:pt idx="40">
                  <c:v>26434</c:v>
                </c:pt>
                <c:pt idx="41">
                  <c:v>25921</c:v>
                </c:pt>
                <c:pt idx="42">
                  <c:v>25919</c:v>
                </c:pt>
                <c:pt idx="43">
                  <c:v>25890</c:v>
                </c:pt>
                <c:pt idx="44">
                  <c:v>25166</c:v>
                </c:pt>
                <c:pt idx="45">
                  <c:v>26020</c:v>
                </c:pt>
                <c:pt idx="46">
                  <c:v>26270</c:v>
                </c:pt>
                <c:pt idx="47">
                  <c:v>26623</c:v>
                </c:pt>
                <c:pt idx="48">
                  <c:v>26799</c:v>
                </c:pt>
                <c:pt idx="49">
                  <c:v>26596</c:v>
                </c:pt>
                <c:pt idx="50">
                  <c:v>26487</c:v>
                </c:pt>
                <c:pt idx="51">
                  <c:v>26870</c:v>
                </c:pt>
                <c:pt idx="52">
                  <c:v>27220</c:v>
                </c:pt>
                <c:pt idx="53">
                  <c:v>27135</c:v>
                </c:pt>
                <c:pt idx="54">
                  <c:v>26598</c:v>
                </c:pt>
                <c:pt idx="55">
                  <c:v>26592</c:v>
                </c:pt>
                <c:pt idx="56">
                  <c:v>26608</c:v>
                </c:pt>
                <c:pt idx="57">
                  <c:v>26534</c:v>
                </c:pt>
                <c:pt idx="58">
                  <c:v>26312</c:v>
                </c:pt>
                <c:pt idx="59">
                  <c:v>26190</c:v>
                </c:pt>
                <c:pt idx="60">
                  <c:v>26348</c:v>
                </c:pt>
                <c:pt idx="61">
                  <c:v>27050</c:v>
                </c:pt>
                <c:pt idx="62">
                  <c:v>26897</c:v>
                </c:pt>
                <c:pt idx="63">
                  <c:v>27027</c:v>
                </c:pt>
                <c:pt idx="64">
                  <c:v>27940</c:v>
                </c:pt>
                <c:pt idx="65">
                  <c:v>27556</c:v>
                </c:pt>
                <c:pt idx="66">
                  <c:v>27313</c:v>
                </c:pt>
                <c:pt idx="67">
                  <c:v>27785</c:v>
                </c:pt>
                <c:pt idx="68">
                  <c:v>27472</c:v>
                </c:pt>
                <c:pt idx="69">
                  <c:v>28050</c:v>
                </c:pt>
                <c:pt idx="70">
                  <c:v>27962</c:v>
                </c:pt>
                <c:pt idx="71">
                  <c:v>27926</c:v>
                </c:pt>
                <c:pt idx="72">
                  <c:v>27631</c:v>
                </c:pt>
                <c:pt idx="73">
                  <c:v>27466</c:v>
                </c:pt>
                <c:pt idx="74">
                  <c:v>26791</c:v>
                </c:pt>
                <c:pt idx="75">
                  <c:v>26763</c:v>
                </c:pt>
                <c:pt idx="76">
                  <c:v>26900</c:v>
                </c:pt>
                <c:pt idx="77">
                  <c:v>26863</c:v>
                </c:pt>
                <c:pt idx="78">
                  <c:v>27142</c:v>
                </c:pt>
                <c:pt idx="79">
                  <c:v>28570</c:v>
                </c:pt>
                <c:pt idx="80">
                  <c:v>28397</c:v>
                </c:pt>
                <c:pt idx="81">
                  <c:v>28348</c:v>
                </c:pt>
                <c:pt idx="82">
                  <c:v>28702</c:v>
                </c:pt>
                <c:pt idx="83">
                  <c:v>29642</c:v>
                </c:pt>
                <c:pt idx="84">
                  <c:v>30003</c:v>
                </c:pt>
                <c:pt idx="85">
                  <c:v>29984</c:v>
                </c:pt>
                <c:pt idx="86">
                  <c:v>33519</c:v>
                </c:pt>
                <c:pt idx="87">
                  <c:v>34166</c:v>
                </c:pt>
                <c:pt idx="88">
                  <c:v>34580</c:v>
                </c:pt>
                <c:pt idx="89">
                  <c:v>34226</c:v>
                </c:pt>
                <c:pt idx="90">
                  <c:v>33852</c:v>
                </c:pt>
                <c:pt idx="91">
                  <c:v>34140</c:v>
                </c:pt>
                <c:pt idx="92">
                  <c:v>34726</c:v>
                </c:pt>
                <c:pt idx="93">
                  <c:v>34499</c:v>
                </c:pt>
                <c:pt idx="94">
                  <c:v>34608</c:v>
                </c:pt>
                <c:pt idx="95">
                  <c:v>35296</c:v>
                </c:pt>
                <c:pt idx="96">
                  <c:v>34794</c:v>
                </c:pt>
                <c:pt idx="97">
                  <c:v>34647</c:v>
                </c:pt>
                <c:pt idx="98">
                  <c:v>35027</c:v>
                </c:pt>
                <c:pt idx="99">
                  <c:v>34868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64-420D-ADAE-C21691C5680F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Moving Avg.</c:v>
                </c:pt>
              </c:strCache>
            </c:strRef>
          </c:tx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Sheet1!$N$2:$N$101</c:f>
              <c:numCache>
                <c:formatCode>General</c:formatCode>
                <c:ptCount val="100"/>
                <c:pt idx="6">
                  <c:v>29229.857142857141</c:v>
                </c:pt>
                <c:pt idx="7">
                  <c:v>29186</c:v>
                </c:pt>
                <c:pt idx="8">
                  <c:v>29174.428571428572</c:v>
                </c:pt>
                <c:pt idx="9">
                  <c:v>29168.571428571428</c:v>
                </c:pt>
                <c:pt idx="10">
                  <c:v>29242.428571428572</c:v>
                </c:pt>
                <c:pt idx="11">
                  <c:v>29297.285714285714</c:v>
                </c:pt>
                <c:pt idx="12">
                  <c:v>29332.142857142859</c:v>
                </c:pt>
                <c:pt idx="13">
                  <c:v>29382.285714285714</c:v>
                </c:pt>
                <c:pt idx="14">
                  <c:v>29431.857142857141</c:v>
                </c:pt>
                <c:pt idx="15">
                  <c:v>29466.142857142859</c:v>
                </c:pt>
                <c:pt idx="16">
                  <c:v>29502.571428571428</c:v>
                </c:pt>
                <c:pt idx="17">
                  <c:v>29422.142857142859</c:v>
                </c:pt>
                <c:pt idx="18">
                  <c:v>29328.571428571428</c:v>
                </c:pt>
                <c:pt idx="19">
                  <c:v>28890.571428571428</c:v>
                </c:pt>
                <c:pt idx="20">
                  <c:v>28415.428571428572</c:v>
                </c:pt>
                <c:pt idx="21">
                  <c:v>27938.285714285714</c:v>
                </c:pt>
                <c:pt idx="22">
                  <c:v>27492.285714285714</c:v>
                </c:pt>
                <c:pt idx="23">
                  <c:v>27021.142857142859</c:v>
                </c:pt>
                <c:pt idx="24">
                  <c:v>26539.857142857141</c:v>
                </c:pt>
                <c:pt idx="25">
                  <c:v>26189.571428571428</c:v>
                </c:pt>
                <c:pt idx="26">
                  <c:v>26150.428571428572</c:v>
                </c:pt>
                <c:pt idx="27">
                  <c:v>26146.571428571428</c:v>
                </c:pt>
                <c:pt idx="28">
                  <c:v>26141.285714285714</c:v>
                </c:pt>
                <c:pt idx="29">
                  <c:v>26121.285714285714</c:v>
                </c:pt>
                <c:pt idx="30">
                  <c:v>26107.571428571428</c:v>
                </c:pt>
                <c:pt idx="31">
                  <c:v>26365.571428571428</c:v>
                </c:pt>
                <c:pt idx="32">
                  <c:v>26482</c:v>
                </c:pt>
                <c:pt idx="33">
                  <c:v>26467.285714285714</c:v>
                </c:pt>
                <c:pt idx="34">
                  <c:v>26431.142857142859</c:v>
                </c:pt>
                <c:pt idx="35">
                  <c:v>26402.285714285714</c:v>
                </c:pt>
                <c:pt idx="36">
                  <c:v>26384</c:v>
                </c:pt>
                <c:pt idx="37">
                  <c:v>26342.285714285714</c:v>
                </c:pt>
                <c:pt idx="38">
                  <c:v>26075.142857142859</c:v>
                </c:pt>
                <c:pt idx="39">
                  <c:v>25856.857142857141</c:v>
                </c:pt>
                <c:pt idx="40">
                  <c:v>25914.571428571428</c:v>
                </c:pt>
                <c:pt idx="41">
                  <c:v>25928.285714285714</c:v>
                </c:pt>
                <c:pt idx="42">
                  <c:v>25936.571428571428</c:v>
                </c:pt>
                <c:pt idx="43">
                  <c:v>25925.714285714286</c:v>
                </c:pt>
                <c:pt idx="44">
                  <c:v>25838.285714285714</c:v>
                </c:pt>
                <c:pt idx="45">
                  <c:v>25873.714285714286</c:v>
                </c:pt>
                <c:pt idx="46">
                  <c:v>25945.714285714286</c:v>
                </c:pt>
                <c:pt idx="47">
                  <c:v>25972.714285714286</c:v>
                </c:pt>
                <c:pt idx="48">
                  <c:v>26098.142857142859</c:v>
                </c:pt>
                <c:pt idx="49">
                  <c:v>26194.857142857141</c:v>
                </c:pt>
                <c:pt idx="50">
                  <c:v>26280.142857142859</c:v>
                </c:pt>
                <c:pt idx="51">
                  <c:v>26523.571428571428</c:v>
                </c:pt>
                <c:pt idx="52">
                  <c:v>26695</c:v>
                </c:pt>
                <c:pt idx="53">
                  <c:v>26818.571428571428</c:v>
                </c:pt>
                <c:pt idx="54">
                  <c:v>26815</c:v>
                </c:pt>
                <c:pt idx="55">
                  <c:v>26785.428571428572</c:v>
                </c:pt>
                <c:pt idx="56">
                  <c:v>26787.142857142859</c:v>
                </c:pt>
                <c:pt idx="57">
                  <c:v>26793.857142857141</c:v>
                </c:pt>
                <c:pt idx="58">
                  <c:v>26714.142857142859</c:v>
                </c:pt>
                <c:pt idx="59">
                  <c:v>26567</c:v>
                </c:pt>
                <c:pt idx="60">
                  <c:v>26454.571428571428</c:v>
                </c:pt>
                <c:pt idx="61">
                  <c:v>26519.142857142859</c:v>
                </c:pt>
                <c:pt idx="62">
                  <c:v>26562.714285714286</c:v>
                </c:pt>
                <c:pt idx="63">
                  <c:v>26622.571428571428</c:v>
                </c:pt>
                <c:pt idx="64">
                  <c:v>26823.428571428572</c:v>
                </c:pt>
                <c:pt idx="65">
                  <c:v>27001.142857142859</c:v>
                </c:pt>
                <c:pt idx="66">
                  <c:v>27161.571428571428</c:v>
                </c:pt>
                <c:pt idx="67">
                  <c:v>27366.857142857141</c:v>
                </c:pt>
                <c:pt idx="68">
                  <c:v>27427.142857142859</c:v>
                </c:pt>
                <c:pt idx="69">
                  <c:v>27591.857142857141</c:v>
                </c:pt>
                <c:pt idx="70">
                  <c:v>27725.428571428572</c:v>
                </c:pt>
                <c:pt idx="71">
                  <c:v>27723.428571428572</c:v>
                </c:pt>
                <c:pt idx="72">
                  <c:v>27734.142857142859</c:v>
                </c:pt>
                <c:pt idx="73">
                  <c:v>27756</c:v>
                </c:pt>
                <c:pt idx="74">
                  <c:v>27614</c:v>
                </c:pt>
                <c:pt idx="75">
                  <c:v>27512.714285714286</c:v>
                </c:pt>
                <c:pt idx="76">
                  <c:v>27348.428571428572</c:v>
                </c:pt>
                <c:pt idx="77">
                  <c:v>27191.428571428572</c:v>
                </c:pt>
                <c:pt idx="78">
                  <c:v>27079.428571428572</c:v>
                </c:pt>
                <c:pt idx="79">
                  <c:v>27213.571428571428</c:v>
                </c:pt>
                <c:pt idx="80">
                  <c:v>27346.571428571428</c:v>
                </c:pt>
                <c:pt idx="81">
                  <c:v>27569</c:v>
                </c:pt>
                <c:pt idx="82">
                  <c:v>27846</c:v>
                </c:pt>
                <c:pt idx="83">
                  <c:v>28237.714285714286</c:v>
                </c:pt>
                <c:pt idx="84">
                  <c:v>28686.285714285714</c:v>
                </c:pt>
                <c:pt idx="85">
                  <c:v>29092.285714285714</c:v>
                </c:pt>
                <c:pt idx="86">
                  <c:v>29799.285714285714</c:v>
                </c:pt>
                <c:pt idx="87">
                  <c:v>30623.428571428572</c:v>
                </c:pt>
                <c:pt idx="88">
                  <c:v>31513.714285714286</c:v>
                </c:pt>
                <c:pt idx="89">
                  <c:v>32302.857142857141</c:v>
                </c:pt>
                <c:pt idx="90">
                  <c:v>32904.285714285717</c:v>
                </c:pt>
                <c:pt idx="91">
                  <c:v>33495.285714285717</c:v>
                </c:pt>
                <c:pt idx="92">
                  <c:v>34172.714285714283</c:v>
                </c:pt>
                <c:pt idx="93">
                  <c:v>34312.714285714283</c:v>
                </c:pt>
                <c:pt idx="94">
                  <c:v>34375.857142857145</c:v>
                </c:pt>
                <c:pt idx="95">
                  <c:v>34478.142857142855</c:v>
                </c:pt>
                <c:pt idx="96">
                  <c:v>34559.285714285717</c:v>
                </c:pt>
                <c:pt idx="97">
                  <c:v>34672.857142857145</c:v>
                </c:pt>
                <c:pt idx="98">
                  <c:v>34799.571428571428</c:v>
                </c:pt>
                <c:pt idx="99">
                  <c:v>34819.857142857145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64-420D-ADAE-C21691C56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928024"/>
        <c:axId val="741929824"/>
      </c:lineChart>
      <c:lineChart>
        <c:grouping val="standard"/>
        <c:varyColors val="0"/>
        <c:ser>
          <c:idx val="2"/>
          <c:order val="2"/>
          <c:tx>
            <c:v>RSI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Sheet1!$L$2:$L$101</c:f>
              <c:numCache>
                <c:formatCode>m/d/yyyy</c:formatCode>
                <c:ptCount val="100"/>
                <c:pt idx="0">
                  <c:v>45136</c:v>
                </c:pt>
                <c:pt idx="1">
                  <c:v>45137</c:v>
                </c:pt>
                <c:pt idx="2">
                  <c:v>45138</c:v>
                </c:pt>
                <c:pt idx="3">
                  <c:v>45139</c:v>
                </c:pt>
                <c:pt idx="4">
                  <c:v>45140</c:v>
                </c:pt>
                <c:pt idx="5">
                  <c:v>45141</c:v>
                </c:pt>
                <c:pt idx="6">
                  <c:v>45142</c:v>
                </c:pt>
                <c:pt idx="7">
                  <c:v>45143</c:v>
                </c:pt>
                <c:pt idx="8">
                  <c:v>45144</c:v>
                </c:pt>
                <c:pt idx="9">
                  <c:v>45145</c:v>
                </c:pt>
                <c:pt idx="10">
                  <c:v>45146</c:v>
                </c:pt>
                <c:pt idx="11">
                  <c:v>45147</c:v>
                </c:pt>
                <c:pt idx="12">
                  <c:v>45148</c:v>
                </c:pt>
                <c:pt idx="13">
                  <c:v>45149</c:v>
                </c:pt>
                <c:pt idx="14">
                  <c:v>45150</c:v>
                </c:pt>
                <c:pt idx="15">
                  <c:v>45151</c:v>
                </c:pt>
                <c:pt idx="16">
                  <c:v>45152</c:v>
                </c:pt>
                <c:pt idx="17">
                  <c:v>45153</c:v>
                </c:pt>
                <c:pt idx="18">
                  <c:v>45154</c:v>
                </c:pt>
                <c:pt idx="19">
                  <c:v>45155</c:v>
                </c:pt>
                <c:pt idx="20">
                  <c:v>45156</c:v>
                </c:pt>
                <c:pt idx="21">
                  <c:v>45157</c:v>
                </c:pt>
                <c:pt idx="22">
                  <c:v>45158</c:v>
                </c:pt>
                <c:pt idx="23">
                  <c:v>45159</c:v>
                </c:pt>
                <c:pt idx="24">
                  <c:v>45160</c:v>
                </c:pt>
                <c:pt idx="25">
                  <c:v>45161</c:v>
                </c:pt>
                <c:pt idx="26">
                  <c:v>45162</c:v>
                </c:pt>
                <c:pt idx="27">
                  <c:v>45163</c:v>
                </c:pt>
                <c:pt idx="28">
                  <c:v>45164</c:v>
                </c:pt>
                <c:pt idx="29">
                  <c:v>45165</c:v>
                </c:pt>
                <c:pt idx="30">
                  <c:v>45166</c:v>
                </c:pt>
                <c:pt idx="31">
                  <c:v>45167</c:v>
                </c:pt>
                <c:pt idx="32">
                  <c:v>45168</c:v>
                </c:pt>
                <c:pt idx="33">
                  <c:v>45169</c:v>
                </c:pt>
                <c:pt idx="34">
                  <c:v>45170</c:v>
                </c:pt>
                <c:pt idx="35">
                  <c:v>45171</c:v>
                </c:pt>
                <c:pt idx="36">
                  <c:v>45172</c:v>
                </c:pt>
                <c:pt idx="37">
                  <c:v>45173</c:v>
                </c:pt>
                <c:pt idx="38">
                  <c:v>45174</c:v>
                </c:pt>
                <c:pt idx="39">
                  <c:v>45175</c:v>
                </c:pt>
                <c:pt idx="40">
                  <c:v>45176</c:v>
                </c:pt>
                <c:pt idx="41">
                  <c:v>45177</c:v>
                </c:pt>
                <c:pt idx="42">
                  <c:v>45178</c:v>
                </c:pt>
                <c:pt idx="43">
                  <c:v>45179</c:v>
                </c:pt>
                <c:pt idx="44">
                  <c:v>45180</c:v>
                </c:pt>
                <c:pt idx="45">
                  <c:v>45181</c:v>
                </c:pt>
                <c:pt idx="46">
                  <c:v>45182</c:v>
                </c:pt>
                <c:pt idx="47">
                  <c:v>45183</c:v>
                </c:pt>
                <c:pt idx="48">
                  <c:v>45184</c:v>
                </c:pt>
                <c:pt idx="49">
                  <c:v>45185</c:v>
                </c:pt>
                <c:pt idx="50">
                  <c:v>45186</c:v>
                </c:pt>
                <c:pt idx="51">
                  <c:v>45187</c:v>
                </c:pt>
                <c:pt idx="52">
                  <c:v>45188</c:v>
                </c:pt>
                <c:pt idx="53">
                  <c:v>45189</c:v>
                </c:pt>
                <c:pt idx="54">
                  <c:v>45190</c:v>
                </c:pt>
                <c:pt idx="55">
                  <c:v>45191</c:v>
                </c:pt>
                <c:pt idx="56">
                  <c:v>45192</c:v>
                </c:pt>
                <c:pt idx="57">
                  <c:v>45193</c:v>
                </c:pt>
                <c:pt idx="58">
                  <c:v>45194</c:v>
                </c:pt>
                <c:pt idx="59">
                  <c:v>45195</c:v>
                </c:pt>
                <c:pt idx="60">
                  <c:v>45196</c:v>
                </c:pt>
                <c:pt idx="61">
                  <c:v>45197</c:v>
                </c:pt>
                <c:pt idx="62">
                  <c:v>45198</c:v>
                </c:pt>
                <c:pt idx="63">
                  <c:v>45199</c:v>
                </c:pt>
                <c:pt idx="64">
                  <c:v>45200</c:v>
                </c:pt>
                <c:pt idx="65">
                  <c:v>45201</c:v>
                </c:pt>
                <c:pt idx="66">
                  <c:v>45202</c:v>
                </c:pt>
                <c:pt idx="67">
                  <c:v>45203</c:v>
                </c:pt>
                <c:pt idx="68">
                  <c:v>45204</c:v>
                </c:pt>
                <c:pt idx="69">
                  <c:v>45205</c:v>
                </c:pt>
                <c:pt idx="70">
                  <c:v>45206</c:v>
                </c:pt>
                <c:pt idx="71">
                  <c:v>45207</c:v>
                </c:pt>
                <c:pt idx="72">
                  <c:v>45208</c:v>
                </c:pt>
                <c:pt idx="73">
                  <c:v>45209</c:v>
                </c:pt>
                <c:pt idx="74">
                  <c:v>45210</c:v>
                </c:pt>
                <c:pt idx="75">
                  <c:v>45211</c:v>
                </c:pt>
                <c:pt idx="76">
                  <c:v>45212</c:v>
                </c:pt>
                <c:pt idx="77">
                  <c:v>45213</c:v>
                </c:pt>
                <c:pt idx="78">
                  <c:v>45214</c:v>
                </c:pt>
                <c:pt idx="79">
                  <c:v>45215</c:v>
                </c:pt>
                <c:pt idx="80">
                  <c:v>45216</c:v>
                </c:pt>
                <c:pt idx="81">
                  <c:v>45217</c:v>
                </c:pt>
                <c:pt idx="82">
                  <c:v>45218</c:v>
                </c:pt>
                <c:pt idx="83">
                  <c:v>45219</c:v>
                </c:pt>
                <c:pt idx="84">
                  <c:v>45220</c:v>
                </c:pt>
                <c:pt idx="85">
                  <c:v>45221</c:v>
                </c:pt>
                <c:pt idx="86">
                  <c:v>45222</c:v>
                </c:pt>
                <c:pt idx="87">
                  <c:v>45223</c:v>
                </c:pt>
                <c:pt idx="88">
                  <c:v>45224</c:v>
                </c:pt>
                <c:pt idx="89">
                  <c:v>45225</c:v>
                </c:pt>
                <c:pt idx="90">
                  <c:v>45226</c:v>
                </c:pt>
                <c:pt idx="91">
                  <c:v>45227</c:v>
                </c:pt>
                <c:pt idx="92">
                  <c:v>45228</c:v>
                </c:pt>
                <c:pt idx="93">
                  <c:v>45229</c:v>
                </c:pt>
                <c:pt idx="94">
                  <c:v>45230</c:v>
                </c:pt>
                <c:pt idx="95">
                  <c:v>45231</c:v>
                </c:pt>
                <c:pt idx="96">
                  <c:v>45232</c:v>
                </c:pt>
                <c:pt idx="97">
                  <c:v>45233</c:v>
                </c:pt>
                <c:pt idx="98">
                  <c:v>45234</c:v>
                </c:pt>
                <c:pt idx="99">
                  <c:v>45235</c:v>
                </c:pt>
              </c:numCache>
            </c:numRef>
          </c:cat>
          <c:val>
            <c:numRef>
              <c:f>Sheet1!$O$2:$O$101</c:f>
              <c:numCache>
                <c:formatCode>General</c:formatCode>
                <c:ptCount val="100"/>
                <c:pt idx="11">
                  <c:v>56.878698224847867</c:v>
                </c:pt>
                <c:pt idx="12" formatCode="0.00000000">
                  <c:v>60.935023771785978</c:v>
                </c:pt>
                <c:pt idx="13">
                  <c:v>57.234212629891509</c:v>
                </c:pt>
                <c:pt idx="14">
                  <c:v>57.505957108811955</c:v>
                </c:pt>
                <c:pt idx="15" formatCode="0.00000000">
                  <c:v>55.950540958264611</c:v>
                </c:pt>
                <c:pt idx="16" formatCode="0.00000000">
                  <c:v>58.545454545450291</c:v>
                </c:pt>
                <c:pt idx="17" formatCode="0.00000000">
                  <c:v>54.208754208750555</c:v>
                </c:pt>
                <c:pt idx="18" formatCode="0.00000000">
                  <c:v>45.360824742265443</c:v>
                </c:pt>
                <c:pt idx="19">
                  <c:v>18.106898987520175</c:v>
                </c:pt>
                <c:pt idx="20">
                  <c:v>15.170556552961958</c:v>
                </c:pt>
                <c:pt idx="21">
                  <c:v>2.9984623270117119</c:v>
                </c:pt>
                <c:pt idx="22">
                  <c:v>6.5127140633106766</c:v>
                </c:pt>
                <c:pt idx="23">
                  <c:v>6.5896560777105124</c:v>
                </c:pt>
                <c:pt idx="24">
                  <c:v>6.1264339760799089</c:v>
                </c:pt>
                <c:pt idx="25">
                  <c:v>18.70640456563055</c:v>
                </c:pt>
                <c:pt idx="26">
                  <c:v>17.724814740636536</c:v>
                </c:pt>
                <c:pt idx="27" formatCode="0.00000000">
                  <c:v>15.728744939270937</c:v>
                </c:pt>
                <c:pt idx="28">
                  <c:v>16.545996592844624</c:v>
                </c:pt>
                <c:pt idx="29">
                  <c:v>18.14507073882735</c:v>
                </c:pt>
                <c:pt idx="30">
                  <c:v>41.372247823858608</c:v>
                </c:pt>
                <c:pt idx="31">
                  <c:v>73.844244492706366</c:v>
                </c:pt>
                <c:pt idx="32">
                  <c:v>66.741446999437272</c:v>
                </c:pt>
                <c:pt idx="33">
                  <c:v>47.827938671208521</c:v>
                </c:pt>
                <c:pt idx="34">
                  <c:v>46.4721704945159</c:v>
                </c:pt>
                <c:pt idx="35">
                  <c:v>50.275391055297419</c:v>
                </c:pt>
                <c:pt idx="36">
                  <c:v>43.589102724317833</c:v>
                </c:pt>
                <c:pt idx="37">
                  <c:v>45.381212594326165</c:v>
                </c:pt>
                <c:pt idx="38">
                  <c:v>45.967316816024095</c:v>
                </c:pt>
                <c:pt idx="39">
                  <c:v>46.076618229853473</c:v>
                </c:pt>
                <c:pt idx="40">
                  <c:v>53.844414292174271</c:v>
                </c:pt>
                <c:pt idx="41">
                  <c:v>48.482997352880297</c:v>
                </c:pt>
                <c:pt idx="42">
                  <c:v>24.2143070936838</c:v>
                </c:pt>
                <c:pt idx="43">
                  <c:v>26.770350761084487</c:v>
                </c:pt>
                <c:pt idx="44">
                  <c:v>32.594681708298445</c:v>
                </c:pt>
                <c:pt idx="45">
                  <c:v>53.114021079525614</c:v>
                </c:pt>
                <c:pt idx="46">
                  <c:v>56.113602391627623</c:v>
                </c:pt>
                <c:pt idx="47">
                  <c:v>59.142777623154494</c:v>
                </c:pt>
                <c:pt idx="48">
                  <c:v>64.255794470816411</c:v>
                </c:pt>
                <c:pt idx="49">
                  <c:v>60.905240868182609</c:v>
                </c:pt>
                <c:pt idx="50">
                  <c:v>59.288843081678451</c:v>
                </c:pt>
                <c:pt idx="51">
                  <c:v>56.062291434926138</c:v>
                </c:pt>
                <c:pt idx="52">
                  <c:v>68.919312554614947</c:v>
                </c:pt>
                <c:pt idx="53">
                  <c:v>67.292377701932097</c:v>
                </c:pt>
                <c:pt idx="54">
                  <c:v>58.797216699799733</c:v>
                </c:pt>
                <c:pt idx="55">
                  <c:v>71.56684815486777</c:v>
                </c:pt>
                <c:pt idx="56">
                  <c:v>61.912479740678208</c:v>
                </c:pt>
                <c:pt idx="57">
                  <c:v>55.759162303662485</c:v>
                </c:pt>
                <c:pt idx="58">
                  <c:v>42.804257288290479</c:v>
                </c:pt>
                <c:pt idx="59">
                  <c:v>35.548172757473395</c:v>
                </c:pt>
                <c:pt idx="60">
                  <c:v>43.986420950531333</c:v>
                </c:pt>
                <c:pt idx="61">
                  <c:v>60.602636534837643</c:v>
                </c:pt>
                <c:pt idx="62">
                  <c:v>50.556701030925751</c:v>
                </c:pt>
                <c:pt idx="63">
                  <c:v>45.623582766437842</c:v>
                </c:pt>
                <c:pt idx="64">
                  <c:v>63.270689086710739</c:v>
                </c:pt>
                <c:pt idx="65">
                  <c:v>66.631944444442126</c:v>
                </c:pt>
                <c:pt idx="66">
                  <c:v>61.565607956366328</c:v>
                </c:pt>
                <c:pt idx="67">
                  <c:v>66.4707528687359</c:v>
                </c:pt>
                <c:pt idx="68">
                  <c:v>62.303252885622712</c:v>
                </c:pt>
                <c:pt idx="69">
                  <c:v>70.849328214969503</c:v>
                </c:pt>
                <c:pt idx="70">
                  <c:v>71.43202709240272</c:v>
                </c:pt>
                <c:pt idx="71">
                  <c:v>69.666001994016213</c:v>
                </c:pt>
                <c:pt idx="72">
                  <c:v>58.058252427182858</c:v>
                </c:pt>
                <c:pt idx="73">
                  <c:v>57.865634503730774</c:v>
                </c:pt>
                <c:pt idx="74">
                  <c:v>47.164824603554848</c:v>
                </c:pt>
                <c:pt idx="75">
                  <c:v>32.041501373206223</c:v>
                </c:pt>
                <c:pt idx="76">
                  <c:v>39.174917491747884</c:v>
                </c:pt>
                <c:pt idx="77">
                  <c:v>42.032577903681229</c:v>
                </c:pt>
                <c:pt idx="78">
                  <c:v>37.780311668565652</c:v>
                </c:pt>
                <c:pt idx="79">
                  <c:v>64.655632674851446</c:v>
                </c:pt>
                <c:pt idx="80">
                  <c:v>55.193055971264435</c:v>
                </c:pt>
                <c:pt idx="81">
                  <c:v>55.844942459113994</c:v>
                </c:pt>
                <c:pt idx="82">
                  <c:v>60.718232044197215</c:v>
                </c:pt>
                <c:pt idx="83">
                  <c:v>73.575615474793111</c:v>
                </c:pt>
                <c:pt idx="84">
                  <c:v>78.435328401701895</c:v>
                </c:pt>
                <c:pt idx="85">
                  <c:v>91.957950065700601</c:v>
                </c:pt>
                <c:pt idx="86">
                  <c:v>96.198030634571992</c:v>
                </c:pt>
                <c:pt idx="87">
                  <c:v>96.445921759139651</c:v>
                </c:pt>
                <c:pt idx="88">
                  <c:v>97.060617148431547</c:v>
                </c:pt>
                <c:pt idx="89">
                  <c:v>92.80879864636097</c:v>
                </c:pt>
                <c:pt idx="90">
                  <c:v>86.578947368419847</c:v>
                </c:pt>
                <c:pt idx="91">
                  <c:v>89.14792092706081</c:v>
                </c:pt>
                <c:pt idx="92">
                  <c:v>90.51067073170617</c:v>
                </c:pt>
                <c:pt idx="93">
                  <c:v>87.424144609424303</c:v>
                </c:pt>
                <c:pt idx="94">
                  <c:v>85.912641018222658</c:v>
                </c:pt>
                <c:pt idx="95">
                  <c:v>86.548819223862907</c:v>
                </c:pt>
                <c:pt idx="96">
                  <c:v>81.136716727083368</c:v>
                </c:pt>
                <c:pt idx="97">
                  <c:v>63.007380073799283</c:v>
                </c:pt>
                <c:pt idx="98">
                  <c:v>60.579995084785928</c:v>
                </c:pt>
                <c:pt idx="99">
                  <c:v>53.775563712636242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64-420D-ADAE-C21691C56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932704"/>
        <c:axId val="741932344"/>
      </c:lineChart>
      <c:dateAx>
        <c:axId val="741928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741929824"/>
        <c:crosses val="autoZero"/>
        <c:auto val="1"/>
        <c:lblOffset val="100"/>
        <c:baseTimeUnit val="days"/>
      </c:dateAx>
      <c:valAx>
        <c:axId val="741929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Last Price and Moving Average in USD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1928024"/>
        <c:crosses val="autoZero"/>
        <c:crossBetween val="between"/>
      </c:valAx>
      <c:valAx>
        <c:axId val="7419323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hu-HU"/>
                  <a:t>Relative Strength Index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1932704"/>
        <c:crosses val="max"/>
        <c:crossBetween val="between"/>
      </c:valAx>
      <c:dateAx>
        <c:axId val="741932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41932344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11</xdr:row>
          <xdr:rowOff>9525</xdr:rowOff>
        </xdr:from>
        <xdr:to>
          <xdr:col>9</xdr:col>
          <xdr:colOff>504825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hu-HU" sz="2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20</xdr:row>
          <xdr:rowOff>180975</xdr:rowOff>
        </xdr:from>
        <xdr:to>
          <xdr:col>9</xdr:col>
          <xdr:colOff>371475</xdr:colOff>
          <xdr:row>24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hu-HU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and plot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641349</xdr:colOff>
      <xdr:row>0</xdr:row>
      <xdr:rowOff>190499</xdr:rowOff>
    </xdr:from>
    <xdr:to>
      <xdr:col>26</xdr:col>
      <xdr:colOff>76199</xdr:colOff>
      <xdr:row>23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16</xdr:col>
      <xdr:colOff>0</xdr:colOff>
      <xdr:row>0</xdr:row>
      <xdr:rowOff>190499</xdr:rowOff>
    </xdr:from>
    <xdr:to>
      <xdr:col>26</xdr:col>
      <xdr:colOff>76200</xdr:colOff>
      <xdr:row>23</xdr:row>
      <xdr:rowOff>76199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16</xdr:col>
      <xdr:colOff>0</xdr:colOff>
      <xdr:row>0</xdr:row>
      <xdr:rowOff>190499</xdr:rowOff>
    </xdr:from>
    <xdr:to>
      <xdr:col>26</xdr:col>
      <xdr:colOff>76200</xdr:colOff>
      <xdr:row>23</xdr:row>
      <xdr:rowOff>76199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16</xdr:col>
      <xdr:colOff>0</xdr:colOff>
      <xdr:row>0</xdr:row>
      <xdr:rowOff>190499</xdr:rowOff>
    </xdr:from>
    <xdr:to>
      <xdr:col>26</xdr:col>
      <xdr:colOff>76200</xdr:colOff>
      <xdr:row>23</xdr:row>
      <xdr:rowOff>76199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16</xdr:col>
      <xdr:colOff>0</xdr:colOff>
      <xdr:row>0</xdr:row>
      <xdr:rowOff>190499</xdr:rowOff>
    </xdr:from>
    <xdr:to>
      <xdr:col>26</xdr:col>
      <xdr:colOff>76200</xdr:colOff>
      <xdr:row>23</xdr:row>
      <xdr:rowOff>76199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0</xdr:colOff>
      <xdr:row>0</xdr:row>
      <xdr:rowOff>190499</xdr:rowOff>
    </xdr:from>
    <xdr:to>
      <xdr:col>26</xdr:col>
      <xdr:colOff>76200</xdr:colOff>
      <xdr:row>23</xdr:row>
      <xdr:rowOff>76199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8" name="Diagramm 1">
          <a:extLst>
            <a:ext uri="{FF2B5EF4-FFF2-40B4-BE49-F238E27FC236}">
              <a16:creationId xmlns:a16="http://schemas.microsoft.com/office/drawing/2014/main" id="{31A5C00F-1266-9F38-A82C-BBF13F1CC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9" name="Diagramm 1">
          <a:extLst>
            <a:ext uri="{FF2B5EF4-FFF2-40B4-BE49-F238E27FC236}">
              <a16:creationId xmlns:a16="http://schemas.microsoft.com/office/drawing/2014/main" id="{C3084B12-EB8D-266B-91D6-C1F322288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10" name="Diagramm 1">
          <a:extLst>
            <a:ext uri="{FF2B5EF4-FFF2-40B4-BE49-F238E27FC236}">
              <a16:creationId xmlns:a16="http://schemas.microsoft.com/office/drawing/2014/main" id="{686FE74E-63C8-DA15-F6BA-59931D3892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11" name="Diagramm 1">
          <a:extLst>
            <a:ext uri="{FF2B5EF4-FFF2-40B4-BE49-F238E27FC236}">
              <a16:creationId xmlns:a16="http://schemas.microsoft.com/office/drawing/2014/main" id="{D9405725-2097-129C-4A80-0DF6971EB8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12" name="Diagramm 1">
          <a:extLst>
            <a:ext uri="{FF2B5EF4-FFF2-40B4-BE49-F238E27FC236}">
              <a16:creationId xmlns:a16="http://schemas.microsoft.com/office/drawing/2014/main" id="{B89FA293-E963-8915-6E3B-49E6004696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13" name="Diagramm 1">
          <a:extLst>
            <a:ext uri="{FF2B5EF4-FFF2-40B4-BE49-F238E27FC236}">
              <a16:creationId xmlns:a16="http://schemas.microsoft.com/office/drawing/2014/main" id="{F2367E04-ED28-0B45-B234-B5E8F6A754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14" name="Diagramm 1">
          <a:extLst>
            <a:ext uri="{FF2B5EF4-FFF2-40B4-BE49-F238E27FC236}">
              <a16:creationId xmlns:a16="http://schemas.microsoft.com/office/drawing/2014/main" id="{9FDBA7D5-FC4C-F374-4DA7-CFB1FFA52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26</xdr:col>
      <xdr:colOff>63500</xdr:colOff>
      <xdr:row>23</xdr:row>
      <xdr:rowOff>63500</xdr:rowOff>
    </xdr:to>
    <xdr:graphicFrame macro="">
      <xdr:nvGraphicFramePr>
        <xdr:cNvPr id="15" name="Diagramm 1">
          <a:extLst>
            <a:ext uri="{FF2B5EF4-FFF2-40B4-BE49-F238E27FC236}">
              <a16:creationId xmlns:a16="http://schemas.microsoft.com/office/drawing/2014/main" id="{2632E066-EFE9-549B-7D4D-D3EAC5C0D4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enable-or-disable-macros-in-microsoft-365-files-12b036fd-d140-4e74-b45e-16fed1a7e5c6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479"/>
  <sheetViews>
    <sheetView tabSelected="1" zoomScale="60" zoomScaleNormal="60" workbookViewId="0">
      <selection activeCell="R46" sqref="R46"/>
    </sheetView>
  </sheetViews>
  <sheetFormatPr baseColWidth="10" defaultColWidth="9.140625" defaultRowHeight="15" x14ac:dyDescent="0.25"/>
  <cols>
    <col min="1" max="1" width="12" style="7" customWidth="1"/>
    <col min="2" max="2" width="9.140625" style="7"/>
    <col min="3" max="3" width="10" style="7" bestFit="1" customWidth="1"/>
    <col min="4" max="4" width="11.42578125" style="7" customWidth="1"/>
    <col min="5" max="5" width="10.140625" style="7" bestFit="1" customWidth="1"/>
    <col min="6" max="9" width="9.140625" style="7"/>
    <col min="10" max="11" width="9.140625" style="22"/>
    <col min="12" max="12" width="14.85546875" style="20" customWidth="1"/>
    <col min="13" max="13" width="14" style="20" customWidth="1"/>
    <col min="14" max="14" width="14.28515625" style="20" customWidth="1"/>
    <col min="15" max="15" width="13.7109375" style="27" customWidth="1"/>
    <col min="16" max="99" width="9.140625" style="22"/>
    <col min="100" max="16384" width="9.140625" style="7"/>
  </cols>
  <sheetData>
    <row r="1" spans="1:15" ht="15" customHeight="1" x14ac:dyDescent="0.25">
      <c r="A1" s="40" t="s">
        <v>8</v>
      </c>
      <c r="B1" s="41"/>
      <c r="C1" s="41"/>
      <c r="D1" s="41"/>
      <c r="E1" s="41"/>
      <c r="F1" s="41"/>
      <c r="G1" s="41"/>
      <c r="H1" s="41"/>
      <c r="I1" s="41"/>
      <c r="J1" s="42"/>
      <c r="L1" s="23" t="s">
        <v>0</v>
      </c>
      <c r="M1" s="24" t="s">
        <v>20</v>
      </c>
      <c r="N1" s="24" t="s">
        <v>21</v>
      </c>
      <c r="O1" s="25" t="s">
        <v>17</v>
      </c>
    </row>
    <row r="2" spans="1:15" x14ac:dyDescent="0.25">
      <c r="A2" s="43"/>
      <c r="B2" s="44"/>
      <c r="C2" s="44"/>
      <c r="D2" s="44"/>
      <c r="E2" s="44"/>
      <c r="F2" s="44"/>
      <c r="G2" s="44"/>
      <c r="H2" s="44"/>
      <c r="I2" s="44"/>
      <c r="J2" s="45"/>
      <c r="L2" s="26">
        <v>45136</v>
      </c>
      <c r="M2" s="20">
        <v>29400</v>
      </c>
    </row>
    <row r="3" spans="1:15" x14ac:dyDescent="0.25">
      <c r="A3" s="43"/>
      <c r="B3" s="44"/>
      <c r="C3" s="44"/>
      <c r="D3" s="44"/>
      <c r="E3" s="44"/>
      <c r="F3" s="44"/>
      <c r="G3" s="44"/>
      <c r="H3" s="44"/>
      <c r="I3" s="44"/>
      <c r="J3" s="45"/>
      <c r="L3" s="26">
        <v>45137</v>
      </c>
      <c r="M3" s="20">
        <v>29197</v>
      </c>
    </row>
    <row r="4" spans="1:15" x14ac:dyDescent="0.25">
      <c r="A4" s="43"/>
      <c r="B4" s="44"/>
      <c r="C4" s="44"/>
      <c r="D4" s="44"/>
      <c r="E4" s="44"/>
      <c r="F4" s="44"/>
      <c r="G4" s="44"/>
      <c r="H4" s="44"/>
      <c r="I4" s="44"/>
      <c r="J4" s="45"/>
      <c r="L4" s="26">
        <v>45138</v>
      </c>
      <c r="M4" s="20">
        <v>29250</v>
      </c>
    </row>
    <row r="5" spans="1:15" x14ac:dyDescent="0.25">
      <c r="A5" s="46" t="s">
        <v>9</v>
      </c>
      <c r="B5" s="44"/>
      <c r="C5" s="44"/>
      <c r="D5" s="44"/>
      <c r="E5" s="44"/>
      <c r="F5" s="44"/>
      <c r="G5" s="44"/>
      <c r="H5" s="44"/>
      <c r="I5" s="44"/>
      <c r="J5" s="45"/>
      <c r="L5" s="26">
        <v>45139</v>
      </c>
      <c r="M5" s="20">
        <v>29251</v>
      </c>
    </row>
    <row r="6" spans="1:15" x14ac:dyDescent="0.25">
      <c r="A6" s="43"/>
      <c r="B6" s="44"/>
      <c r="C6" s="44"/>
      <c r="D6" s="44"/>
      <c r="E6" s="44"/>
      <c r="F6" s="44"/>
      <c r="G6" s="44"/>
      <c r="H6" s="44"/>
      <c r="I6" s="44"/>
      <c r="J6" s="45"/>
      <c r="L6" s="26">
        <v>45140</v>
      </c>
      <c r="M6" s="20">
        <v>29202</v>
      </c>
    </row>
    <row r="7" spans="1:15" x14ac:dyDescent="0.25">
      <c r="A7" s="47"/>
      <c r="B7" s="48"/>
      <c r="C7" s="48"/>
      <c r="D7" s="48"/>
      <c r="E7" s="48"/>
      <c r="F7" s="48"/>
      <c r="G7" s="48"/>
      <c r="H7" s="48"/>
      <c r="I7" s="48"/>
      <c r="J7" s="49"/>
      <c r="L7" s="26">
        <v>45141</v>
      </c>
      <c r="M7" s="20">
        <v>29229</v>
      </c>
    </row>
    <row r="8" spans="1:15" x14ac:dyDescent="0.25">
      <c r="A8" s="21"/>
      <c r="B8" s="22"/>
      <c r="C8" s="22"/>
      <c r="D8" s="22"/>
      <c r="E8" s="22"/>
      <c r="F8" s="22"/>
      <c r="G8" s="22"/>
      <c r="H8" s="22"/>
      <c r="I8" s="22"/>
      <c r="L8" s="26">
        <v>45142</v>
      </c>
      <c r="M8" s="20">
        <v>29080</v>
      </c>
      <c r="N8" s="20">
        <v>29229.857142857141</v>
      </c>
    </row>
    <row r="9" spans="1:15" x14ac:dyDescent="0.25">
      <c r="A9" s="21"/>
      <c r="B9" s="22"/>
      <c r="C9" s="22"/>
      <c r="D9" s="22"/>
      <c r="E9" s="22"/>
      <c r="F9" s="22"/>
      <c r="G9" s="22"/>
      <c r="H9" s="22"/>
      <c r="I9" s="22"/>
      <c r="L9" s="26">
        <v>45143</v>
      </c>
      <c r="M9" s="20">
        <v>29093</v>
      </c>
      <c r="N9" s="20">
        <v>29186</v>
      </c>
    </row>
    <row r="10" spans="1:15" x14ac:dyDescent="0.25">
      <c r="A10" s="65" t="s">
        <v>22</v>
      </c>
      <c r="B10" s="66"/>
      <c r="C10" s="66"/>
      <c r="D10" s="67"/>
      <c r="E10" s="36">
        <v>3444</v>
      </c>
      <c r="F10" s="2"/>
      <c r="G10" s="2"/>
      <c r="H10" s="2"/>
      <c r="I10" s="2"/>
      <c r="J10" s="3"/>
      <c r="L10" s="26">
        <v>45144</v>
      </c>
      <c r="M10" s="20">
        <v>29116</v>
      </c>
      <c r="N10" s="20">
        <v>29174.428571428572</v>
      </c>
    </row>
    <row r="11" spans="1:15" x14ac:dyDescent="0.25">
      <c r="A11" s="4"/>
      <c r="B11" s="5"/>
      <c r="C11" s="5"/>
      <c r="D11" s="5"/>
      <c r="E11" s="5"/>
      <c r="F11" s="5"/>
      <c r="G11" s="5"/>
      <c r="H11" s="5"/>
      <c r="I11" s="5"/>
      <c r="J11" s="6"/>
      <c r="L11" s="26">
        <v>45145</v>
      </c>
      <c r="M11" s="20">
        <v>29209</v>
      </c>
      <c r="N11" s="20">
        <v>29168.571428571428</v>
      </c>
    </row>
    <row r="12" spans="1:15" x14ac:dyDescent="0.25">
      <c r="A12" s="50" t="s">
        <v>10</v>
      </c>
      <c r="B12" s="50"/>
      <c r="C12" s="51">
        <f>MIN(Sheet3!A:A)</f>
        <v>41744</v>
      </c>
      <c r="D12" s="52"/>
      <c r="J12" s="8"/>
      <c r="L12" s="26">
        <v>45146</v>
      </c>
      <c r="M12" s="20">
        <v>29768</v>
      </c>
      <c r="N12" s="20">
        <v>29242.428571428572</v>
      </c>
    </row>
    <row r="13" spans="1:15" x14ac:dyDescent="0.25">
      <c r="A13" s="4"/>
      <c r="J13" s="8"/>
      <c r="L13" s="26">
        <v>45147</v>
      </c>
      <c r="M13" s="20">
        <v>29586</v>
      </c>
      <c r="N13" s="20">
        <v>29297.285714285714</v>
      </c>
      <c r="O13" s="27">
        <v>56.878698224847867</v>
      </c>
    </row>
    <row r="14" spans="1:15" x14ac:dyDescent="0.25">
      <c r="A14" s="37" t="s">
        <v>11</v>
      </c>
      <c r="B14" s="27"/>
      <c r="C14" s="51">
        <f>MAX(Sheet3!A:A)</f>
        <v>45235</v>
      </c>
      <c r="D14" s="52"/>
      <c r="J14" s="8"/>
      <c r="L14" s="26">
        <v>45148</v>
      </c>
      <c r="M14" s="20">
        <v>29473</v>
      </c>
      <c r="N14" s="20">
        <v>29332.142857142859</v>
      </c>
      <c r="O14" s="28">
        <v>60.935023771785978</v>
      </c>
    </row>
    <row r="15" spans="1:15" x14ac:dyDescent="0.25">
      <c r="A15" s="9"/>
      <c r="B15" s="10"/>
      <c r="C15" s="10"/>
      <c r="D15" s="10"/>
      <c r="E15" s="10"/>
      <c r="F15" s="10"/>
      <c r="G15" s="10"/>
      <c r="H15" s="10"/>
      <c r="I15" s="10"/>
      <c r="J15" s="11"/>
      <c r="L15" s="26">
        <v>45149</v>
      </c>
      <c r="M15" s="20">
        <v>29431</v>
      </c>
      <c r="N15" s="20">
        <v>29382.285714285714</v>
      </c>
      <c r="O15" s="27">
        <v>57.234212629891509</v>
      </c>
    </row>
    <row r="16" spans="1:15" x14ac:dyDescent="0.25">
      <c r="A16" s="21"/>
      <c r="B16" s="22"/>
      <c r="C16" s="22"/>
      <c r="D16" s="22"/>
      <c r="E16" s="22"/>
      <c r="F16" s="22"/>
      <c r="G16" s="22"/>
      <c r="H16" s="22"/>
      <c r="I16" s="22"/>
      <c r="L16" s="26">
        <v>45150</v>
      </c>
      <c r="M16" s="20">
        <v>29440</v>
      </c>
      <c r="N16" s="20">
        <v>29431.857142857141</v>
      </c>
      <c r="O16" s="27">
        <v>57.505957108811955</v>
      </c>
    </row>
    <row r="17" spans="1:15" x14ac:dyDescent="0.25">
      <c r="A17" s="21"/>
      <c r="B17" s="22"/>
      <c r="C17" s="22"/>
      <c r="D17" s="22"/>
      <c r="E17" s="22"/>
      <c r="F17" s="22"/>
      <c r="G17" s="22"/>
      <c r="H17" s="22"/>
      <c r="I17" s="22"/>
      <c r="L17" s="26">
        <v>45151</v>
      </c>
      <c r="M17" s="20">
        <v>29356</v>
      </c>
      <c r="N17" s="20">
        <v>29466.142857142859</v>
      </c>
      <c r="O17" s="28">
        <v>55.950540958264611</v>
      </c>
    </row>
    <row r="18" spans="1:15" x14ac:dyDescent="0.25">
      <c r="A18" s="60" t="s">
        <v>15</v>
      </c>
      <c r="B18" s="61"/>
      <c r="C18" s="12"/>
      <c r="D18" s="12"/>
      <c r="E18" s="12"/>
      <c r="F18" s="12"/>
      <c r="G18" s="12"/>
      <c r="H18" s="12"/>
      <c r="I18" s="12"/>
      <c r="J18" s="13"/>
      <c r="L18" s="26">
        <v>45152</v>
      </c>
      <c r="M18" s="20">
        <v>29464</v>
      </c>
      <c r="N18" s="20">
        <v>29502.571428571428</v>
      </c>
      <c r="O18" s="28">
        <v>58.545454545450291</v>
      </c>
    </row>
    <row r="19" spans="1:15" ht="15.75" thickBot="1" x14ac:dyDescent="0.3">
      <c r="A19" s="14"/>
      <c r="B19" s="15"/>
      <c r="C19" s="15"/>
      <c r="D19" s="15"/>
      <c r="E19" s="15"/>
      <c r="F19" s="15"/>
      <c r="G19" s="15"/>
      <c r="H19" s="15"/>
      <c r="I19" s="15"/>
      <c r="J19" s="16"/>
      <c r="L19" s="26">
        <v>45153</v>
      </c>
      <c r="M19" s="20">
        <v>29205</v>
      </c>
      <c r="N19" s="20">
        <v>29422.142857142859</v>
      </c>
      <c r="O19" s="28">
        <v>54.208754208750555</v>
      </c>
    </row>
    <row r="20" spans="1:15" ht="15.75" thickBot="1" x14ac:dyDescent="0.3">
      <c r="A20" s="56" t="s">
        <v>12</v>
      </c>
      <c r="B20" s="57"/>
      <c r="C20" s="19">
        <v>100</v>
      </c>
      <c r="D20" s="58" t="s">
        <v>14</v>
      </c>
      <c r="E20" s="58"/>
      <c r="F20" s="58"/>
      <c r="G20" s="58"/>
      <c r="H20" s="58"/>
      <c r="I20" s="58"/>
      <c r="J20" s="59"/>
      <c r="L20" s="26">
        <v>45154</v>
      </c>
      <c r="M20" s="20">
        <v>28931</v>
      </c>
      <c r="N20" s="20">
        <v>29328.571428571428</v>
      </c>
      <c r="O20" s="28">
        <v>45.360824742265443</v>
      </c>
    </row>
    <row r="21" spans="1:15" ht="15.75" thickBot="1" x14ac:dyDescent="0.3">
      <c r="A21" s="14"/>
      <c r="B21" s="15"/>
      <c r="C21" s="15"/>
      <c r="D21" s="15"/>
      <c r="E21" s="15"/>
      <c r="F21" s="15"/>
      <c r="G21" s="15"/>
      <c r="H21" s="15"/>
      <c r="I21" s="15"/>
      <c r="J21" s="16"/>
      <c r="L21" s="26">
        <v>45155</v>
      </c>
      <c r="M21" s="20">
        <v>26407</v>
      </c>
      <c r="N21" s="20">
        <v>28890.571428571428</v>
      </c>
      <c r="O21" s="27">
        <v>18.106898987520175</v>
      </c>
    </row>
    <row r="22" spans="1:15" ht="15.75" thickBot="1" x14ac:dyDescent="0.3">
      <c r="A22" s="56" t="s">
        <v>16</v>
      </c>
      <c r="B22" s="68"/>
      <c r="C22" s="68"/>
      <c r="D22" s="57"/>
      <c r="E22" s="19">
        <v>7</v>
      </c>
      <c r="F22" s="15" t="s">
        <v>13</v>
      </c>
      <c r="G22" s="15"/>
      <c r="H22" s="15"/>
      <c r="I22" s="15"/>
      <c r="J22" s="16"/>
      <c r="L22" s="26">
        <v>45156</v>
      </c>
      <c r="M22" s="20">
        <v>26105</v>
      </c>
      <c r="N22" s="20">
        <v>28415.428571428572</v>
      </c>
      <c r="O22" s="27">
        <v>15.170556552961958</v>
      </c>
    </row>
    <row r="23" spans="1:15" x14ac:dyDescent="0.25">
      <c r="A23" s="17"/>
      <c r="B23" s="18"/>
      <c r="C23" s="18"/>
      <c r="D23" s="18"/>
      <c r="E23" s="18"/>
      <c r="F23" s="15"/>
      <c r="G23" s="15"/>
      <c r="H23" s="15"/>
      <c r="I23" s="15"/>
      <c r="J23" s="16"/>
      <c r="L23" s="26">
        <v>45157</v>
      </c>
      <c r="M23" s="20">
        <v>26100</v>
      </c>
      <c r="N23" s="20">
        <v>27938.285714285714</v>
      </c>
      <c r="O23" s="27">
        <v>2.9984623270117119</v>
      </c>
    </row>
    <row r="24" spans="1:15" x14ac:dyDescent="0.25">
      <c r="A24" s="17"/>
      <c r="B24" s="18"/>
      <c r="C24" s="18"/>
      <c r="D24" s="18"/>
      <c r="E24" s="18"/>
      <c r="F24" s="15"/>
      <c r="G24" s="15"/>
      <c r="H24" s="15"/>
      <c r="I24" s="15"/>
      <c r="J24" s="16"/>
      <c r="L24" s="26">
        <v>45158</v>
      </c>
      <c r="M24" s="20">
        <v>26234</v>
      </c>
      <c r="N24" s="20">
        <v>27492.285714285714</v>
      </c>
      <c r="O24" s="27">
        <v>6.5127140633106766</v>
      </c>
    </row>
    <row r="25" spans="1:15" ht="15.75" thickBot="1" x14ac:dyDescent="0.3">
      <c r="A25" s="14"/>
      <c r="B25" s="15"/>
      <c r="C25" s="15"/>
      <c r="D25" s="15"/>
      <c r="E25" s="15"/>
      <c r="F25" s="15"/>
      <c r="G25" s="15"/>
      <c r="H25" s="15"/>
      <c r="I25" s="15"/>
      <c r="J25" s="16"/>
      <c r="L25" s="26">
        <v>45159</v>
      </c>
      <c r="M25" s="20">
        <v>26166</v>
      </c>
      <c r="N25" s="20">
        <v>27021.142857142859</v>
      </c>
      <c r="O25" s="27">
        <v>6.5896560777105124</v>
      </c>
    </row>
    <row r="26" spans="1:15" ht="15.75" thickBot="1" x14ac:dyDescent="0.3">
      <c r="A26" s="53" t="s">
        <v>18</v>
      </c>
      <c r="B26" s="54"/>
      <c r="C26" s="54"/>
      <c r="D26" s="54"/>
      <c r="E26" s="55"/>
      <c r="F26" s="38">
        <v>11</v>
      </c>
      <c r="G26" s="15" t="s">
        <v>13</v>
      </c>
      <c r="H26" s="15"/>
      <c r="I26" s="15"/>
      <c r="J26" s="16"/>
      <c r="L26" s="26">
        <v>45160</v>
      </c>
      <c r="M26" s="20">
        <v>25836</v>
      </c>
      <c r="N26" s="20">
        <v>26539.857142857141</v>
      </c>
      <c r="O26" s="27">
        <v>6.1264339760799089</v>
      </c>
    </row>
    <row r="27" spans="1:15" x14ac:dyDescent="0.25">
      <c r="A27" s="14"/>
      <c r="B27" s="15"/>
      <c r="C27" s="15"/>
      <c r="D27" s="15"/>
      <c r="E27" s="15"/>
      <c r="F27" s="15"/>
      <c r="G27" s="15"/>
      <c r="H27" s="15"/>
      <c r="I27" s="15"/>
      <c r="J27" s="16"/>
      <c r="L27" s="26">
        <v>45161</v>
      </c>
      <c r="M27" s="20">
        <v>26479</v>
      </c>
      <c r="N27" s="20">
        <v>26189.571428571428</v>
      </c>
      <c r="O27" s="27">
        <v>18.70640456563055</v>
      </c>
    </row>
    <row r="28" spans="1:15" x14ac:dyDescent="0.25">
      <c r="A28" s="9"/>
      <c r="B28" s="10"/>
      <c r="C28" s="10"/>
      <c r="D28" s="10"/>
      <c r="E28" s="10"/>
      <c r="F28" s="10"/>
      <c r="G28" s="10"/>
      <c r="H28" s="10"/>
      <c r="I28" s="10"/>
      <c r="J28" s="11"/>
      <c r="L28" s="26">
        <v>45162</v>
      </c>
      <c r="M28" s="20">
        <v>26133</v>
      </c>
      <c r="N28" s="20">
        <v>26150.428571428572</v>
      </c>
      <c r="O28" s="27">
        <v>17.724814740636536</v>
      </c>
    </row>
    <row r="29" spans="1:15" x14ac:dyDescent="0.25">
      <c r="A29" s="21"/>
      <c r="B29" s="22"/>
      <c r="C29" s="22"/>
      <c r="D29" s="22"/>
      <c r="E29" s="22"/>
      <c r="F29" s="22"/>
      <c r="G29" s="22"/>
      <c r="H29" s="22"/>
      <c r="I29" s="22"/>
      <c r="L29" s="26">
        <v>45163</v>
      </c>
      <c r="M29" s="20">
        <v>26078</v>
      </c>
      <c r="N29" s="20">
        <v>26146.571428571428</v>
      </c>
      <c r="O29" s="28">
        <v>15.728744939270937</v>
      </c>
    </row>
    <row r="30" spans="1:15" x14ac:dyDescent="0.25">
      <c r="A30" s="21"/>
      <c r="B30" s="22"/>
      <c r="C30" s="22"/>
      <c r="D30" s="22"/>
      <c r="E30" s="22"/>
      <c r="F30" s="22"/>
      <c r="G30" s="22"/>
      <c r="H30" s="22"/>
      <c r="I30" s="22"/>
      <c r="L30" s="26">
        <v>45164</v>
      </c>
      <c r="M30" s="20">
        <v>26063</v>
      </c>
      <c r="N30" s="20">
        <v>26141.285714285714</v>
      </c>
      <c r="O30" s="27">
        <v>16.545996592844624</v>
      </c>
    </row>
    <row r="31" spans="1:15" x14ac:dyDescent="0.25">
      <c r="A31" s="62" t="s">
        <v>19</v>
      </c>
      <c r="B31" s="63"/>
      <c r="C31" s="63"/>
      <c r="D31" s="63"/>
      <c r="E31" s="63"/>
      <c r="F31" s="63"/>
      <c r="G31" s="63"/>
      <c r="H31" s="63"/>
      <c r="I31" s="64"/>
      <c r="J31" s="21"/>
      <c r="L31" s="26">
        <v>45165</v>
      </c>
      <c r="M31" s="20">
        <v>26094</v>
      </c>
      <c r="N31" s="20">
        <v>26121.285714285714</v>
      </c>
      <c r="O31" s="27">
        <v>18.14507073882735</v>
      </c>
    </row>
    <row r="32" spans="1:15" x14ac:dyDescent="0.25">
      <c r="A32" s="29"/>
      <c r="B32" s="30"/>
      <c r="C32" s="30"/>
      <c r="D32" s="30"/>
      <c r="E32" s="30"/>
      <c r="F32" s="30"/>
      <c r="G32" s="30"/>
      <c r="H32" s="30"/>
      <c r="I32" s="31"/>
      <c r="J32" s="39"/>
      <c r="L32" s="26">
        <v>45166</v>
      </c>
      <c r="M32" s="20">
        <v>26070</v>
      </c>
      <c r="N32" s="20">
        <v>26107.571428571428</v>
      </c>
      <c r="O32" s="27">
        <v>41.372247823858608</v>
      </c>
    </row>
    <row r="33" spans="1:15" x14ac:dyDescent="0.25">
      <c r="A33" s="32" t="s">
        <v>0</v>
      </c>
      <c r="B33" t="s">
        <v>1</v>
      </c>
      <c r="C33" t="s">
        <v>2</v>
      </c>
      <c r="D33" t="s">
        <v>3</v>
      </c>
      <c r="E33" t="s">
        <v>4</v>
      </c>
      <c r="F33" t="s">
        <v>5</v>
      </c>
      <c r="G33" t="s">
        <v>6</v>
      </c>
      <c r="H33" t="s">
        <v>7</v>
      </c>
      <c r="I33" s="8"/>
      <c r="J33" s="39"/>
      <c r="L33" s="26">
        <v>45167</v>
      </c>
      <c r="M33" s="20">
        <v>27642</v>
      </c>
      <c r="N33" s="20">
        <v>26365.571428571428</v>
      </c>
      <c r="O33" s="27">
        <v>73.844244492706366</v>
      </c>
    </row>
    <row r="34" spans="1:15" x14ac:dyDescent="0.25">
      <c r="A34" s="33">
        <v>45235</v>
      </c>
      <c r="B34">
        <v>35347</v>
      </c>
      <c r="C34">
        <v>34479</v>
      </c>
      <c r="D34">
        <v>34869.5</v>
      </c>
      <c r="E34">
        <v>34868</v>
      </c>
      <c r="F34">
        <v>34869</v>
      </c>
      <c r="G34">
        <v>34870</v>
      </c>
      <c r="H34">
        <v>543.50828694999996</v>
      </c>
      <c r="I34" s="8"/>
      <c r="J34" s="39"/>
      <c r="L34" s="26">
        <v>45168</v>
      </c>
      <c r="M34" s="20">
        <v>27294</v>
      </c>
      <c r="N34" s="20">
        <v>26482</v>
      </c>
      <c r="O34" s="27">
        <v>66.741446999437272</v>
      </c>
    </row>
    <row r="35" spans="1:15" x14ac:dyDescent="0.25">
      <c r="A35" s="33">
        <v>45234</v>
      </c>
      <c r="B35">
        <v>35120</v>
      </c>
      <c r="C35">
        <v>34647</v>
      </c>
      <c r="D35">
        <v>35041.5</v>
      </c>
      <c r="E35">
        <v>35027</v>
      </c>
      <c r="F35">
        <v>35041</v>
      </c>
      <c r="G35">
        <v>35042</v>
      </c>
      <c r="H35">
        <v>699.19686574000002</v>
      </c>
      <c r="I35" s="8"/>
      <c r="J35" s="39"/>
      <c r="L35" s="26">
        <v>45169</v>
      </c>
      <c r="M35" s="20">
        <v>26030</v>
      </c>
      <c r="N35" s="20">
        <v>26467.285714285714</v>
      </c>
      <c r="O35" s="27">
        <v>47.827938671208521</v>
      </c>
    </row>
    <row r="36" spans="1:15" x14ac:dyDescent="0.25">
      <c r="A36" s="33">
        <v>45233</v>
      </c>
      <c r="B36">
        <v>34954</v>
      </c>
      <c r="C36">
        <v>34154</v>
      </c>
      <c r="D36">
        <v>34646.5</v>
      </c>
      <c r="E36">
        <v>34647</v>
      </c>
      <c r="F36">
        <v>34646</v>
      </c>
      <c r="G36">
        <v>34647</v>
      </c>
      <c r="H36">
        <v>1518.66782016</v>
      </c>
      <c r="I36" s="8"/>
      <c r="J36" s="39"/>
      <c r="L36" s="26">
        <v>45170</v>
      </c>
      <c r="M36" s="20">
        <v>25825</v>
      </c>
      <c r="N36" s="20">
        <v>26431.142857142859</v>
      </c>
      <c r="O36" s="27">
        <v>46.4721704945159</v>
      </c>
    </row>
    <row r="37" spans="1:15" x14ac:dyDescent="0.25">
      <c r="A37" s="33">
        <v>45232</v>
      </c>
      <c r="B37">
        <v>35975</v>
      </c>
      <c r="C37">
        <v>34333</v>
      </c>
      <c r="D37">
        <v>34794.5</v>
      </c>
      <c r="E37">
        <v>34794</v>
      </c>
      <c r="F37">
        <v>34794</v>
      </c>
      <c r="G37">
        <v>34795</v>
      </c>
      <c r="H37">
        <v>2255.93646881</v>
      </c>
      <c r="I37" s="8"/>
      <c r="J37" s="39"/>
      <c r="L37" s="26">
        <v>45171</v>
      </c>
      <c r="M37" s="20">
        <v>25861</v>
      </c>
      <c r="N37" s="20">
        <v>26402.285714285714</v>
      </c>
      <c r="O37" s="27">
        <v>50.275391055297419</v>
      </c>
    </row>
    <row r="38" spans="1:15" x14ac:dyDescent="0.25">
      <c r="A38" s="33">
        <v>45231</v>
      </c>
      <c r="B38">
        <v>35622</v>
      </c>
      <c r="C38">
        <v>34111</v>
      </c>
      <c r="D38">
        <v>35295.5</v>
      </c>
      <c r="E38">
        <v>35296</v>
      </c>
      <c r="F38">
        <v>35295</v>
      </c>
      <c r="G38">
        <v>35296</v>
      </c>
      <c r="H38">
        <v>1882.0217311199999</v>
      </c>
      <c r="I38" s="8"/>
      <c r="J38" s="39"/>
      <c r="L38" s="26">
        <v>45172</v>
      </c>
      <c r="M38" s="20">
        <v>25966</v>
      </c>
      <c r="N38" s="20">
        <v>26384</v>
      </c>
      <c r="O38" s="27">
        <v>43.589102724317833</v>
      </c>
    </row>
    <row r="39" spans="1:15" x14ac:dyDescent="0.25">
      <c r="A39" s="33">
        <v>45230</v>
      </c>
      <c r="B39">
        <v>34732</v>
      </c>
      <c r="C39">
        <v>34111</v>
      </c>
      <c r="D39">
        <v>34605.5</v>
      </c>
      <c r="E39">
        <v>34608</v>
      </c>
      <c r="F39">
        <v>34605</v>
      </c>
      <c r="G39">
        <v>34606</v>
      </c>
      <c r="H39">
        <v>1404.06398425</v>
      </c>
      <c r="I39" s="8"/>
      <c r="J39" s="39"/>
      <c r="L39" s="26">
        <v>45173</v>
      </c>
      <c r="M39" s="20">
        <v>25778</v>
      </c>
      <c r="N39" s="20">
        <v>26342.285714285714</v>
      </c>
      <c r="O39" s="27">
        <v>45.381212594326165</v>
      </c>
    </row>
    <row r="40" spans="1:15" x14ac:dyDescent="0.25">
      <c r="A40" s="33">
        <v>45229</v>
      </c>
      <c r="B40">
        <v>34876</v>
      </c>
      <c r="C40">
        <v>34100</v>
      </c>
      <c r="D40">
        <v>34483</v>
      </c>
      <c r="E40">
        <v>34499</v>
      </c>
      <c r="F40">
        <v>34480</v>
      </c>
      <c r="G40">
        <v>34486</v>
      </c>
      <c r="H40">
        <v>1544.80626652</v>
      </c>
      <c r="I40" s="8"/>
      <c r="J40" s="39"/>
      <c r="L40" s="26">
        <v>45174</v>
      </c>
      <c r="M40" s="20">
        <v>25772</v>
      </c>
      <c r="N40" s="20">
        <v>26075.142857142859</v>
      </c>
      <c r="O40" s="27">
        <v>45.967316816024095</v>
      </c>
    </row>
    <row r="41" spans="1:15" x14ac:dyDescent="0.25">
      <c r="A41" s="33">
        <v>45228</v>
      </c>
      <c r="B41">
        <v>34783</v>
      </c>
      <c r="C41">
        <v>33969</v>
      </c>
      <c r="D41">
        <v>34733.5</v>
      </c>
      <c r="E41">
        <v>34726</v>
      </c>
      <c r="F41">
        <v>34733</v>
      </c>
      <c r="G41">
        <v>34734</v>
      </c>
      <c r="H41">
        <v>1316.4323640800001</v>
      </c>
      <c r="I41" s="8"/>
      <c r="J41" s="39"/>
      <c r="L41" s="26">
        <v>45175</v>
      </c>
      <c r="M41" s="20">
        <v>25766</v>
      </c>
      <c r="N41" s="20">
        <v>25856.857142857141</v>
      </c>
      <c r="O41" s="27">
        <v>46.076618229853473</v>
      </c>
    </row>
    <row r="42" spans="1:15" x14ac:dyDescent="0.25">
      <c r="A42" s="33">
        <v>45227</v>
      </c>
      <c r="B42">
        <v>34531</v>
      </c>
      <c r="C42">
        <v>33818</v>
      </c>
      <c r="D42">
        <v>34141.5</v>
      </c>
      <c r="E42">
        <v>34140</v>
      </c>
      <c r="F42">
        <v>34141</v>
      </c>
      <c r="G42">
        <v>34142</v>
      </c>
      <c r="H42">
        <v>811.22221782999998</v>
      </c>
      <c r="I42" s="8"/>
      <c r="J42" s="39"/>
      <c r="L42" s="26">
        <v>45176</v>
      </c>
      <c r="M42" s="20">
        <v>26434</v>
      </c>
      <c r="N42" s="20">
        <v>25914.571428571428</v>
      </c>
      <c r="O42" s="27">
        <v>53.844414292174271</v>
      </c>
    </row>
    <row r="43" spans="1:15" x14ac:dyDescent="0.25">
      <c r="A43" s="33">
        <v>45226</v>
      </c>
      <c r="B43">
        <v>34302</v>
      </c>
      <c r="C43">
        <v>33428</v>
      </c>
      <c r="D43">
        <v>33859.5</v>
      </c>
      <c r="E43">
        <v>33852</v>
      </c>
      <c r="F43">
        <v>33859</v>
      </c>
      <c r="G43">
        <v>33860</v>
      </c>
      <c r="H43">
        <v>1087.2389386299999</v>
      </c>
      <c r="I43" s="8"/>
      <c r="J43" s="39"/>
      <c r="L43" s="26">
        <v>45177</v>
      </c>
      <c r="M43" s="20">
        <v>25921</v>
      </c>
      <c r="N43" s="20">
        <v>25928.285714285714</v>
      </c>
      <c r="O43" s="27">
        <v>48.482997352880297</v>
      </c>
    </row>
    <row r="44" spans="1:15" x14ac:dyDescent="0.25">
      <c r="A44" s="33">
        <v>45225</v>
      </c>
      <c r="B44">
        <v>34843</v>
      </c>
      <c r="C44">
        <v>33768</v>
      </c>
      <c r="D44">
        <v>34221.5</v>
      </c>
      <c r="E44">
        <v>34226</v>
      </c>
      <c r="F44">
        <v>34221</v>
      </c>
      <c r="G44">
        <v>34222</v>
      </c>
      <c r="H44">
        <v>980.95049940000001</v>
      </c>
      <c r="I44" s="8"/>
      <c r="J44" s="39"/>
      <c r="L44" s="26">
        <v>45178</v>
      </c>
      <c r="M44" s="20">
        <v>25919</v>
      </c>
      <c r="N44" s="20">
        <v>25936.571428571428</v>
      </c>
      <c r="O44" s="27">
        <v>24.2143070936838</v>
      </c>
    </row>
    <row r="45" spans="1:15" x14ac:dyDescent="0.25">
      <c r="A45" s="33">
        <v>45224</v>
      </c>
      <c r="B45">
        <v>35152</v>
      </c>
      <c r="C45">
        <v>33720</v>
      </c>
      <c r="D45">
        <v>34594.5</v>
      </c>
      <c r="E45">
        <v>34580</v>
      </c>
      <c r="F45">
        <v>34593</v>
      </c>
      <c r="G45">
        <v>34596</v>
      </c>
      <c r="H45">
        <v>2400.9406308600001</v>
      </c>
      <c r="I45" s="8"/>
      <c r="J45" s="39"/>
      <c r="L45" s="26">
        <v>45179</v>
      </c>
      <c r="M45" s="20">
        <v>25890</v>
      </c>
      <c r="N45" s="20">
        <v>25925.714285714286</v>
      </c>
      <c r="O45" s="27">
        <v>26.770350761084487</v>
      </c>
    </row>
    <row r="46" spans="1:15" x14ac:dyDescent="0.25">
      <c r="A46" s="33">
        <v>45223</v>
      </c>
      <c r="B46">
        <v>35199</v>
      </c>
      <c r="C46">
        <v>32516</v>
      </c>
      <c r="D46">
        <v>34159.5</v>
      </c>
      <c r="E46">
        <v>34166</v>
      </c>
      <c r="F46">
        <v>34159</v>
      </c>
      <c r="G46">
        <v>34160</v>
      </c>
      <c r="H46">
        <v>5607.9852599699998</v>
      </c>
      <c r="I46" s="8"/>
      <c r="J46" s="39"/>
      <c r="L46" s="26">
        <v>45180</v>
      </c>
      <c r="M46" s="20">
        <v>25166</v>
      </c>
      <c r="N46" s="20">
        <v>25838.285714285714</v>
      </c>
      <c r="O46" s="27">
        <v>32.594681708298445</v>
      </c>
    </row>
    <row r="47" spans="1:15" x14ac:dyDescent="0.25">
      <c r="A47" s="33">
        <v>45222</v>
      </c>
      <c r="B47">
        <v>33530</v>
      </c>
      <c r="C47">
        <v>29923</v>
      </c>
      <c r="D47">
        <v>33519.5</v>
      </c>
      <c r="E47">
        <v>33519</v>
      </c>
      <c r="F47">
        <v>33518</v>
      </c>
      <c r="G47">
        <v>33521</v>
      </c>
      <c r="H47">
        <v>6236.7345483099998</v>
      </c>
      <c r="I47" s="8"/>
      <c r="J47" s="39"/>
      <c r="L47" s="26">
        <v>45181</v>
      </c>
      <c r="M47" s="20">
        <v>26020</v>
      </c>
      <c r="N47" s="20">
        <v>25873.714285714286</v>
      </c>
      <c r="O47" s="27">
        <v>53.114021079525614</v>
      </c>
    </row>
    <row r="48" spans="1:15" x14ac:dyDescent="0.25">
      <c r="A48" s="33">
        <v>45221</v>
      </c>
      <c r="B48">
        <v>30243</v>
      </c>
      <c r="C48">
        <v>29668</v>
      </c>
      <c r="D48">
        <v>29983.5</v>
      </c>
      <c r="E48">
        <v>29984</v>
      </c>
      <c r="F48">
        <v>29983</v>
      </c>
      <c r="G48">
        <v>29984</v>
      </c>
      <c r="H48">
        <v>464.82117799000002</v>
      </c>
      <c r="I48" s="8"/>
      <c r="J48" s="39"/>
      <c r="L48" s="26">
        <v>45182</v>
      </c>
      <c r="M48" s="20">
        <v>26270</v>
      </c>
      <c r="N48" s="20">
        <v>25945.714285714286</v>
      </c>
      <c r="O48" s="27">
        <v>56.113602391627623</v>
      </c>
    </row>
    <row r="49" spans="1:15" x14ac:dyDescent="0.25">
      <c r="A49" s="33">
        <v>45220</v>
      </c>
      <c r="B49">
        <v>30362</v>
      </c>
      <c r="C49">
        <v>29478</v>
      </c>
      <c r="D49">
        <v>30009.5</v>
      </c>
      <c r="E49">
        <v>30003</v>
      </c>
      <c r="F49">
        <v>30009</v>
      </c>
      <c r="G49">
        <v>30010</v>
      </c>
      <c r="H49">
        <v>872.00869553999996</v>
      </c>
      <c r="I49" s="8"/>
      <c r="J49" s="39"/>
      <c r="L49" s="26">
        <v>45183</v>
      </c>
      <c r="M49" s="20">
        <v>26623</v>
      </c>
      <c r="N49" s="20">
        <v>25972.714285714286</v>
      </c>
      <c r="O49" s="27">
        <v>59.142777623154494</v>
      </c>
    </row>
    <row r="50" spans="1:15" x14ac:dyDescent="0.25">
      <c r="A50" s="33">
        <v>45219</v>
      </c>
      <c r="B50">
        <v>30260</v>
      </c>
      <c r="C50">
        <v>28619</v>
      </c>
      <c r="D50">
        <v>29646.5</v>
      </c>
      <c r="E50">
        <v>29642</v>
      </c>
      <c r="F50">
        <v>29646</v>
      </c>
      <c r="G50">
        <v>29647</v>
      </c>
      <c r="H50">
        <v>3083.1737914700002</v>
      </c>
      <c r="I50" s="8"/>
      <c r="J50" s="39"/>
      <c r="L50" s="26">
        <v>45184</v>
      </c>
      <c r="M50" s="20">
        <v>26799</v>
      </c>
      <c r="N50" s="20">
        <v>26098.142857142859</v>
      </c>
      <c r="O50" s="27">
        <v>64.255794470816411</v>
      </c>
    </row>
    <row r="51" spans="1:15" x14ac:dyDescent="0.25">
      <c r="A51" s="33">
        <v>45218</v>
      </c>
      <c r="B51">
        <v>28955</v>
      </c>
      <c r="C51">
        <v>28147</v>
      </c>
      <c r="D51">
        <v>28702.5</v>
      </c>
      <c r="E51">
        <v>28702</v>
      </c>
      <c r="F51">
        <v>28702</v>
      </c>
      <c r="G51">
        <v>28703</v>
      </c>
      <c r="H51">
        <v>1569.46438152</v>
      </c>
      <c r="I51" s="8"/>
      <c r="J51" s="39"/>
      <c r="L51" s="26">
        <v>45185</v>
      </c>
      <c r="M51" s="20">
        <v>26596</v>
      </c>
      <c r="N51" s="20">
        <v>26194.857142857141</v>
      </c>
      <c r="O51" s="27">
        <v>60.905240868182609</v>
      </c>
    </row>
    <row r="52" spans="1:15" x14ac:dyDescent="0.25">
      <c r="A52" s="33">
        <v>45217</v>
      </c>
      <c r="B52">
        <v>28990</v>
      </c>
      <c r="C52">
        <v>28166</v>
      </c>
      <c r="D52">
        <v>28339.5</v>
      </c>
      <c r="E52">
        <v>28348</v>
      </c>
      <c r="F52">
        <v>28339</v>
      </c>
      <c r="G52">
        <v>28340</v>
      </c>
      <c r="H52">
        <v>1033.3621314100001</v>
      </c>
      <c r="I52" s="8"/>
      <c r="J52" s="39"/>
      <c r="L52" s="26">
        <v>45186</v>
      </c>
      <c r="M52" s="20">
        <v>26487</v>
      </c>
      <c r="N52" s="20">
        <v>26280.142857142859</v>
      </c>
      <c r="O52" s="27">
        <v>59.288843081678451</v>
      </c>
    </row>
    <row r="53" spans="1:15" x14ac:dyDescent="0.25">
      <c r="A53" s="33">
        <v>45216</v>
      </c>
      <c r="B53">
        <v>28624</v>
      </c>
      <c r="C53">
        <v>28099</v>
      </c>
      <c r="D53">
        <v>28396.5</v>
      </c>
      <c r="E53">
        <v>28397</v>
      </c>
      <c r="F53">
        <v>28396</v>
      </c>
      <c r="G53">
        <v>28397</v>
      </c>
      <c r="H53">
        <v>851.65120640999999</v>
      </c>
      <c r="I53" s="8"/>
      <c r="J53" s="39"/>
      <c r="L53" s="26">
        <v>45187</v>
      </c>
      <c r="M53" s="20">
        <v>26870</v>
      </c>
      <c r="N53" s="20">
        <v>26523.571428571428</v>
      </c>
      <c r="O53" s="27">
        <v>56.062291434926138</v>
      </c>
    </row>
    <row r="54" spans="1:15" x14ac:dyDescent="0.25">
      <c r="A54" s="33">
        <v>45215</v>
      </c>
      <c r="B54">
        <v>30208</v>
      </c>
      <c r="C54">
        <v>27049</v>
      </c>
      <c r="D54">
        <v>28570.5</v>
      </c>
      <c r="E54">
        <v>28570</v>
      </c>
      <c r="F54">
        <v>28570</v>
      </c>
      <c r="G54">
        <v>28571</v>
      </c>
      <c r="H54">
        <v>4162.8168575999998</v>
      </c>
      <c r="I54" s="8"/>
      <c r="J54" s="39"/>
      <c r="L54" s="26">
        <v>45188</v>
      </c>
      <c r="M54" s="20">
        <v>27220</v>
      </c>
      <c r="N54" s="20">
        <v>26695</v>
      </c>
      <c r="O54" s="27">
        <v>68.919312554614947</v>
      </c>
    </row>
    <row r="55" spans="1:15" x14ac:dyDescent="0.25">
      <c r="A55" s="33">
        <v>45214</v>
      </c>
      <c r="B55">
        <v>27304</v>
      </c>
      <c r="C55">
        <v>26832</v>
      </c>
      <c r="D55">
        <v>27142.5</v>
      </c>
      <c r="E55">
        <v>27142</v>
      </c>
      <c r="F55">
        <v>27142</v>
      </c>
      <c r="G55">
        <v>27143</v>
      </c>
      <c r="H55">
        <v>445.71801087</v>
      </c>
      <c r="I55" s="8"/>
      <c r="J55" s="39"/>
      <c r="L55" s="26">
        <v>45189</v>
      </c>
      <c r="M55" s="20">
        <v>27135</v>
      </c>
      <c r="N55" s="20">
        <v>26818.571428571428</v>
      </c>
      <c r="O55" s="27">
        <v>67.292377701932097</v>
      </c>
    </row>
    <row r="56" spans="1:15" x14ac:dyDescent="0.25">
      <c r="A56" s="33">
        <v>45213</v>
      </c>
      <c r="B56">
        <v>26995</v>
      </c>
      <c r="C56">
        <v>26784</v>
      </c>
      <c r="D56">
        <v>26867.5</v>
      </c>
      <c r="E56">
        <v>26863</v>
      </c>
      <c r="F56">
        <v>26867</v>
      </c>
      <c r="G56">
        <v>26868</v>
      </c>
      <c r="H56">
        <v>369.52768193000003</v>
      </c>
      <c r="I56" s="8"/>
      <c r="J56" s="39"/>
      <c r="L56" s="26">
        <v>45190</v>
      </c>
      <c r="M56" s="20">
        <v>26598</v>
      </c>
      <c r="N56" s="20">
        <v>26815</v>
      </c>
      <c r="O56" s="27">
        <v>58.797216699799733</v>
      </c>
    </row>
    <row r="57" spans="1:15" x14ac:dyDescent="0.25">
      <c r="A57" s="33">
        <v>45212</v>
      </c>
      <c r="B57">
        <v>27140</v>
      </c>
      <c r="C57">
        <v>26699</v>
      </c>
      <c r="D57">
        <v>26899.5</v>
      </c>
      <c r="E57">
        <v>26900</v>
      </c>
      <c r="F57">
        <v>26899</v>
      </c>
      <c r="G57">
        <v>26900</v>
      </c>
      <c r="H57">
        <v>827.40610432999995</v>
      </c>
      <c r="I57" s="8"/>
      <c r="J57" s="39"/>
      <c r="L57" s="26">
        <v>45191</v>
      </c>
      <c r="M57" s="20">
        <v>26592</v>
      </c>
      <c r="N57" s="20">
        <v>26785.428571428572</v>
      </c>
      <c r="O57" s="27">
        <v>71.56684815486777</v>
      </c>
    </row>
    <row r="58" spans="1:15" x14ac:dyDescent="0.25">
      <c r="A58" s="33">
        <v>45211</v>
      </c>
      <c r="B58">
        <v>26964</v>
      </c>
      <c r="C58">
        <v>26580</v>
      </c>
      <c r="D58">
        <v>26764.5</v>
      </c>
      <c r="E58">
        <v>26763</v>
      </c>
      <c r="F58">
        <v>26764</v>
      </c>
      <c r="G58">
        <v>26765</v>
      </c>
      <c r="H58">
        <v>1450.3467366499999</v>
      </c>
      <c r="I58" s="8"/>
      <c r="J58" s="39"/>
      <c r="L58" s="26">
        <v>45192</v>
      </c>
      <c r="M58" s="20">
        <v>26608</v>
      </c>
      <c r="N58" s="20">
        <v>26787.142857142859</v>
      </c>
      <c r="O58" s="27">
        <v>61.912479740678208</v>
      </c>
    </row>
    <row r="59" spans="1:15" x14ac:dyDescent="0.25">
      <c r="A59" s="33">
        <v>45210</v>
      </c>
      <c r="B59">
        <v>27492</v>
      </c>
      <c r="C59">
        <v>26562</v>
      </c>
      <c r="D59">
        <v>26790.5</v>
      </c>
      <c r="E59">
        <v>26791</v>
      </c>
      <c r="F59">
        <v>26790</v>
      </c>
      <c r="G59">
        <v>26791</v>
      </c>
      <c r="H59">
        <v>1967.5924842899999</v>
      </c>
      <c r="I59" s="8"/>
      <c r="J59" s="39"/>
      <c r="L59" s="26">
        <v>45193</v>
      </c>
      <c r="M59" s="20">
        <v>26534</v>
      </c>
      <c r="N59" s="20">
        <v>26793.857142857141</v>
      </c>
      <c r="O59" s="27">
        <v>55.759162303662485</v>
      </c>
    </row>
    <row r="60" spans="1:15" x14ac:dyDescent="0.25">
      <c r="A60" s="33">
        <v>45209</v>
      </c>
      <c r="B60">
        <v>27752</v>
      </c>
      <c r="C60">
        <v>27325</v>
      </c>
      <c r="D60">
        <v>27463.5</v>
      </c>
      <c r="E60">
        <v>27466</v>
      </c>
      <c r="F60">
        <v>27463</v>
      </c>
      <c r="G60">
        <v>27464</v>
      </c>
      <c r="H60">
        <v>1281.9072545500001</v>
      </c>
      <c r="I60" s="8"/>
      <c r="J60" s="39"/>
      <c r="L60" s="26">
        <v>45194</v>
      </c>
      <c r="M60" s="20">
        <v>26312</v>
      </c>
      <c r="N60" s="20">
        <v>26714.142857142859</v>
      </c>
      <c r="O60" s="27">
        <v>42.804257288290479</v>
      </c>
    </row>
    <row r="61" spans="1:15" x14ac:dyDescent="0.25">
      <c r="A61" s="33">
        <v>45208</v>
      </c>
      <c r="B61">
        <v>27989</v>
      </c>
      <c r="C61">
        <v>27331</v>
      </c>
      <c r="D61">
        <v>27638.5</v>
      </c>
      <c r="E61">
        <v>27631</v>
      </c>
      <c r="F61">
        <v>27638</v>
      </c>
      <c r="G61">
        <v>27639</v>
      </c>
      <c r="H61">
        <v>3074.1726512700002</v>
      </c>
      <c r="I61" s="8"/>
      <c r="L61" s="26">
        <v>45195</v>
      </c>
      <c r="M61" s="20">
        <v>26190</v>
      </c>
      <c r="N61" s="20">
        <v>26567</v>
      </c>
      <c r="O61" s="27">
        <v>35.548172757473395</v>
      </c>
    </row>
    <row r="62" spans="1:15" x14ac:dyDescent="0.25">
      <c r="A62" s="33">
        <v>45207</v>
      </c>
      <c r="B62">
        <v>28093</v>
      </c>
      <c r="C62">
        <v>27710</v>
      </c>
      <c r="D62">
        <v>27925.5</v>
      </c>
      <c r="E62">
        <v>27926</v>
      </c>
      <c r="F62">
        <v>27925</v>
      </c>
      <c r="G62">
        <v>27926</v>
      </c>
      <c r="H62">
        <v>291.54393864000002</v>
      </c>
      <c r="I62" s="8"/>
      <c r="L62" s="26">
        <v>45196</v>
      </c>
      <c r="M62" s="20">
        <v>26348</v>
      </c>
      <c r="N62" s="20">
        <v>26454.571428571428</v>
      </c>
      <c r="O62" s="27">
        <v>43.986420950531333</v>
      </c>
    </row>
    <row r="63" spans="1:15" x14ac:dyDescent="0.25">
      <c r="A63" s="33">
        <v>45206</v>
      </c>
      <c r="B63">
        <v>28026</v>
      </c>
      <c r="C63">
        <v>27840</v>
      </c>
      <c r="D63">
        <v>27959.5</v>
      </c>
      <c r="E63">
        <v>27962</v>
      </c>
      <c r="F63">
        <v>27959</v>
      </c>
      <c r="G63">
        <v>27960</v>
      </c>
      <c r="H63">
        <v>452.29582680999999</v>
      </c>
      <c r="I63" s="8"/>
      <c r="L63" s="26">
        <v>45197</v>
      </c>
      <c r="M63" s="20">
        <v>27050</v>
      </c>
      <c r="N63" s="20">
        <v>26519.142857142859</v>
      </c>
      <c r="O63" s="27">
        <v>60.602636534837643</v>
      </c>
    </row>
    <row r="64" spans="1:15" x14ac:dyDescent="0.25">
      <c r="A64" s="33">
        <v>45205</v>
      </c>
      <c r="B64">
        <v>28297</v>
      </c>
      <c r="C64">
        <v>27195</v>
      </c>
      <c r="D64">
        <v>28052.5</v>
      </c>
      <c r="E64">
        <v>28050</v>
      </c>
      <c r="F64">
        <v>28052</v>
      </c>
      <c r="G64">
        <v>28053</v>
      </c>
      <c r="H64">
        <v>1624.13409439</v>
      </c>
      <c r="I64" s="8"/>
      <c r="L64" s="26">
        <v>45198</v>
      </c>
      <c r="M64" s="20">
        <v>26897</v>
      </c>
      <c r="N64" s="20">
        <v>26562.714285714286</v>
      </c>
      <c r="O64" s="27">
        <v>50.556701030925751</v>
      </c>
    </row>
    <row r="65" spans="1:15" x14ac:dyDescent="0.25">
      <c r="A65" s="33">
        <v>45204</v>
      </c>
      <c r="B65">
        <v>28134</v>
      </c>
      <c r="C65">
        <v>27369</v>
      </c>
      <c r="D65">
        <v>27471.5</v>
      </c>
      <c r="E65">
        <v>27472</v>
      </c>
      <c r="F65">
        <v>27471</v>
      </c>
      <c r="G65">
        <v>27472</v>
      </c>
      <c r="H65">
        <v>1442.6106457000001</v>
      </c>
      <c r="I65" s="8"/>
      <c r="L65" s="26">
        <v>45199</v>
      </c>
      <c r="M65" s="20">
        <v>27027</v>
      </c>
      <c r="N65" s="20">
        <v>26622.571428571428</v>
      </c>
      <c r="O65" s="27">
        <v>45.623582766437842</v>
      </c>
    </row>
    <row r="66" spans="1:15" x14ac:dyDescent="0.25">
      <c r="A66" s="33">
        <v>45203</v>
      </c>
      <c r="B66">
        <v>27846</v>
      </c>
      <c r="C66">
        <v>27211</v>
      </c>
      <c r="D66">
        <v>27795.5</v>
      </c>
      <c r="E66">
        <v>27785</v>
      </c>
      <c r="F66">
        <v>27795</v>
      </c>
      <c r="G66">
        <v>27796</v>
      </c>
      <c r="H66">
        <v>878.15292276000002</v>
      </c>
      <c r="I66" s="8"/>
      <c r="L66" s="26">
        <v>45200</v>
      </c>
      <c r="M66" s="20">
        <v>27940</v>
      </c>
      <c r="N66" s="20">
        <v>26823.428571428572</v>
      </c>
      <c r="O66" s="27">
        <v>63.270689086710739</v>
      </c>
    </row>
    <row r="67" spans="1:15" x14ac:dyDescent="0.25">
      <c r="A67" s="33">
        <v>45202</v>
      </c>
      <c r="B67">
        <v>27700</v>
      </c>
      <c r="C67">
        <v>27176</v>
      </c>
      <c r="D67">
        <v>27315.5</v>
      </c>
      <c r="E67">
        <v>27313</v>
      </c>
      <c r="F67">
        <v>27315</v>
      </c>
      <c r="G67">
        <v>27316</v>
      </c>
      <c r="H67">
        <v>844.47024256999998</v>
      </c>
      <c r="I67" s="8"/>
      <c r="L67" s="26">
        <v>45201</v>
      </c>
      <c r="M67" s="20">
        <v>27556</v>
      </c>
      <c r="N67" s="20">
        <v>27001.142857142859</v>
      </c>
      <c r="O67" s="27">
        <v>66.631944444442126</v>
      </c>
    </row>
    <row r="68" spans="1:15" x14ac:dyDescent="0.25">
      <c r="A68" s="33">
        <v>45201</v>
      </c>
      <c r="B68">
        <v>28611</v>
      </c>
      <c r="C68">
        <v>27335</v>
      </c>
      <c r="D68">
        <v>27549.5</v>
      </c>
      <c r="E68">
        <v>27556</v>
      </c>
      <c r="F68">
        <v>27549</v>
      </c>
      <c r="G68">
        <v>27550</v>
      </c>
      <c r="H68">
        <v>2235.0104830800001</v>
      </c>
      <c r="I68" s="8"/>
      <c r="L68" s="26">
        <v>45202</v>
      </c>
      <c r="M68" s="20">
        <v>27313</v>
      </c>
      <c r="N68" s="20">
        <v>27161.571428571428</v>
      </c>
      <c r="O68" s="27">
        <v>61.565607956366328</v>
      </c>
    </row>
    <row r="69" spans="1:15" x14ac:dyDescent="0.25">
      <c r="A69" s="33">
        <v>45200</v>
      </c>
      <c r="B69">
        <v>28105</v>
      </c>
      <c r="C69">
        <v>26973</v>
      </c>
      <c r="D69">
        <v>27944.5</v>
      </c>
      <c r="E69">
        <v>27940</v>
      </c>
      <c r="F69">
        <v>27944</v>
      </c>
      <c r="G69">
        <v>27945</v>
      </c>
      <c r="H69">
        <v>1563.27030225</v>
      </c>
      <c r="I69" s="8"/>
      <c r="L69" s="26">
        <v>45203</v>
      </c>
      <c r="M69" s="20">
        <v>27785</v>
      </c>
      <c r="N69" s="20">
        <v>27366.857142857141</v>
      </c>
      <c r="O69" s="27">
        <v>66.4707528687359</v>
      </c>
    </row>
    <row r="70" spans="1:15" x14ac:dyDescent="0.25">
      <c r="A70" s="33">
        <v>45199</v>
      </c>
      <c r="B70">
        <v>27110</v>
      </c>
      <c r="C70">
        <v>26891</v>
      </c>
      <c r="D70">
        <v>27026.5</v>
      </c>
      <c r="E70">
        <v>27027</v>
      </c>
      <c r="F70">
        <v>27026</v>
      </c>
      <c r="G70">
        <v>27027</v>
      </c>
      <c r="H70">
        <v>330.44130865</v>
      </c>
      <c r="I70" s="8"/>
      <c r="L70" s="26">
        <v>45204</v>
      </c>
      <c r="M70" s="20">
        <v>27472</v>
      </c>
      <c r="N70" s="20">
        <v>27427.142857142859</v>
      </c>
      <c r="O70" s="27">
        <v>62.303252885622712</v>
      </c>
    </row>
    <row r="71" spans="1:15" x14ac:dyDescent="0.25">
      <c r="A71" s="33">
        <v>45198</v>
      </c>
      <c r="B71">
        <v>27264</v>
      </c>
      <c r="C71">
        <v>26708</v>
      </c>
      <c r="D71">
        <v>26896.5</v>
      </c>
      <c r="E71">
        <v>26897</v>
      </c>
      <c r="F71">
        <v>26896</v>
      </c>
      <c r="G71">
        <v>26897</v>
      </c>
      <c r="H71">
        <v>1056.4996654700001</v>
      </c>
      <c r="I71" s="8"/>
      <c r="L71" s="26">
        <v>45205</v>
      </c>
      <c r="M71" s="20">
        <v>28050</v>
      </c>
      <c r="N71" s="20">
        <v>27591.857142857141</v>
      </c>
      <c r="O71" s="27">
        <v>70.849328214969503</v>
      </c>
    </row>
    <row r="72" spans="1:15" x14ac:dyDescent="0.25">
      <c r="A72" s="33">
        <v>45197</v>
      </c>
      <c r="B72">
        <v>27335</v>
      </c>
      <c r="C72">
        <v>26321</v>
      </c>
      <c r="D72">
        <v>27050.5</v>
      </c>
      <c r="E72">
        <v>27050</v>
      </c>
      <c r="F72">
        <v>27050</v>
      </c>
      <c r="G72">
        <v>27051</v>
      </c>
      <c r="H72">
        <v>1078.9575856700001</v>
      </c>
      <c r="I72" s="8"/>
      <c r="L72" s="26">
        <v>45206</v>
      </c>
      <c r="M72" s="20">
        <v>27962</v>
      </c>
      <c r="N72" s="20">
        <v>27725.428571428572</v>
      </c>
      <c r="O72" s="27">
        <v>71.43202709240272</v>
      </c>
    </row>
    <row r="73" spans="1:15" x14ac:dyDescent="0.25">
      <c r="A73" s="33">
        <v>45196</v>
      </c>
      <c r="B73">
        <v>26876</v>
      </c>
      <c r="C73">
        <v>26147</v>
      </c>
      <c r="D73">
        <v>26347.5</v>
      </c>
      <c r="E73">
        <v>26348</v>
      </c>
      <c r="F73">
        <v>26347</v>
      </c>
      <c r="G73">
        <v>26348</v>
      </c>
      <c r="H73">
        <v>1895.9742751199999</v>
      </c>
      <c r="I73" s="8"/>
      <c r="L73" s="26">
        <v>45207</v>
      </c>
      <c r="M73" s="20">
        <v>27926</v>
      </c>
      <c r="N73" s="20">
        <v>27723.428571428572</v>
      </c>
      <c r="O73" s="27">
        <v>69.666001994016213</v>
      </c>
    </row>
    <row r="74" spans="1:15" x14ac:dyDescent="0.25">
      <c r="A74" s="33">
        <v>45195</v>
      </c>
      <c r="B74">
        <v>26410</v>
      </c>
      <c r="C74">
        <v>26129</v>
      </c>
      <c r="D74">
        <v>26189.5</v>
      </c>
      <c r="E74">
        <v>26190</v>
      </c>
      <c r="F74">
        <v>26189</v>
      </c>
      <c r="G74">
        <v>26190</v>
      </c>
      <c r="H74">
        <v>901.58655218000001</v>
      </c>
      <c r="I74" s="8"/>
      <c r="L74" s="26">
        <v>45208</v>
      </c>
      <c r="M74" s="20">
        <v>27631</v>
      </c>
      <c r="N74" s="20">
        <v>27734.142857142859</v>
      </c>
      <c r="O74" s="27">
        <v>58.058252427182858</v>
      </c>
    </row>
    <row r="75" spans="1:15" x14ac:dyDescent="0.25">
      <c r="A75" s="33">
        <v>45194</v>
      </c>
      <c r="B75">
        <v>26531</v>
      </c>
      <c r="C75">
        <v>26040</v>
      </c>
      <c r="D75">
        <v>26311.5</v>
      </c>
      <c r="E75">
        <v>26312</v>
      </c>
      <c r="F75">
        <v>26311</v>
      </c>
      <c r="G75">
        <v>26312</v>
      </c>
      <c r="H75">
        <v>1767.19849013</v>
      </c>
      <c r="I75" s="8"/>
      <c r="L75" s="26">
        <v>45209</v>
      </c>
      <c r="M75" s="20">
        <v>27466</v>
      </c>
      <c r="N75" s="20">
        <v>27756</v>
      </c>
      <c r="O75" s="27">
        <v>57.865634503730774</v>
      </c>
    </row>
    <row r="76" spans="1:15" x14ac:dyDescent="0.25">
      <c r="A76" s="33">
        <v>45193</v>
      </c>
      <c r="B76">
        <v>26768</v>
      </c>
      <c r="C76">
        <v>26393</v>
      </c>
      <c r="D76">
        <v>26538.5</v>
      </c>
      <c r="E76">
        <v>26534</v>
      </c>
      <c r="F76">
        <v>26538</v>
      </c>
      <c r="G76">
        <v>26539</v>
      </c>
      <c r="H76">
        <v>1467.0856603699999</v>
      </c>
      <c r="I76" s="8"/>
      <c r="L76" s="26">
        <v>45210</v>
      </c>
      <c r="M76" s="20">
        <v>26791</v>
      </c>
      <c r="N76" s="20">
        <v>27614</v>
      </c>
      <c r="O76" s="27">
        <v>47.164824603554848</v>
      </c>
    </row>
    <row r="77" spans="1:15" x14ac:dyDescent="0.25">
      <c r="A77" s="33">
        <v>45192</v>
      </c>
      <c r="B77">
        <v>26810</v>
      </c>
      <c r="C77">
        <v>26555</v>
      </c>
      <c r="D77">
        <v>26607.5</v>
      </c>
      <c r="E77">
        <v>26608</v>
      </c>
      <c r="F77">
        <v>26607</v>
      </c>
      <c r="G77">
        <v>26608</v>
      </c>
      <c r="H77">
        <v>869.98120296000002</v>
      </c>
      <c r="I77" s="8"/>
      <c r="L77" s="26">
        <v>45211</v>
      </c>
      <c r="M77" s="20">
        <v>26763</v>
      </c>
      <c r="N77" s="20">
        <v>27512.714285714286</v>
      </c>
      <c r="O77" s="27">
        <v>32.041501373206223</v>
      </c>
    </row>
    <row r="78" spans="1:15" x14ac:dyDescent="0.25">
      <c r="A78" s="33">
        <v>45191</v>
      </c>
      <c r="B78">
        <v>26749</v>
      </c>
      <c r="C78">
        <v>26525</v>
      </c>
      <c r="D78">
        <v>26591.5</v>
      </c>
      <c r="E78">
        <v>26592</v>
      </c>
      <c r="F78">
        <v>26591</v>
      </c>
      <c r="G78">
        <v>26592</v>
      </c>
      <c r="H78">
        <v>2028.7823540700001</v>
      </c>
      <c r="I78" s="8"/>
      <c r="L78" s="26">
        <v>45212</v>
      </c>
      <c r="M78" s="20">
        <v>26900</v>
      </c>
      <c r="N78" s="20">
        <v>27348.428571428572</v>
      </c>
      <c r="O78" s="27">
        <v>39.174917491747884</v>
      </c>
    </row>
    <row r="79" spans="1:15" x14ac:dyDescent="0.25">
      <c r="A79" s="33">
        <v>45190</v>
      </c>
      <c r="B79">
        <v>27168</v>
      </c>
      <c r="C79">
        <v>26412</v>
      </c>
      <c r="D79">
        <v>26599.5</v>
      </c>
      <c r="E79">
        <v>26598</v>
      </c>
      <c r="F79">
        <v>26599</v>
      </c>
      <c r="G79">
        <v>26600</v>
      </c>
      <c r="H79">
        <v>1524.58258514</v>
      </c>
      <c r="I79" s="8"/>
      <c r="L79" s="26">
        <v>45213</v>
      </c>
      <c r="M79" s="20">
        <v>26863</v>
      </c>
      <c r="N79" s="20">
        <v>27191.428571428572</v>
      </c>
      <c r="O79" s="27">
        <v>42.032577903681229</v>
      </c>
    </row>
    <row r="80" spans="1:15" x14ac:dyDescent="0.25">
      <c r="A80" s="33">
        <v>45189</v>
      </c>
      <c r="B80">
        <v>27414</v>
      </c>
      <c r="C80">
        <v>26804</v>
      </c>
      <c r="D80">
        <v>27134.5</v>
      </c>
      <c r="E80">
        <v>27135</v>
      </c>
      <c r="F80">
        <v>27134</v>
      </c>
      <c r="G80">
        <v>27135</v>
      </c>
      <c r="H80">
        <v>1519.87303673</v>
      </c>
      <c r="I80" s="8"/>
      <c r="L80" s="26">
        <v>45214</v>
      </c>
      <c r="M80" s="20">
        <v>27142</v>
      </c>
      <c r="N80" s="20">
        <v>27079.428571428572</v>
      </c>
      <c r="O80" s="27">
        <v>37.780311668565652</v>
      </c>
    </row>
    <row r="81" spans="1:15" x14ac:dyDescent="0.25">
      <c r="A81" s="33">
        <v>45188</v>
      </c>
      <c r="B81">
        <v>27508</v>
      </c>
      <c r="C81">
        <v>26700</v>
      </c>
      <c r="D81">
        <v>27220.5</v>
      </c>
      <c r="E81">
        <v>27220</v>
      </c>
      <c r="F81">
        <v>27220</v>
      </c>
      <c r="G81">
        <v>27221</v>
      </c>
      <c r="H81">
        <v>1555.2832763900001</v>
      </c>
      <c r="I81" s="8"/>
      <c r="L81" s="26">
        <v>45215</v>
      </c>
      <c r="M81" s="20">
        <v>28570</v>
      </c>
      <c r="N81" s="20">
        <v>27213.571428571428</v>
      </c>
      <c r="O81" s="27">
        <v>64.655632674851446</v>
      </c>
    </row>
    <row r="82" spans="1:15" x14ac:dyDescent="0.25">
      <c r="A82" s="33">
        <v>45187</v>
      </c>
      <c r="B82">
        <v>27452</v>
      </c>
      <c r="C82">
        <v>26444</v>
      </c>
      <c r="D82">
        <v>26873.5</v>
      </c>
      <c r="E82">
        <v>26870</v>
      </c>
      <c r="F82">
        <v>26873</v>
      </c>
      <c r="G82">
        <v>26874</v>
      </c>
      <c r="H82">
        <v>2860.6293515299999</v>
      </c>
      <c r="I82" s="8"/>
      <c r="L82" s="26">
        <v>45216</v>
      </c>
      <c r="M82" s="20">
        <v>28397</v>
      </c>
      <c r="N82" s="20">
        <v>27346.571428571428</v>
      </c>
      <c r="O82" s="27">
        <v>55.193055971264435</v>
      </c>
    </row>
    <row r="83" spans="1:15" x14ac:dyDescent="0.25">
      <c r="A83" s="33">
        <v>45186</v>
      </c>
      <c r="B83">
        <v>26634</v>
      </c>
      <c r="C83">
        <v>26444</v>
      </c>
      <c r="D83">
        <v>26486.5</v>
      </c>
      <c r="E83">
        <v>26487</v>
      </c>
      <c r="F83">
        <v>26486</v>
      </c>
      <c r="G83">
        <v>26487</v>
      </c>
      <c r="H83">
        <v>312.51617557999998</v>
      </c>
      <c r="I83" s="8"/>
      <c r="L83" s="26">
        <v>45217</v>
      </c>
      <c r="M83" s="20">
        <v>28348</v>
      </c>
      <c r="N83" s="20">
        <v>27569</v>
      </c>
      <c r="O83" s="27">
        <v>55.844942459113994</v>
      </c>
    </row>
    <row r="84" spans="1:15" x14ac:dyDescent="0.25">
      <c r="A84" s="33">
        <v>45185</v>
      </c>
      <c r="B84">
        <v>26910</v>
      </c>
      <c r="C84">
        <v>26475</v>
      </c>
      <c r="D84">
        <v>26590.5</v>
      </c>
      <c r="E84">
        <v>26596</v>
      </c>
      <c r="F84">
        <v>26588</v>
      </c>
      <c r="G84">
        <v>26593</v>
      </c>
      <c r="H84">
        <v>364.37901305999998</v>
      </c>
      <c r="I84" s="8"/>
      <c r="L84" s="26">
        <v>45218</v>
      </c>
      <c r="M84" s="20">
        <v>28702</v>
      </c>
      <c r="N84" s="20">
        <v>27846</v>
      </c>
      <c r="O84" s="27">
        <v>60.718232044197215</v>
      </c>
    </row>
    <row r="85" spans="1:15" x14ac:dyDescent="0.25">
      <c r="A85" s="33">
        <v>45184</v>
      </c>
      <c r="B85">
        <v>26800</v>
      </c>
      <c r="C85">
        <v>26255</v>
      </c>
      <c r="D85">
        <v>26799.5</v>
      </c>
      <c r="E85">
        <v>26799</v>
      </c>
      <c r="F85">
        <v>26799</v>
      </c>
      <c r="G85">
        <v>26800</v>
      </c>
      <c r="H85">
        <v>871.92837552000003</v>
      </c>
      <c r="I85" s="8"/>
      <c r="L85" s="26">
        <v>45219</v>
      </c>
      <c r="M85" s="20">
        <v>29642</v>
      </c>
      <c r="N85" s="20">
        <v>28237.714285714286</v>
      </c>
      <c r="O85" s="27">
        <v>73.575615474793111</v>
      </c>
    </row>
    <row r="86" spans="1:15" x14ac:dyDescent="0.25">
      <c r="A86" s="33">
        <v>45183</v>
      </c>
      <c r="B86">
        <v>26869</v>
      </c>
      <c r="C86">
        <v>26151</v>
      </c>
      <c r="D86">
        <v>26624.5</v>
      </c>
      <c r="E86">
        <v>26623</v>
      </c>
      <c r="F86">
        <v>26624</v>
      </c>
      <c r="G86">
        <v>26625</v>
      </c>
      <c r="H86">
        <v>2526.50086091</v>
      </c>
      <c r="I86" s="8"/>
      <c r="L86" s="26">
        <v>45220</v>
      </c>
      <c r="M86" s="20">
        <v>30003</v>
      </c>
      <c r="N86" s="20">
        <v>28686.285714285714</v>
      </c>
      <c r="O86" s="27">
        <v>78.435328401701895</v>
      </c>
    </row>
    <row r="87" spans="1:15" x14ac:dyDescent="0.25">
      <c r="A87" s="33">
        <v>45182</v>
      </c>
      <c r="B87">
        <v>26430</v>
      </c>
      <c r="C87">
        <v>25797</v>
      </c>
      <c r="D87">
        <v>26267.5</v>
      </c>
      <c r="E87">
        <v>26270</v>
      </c>
      <c r="F87">
        <v>26267</v>
      </c>
      <c r="G87">
        <v>26268</v>
      </c>
      <c r="H87">
        <v>1329.00233974</v>
      </c>
      <c r="I87" s="8"/>
      <c r="L87" s="26">
        <v>45221</v>
      </c>
      <c r="M87" s="20">
        <v>29984</v>
      </c>
      <c r="N87" s="20">
        <v>29092.285714285714</v>
      </c>
      <c r="O87" s="27">
        <v>91.957950065700601</v>
      </c>
    </row>
    <row r="88" spans="1:15" x14ac:dyDescent="0.25">
      <c r="A88" s="33">
        <v>45181</v>
      </c>
      <c r="B88">
        <v>26575</v>
      </c>
      <c r="C88">
        <v>25099</v>
      </c>
      <c r="D88">
        <v>26018.5</v>
      </c>
      <c r="E88">
        <v>26020</v>
      </c>
      <c r="F88">
        <v>26018</v>
      </c>
      <c r="G88">
        <v>26019</v>
      </c>
      <c r="H88">
        <v>2029.0115775700001</v>
      </c>
      <c r="I88" s="8"/>
      <c r="L88" s="26">
        <v>45222</v>
      </c>
      <c r="M88" s="20">
        <v>33519</v>
      </c>
      <c r="N88" s="20">
        <v>29799.285714285714</v>
      </c>
      <c r="O88" s="27">
        <v>96.198030634571992</v>
      </c>
    </row>
    <row r="89" spans="1:15" x14ac:dyDescent="0.25">
      <c r="A89" s="33">
        <v>45180</v>
      </c>
      <c r="B89">
        <v>25904</v>
      </c>
      <c r="C89">
        <v>24917</v>
      </c>
      <c r="D89">
        <v>25157.5</v>
      </c>
      <c r="E89">
        <v>25166</v>
      </c>
      <c r="F89">
        <v>25157</v>
      </c>
      <c r="G89">
        <v>25158</v>
      </c>
      <c r="H89">
        <v>1223.3008109499999</v>
      </c>
      <c r="I89" s="8"/>
      <c r="L89" s="26">
        <v>45223</v>
      </c>
      <c r="M89" s="20">
        <v>34166</v>
      </c>
      <c r="N89" s="20">
        <v>30623.428571428572</v>
      </c>
      <c r="O89" s="27">
        <v>96.445921759139651</v>
      </c>
    </row>
    <row r="90" spans="1:15" x14ac:dyDescent="0.25">
      <c r="A90" s="33">
        <v>45179</v>
      </c>
      <c r="B90">
        <v>26042</v>
      </c>
      <c r="C90">
        <v>25608</v>
      </c>
      <c r="D90">
        <v>25887.5</v>
      </c>
      <c r="E90">
        <v>25890</v>
      </c>
      <c r="F90">
        <v>25887</v>
      </c>
      <c r="G90">
        <v>25888</v>
      </c>
      <c r="H90">
        <v>503.28118674000001</v>
      </c>
      <c r="I90" s="8"/>
      <c r="L90" s="26">
        <v>45224</v>
      </c>
      <c r="M90" s="20">
        <v>34580</v>
      </c>
      <c r="N90" s="20">
        <v>31513.714285714286</v>
      </c>
      <c r="O90" s="27">
        <v>97.060617148431547</v>
      </c>
    </row>
    <row r="91" spans="1:15" x14ac:dyDescent="0.25">
      <c r="A91" s="33">
        <v>45178</v>
      </c>
      <c r="B91">
        <v>25950</v>
      </c>
      <c r="C91">
        <v>25811</v>
      </c>
      <c r="D91">
        <v>25919.5</v>
      </c>
      <c r="E91">
        <v>25919</v>
      </c>
      <c r="F91">
        <v>25919</v>
      </c>
      <c r="G91">
        <v>25920</v>
      </c>
      <c r="H91">
        <v>273.88185132000001</v>
      </c>
      <c r="I91" s="8"/>
      <c r="L91" s="26">
        <v>45225</v>
      </c>
      <c r="M91" s="20">
        <v>34226</v>
      </c>
      <c r="N91" s="20">
        <v>32302.857142857141</v>
      </c>
      <c r="O91" s="27">
        <v>92.80879864636097</v>
      </c>
    </row>
    <row r="92" spans="1:15" x14ac:dyDescent="0.25">
      <c r="A92" s="33">
        <v>45177</v>
      </c>
      <c r="B92">
        <v>26455</v>
      </c>
      <c r="C92">
        <v>25680</v>
      </c>
      <c r="D92">
        <v>25920.5</v>
      </c>
      <c r="E92">
        <v>25921</v>
      </c>
      <c r="F92">
        <v>25920</v>
      </c>
      <c r="G92">
        <v>25921</v>
      </c>
      <c r="H92">
        <v>1030.37829465</v>
      </c>
      <c r="I92" s="8"/>
      <c r="L92" s="26">
        <v>45226</v>
      </c>
      <c r="M92" s="20">
        <v>33852</v>
      </c>
      <c r="N92" s="20">
        <v>32904.285714285717</v>
      </c>
      <c r="O92" s="27">
        <v>86.578947368419847</v>
      </c>
    </row>
    <row r="93" spans="1:15" x14ac:dyDescent="0.25">
      <c r="A93" s="33">
        <v>45176</v>
      </c>
      <c r="B93">
        <v>26461</v>
      </c>
      <c r="C93">
        <v>25641</v>
      </c>
      <c r="D93">
        <v>26438.5</v>
      </c>
      <c r="E93">
        <v>26434</v>
      </c>
      <c r="F93">
        <v>26438</v>
      </c>
      <c r="G93">
        <v>26439</v>
      </c>
      <c r="H93">
        <v>1027.8798353100001</v>
      </c>
      <c r="I93" s="8"/>
      <c r="L93" s="26">
        <v>45227</v>
      </c>
      <c r="M93" s="20">
        <v>34140</v>
      </c>
      <c r="N93" s="20">
        <v>33495.285714285717</v>
      </c>
      <c r="O93" s="27">
        <v>89.14792092706081</v>
      </c>
    </row>
    <row r="94" spans="1:15" x14ac:dyDescent="0.25">
      <c r="A94" s="33">
        <v>45175</v>
      </c>
      <c r="B94">
        <v>26067</v>
      </c>
      <c r="C94">
        <v>25444</v>
      </c>
      <c r="D94">
        <v>25764.5</v>
      </c>
      <c r="E94">
        <v>25766</v>
      </c>
      <c r="F94">
        <v>25764</v>
      </c>
      <c r="G94">
        <v>25765</v>
      </c>
      <c r="H94">
        <v>1177.97282172</v>
      </c>
      <c r="I94" s="8"/>
      <c r="L94" s="26">
        <v>45228</v>
      </c>
      <c r="M94" s="20">
        <v>34726</v>
      </c>
      <c r="N94" s="20">
        <v>34172.714285714283</v>
      </c>
      <c r="O94" s="27">
        <v>90.51067073170617</v>
      </c>
    </row>
    <row r="95" spans="1:15" x14ac:dyDescent="0.25">
      <c r="A95" s="33">
        <v>45174</v>
      </c>
      <c r="B95">
        <v>25909</v>
      </c>
      <c r="C95">
        <v>25602</v>
      </c>
      <c r="D95">
        <v>25772.5</v>
      </c>
      <c r="E95">
        <v>25772</v>
      </c>
      <c r="F95">
        <v>25772</v>
      </c>
      <c r="G95">
        <v>25773</v>
      </c>
      <c r="H95">
        <v>1016.80342238</v>
      </c>
      <c r="I95" s="8"/>
      <c r="L95" s="26">
        <v>45229</v>
      </c>
      <c r="M95" s="20">
        <v>34499</v>
      </c>
      <c r="N95" s="20">
        <v>34312.714285714283</v>
      </c>
      <c r="O95" s="27">
        <v>87.424144609424303</v>
      </c>
    </row>
    <row r="96" spans="1:15" x14ac:dyDescent="0.25">
      <c r="A96" s="33">
        <v>45173</v>
      </c>
      <c r="B96">
        <v>26100</v>
      </c>
      <c r="C96">
        <v>25658</v>
      </c>
      <c r="D96">
        <v>25774.5</v>
      </c>
      <c r="E96">
        <v>25778</v>
      </c>
      <c r="F96">
        <v>25774</v>
      </c>
      <c r="G96">
        <v>25775</v>
      </c>
      <c r="H96">
        <v>685.77751659</v>
      </c>
      <c r="I96" s="8"/>
      <c r="L96" s="26">
        <v>45230</v>
      </c>
      <c r="M96" s="20">
        <v>34608</v>
      </c>
      <c r="N96" s="20">
        <v>34375.857142857145</v>
      </c>
      <c r="O96" s="27">
        <v>85.912641018222658</v>
      </c>
    </row>
    <row r="97" spans="1:15" x14ac:dyDescent="0.25">
      <c r="A97" s="33">
        <v>45172</v>
      </c>
      <c r="B97">
        <v>26137</v>
      </c>
      <c r="C97">
        <v>25825</v>
      </c>
      <c r="D97">
        <v>25969.5</v>
      </c>
      <c r="E97">
        <v>25966</v>
      </c>
      <c r="F97">
        <v>25969</v>
      </c>
      <c r="G97">
        <v>25970</v>
      </c>
      <c r="H97">
        <v>454.53497549999997</v>
      </c>
      <c r="I97" s="8"/>
      <c r="L97" s="26">
        <v>45231</v>
      </c>
      <c r="M97" s="20">
        <v>35296</v>
      </c>
      <c r="N97" s="20">
        <v>34478.142857142855</v>
      </c>
      <c r="O97" s="27">
        <v>86.548819223862907</v>
      </c>
    </row>
    <row r="98" spans="1:15" x14ac:dyDescent="0.25">
      <c r="A98" s="33">
        <v>45171</v>
      </c>
      <c r="B98">
        <v>25995</v>
      </c>
      <c r="C98">
        <v>25762</v>
      </c>
      <c r="D98">
        <v>25861.5</v>
      </c>
      <c r="E98">
        <v>25861</v>
      </c>
      <c r="F98">
        <v>25861</v>
      </c>
      <c r="G98">
        <v>25862</v>
      </c>
      <c r="H98">
        <v>1171.3929724699999</v>
      </c>
      <c r="I98" s="8"/>
      <c r="L98" s="26">
        <v>45232</v>
      </c>
      <c r="M98" s="20">
        <v>34794</v>
      </c>
      <c r="N98" s="20">
        <v>34559.285714285717</v>
      </c>
      <c r="O98" s="27">
        <v>81.136716727083368</v>
      </c>
    </row>
    <row r="99" spans="1:15" x14ac:dyDescent="0.25">
      <c r="A99" s="33">
        <v>45170</v>
      </c>
      <c r="B99">
        <v>26166</v>
      </c>
      <c r="C99">
        <v>25342</v>
      </c>
      <c r="D99">
        <v>25825.5</v>
      </c>
      <c r="E99">
        <v>25825</v>
      </c>
      <c r="F99">
        <v>25825</v>
      </c>
      <c r="G99">
        <v>25826</v>
      </c>
      <c r="H99">
        <v>2058.2593711999998</v>
      </c>
      <c r="I99" s="8"/>
      <c r="L99" s="26">
        <v>45233</v>
      </c>
      <c r="M99" s="20">
        <v>34647</v>
      </c>
      <c r="N99" s="20">
        <v>34672.857142857145</v>
      </c>
      <c r="O99" s="27">
        <v>63.007380073799283</v>
      </c>
    </row>
    <row r="100" spans="1:15" x14ac:dyDescent="0.25">
      <c r="A100" s="33">
        <v>45169</v>
      </c>
      <c r="B100">
        <v>27550</v>
      </c>
      <c r="C100">
        <v>25714</v>
      </c>
      <c r="D100">
        <v>26037.5</v>
      </c>
      <c r="E100">
        <v>26030</v>
      </c>
      <c r="F100">
        <v>26037</v>
      </c>
      <c r="G100">
        <v>26038</v>
      </c>
      <c r="H100">
        <v>3630.04839047</v>
      </c>
      <c r="I100" s="8"/>
      <c r="L100" s="26">
        <v>45234</v>
      </c>
      <c r="M100" s="20">
        <v>35027</v>
      </c>
      <c r="N100" s="20">
        <v>34799.571428571428</v>
      </c>
      <c r="O100" s="27">
        <v>60.579995084785928</v>
      </c>
    </row>
    <row r="101" spans="1:15" x14ac:dyDescent="0.25">
      <c r="A101" s="33">
        <v>45168</v>
      </c>
      <c r="B101">
        <v>27799</v>
      </c>
      <c r="C101">
        <v>27040</v>
      </c>
      <c r="D101">
        <v>27293</v>
      </c>
      <c r="E101">
        <v>27294</v>
      </c>
      <c r="F101">
        <v>27292</v>
      </c>
      <c r="G101">
        <v>27294</v>
      </c>
      <c r="H101">
        <v>1287.16910921</v>
      </c>
      <c r="I101" s="8"/>
      <c r="L101" s="26">
        <v>45235</v>
      </c>
      <c r="M101" s="20">
        <v>34868</v>
      </c>
      <c r="N101" s="20">
        <v>34819.857142857145</v>
      </c>
      <c r="O101" s="27">
        <v>53.775563712636242</v>
      </c>
    </row>
    <row r="102" spans="1:15" x14ac:dyDescent="0.25">
      <c r="A102" s="33">
        <v>45167</v>
      </c>
      <c r="B102">
        <v>28193</v>
      </c>
      <c r="C102">
        <v>25954</v>
      </c>
      <c r="D102">
        <v>27628.5</v>
      </c>
      <c r="E102">
        <v>27642</v>
      </c>
      <c r="F102">
        <v>27628</v>
      </c>
      <c r="G102">
        <v>27629</v>
      </c>
      <c r="H102">
        <v>2663.48370286</v>
      </c>
      <c r="I102" s="8"/>
      <c r="L102" s="26"/>
    </row>
    <row r="103" spans="1:15" x14ac:dyDescent="0.25">
      <c r="A103" s="33">
        <v>45166</v>
      </c>
      <c r="B103">
        <v>26264</v>
      </c>
      <c r="C103">
        <v>25900</v>
      </c>
      <c r="D103">
        <v>26069.5</v>
      </c>
      <c r="E103">
        <v>26070</v>
      </c>
      <c r="F103">
        <v>26069</v>
      </c>
      <c r="G103">
        <v>26070</v>
      </c>
      <c r="H103">
        <v>671.44554799000002</v>
      </c>
      <c r="I103" s="8"/>
      <c r="L103" s="26"/>
    </row>
    <row r="104" spans="1:15" x14ac:dyDescent="0.25">
      <c r="A104" s="33">
        <v>45165</v>
      </c>
      <c r="B104">
        <v>26198</v>
      </c>
      <c r="C104">
        <v>25997</v>
      </c>
      <c r="D104">
        <v>26094.5</v>
      </c>
      <c r="E104">
        <v>26094</v>
      </c>
      <c r="F104">
        <v>26094</v>
      </c>
      <c r="G104">
        <v>26095</v>
      </c>
      <c r="H104">
        <v>125.36809203999999</v>
      </c>
      <c r="I104" s="8"/>
      <c r="L104" s="26"/>
    </row>
    <row r="105" spans="1:15" x14ac:dyDescent="0.25">
      <c r="A105" s="33">
        <v>45164</v>
      </c>
      <c r="B105">
        <v>26192</v>
      </c>
      <c r="C105">
        <v>26018</v>
      </c>
      <c r="D105">
        <v>26058.5</v>
      </c>
      <c r="E105">
        <v>26063</v>
      </c>
      <c r="F105">
        <v>26058</v>
      </c>
      <c r="G105">
        <v>26059</v>
      </c>
      <c r="H105">
        <v>210.95545099</v>
      </c>
      <c r="I105" s="8"/>
      <c r="L105" s="26"/>
    </row>
    <row r="106" spans="1:15" x14ac:dyDescent="0.25">
      <c r="A106" s="33">
        <v>45163</v>
      </c>
      <c r="B106">
        <v>26326</v>
      </c>
      <c r="C106">
        <v>25816</v>
      </c>
      <c r="D106">
        <v>26072.5</v>
      </c>
      <c r="E106">
        <v>26078</v>
      </c>
      <c r="F106">
        <v>26072</v>
      </c>
      <c r="G106">
        <v>26073</v>
      </c>
      <c r="H106">
        <v>1299.6496666099999</v>
      </c>
      <c r="I106" s="8"/>
      <c r="L106" s="26"/>
    </row>
    <row r="107" spans="1:15" x14ac:dyDescent="0.25">
      <c r="A107" s="33">
        <v>45162</v>
      </c>
      <c r="B107">
        <v>26599</v>
      </c>
      <c r="C107">
        <v>25900</v>
      </c>
      <c r="D107">
        <v>26132.5</v>
      </c>
      <c r="E107">
        <v>26133</v>
      </c>
      <c r="F107">
        <v>26132</v>
      </c>
      <c r="G107">
        <v>26133</v>
      </c>
      <c r="H107">
        <v>825.36839669000005</v>
      </c>
      <c r="I107" s="8"/>
      <c r="L107" s="26"/>
    </row>
    <row r="108" spans="1:15" x14ac:dyDescent="0.25">
      <c r="A108" s="33">
        <v>45161</v>
      </c>
      <c r="B108">
        <v>26840</v>
      </c>
      <c r="C108">
        <v>25805</v>
      </c>
      <c r="D108">
        <v>26475.5</v>
      </c>
      <c r="E108">
        <v>26479</v>
      </c>
      <c r="F108">
        <v>26474</v>
      </c>
      <c r="G108">
        <v>26477</v>
      </c>
      <c r="H108">
        <v>1192.3361969600001</v>
      </c>
      <c r="I108" s="8"/>
      <c r="L108" s="26"/>
    </row>
    <row r="109" spans="1:15" x14ac:dyDescent="0.25">
      <c r="A109" s="33">
        <v>45160</v>
      </c>
      <c r="B109">
        <v>26169</v>
      </c>
      <c r="C109">
        <v>25387</v>
      </c>
      <c r="D109">
        <v>25834</v>
      </c>
      <c r="E109">
        <v>25836</v>
      </c>
      <c r="F109">
        <v>25833</v>
      </c>
      <c r="G109">
        <v>25835</v>
      </c>
      <c r="H109">
        <v>1039.85602507</v>
      </c>
      <c r="I109" s="8"/>
      <c r="L109" s="26"/>
    </row>
    <row r="110" spans="1:15" x14ac:dyDescent="0.25">
      <c r="A110" s="33">
        <v>45159</v>
      </c>
      <c r="B110">
        <v>26279</v>
      </c>
      <c r="C110">
        <v>25834</v>
      </c>
      <c r="D110">
        <v>26162.5</v>
      </c>
      <c r="E110">
        <v>26166</v>
      </c>
      <c r="F110">
        <v>26162</v>
      </c>
      <c r="G110">
        <v>26163</v>
      </c>
      <c r="H110">
        <v>904.07894598999997</v>
      </c>
      <c r="I110" s="8"/>
      <c r="L110" s="26"/>
    </row>
    <row r="111" spans="1:15" x14ac:dyDescent="0.25">
      <c r="A111" s="33">
        <v>45158</v>
      </c>
      <c r="B111">
        <v>26314</v>
      </c>
      <c r="C111">
        <v>26001</v>
      </c>
      <c r="D111">
        <v>26235.5</v>
      </c>
      <c r="E111">
        <v>26234</v>
      </c>
      <c r="F111">
        <v>26235</v>
      </c>
      <c r="G111">
        <v>26236</v>
      </c>
      <c r="H111">
        <v>596.34055921000004</v>
      </c>
      <c r="I111" s="8"/>
      <c r="L111" s="26"/>
    </row>
    <row r="112" spans="1:15" x14ac:dyDescent="0.25">
      <c r="A112" s="33">
        <v>45157</v>
      </c>
      <c r="B112">
        <v>26288</v>
      </c>
      <c r="C112">
        <v>25812</v>
      </c>
      <c r="D112">
        <v>26100.5</v>
      </c>
      <c r="E112">
        <v>26100</v>
      </c>
      <c r="F112">
        <v>26100</v>
      </c>
      <c r="G112">
        <v>26101</v>
      </c>
      <c r="H112">
        <v>342.53216464000002</v>
      </c>
      <c r="I112" s="8"/>
      <c r="L112" s="26"/>
    </row>
    <row r="113" spans="1:12" x14ac:dyDescent="0.25">
      <c r="A113" s="33">
        <v>45156</v>
      </c>
      <c r="B113">
        <v>26989</v>
      </c>
      <c r="C113">
        <v>25655</v>
      </c>
      <c r="D113">
        <v>26092</v>
      </c>
      <c r="E113">
        <v>26105</v>
      </c>
      <c r="F113">
        <v>26091</v>
      </c>
      <c r="G113">
        <v>26093</v>
      </c>
      <c r="H113">
        <v>2176.0670555800002</v>
      </c>
      <c r="I113" s="8"/>
      <c r="L113" s="26"/>
    </row>
    <row r="114" spans="1:12" x14ac:dyDescent="0.25">
      <c r="A114" s="33">
        <v>45155</v>
      </c>
      <c r="B114">
        <v>28920</v>
      </c>
      <c r="C114">
        <v>24713</v>
      </c>
      <c r="D114">
        <v>26391.5</v>
      </c>
      <c r="E114">
        <v>26407</v>
      </c>
      <c r="F114">
        <v>26391</v>
      </c>
      <c r="G114">
        <v>26392</v>
      </c>
      <c r="H114">
        <v>4794.0887970399999</v>
      </c>
      <c r="I114" s="8"/>
      <c r="L114" s="26"/>
    </row>
    <row r="115" spans="1:12" x14ac:dyDescent="0.25">
      <c r="A115" s="33">
        <v>45154</v>
      </c>
      <c r="B115">
        <v>29255</v>
      </c>
      <c r="C115">
        <v>28853</v>
      </c>
      <c r="D115">
        <v>28930.5</v>
      </c>
      <c r="E115">
        <v>28931</v>
      </c>
      <c r="F115">
        <v>28930</v>
      </c>
      <c r="G115">
        <v>28931</v>
      </c>
      <c r="H115">
        <v>1006.50651034</v>
      </c>
      <c r="I115" s="8"/>
      <c r="L115" s="26"/>
    </row>
    <row r="116" spans="1:12" x14ac:dyDescent="0.25">
      <c r="A116" s="33">
        <v>45153</v>
      </c>
      <c r="B116">
        <v>29499</v>
      </c>
      <c r="C116">
        <v>29077</v>
      </c>
      <c r="D116">
        <v>29205.5</v>
      </c>
      <c r="E116">
        <v>29205</v>
      </c>
      <c r="F116">
        <v>29205</v>
      </c>
      <c r="G116">
        <v>29206</v>
      </c>
      <c r="H116">
        <v>477.52425371999999</v>
      </c>
      <c r="I116" s="8"/>
      <c r="L116" s="26"/>
    </row>
    <row r="117" spans="1:12" x14ac:dyDescent="0.25">
      <c r="A117" s="33">
        <v>45152</v>
      </c>
      <c r="B117">
        <v>29689</v>
      </c>
      <c r="C117">
        <v>29103</v>
      </c>
      <c r="D117">
        <v>29462.5</v>
      </c>
      <c r="E117">
        <v>29464</v>
      </c>
      <c r="F117">
        <v>29462</v>
      </c>
      <c r="G117">
        <v>29463</v>
      </c>
      <c r="H117">
        <v>801.48416381000004</v>
      </c>
      <c r="I117" s="8"/>
      <c r="L117" s="26"/>
    </row>
    <row r="118" spans="1:12" x14ac:dyDescent="0.25">
      <c r="A118" s="33">
        <v>45151</v>
      </c>
      <c r="B118">
        <v>29477</v>
      </c>
      <c r="C118">
        <v>29296</v>
      </c>
      <c r="D118">
        <v>29355.5</v>
      </c>
      <c r="E118">
        <v>29356</v>
      </c>
      <c r="F118">
        <v>29355</v>
      </c>
      <c r="G118">
        <v>29356</v>
      </c>
      <c r="H118">
        <v>254.09608272</v>
      </c>
      <c r="I118" s="8"/>
      <c r="L118" s="26"/>
    </row>
    <row r="119" spans="1:12" x14ac:dyDescent="0.25">
      <c r="A119" s="33">
        <v>45150</v>
      </c>
      <c r="B119">
        <v>29497</v>
      </c>
      <c r="C119">
        <v>29393</v>
      </c>
      <c r="D119">
        <v>29439.5</v>
      </c>
      <c r="E119">
        <v>29440</v>
      </c>
      <c r="F119">
        <v>29439</v>
      </c>
      <c r="G119">
        <v>29440</v>
      </c>
      <c r="H119">
        <v>212.06590657999999</v>
      </c>
      <c r="I119" s="8"/>
      <c r="L119" s="26"/>
    </row>
    <row r="120" spans="1:12" x14ac:dyDescent="0.25">
      <c r="A120" s="33">
        <v>45149</v>
      </c>
      <c r="B120">
        <v>29557</v>
      </c>
      <c r="C120">
        <v>29250</v>
      </c>
      <c r="D120">
        <v>29430.5</v>
      </c>
      <c r="E120">
        <v>29431</v>
      </c>
      <c r="F120">
        <v>29430</v>
      </c>
      <c r="G120">
        <v>29431</v>
      </c>
      <c r="H120">
        <v>1087.70153013</v>
      </c>
      <c r="I120" s="8"/>
      <c r="L120" s="26"/>
    </row>
    <row r="121" spans="1:12" x14ac:dyDescent="0.25">
      <c r="A121" s="33">
        <v>45148</v>
      </c>
      <c r="B121">
        <v>29745</v>
      </c>
      <c r="C121">
        <v>29340</v>
      </c>
      <c r="D121">
        <v>29472.5</v>
      </c>
      <c r="E121">
        <v>29473</v>
      </c>
      <c r="F121">
        <v>29472</v>
      </c>
      <c r="G121">
        <v>29473</v>
      </c>
      <c r="H121">
        <v>1463.5050902099999</v>
      </c>
      <c r="I121" s="8"/>
      <c r="L121" s="26"/>
    </row>
    <row r="122" spans="1:12" x14ac:dyDescent="0.25">
      <c r="A122" s="33">
        <v>45147</v>
      </c>
      <c r="B122">
        <v>30170</v>
      </c>
      <c r="C122">
        <v>29393</v>
      </c>
      <c r="D122">
        <v>29586.5</v>
      </c>
      <c r="E122">
        <v>29586</v>
      </c>
      <c r="F122">
        <v>29586</v>
      </c>
      <c r="G122">
        <v>29587</v>
      </c>
      <c r="H122">
        <v>1193.3853548500001</v>
      </c>
      <c r="I122" s="8"/>
      <c r="L122" s="26"/>
    </row>
    <row r="123" spans="1:12" x14ac:dyDescent="0.25">
      <c r="A123" s="33">
        <v>45146</v>
      </c>
      <c r="B123">
        <v>30284</v>
      </c>
      <c r="C123">
        <v>29164</v>
      </c>
      <c r="D123">
        <v>29768.5</v>
      </c>
      <c r="E123">
        <v>29768</v>
      </c>
      <c r="F123">
        <v>29768</v>
      </c>
      <c r="G123">
        <v>29769</v>
      </c>
      <c r="H123">
        <v>1371.16975475</v>
      </c>
      <c r="I123" s="8"/>
      <c r="L123" s="26"/>
    </row>
    <row r="124" spans="1:12" x14ac:dyDescent="0.25">
      <c r="A124" s="33">
        <v>45145</v>
      </c>
      <c r="B124">
        <v>29289</v>
      </c>
      <c r="C124">
        <v>28716</v>
      </c>
      <c r="D124">
        <v>29209.5</v>
      </c>
      <c r="E124">
        <v>29209</v>
      </c>
      <c r="F124">
        <v>29209</v>
      </c>
      <c r="G124">
        <v>29210</v>
      </c>
      <c r="H124">
        <v>1009.30772065</v>
      </c>
      <c r="I124" s="8"/>
      <c r="L124" s="26"/>
    </row>
    <row r="125" spans="1:12" x14ac:dyDescent="0.25">
      <c r="A125" s="33">
        <v>45144</v>
      </c>
      <c r="B125">
        <v>29198</v>
      </c>
      <c r="C125">
        <v>29007</v>
      </c>
      <c r="D125">
        <v>29115.5</v>
      </c>
      <c r="E125">
        <v>29116</v>
      </c>
      <c r="F125">
        <v>29115</v>
      </c>
      <c r="G125">
        <v>29116</v>
      </c>
      <c r="H125">
        <v>399.56504372000001</v>
      </c>
      <c r="I125" s="8"/>
      <c r="L125" s="26"/>
    </row>
    <row r="126" spans="1:12" x14ac:dyDescent="0.25">
      <c r="A126" s="33">
        <v>45143</v>
      </c>
      <c r="B126">
        <v>29153</v>
      </c>
      <c r="C126">
        <v>28992</v>
      </c>
      <c r="D126">
        <v>29093.5</v>
      </c>
      <c r="E126">
        <v>29093</v>
      </c>
      <c r="F126">
        <v>29093</v>
      </c>
      <c r="G126">
        <v>29094</v>
      </c>
      <c r="H126">
        <v>426.16034513</v>
      </c>
      <c r="I126" s="8"/>
      <c r="L126" s="26"/>
    </row>
    <row r="127" spans="1:12" x14ac:dyDescent="0.25">
      <c r="A127" s="33">
        <v>45142</v>
      </c>
      <c r="B127">
        <v>29337</v>
      </c>
      <c r="C127">
        <v>28821</v>
      </c>
      <c r="D127">
        <v>29079.5</v>
      </c>
      <c r="E127">
        <v>29080</v>
      </c>
      <c r="F127">
        <v>29079</v>
      </c>
      <c r="G127">
        <v>29080</v>
      </c>
      <c r="H127">
        <v>561.33528295999997</v>
      </c>
      <c r="I127" s="8"/>
      <c r="L127" s="26"/>
    </row>
    <row r="128" spans="1:12" x14ac:dyDescent="0.25">
      <c r="A128" s="33">
        <v>45141</v>
      </c>
      <c r="B128">
        <v>29442</v>
      </c>
      <c r="C128">
        <v>28988</v>
      </c>
      <c r="D128">
        <v>29230.5</v>
      </c>
      <c r="E128">
        <v>29229</v>
      </c>
      <c r="F128">
        <v>29230</v>
      </c>
      <c r="G128">
        <v>29231</v>
      </c>
      <c r="H128">
        <v>639.49419759</v>
      </c>
      <c r="I128" s="8"/>
      <c r="L128" s="26"/>
    </row>
    <row r="129" spans="1:12" x14ac:dyDescent="0.25">
      <c r="A129" s="33">
        <v>45140</v>
      </c>
      <c r="B129">
        <v>30076</v>
      </c>
      <c r="C129">
        <v>28957</v>
      </c>
      <c r="D129">
        <v>29202.5</v>
      </c>
      <c r="E129">
        <v>29202</v>
      </c>
      <c r="F129">
        <v>29202</v>
      </c>
      <c r="G129">
        <v>29203</v>
      </c>
      <c r="H129">
        <v>1355.59977241</v>
      </c>
      <c r="I129" s="8"/>
      <c r="L129" s="26"/>
    </row>
    <row r="130" spans="1:12" x14ac:dyDescent="0.25">
      <c r="A130" s="33">
        <v>45139</v>
      </c>
      <c r="B130">
        <v>29379</v>
      </c>
      <c r="C130">
        <v>28637</v>
      </c>
      <c r="D130">
        <v>29250.5</v>
      </c>
      <c r="E130">
        <v>29251</v>
      </c>
      <c r="F130">
        <v>29250</v>
      </c>
      <c r="G130">
        <v>29251</v>
      </c>
      <c r="H130">
        <v>1443.3683683500001</v>
      </c>
      <c r="I130" s="8"/>
      <c r="L130" s="26"/>
    </row>
    <row r="131" spans="1:12" x14ac:dyDescent="0.25">
      <c r="A131" s="33">
        <v>45138</v>
      </c>
      <c r="B131">
        <v>29560</v>
      </c>
      <c r="C131">
        <v>29148</v>
      </c>
      <c r="D131">
        <v>29249.5</v>
      </c>
      <c r="E131">
        <v>29250</v>
      </c>
      <c r="F131">
        <v>29249</v>
      </c>
      <c r="G131">
        <v>29250</v>
      </c>
      <c r="H131">
        <v>445.14252226999997</v>
      </c>
      <c r="I131" s="8"/>
      <c r="L131" s="26"/>
    </row>
    <row r="132" spans="1:12" x14ac:dyDescent="0.25">
      <c r="A132" s="33">
        <v>45137</v>
      </c>
      <c r="B132">
        <v>29488</v>
      </c>
      <c r="C132">
        <v>29091</v>
      </c>
      <c r="D132">
        <v>29197.5</v>
      </c>
      <c r="E132">
        <v>29197</v>
      </c>
      <c r="F132">
        <v>29197</v>
      </c>
      <c r="G132">
        <v>29198</v>
      </c>
      <c r="H132">
        <v>485.20913051999997</v>
      </c>
      <c r="I132" s="8"/>
      <c r="L132" s="26"/>
    </row>
    <row r="133" spans="1:12" x14ac:dyDescent="0.25">
      <c r="A133" s="33">
        <v>45136</v>
      </c>
      <c r="B133">
        <v>29444</v>
      </c>
      <c r="C133">
        <v>29305</v>
      </c>
      <c r="D133">
        <v>29399.5</v>
      </c>
      <c r="E133">
        <v>29400</v>
      </c>
      <c r="F133">
        <v>29399</v>
      </c>
      <c r="G133">
        <v>29400</v>
      </c>
      <c r="H133">
        <v>158.28591775999999</v>
      </c>
      <c r="I133" s="8"/>
      <c r="L133" s="26"/>
    </row>
    <row r="134" spans="1:12" x14ac:dyDescent="0.25">
      <c r="A134" s="33">
        <v>45135</v>
      </c>
      <c r="B134">
        <v>29578</v>
      </c>
      <c r="C134">
        <v>29169</v>
      </c>
      <c r="D134">
        <v>29347.5</v>
      </c>
      <c r="E134">
        <v>29347</v>
      </c>
      <c r="F134">
        <v>29347</v>
      </c>
      <c r="G134">
        <v>29348</v>
      </c>
      <c r="H134">
        <v>328.98016273000002</v>
      </c>
      <c r="I134" s="8"/>
      <c r="L134" s="26"/>
    </row>
    <row r="135" spans="1:12" x14ac:dyDescent="0.25">
      <c r="A135" s="33">
        <v>45134</v>
      </c>
      <c r="B135">
        <v>29601</v>
      </c>
      <c r="C135">
        <v>29123</v>
      </c>
      <c r="D135">
        <v>29257.5</v>
      </c>
      <c r="E135">
        <v>29258</v>
      </c>
      <c r="F135">
        <v>29257</v>
      </c>
      <c r="G135">
        <v>29258</v>
      </c>
      <c r="H135">
        <v>648.23527302000002</v>
      </c>
      <c r="I135" s="8"/>
      <c r="L135" s="26"/>
    </row>
    <row r="136" spans="1:12" x14ac:dyDescent="0.25">
      <c r="A136" s="33">
        <v>45133</v>
      </c>
      <c r="B136">
        <v>29721</v>
      </c>
      <c r="C136">
        <v>29149</v>
      </c>
      <c r="D136">
        <v>29482.5</v>
      </c>
      <c r="E136">
        <v>29482</v>
      </c>
      <c r="F136">
        <v>29482</v>
      </c>
      <c r="G136">
        <v>29483</v>
      </c>
      <c r="H136">
        <v>712.0978503</v>
      </c>
      <c r="I136" s="8"/>
      <c r="L136" s="26"/>
    </row>
    <row r="137" spans="1:12" x14ac:dyDescent="0.25">
      <c r="A137" s="33">
        <v>45132</v>
      </c>
      <c r="B137">
        <v>29404</v>
      </c>
      <c r="C137">
        <v>29101</v>
      </c>
      <c r="D137">
        <v>29260.5</v>
      </c>
      <c r="E137">
        <v>29260</v>
      </c>
      <c r="F137">
        <v>29260</v>
      </c>
      <c r="G137">
        <v>29261</v>
      </c>
      <c r="H137">
        <v>372.74836317</v>
      </c>
      <c r="I137" s="8"/>
      <c r="L137" s="26"/>
    </row>
    <row r="138" spans="1:12" x14ac:dyDescent="0.25">
      <c r="A138" s="33">
        <v>45131</v>
      </c>
      <c r="B138">
        <v>30125</v>
      </c>
      <c r="C138">
        <v>28924</v>
      </c>
      <c r="D138">
        <v>29197.5</v>
      </c>
      <c r="E138">
        <v>29204</v>
      </c>
      <c r="F138">
        <v>29197</v>
      </c>
      <c r="G138">
        <v>29198</v>
      </c>
      <c r="H138">
        <v>1632.6342590100001</v>
      </c>
      <c r="I138" s="8"/>
      <c r="L138" s="26"/>
    </row>
    <row r="139" spans="1:12" x14ac:dyDescent="0.25">
      <c r="A139" s="33">
        <v>45130</v>
      </c>
      <c r="B139">
        <v>30380</v>
      </c>
      <c r="C139">
        <v>29667</v>
      </c>
      <c r="D139">
        <v>30067.5</v>
      </c>
      <c r="E139">
        <v>30067</v>
      </c>
      <c r="F139">
        <v>30067</v>
      </c>
      <c r="G139">
        <v>30068</v>
      </c>
      <c r="H139">
        <v>518.38889543000005</v>
      </c>
      <c r="I139" s="8"/>
      <c r="L139" s="26"/>
    </row>
    <row r="140" spans="1:12" x14ac:dyDescent="0.25">
      <c r="A140" s="33">
        <v>45129</v>
      </c>
      <c r="B140">
        <v>30035</v>
      </c>
      <c r="C140">
        <v>29839</v>
      </c>
      <c r="D140">
        <v>29846.5</v>
      </c>
      <c r="E140">
        <v>29849</v>
      </c>
      <c r="F140">
        <v>29846</v>
      </c>
      <c r="G140">
        <v>29847</v>
      </c>
      <c r="H140">
        <v>159.93615903</v>
      </c>
      <c r="I140" s="8"/>
      <c r="L140" s="26"/>
    </row>
    <row r="141" spans="1:12" x14ac:dyDescent="0.25">
      <c r="A141" s="33">
        <v>45128</v>
      </c>
      <c r="B141">
        <v>30091</v>
      </c>
      <c r="C141">
        <v>29770</v>
      </c>
      <c r="D141">
        <v>29974.5</v>
      </c>
      <c r="E141">
        <v>29988</v>
      </c>
      <c r="F141">
        <v>29974</v>
      </c>
      <c r="G141">
        <v>29975</v>
      </c>
      <c r="H141">
        <v>1111.24725489</v>
      </c>
      <c r="I141" s="8"/>
      <c r="L141" s="26"/>
    </row>
    <row r="142" spans="1:12" x14ac:dyDescent="0.25">
      <c r="A142" s="33">
        <v>45127</v>
      </c>
      <c r="B142">
        <v>30438</v>
      </c>
      <c r="C142">
        <v>29565</v>
      </c>
      <c r="D142">
        <v>29845.5</v>
      </c>
      <c r="E142">
        <v>29845</v>
      </c>
      <c r="F142">
        <v>29845</v>
      </c>
      <c r="G142">
        <v>29846</v>
      </c>
      <c r="H142">
        <v>1317.3458250599999</v>
      </c>
      <c r="I142" s="8"/>
      <c r="L142" s="26"/>
    </row>
    <row r="143" spans="1:12" x14ac:dyDescent="0.25">
      <c r="A143" s="33">
        <v>45126</v>
      </c>
      <c r="B143">
        <v>30221</v>
      </c>
      <c r="C143">
        <v>29804</v>
      </c>
      <c r="D143">
        <v>29889.5</v>
      </c>
      <c r="E143">
        <v>29888</v>
      </c>
      <c r="F143">
        <v>29889</v>
      </c>
      <c r="G143">
        <v>29890</v>
      </c>
      <c r="H143">
        <v>513.54849182999999</v>
      </c>
      <c r="I143" s="8"/>
      <c r="L143" s="26"/>
    </row>
    <row r="144" spans="1:12" x14ac:dyDescent="0.25">
      <c r="A144" s="33">
        <v>45125</v>
      </c>
      <c r="B144">
        <v>30269</v>
      </c>
      <c r="C144">
        <v>29543</v>
      </c>
      <c r="D144">
        <v>29858.5</v>
      </c>
      <c r="E144">
        <v>29855</v>
      </c>
      <c r="F144">
        <v>29858</v>
      </c>
      <c r="G144">
        <v>29859</v>
      </c>
      <c r="H144">
        <v>1271.12138873</v>
      </c>
      <c r="I144" s="8"/>
      <c r="L144" s="26"/>
    </row>
    <row r="145" spans="1:12" x14ac:dyDescent="0.25">
      <c r="A145" s="33">
        <v>45124</v>
      </c>
      <c r="B145">
        <v>30363</v>
      </c>
      <c r="C145">
        <v>29700</v>
      </c>
      <c r="D145">
        <v>30178.5</v>
      </c>
      <c r="E145">
        <v>30178</v>
      </c>
      <c r="F145">
        <v>30178</v>
      </c>
      <c r="G145">
        <v>30179</v>
      </c>
      <c r="H145">
        <v>1350.4431889800001</v>
      </c>
      <c r="I145" s="8"/>
      <c r="L145" s="26"/>
    </row>
    <row r="146" spans="1:12" x14ac:dyDescent="0.25">
      <c r="A146" s="33">
        <v>45123</v>
      </c>
      <c r="B146">
        <v>30484</v>
      </c>
      <c r="C146">
        <v>30101</v>
      </c>
      <c r="D146">
        <v>30367.5</v>
      </c>
      <c r="E146">
        <v>30372</v>
      </c>
      <c r="F146">
        <v>30367</v>
      </c>
      <c r="G146">
        <v>30368</v>
      </c>
      <c r="H146">
        <v>488.26536714999997</v>
      </c>
      <c r="I146" s="8"/>
      <c r="L146" s="26"/>
    </row>
    <row r="147" spans="1:12" x14ac:dyDescent="0.25">
      <c r="A147" s="33">
        <v>45122</v>
      </c>
      <c r="B147">
        <v>30419</v>
      </c>
      <c r="C147">
        <v>30256</v>
      </c>
      <c r="D147">
        <v>30315.5</v>
      </c>
      <c r="E147">
        <v>30316</v>
      </c>
      <c r="F147">
        <v>30315</v>
      </c>
      <c r="G147">
        <v>30316</v>
      </c>
      <c r="H147">
        <v>422.32460486999997</v>
      </c>
      <c r="I147" s="8"/>
      <c r="L147" s="26"/>
    </row>
    <row r="148" spans="1:12" x14ac:dyDescent="0.25">
      <c r="A148" s="33">
        <v>45121</v>
      </c>
      <c r="B148">
        <v>31663</v>
      </c>
      <c r="C148">
        <v>29929</v>
      </c>
      <c r="D148">
        <v>30277.5</v>
      </c>
      <c r="E148">
        <v>30278</v>
      </c>
      <c r="F148">
        <v>30277</v>
      </c>
      <c r="G148">
        <v>30278</v>
      </c>
      <c r="H148">
        <v>2416.1152486999999</v>
      </c>
      <c r="I148" s="8"/>
      <c r="L148" s="26"/>
    </row>
    <row r="149" spans="1:12" x14ac:dyDescent="0.25">
      <c r="A149" s="33">
        <v>45120</v>
      </c>
      <c r="B149">
        <v>31845</v>
      </c>
      <c r="C149">
        <v>30307</v>
      </c>
      <c r="D149">
        <v>31361.5</v>
      </c>
      <c r="E149">
        <v>31362</v>
      </c>
      <c r="F149">
        <v>31361</v>
      </c>
      <c r="G149">
        <v>31362</v>
      </c>
      <c r="H149">
        <v>2857.9130096600002</v>
      </c>
      <c r="I149" s="8"/>
      <c r="L149" s="26"/>
    </row>
    <row r="150" spans="1:12" x14ac:dyDescent="0.25">
      <c r="A150" s="33">
        <v>45119</v>
      </c>
      <c r="B150">
        <v>30999</v>
      </c>
      <c r="C150">
        <v>30260</v>
      </c>
      <c r="D150">
        <v>30387.5</v>
      </c>
      <c r="E150">
        <v>30392</v>
      </c>
      <c r="F150">
        <v>30387</v>
      </c>
      <c r="G150">
        <v>30388</v>
      </c>
      <c r="H150">
        <v>1081.6147824</v>
      </c>
      <c r="I150" s="8"/>
      <c r="L150" s="26"/>
    </row>
    <row r="151" spans="1:12" x14ac:dyDescent="0.25">
      <c r="A151" s="33">
        <v>45118</v>
      </c>
      <c r="B151">
        <v>30836</v>
      </c>
      <c r="C151">
        <v>30338</v>
      </c>
      <c r="D151">
        <v>30577.5</v>
      </c>
      <c r="E151">
        <v>30575</v>
      </c>
      <c r="F151">
        <v>30577</v>
      </c>
      <c r="G151">
        <v>30578</v>
      </c>
      <c r="H151">
        <v>722.89400344000001</v>
      </c>
      <c r="I151" s="8"/>
      <c r="L151" s="26"/>
    </row>
    <row r="152" spans="1:12" x14ac:dyDescent="0.25">
      <c r="A152" s="33">
        <v>45117</v>
      </c>
      <c r="B152">
        <v>31060</v>
      </c>
      <c r="C152">
        <v>29975</v>
      </c>
      <c r="D152">
        <v>30364.5</v>
      </c>
      <c r="E152">
        <v>30362</v>
      </c>
      <c r="F152">
        <v>30364</v>
      </c>
      <c r="G152">
        <v>30365</v>
      </c>
      <c r="H152">
        <v>1268.52602017</v>
      </c>
      <c r="I152" s="8"/>
      <c r="L152" s="26"/>
    </row>
    <row r="153" spans="1:12" x14ac:dyDescent="0.25">
      <c r="A153" s="33">
        <v>45116</v>
      </c>
      <c r="B153">
        <v>30474</v>
      </c>
      <c r="C153">
        <v>30081</v>
      </c>
      <c r="D153">
        <v>30210.5</v>
      </c>
      <c r="E153">
        <v>30211</v>
      </c>
      <c r="F153">
        <v>30210</v>
      </c>
      <c r="G153">
        <v>30211</v>
      </c>
      <c r="H153">
        <v>779.73558018999995</v>
      </c>
      <c r="I153" s="8"/>
      <c r="L153" s="26"/>
    </row>
    <row r="154" spans="1:12" x14ac:dyDescent="0.25">
      <c r="A154" s="33">
        <v>45115</v>
      </c>
      <c r="B154">
        <v>30406</v>
      </c>
      <c r="C154">
        <v>30086</v>
      </c>
      <c r="D154">
        <v>30243.5</v>
      </c>
      <c r="E154">
        <v>30244</v>
      </c>
      <c r="F154">
        <v>30243</v>
      </c>
      <c r="G154">
        <v>30244</v>
      </c>
      <c r="H154">
        <v>461.70731946000001</v>
      </c>
      <c r="I154" s="8"/>
      <c r="L154" s="26"/>
    </row>
    <row r="155" spans="1:12" x14ac:dyDescent="0.25">
      <c r="A155" s="33">
        <v>45114</v>
      </c>
      <c r="B155">
        <v>30469</v>
      </c>
      <c r="C155">
        <v>29750</v>
      </c>
      <c r="D155">
        <v>30335.5</v>
      </c>
      <c r="E155">
        <v>30330</v>
      </c>
      <c r="F155">
        <v>30335</v>
      </c>
      <c r="G155">
        <v>30336</v>
      </c>
      <c r="H155">
        <v>1265.1060536</v>
      </c>
      <c r="I155" s="8"/>
      <c r="L155" s="26"/>
    </row>
    <row r="156" spans="1:12" x14ac:dyDescent="0.25">
      <c r="A156" s="33">
        <v>45113</v>
      </c>
      <c r="B156">
        <v>31553</v>
      </c>
      <c r="C156">
        <v>29925</v>
      </c>
      <c r="D156">
        <v>30205.5</v>
      </c>
      <c r="E156">
        <v>30206</v>
      </c>
      <c r="F156">
        <v>30205</v>
      </c>
      <c r="G156">
        <v>30206</v>
      </c>
      <c r="H156">
        <v>2210.9928696500001</v>
      </c>
      <c r="I156" s="8"/>
      <c r="L156" s="26"/>
    </row>
    <row r="157" spans="1:12" x14ac:dyDescent="0.25">
      <c r="A157" s="33">
        <v>45112</v>
      </c>
      <c r="B157">
        <v>30898</v>
      </c>
      <c r="C157">
        <v>30232</v>
      </c>
      <c r="D157">
        <v>30453.5</v>
      </c>
      <c r="E157">
        <v>30454</v>
      </c>
      <c r="F157">
        <v>30453</v>
      </c>
      <c r="G157">
        <v>30454</v>
      </c>
      <c r="H157">
        <v>1246.2664821999999</v>
      </c>
      <c r="I157" s="8"/>
      <c r="L157" s="26"/>
    </row>
    <row r="158" spans="1:12" x14ac:dyDescent="0.25">
      <c r="A158" s="33">
        <v>45111</v>
      </c>
      <c r="B158">
        <v>31347</v>
      </c>
      <c r="C158">
        <v>30655</v>
      </c>
      <c r="D158">
        <v>30805.5</v>
      </c>
      <c r="E158">
        <v>30805</v>
      </c>
      <c r="F158">
        <v>30805</v>
      </c>
      <c r="G158">
        <v>30806</v>
      </c>
      <c r="H158">
        <v>1698.9672123</v>
      </c>
      <c r="I158" s="8"/>
      <c r="L158" s="26"/>
    </row>
    <row r="159" spans="1:12" x14ac:dyDescent="0.25">
      <c r="A159" s="33">
        <v>45110</v>
      </c>
      <c r="B159">
        <v>31416</v>
      </c>
      <c r="C159">
        <v>30602</v>
      </c>
      <c r="D159">
        <v>31145.5</v>
      </c>
      <c r="E159">
        <v>31145</v>
      </c>
      <c r="F159">
        <v>31145</v>
      </c>
      <c r="G159">
        <v>31146</v>
      </c>
      <c r="H159">
        <v>1348.35839814</v>
      </c>
      <c r="I159" s="8"/>
      <c r="L159" s="26"/>
    </row>
    <row r="160" spans="1:12" x14ac:dyDescent="0.25">
      <c r="A160" s="33">
        <v>45109</v>
      </c>
      <c r="B160">
        <v>30830</v>
      </c>
      <c r="C160">
        <v>30193</v>
      </c>
      <c r="D160">
        <v>30641</v>
      </c>
      <c r="E160">
        <v>30641</v>
      </c>
      <c r="F160">
        <v>30638</v>
      </c>
      <c r="G160">
        <v>30644</v>
      </c>
      <c r="H160">
        <v>683.32503434</v>
      </c>
      <c r="I160" s="8"/>
      <c r="L160" s="26"/>
    </row>
    <row r="161" spans="1:12" x14ac:dyDescent="0.25">
      <c r="A161" s="33">
        <v>45108</v>
      </c>
      <c r="B161">
        <v>30689</v>
      </c>
      <c r="C161">
        <v>30356</v>
      </c>
      <c r="D161">
        <v>30584.5</v>
      </c>
      <c r="E161">
        <v>30580</v>
      </c>
      <c r="F161">
        <v>30584</v>
      </c>
      <c r="G161">
        <v>30585</v>
      </c>
      <c r="H161">
        <v>943.54519869000001</v>
      </c>
      <c r="I161" s="8"/>
      <c r="L161" s="26"/>
    </row>
    <row r="162" spans="1:12" x14ac:dyDescent="0.25">
      <c r="A162" s="33">
        <v>45107</v>
      </c>
      <c r="B162">
        <v>31300</v>
      </c>
      <c r="C162">
        <v>29508</v>
      </c>
      <c r="D162">
        <v>30517.5</v>
      </c>
      <c r="E162">
        <v>30522</v>
      </c>
      <c r="F162">
        <v>30517</v>
      </c>
      <c r="G162">
        <v>30518</v>
      </c>
      <c r="H162">
        <v>3223.5897071200002</v>
      </c>
      <c r="I162" s="8"/>
      <c r="L162" s="26"/>
    </row>
    <row r="163" spans="1:12" x14ac:dyDescent="0.25">
      <c r="A163" s="33">
        <v>45106</v>
      </c>
      <c r="B163">
        <v>30849</v>
      </c>
      <c r="C163">
        <v>30056</v>
      </c>
      <c r="D163">
        <v>30476.5</v>
      </c>
      <c r="E163">
        <v>30476</v>
      </c>
      <c r="F163">
        <v>30476</v>
      </c>
      <c r="G163">
        <v>30477</v>
      </c>
      <c r="H163">
        <v>1012.31272842</v>
      </c>
      <c r="I163" s="8"/>
      <c r="L163" s="26"/>
    </row>
    <row r="164" spans="1:12" x14ac:dyDescent="0.25">
      <c r="A164" s="33">
        <v>45105</v>
      </c>
      <c r="B164">
        <v>30746</v>
      </c>
      <c r="C164">
        <v>29842</v>
      </c>
      <c r="D164">
        <v>30114.5</v>
      </c>
      <c r="E164">
        <v>30115</v>
      </c>
      <c r="F164">
        <v>30114</v>
      </c>
      <c r="G164">
        <v>30115</v>
      </c>
      <c r="H164">
        <v>1181.58252668</v>
      </c>
      <c r="I164" s="8"/>
      <c r="L164" s="26"/>
    </row>
    <row r="165" spans="1:12" x14ac:dyDescent="0.25">
      <c r="A165" s="33">
        <v>45104</v>
      </c>
      <c r="B165">
        <v>31018</v>
      </c>
      <c r="C165">
        <v>30210</v>
      </c>
      <c r="D165">
        <v>30641.5</v>
      </c>
      <c r="E165">
        <v>30642</v>
      </c>
      <c r="F165">
        <v>30641</v>
      </c>
      <c r="G165">
        <v>30642</v>
      </c>
      <c r="H165">
        <v>1119.56987157</v>
      </c>
      <c r="I165" s="8"/>
      <c r="L165" s="26"/>
    </row>
    <row r="166" spans="1:12" x14ac:dyDescent="0.25">
      <c r="A166" s="33">
        <v>45103</v>
      </c>
      <c r="B166">
        <v>30685</v>
      </c>
      <c r="C166">
        <v>29957</v>
      </c>
      <c r="D166">
        <v>30241.5</v>
      </c>
      <c r="E166">
        <v>30247</v>
      </c>
      <c r="F166">
        <v>30241</v>
      </c>
      <c r="G166">
        <v>30242</v>
      </c>
      <c r="H166">
        <v>1036.7085368200001</v>
      </c>
      <c r="I166" s="8"/>
      <c r="L166" s="26"/>
    </row>
    <row r="167" spans="1:12" x14ac:dyDescent="0.25">
      <c r="A167" s="33">
        <v>45102</v>
      </c>
      <c r="B167">
        <v>31070</v>
      </c>
      <c r="C167">
        <v>30316</v>
      </c>
      <c r="D167">
        <v>30519.5</v>
      </c>
      <c r="E167">
        <v>30519</v>
      </c>
      <c r="F167">
        <v>30519</v>
      </c>
      <c r="G167">
        <v>30520</v>
      </c>
      <c r="H167">
        <v>643.58712791999994</v>
      </c>
      <c r="I167" s="8"/>
      <c r="L167" s="26"/>
    </row>
    <row r="168" spans="1:12" x14ac:dyDescent="0.25">
      <c r="A168" s="33">
        <v>45101</v>
      </c>
      <c r="B168">
        <v>30820</v>
      </c>
      <c r="C168">
        <v>30278</v>
      </c>
      <c r="D168">
        <v>30520</v>
      </c>
      <c r="E168">
        <v>30514</v>
      </c>
      <c r="F168">
        <v>30519</v>
      </c>
      <c r="G168">
        <v>30521</v>
      </c>
      <c r="H168">
        <v>752.57944139999995</v>
      </c>
      <c r="I168" s="8"/>
      <c r="L168" s="26"/>
    </row>
    <row r="169" spans="1:12" x14ac:dyDescent="0.25">
      <c r="A169" s="33">
        <v>45100</v>
      </c>
      <c r="B169">
        <v>31430</v>
      </c>
      <c r="C169">
        <v>29835</v>
      </c>
      <c r="D169">
        <v>30683.5</v>
      </c>
      <c r="E169">
        <v>30684</v>
      </c>
      <c r="F169">
        <v>30683</v>
      </c>
      <c r="G169">
        <v>30684</v>
      </c>
      <c r="H169">
        <v>2256.8556885100002</v>
      </c>
      <c r="I169" s="8"/>
      <c r="L169" s="26"/>
    </row>
    <row r="170" spans="1:12" x14ac:dyDescent="0.25">
      <c r="A170" s="33">
        <v>45099</v>
      </c>
      <c r="B170">
        <v>30527</v>
      </c>
      <c r="C170">
        <v>29587</v>
      </c>
      <c r="D170">
        <v>30032.5</v>
      </c>
      <c r="E170">
        <v>30034</v>
      </c>
      <c r="F170">
        <v>30032</v>
      </c>
      <c r="G170">
        <v>30033</v>
      </c>
      <c r="H170">
        <v>1696.8371807000001</v>
      </c>
      <c r="I170" s="8"/>
      <c r="L170" s="26"/>
    </row>
    <row r="171" spans="1:12" x14ac:dyDescent="0.25">
      <c r="A171" s="33">
        <v>45098</v>
      </c>
      <c r="B171">
        <v>30801</v>
      </c>
      <c r="C171">
        <v>28179</v>
      </c>
      <c r="D171">
        <v>30154</v>
      </c>
      <c r="E171">
        <v>30156</v>
      </c>
      <c r="F171">
        <v>30152</v>
      </c>
      <c r="G171">
        <v>30156</v>
      </c>
      <c r="H171">
        <v>3168.3901272200001</v>
      </c>
      <c r="I171" s="8"/>
      <c r="L171" s="26"/>
    </row>
    <row r="172" spans="1:12" x14ac:dyDescent="0.25">
      <c r="A172" s="33">
        <v>45097</v>
      </c>
      <c r="B172">
        <v>28308</v>
      </c>
      <c r="C172">
        <v>26670</v>
      </c>
      <c r="D172">
        <v>28232.5</v>
      </c>
      <c r="E172">
        <v>28232</v>
      </c>
      <c r="F172">
        <v>28232</v>
      </c>
      <c r="G172">
        <v>28233</v>
      </c>
      <c r="H172">
        <v>2153.7081267799999</v>
      </c>
      <c r="I172" s="8"/>
      <c r="L172" s="26"/>
    </row>
    <row r="173" spans="1:12" x14ac:dyDescent="0.25">
      <c r="A173" s="33">
        <v>45096</v>
      </c>
      <c r="B173">
        <v>27075</v>
      </c>
      <c r="C173">
        <v>26276</v>
      </c>
      <c r="D173">
        <v>26778.5</v>
      </c>
      <c r="E173">
        <v>26778</v>
      </c>
      <c r="F173">
        <v>26778</v>
      </c>
      <c r="G173">
        <v>26779</v>
      </c>
      <c r="H173">
        <v>972.76173601000005</v>
      </c>
      <c r="I173" s="8"/>
      <c r="L173" s="26"/>
    </row>
    <row r="174" spans="1:12" x14ac:dyDescent="0.25">
      <c r="A174" s="33">
        <v>45095</v>
      </c>
      <c r="B174">
        <v>26729</v>
      </c>
      <c r="C174">
        <v>26385</v>
      </c>
      <c r="D174">
        <v>26466.5</v>
      </c>
      <c r="E174">
        <v>26467</v>
      </c>
      <c r="F174">
        <v>26466</v>
      </c>
      <c r="G174">
        <v>26467</v>
      </c>
      <c r="H174">
        <v>490.34854610000002</v>
      </c>
      <c r="I174" s="8"/>
      <c r="L174" s="26"/>
    </row>
    <row r="175" spans="1:12" x14ac:dyDescent="0.25">
      <c r="A175" s="33">
        <v>45094</v>
      </c>
      <c r="B175">
        <v>26857</v>
      </c>
      <c r="C175">
        <v>26202</v>
      </c>
      <c r="D175">
        <v>26578.5</v>
      </c>
      <c r="E175">
        <v>26579</v>
      </c>
      <c r="F175">
        <v>26578</v>
      </c>
      <c r="G175">
        <v>26579</v>
      </c>
      <c r="H175">
        <v>784.20653320999998</v>
      </c>
      <c r="I175" s="8"/>
      <c r="L175" s="26"/>
    </row>
    <row r="176" spans="1:12" x14ac:dyDescent="0.25">
      <c r="A176" s="33">
        <v>45093</v>
      </c>
      <c r="B176">
        <v>26570</v>
      </c>
      <c r="C176">
        <v>25211</v>
      </c>
      <c r="D176">
        <v>26380.5</v>
      </c>
      <c r="E176">
        <v>26374</v>
      </c>
      <c r="F176">
        <v>26380</v>
      </c>
      <c r="G176">
        <v>26381</v>
      </c>
      <c r="H176">
        <v>1021.93686266</v>
      </c>
      <c r="I176" s="8"/>
      <c r="L176" s="26"/>
    </row>
    <row r="177" spans="1:12" x14ac:dyDescent="0.25">
      <c r="A177" s="33">
        <v>45092</v>
      </c>
      <c r="B177">
        <v>25766</v>
      </c>
      <c r="C177">
        <v>24825</v>
      </c>
      <c r="D177">
        <v>25658.5</v>
      </c>
      <c r="E177">
        <v>25658</v>
      </c>
      <c r="F177">
        <v>25658</v>
      </c>
      <c r="G177">
        <v>25659</v>
      </c>
      <c r="H177">
        <v>1128.3953333100001</v>
      </c>
      <c r="I177" s="8"/>
      <c r="L177" s="26"/>
    </row>
    <row r="178" spans="1:12" x14ac:dyDescent="0.25">
      <c r="A178" s="33">
        <v>45091</v>
      </c>
      <c r="B178">
        <v>26113</v>
      </c>
      <c r="C178">
        <v>24838</v>
      </c>
      <c r="D178">
        <v>25026.5</v>
      </c>
      <c r="E178">
        <v>25035</v>
      </c>
      <c r="F178">
        <v>25026</v>
      </c>
      <c r="G178">
        <v>25027</v>
      </c>
      <c r="H178">
        <v>1251.2405956</v>
      </c>
      <c r="I178" s="8"/>
      <c r="L178" s="26"/>
    </row>
    <row r="179" spans="1:12" x14ac:dyDescent="0.25">
      <c r="A179" s="33">
        <v>45090</v>
      </c>
      <c r="B179">
        <v>26455</v>
      </c>
      <c r="C179">
        <v>25744</v>
      </c>
      <c r="D179">
        <v>25854.5</v>
      </c>
      <c r="E179">
        <v>25854</v>
      </c>
      <c r="F179">
        <v>25854</v>
      </c>
      <c r="G179">
        <v>25855</v>
      </c>
      <c r="H179">
        <v>776.94830747000003</v>
      </c>
      <c r="I179" s="8"/>
      <c r="L179" s="26"/>
    </row>
    <row r="180" spans="1:12" x14ac:dyDescent="0.25">
      <c r="A180" s="33">
        <v>45089</v>
      </c>
      <c r="B180">
        <v>26125</v>
      </c>
      <c r="C180">
        <v>25632</v>
      </c>
      <c r="D180">
        <v>25948.5</v>
      </c>
      <c r="E180">
        <v>25945</v>
      </c>
      <c r="F180">
        <v>25948</v>
      </c>
      <c r="G180">
        <v>25949</v>
      </c>
      <c r="H180">
        <v>374.93612737000001</v>
      </c>
      <c r="I180" s="8"/>
      <c r="L180" s="26"/>
    </row>
    <row r="181" spans="1:12" x14ac:dyDescent="0.25">
      <c r="A181" s="33">
        <v>45088</v>
      </c>
      <c r="B181">
        <v>26233</v>
      </c>
      <c r="C181">
        <v>25668</v>
      </c>
      <c r="D181">
        <v>25906.5</v>
      </c>
      <c r="E181">
        <v>25906</v>
      </c>
      <c r="F181">
        <v>25906</v>
      </c>
      <c r="G181">
        <v>25907</v>
      </c>
      <c r="H181">
        <v>544.13874447000001</v>
      </c>
      <c r="I181" s="8"/>
      <c r="L181" s="26"/>
    </row>
    <row r="182" spans="1:12" x14ac:dyDescent="0.25">
      <c r="A182" s="33">
        <v>45087</v>
      </c>
      <c r="B182">
        <v>26556</v>
      </c>
      <c r="C182">
        <v>25393</v>
      </c>
      <c r="D182">
        <v>25906.5</v>
      </c>
      <c r="E182">
        <v>25905</v>
      </c>
      <c r="F182">
        <v>25905</v>
      </c>
      <c r="G182">
        <v>25908</v>
      </c>
      <c r="H182">
        <v>1638.6039155399999</v>
      </c>
      <c r="I182" s="8"/>
      <c r="L182" s="26"/>
    </row>
    <row r="183" spans="1:12" x14ac:dyDescent="0.25">
      <c r="A183" s="33">
        <v>45086</v>
      </c>
      <c r="B183">
        <v>26804</v>
      </c>
      <c r="C183">
        <v>26302</v>
      </c>
      <c r="D183">
        <v>26499.5</v>
      </c>
      <c r="E183">
        <v>26494</v>
      </c>
      <c r="F183">
        <v>26499</v>
      </c>
      <c r="G183">
        <v>26500</v>
      </c>
      <c r="H183">
        <v>489.67170786000003</v>
      </c>
      <c r="I183" s="8"/>
      <c r="L183" s="26"/>
    </row>
    <row r="184" spans="1:12" x14ac:dyDescent="0.25">
      <c r="A184" s="33">
        <v>45085</v>
      </c>
      <c r="B184">
        <v>26845</v>
      </c>
      <c r="C184">
        <v>26238</v>
      </c>
      <c r="D184">
        <v>26567.5</v>
      </c>
      <c r="E184">
        <v>26570</v>
      </c>
      <c r="F184">
        <v>26567</v>
      </c>
      <c r="G184">
        <v>26568</v>
      </c>
      <c r="H184">
        <v>709.05834716000004</v>
      </c>
      <c r="I184" s="8"/>
      <c r="L184" s="26"/>
    </row>
    <row r="185" spans="1:12" x14ac:dyDescent="0.25">
      <c r="A185" s="33">
        <v>45084</v>
      </c>
      <c r="B185">
        <v>27393</v>
      </c>
      <c r="C185">
        <v>26157</v>
      </c>
      <c r="D185">
        <v>26286.5</v>
      </c>
      <c r="E185">
        <v>26286</v>
      </c>
      <c r="F185">
        <v>26286</v>
      </c>
      <c r="G185">
        <v>26287</v>
      </c>
      <c r="H185">
        <v>1946.1035684399999</v>
      </c>
      <c r="I185" s="8"/>
      <c r="L185" s="26"/>
    </row>
    <row r="186" spans="1:12" x14ac:dyDescent="0.25">
      <c r="A186" s="33">
        <v>45083</v>
      </c>
      <c r="B186">
        <v>27209</v>
      </c>
      <c r="C186">
        <v>25331</v>
      </c>
      <c r="D186">
        <v>27131.5</v>
      </c>
      <c r="E186">
        <v>27135</v>
      </c>
      <c r="F186">
        <v>27131</v>
      </c>
      <c r="G186">
        <v>27132</v>
      </c>
      <c r="H186">
        <v>1545.51683088</v>
      </c>
      <c r="I186" s="8"/>
      <c r="L186" s="26"/>
    </row>
    <row r="187" spans="1:12" x14ac:dyDescent="0.25">
      <c r="A187" s="33">
        <v>45082</v>
      </c>
      <c r="B187">
        <v>27325</v>
      </c>
      <c r="C187">
        <v>25391</v>
      </c>
      <c r="D187">
        <v>25747.5</v>
      </c>
      <c r="E187">
        <v>25748</v>
      </c>
      <c r="F187">
        <v>25747</v>
      </c>
      <c r="G187">
        <v>25748</v>
      </c>
      <c r="H187">
        <v>3030.9555696399998</v>
      </c>
      <c r="I187" s="8"/>
      <c r="L187" s="26"/>
    </row>
    <row r="188" spans="1:12" x14ac:dyDescent="0.25">
      <c r="A188" s="33">
        <v>45081</v>
      </c>
      <c r="B188">
        <v>27472</v>
      </c>
      <c r="C188">
        <v>26963</v>
      </c>
      <c r="D188">
        <v>27321.5</v>
      </c>
      <c r="E188">
        <v>27322</v>
      </c>
      <c r="F188">
        <v>27321</v>
      </c>
      <c r="G188">
        <v>27322</v>
      </c>
      <c r="H188">
        <v>400.26393734999999</v>
      </c>
      <c r="I188" s="8"/>
      <c r="L188" s="26"/>
    </row>
    <row r="189" spans="1:12" x14ac:dyDescent="0.25">
      <c r="A189" s="33">
        <v>45080</v>
      </c>
      <c r="B189">
        <v>27340</v>
      </c>
      <c r="C189">
        <v>26924</v>
      </c>
      <c r="D189">
        <v>27081.5</v>
      </c>
      <c r="E189">
        <v>27082</v>
      </c>
      <c r="F189">
        <v>27081</v>
      </c>
      <c r="G189">
        <v>27082</v>
      </c>
      <c r="H189">
        <v>449.379413</v>
      </c>
      <c r="I189" s="8"/>
      <c r="L189" s="26"/>
    </row>
    <row r="190" spans="1:12" x14ac:dyDescent="0.25">
      <c r="A190" s="33">
        <v>45079</v>
      </c>
      <c r="B190">
        <v>27301</v>
      </c>
      <c r="C190">
        <v>26511</v>
      </c>
      <c r="D190">
        <v>27285.5</v>
      </c>
      <c r="E190">
        <v>27287</v>
      </c>
      <c r="F190">
        <v>27285</v>
      </c>
      <c r="G190">
        <v>27286</v>
      </c>
      <c r="H190">
        <v>793.72218643999997</v>
      </c>
      <c r="I190" s="8"/>
      <c r="L190" s="26"/>
    </row>
    <row r="191" spans="1:12" x14ac:dyDescent="0.25">
      <c r="A191" s="33">
        <v>45078</v>
      </c>
      <c r="B191">
        <v>27359</v>
      </c>
      <c r="C191">
        <v>26666</v>
      </c>
      <c r="D191">
        <v>26882.5</v>
      </c>
      <c r="E191">
        <v>26883</v>
      </c>
      <c r="F191">
        <v>26882</v>
      </c>
      <c r="G191">
        <v>26883</v>
      </c>
      <c r="H191">
        <v>831.98543188999997</v>
      </c>
      <c r="I191" s="8"/>
      <c r="L191" s="26"/>
    </row>
    <row r="192" spans="1:12" x14ac:dyDescent="0.25">
      <c r="A192" s="33">
        <v>45077</v>
      </c>
      <c r="B192">
        <v>27856</v>
      </c>
      <c r="C192">
        <v>26858</v>
      </c>
      <c r="D192">
        <v>27166.5</v>
      </c>
      <c r="E192">
        <v>27167</v>
      </c>
      <c r="F192">
        <v>27166</v>
      </c>
      <c r="G192">
        <v>27167</v>
      </c>
      <c r="H192">
        <v>1327.8389046499999</v>
      </c>
      <c r="I192" s="8"/>
      <c r="L192" s="26"/>
    </row>
    <row r="193" spans="1:12" x14ac:dyDescent="0.25">
      <c r="A193" s="33">
        <v>45076</v>
      </c>
      <c r="B193">
        <v>28069</v>
      </c>
      <c r="C193">
        <v>27600</v>
      </c>
      <c r="D193">
        <v>27784.5</v>
      </c>
      <c r="E193">
        <v>27785</v>
      </c>
      <c r="F193">
        <v>27784</v>
      </c>
      <c r="G193">
        <v>27785</v>
      </c>
      <c r="H193">
        <v>500.60801018000001</v>
      </c>
      <c r="I193" s="8"/>
      <c r="L193" s="26"/>
    </row>
    <row r="194" spans="1:12" x14ac:dyDescent="0.25">
      <c r="A194" s="33">
        <v>45075</v>
      </c>
      <c r="B194">
        <v>28475</v>
      </c>
      <c r="C194">
        <v>27550</v>
      </c>
      <c r="D194">
        <v>27697.5</v>
      </c>
      <c r="E194">
        <v>27700</v>
      </c>
      <c r="F194">
        <v>27697</v>
      </c>
      <c r="G194">
        <v>27698</v>
      </c>
      <c r="H194">
        <v>881.59378512000001</v>
      </c>
      <c r="I194" s="8"/>
      <c r="L194" s="26"/>
    </row>
    <row r="195" spans="1:12" x14ac:dyDescent="0.25">
      <c r="A195" s="33">
        <v>45074</v>
      </c>
      <c r="B195">
        <v>28243</v>
      </c>
      <c r="C195">
        <v>26803</v>
      </c>
      <c r="D195">
        <v>28071.5</v>
      </c>
      <c r="E195">
        <v>28075</v>
      </c>
      <c r="F195">
        <v>28071</v>
      </c>
      <c r="G195">
        <v>28072</v>
      </c>
      <c r="H195">
        <v>1522.94443396</v>
      </c>
      <c r="I195" s="8"/>
      <c r="L195" s="26"/>
    </row>
    <row r="196" spans="1:12" x14ac:dyDescent="0.25">
      <c r="A196" s="33">
        <v>45073</v>
      </c>
      <c r="B196">
        <v>26884</v>
      </c>
      <c r="C196">
        <v>26587</v>
      </c>
      <c r="D196">
        <v>26849.5</v>
      </c>
      <c r="E196">
        <v>26848</v>
      </c>
      <c r="F196">
        <v>26849</v>
      </c>
      <c r="G196">
        <v>26850</v>
      </c>
      <c r="H196">
        <v>225.28460118999999</v>
      </c>
      <c r="I196" s="8"/>
      <c r="L196" s="26"/>
    </row>
    <row r="197" spans="1:12" x14ac:dyDescent="0.25">
      <c r="A197" s="33">
        <v>45072</v>
      </c>
      <c r="B197">
        <v>26947</v>
      </c>
      <c r="C197">
        <v>26359</v>
      </c>
      <c r="D197">
        <v>26762.5</v>
      </c>
      <c r="E197">
        <v>26762</v>
      </c>
      <c r="F197">
        <v>26762</v>
      </c>
      <c r="G197">
        <v>26763</v>
      </c>
      <c r="H197">
        <v>989.32539334000001</v>
      </c>
      <c r="I197" s="8"/>
      <c r="L197" s="26"/>
    </row>
    <row r="198" spans="1:12" x14ac:dyDescent="0.25">
      <c r="A198" s="33">
        <v>45071</v>
      </c>
      <c r="B198">
        <v>26644</v>
      </c>
      <c r="C198">
        <v>25886</v>
      </c>
      <c r="D198">
        <v>26464.5</v>
      </c>
      <c r="E198">
        <v>26464</v>
      </c>
      <c r="F198">
        <v>26464</v>
      </c>
      <c r="G198">
        <v>26465</v>
      </c>
      <c r="H198">
        <v>618.40175183999997</v>
      </c>
      <c r="I198" s="8"/>
      <c r="L198" s="26"/>
    </row>
    <row r="199" spans="1:12" x14ac:dyDescent="0.25">
      <c r="A199" s="33">
        <v>45070</v>
      </c>
      <c r="B199">
        <v>27269</v>
      </c>
      <c r="C199">
        <v>26067</v>
      </c>
      <c r="D199">
        <v>26351.5</v>
      </c>
      <c r="E199">
        <v>26348</v>
      </c>
      <c r="F199">
        <v>26351</v>
      </c>
      <c r="G199">
        <v>26352</v>
      </c>
      <c r="H199">
        <v>923.42939658</v>
      </c>
      <c r="I199" s="8"/>
      <c r="L199" s="26"/>
    </row>
    <row r="200" spans="1:12" x14ac:dyDescent="0.25">
      <c r="A200" s="33">
        <v>45069</v>
      </c>
      <c r="B200">
        <v>27543</v>
      </c>
      <c r="C200">
        <v>26829</v>
      </c>
      <c r="D200">
        <v>27209.5</v>
      </c>
      <c r="E200">
        <v>27210</v>
      </c>
      <c r="F200">
        <v>27209</v>
      </c>
      <c r="G200">
        <v>27210</v>
      </c>
      <c r="H200">
        <v>593.57643830999996</v>
      </c>
      <c r="I200" s="8"/>
      <c r="L200" s="26"/>
    </row>
    <row r="201" spans="1:12" x14ac:dyDescent="0.25">
      <c r="A201" s="33">
        <v>45068</v>
      </c>
      <c r="B201">
        <v>27130</v>
      </c>
      <c r="C201">
        <v>26547</v>
      </c>
      <c r="D201">
        <v>26902.5</v>
      </c>
      <c r="E201">
        <v>26902</v>
      </c>
      <c r="F201">
        <v>26902</v>
      </c>
      <c r="G201">
        <v>26903</v>
      </c>
      <c r="H201">
        <v>549.55981149000002</v>
      </c>
      <c r="I201" s="8"/>
      <c r="L201" s="26"/>
    </row>
    <row r="202" spans="1:12" x14ac:dyDescent="0.25">
      <c r="A202" s="33">
        <v>45067</v>
      </c>
      <c r="B202">
        <v>27297</v>
      </c>
      <c r="C202">
        <v>26693</v>
      </c>
      <c r="D202">
        <v>26787</v>
      </c>
      <c r="E202">
        <v>26779</v>
      </c>
      <c r="F202">
        <v>26786</v>
      </c>
      <c r="G202">
        <v>26788</v>
      </c>
      <c r="H202">
        <v>523.37243412999999</v>
      </c>
      <c r="I202" s="8"/>
      <c r="L202" s="26"/>
    </row>
    <row r="203" spans="1:12" x14ac:dyDescent="0.25">
      <c r="A203" s="33">
        <v>45066</v>
      </c>
      <c r="B203">
        <v>27168</v>
      </c>
      <c r="C203">
        <v>26863</v>
      </c>
      <c r="D203">
        <v>27082.5</v>
      </c>
      <c r="E203">
        <v>27082</v>
      </c>
      <c r="F203">
        <v>27082</v>
      </c>
      <c r="G203">
        <v>27083</v>
      </c>
      <c r="H203">
        <v>179.77899826000001</v>
      </c>
      <c r="I203" s="8"/>
      <c r="L203" s="26"/>
    </row>
    <row r="204" spans="1:12" x14ac:dyDescent="0.25">
      <c r="A204" s="33">
        <v>45065</v>
      </c>
      <c r="B204">
        <v>27219</v>
      </c>
      <c r="C204">
        <v>26667</v>
      </c>
      <c r="D204">
        <v>26890.5</v>
      </c>
      <c r="E204">
        <v>26890</v>
      </c>
      <c r="F204">
        <v>26890</v>
      </c>
      <c r="G204">
        <v>26891</v>
      </c>
      <c r="H204">
        <v>324.90082834999998</v>
      </c>
      <c r="I204" s="8"/>
      <c r="L204" s="26"/>
    </row>
    <row r="205" spans="1:12" x14ac:dyDescent="0.25">
      <c r="A205" s="33">
        <v>45064</v>
      </c>
      <c r="B205">
        <v>27506</v>
      </c>
      <c r="C205">
        <v>26413</v>
      </c>
      <c r="D205">
        <v>26932.5</v>
      </c>
      <c r="E205">
        <v>26909</v>
      </c>
      <c r="F205">
        <v>26932</v>
      </c>
      <c r="G205">
        <v>26933</v>
      </c>
      <c r="H205">
        <v>1589.6824154400001</v>
      </c>
      <c r="I205" s="8"/>
      <c r="L205" s="26"/>
    </row>
    <row r="206" spans="1:12" x14ac:dyDescent="0.25">
      <c r="A206" s="33">
        <v>45063</v>
      </c>
      <c r="B206">
        <v>27532</v>
      </c>
      <c r="C206">
        <v>26612</v>
      </c>
      <c r="D206">
        <v>27358.5</v>
      </c>
      <c r="E206">
        <v>27359</v>
      </c>
      <c r="F206">
        <v>27358</v>
      </c>
      <c r="G206">
        <v>27359</v>
      </c>
      <c r="H206">
        <v>1884.93567796</v>
      </c>
      <c r="I206" s="8"/>
      <c r="L206" s="26"/>
    </row>
    <row r="207" spans="1:12" x14ac:dyDescent="0.25">
      <c r="A207" s="33">
        <v>45062</v>
      </c>
      <c r="B207">
        <v>27339</v>
      </c>
      <c r="C207">
        <v>26892</v>
      </c>
      <c r="D207">
        <v>27005.5</v>
      </c>
      <c r="E207">
        <v>27005</v>
      </c>
      <c r="F207">
        <v>27005</v>
      </c>
      <c r="G207">
        <v>27006</v>
      </c>
      <c r="H207">
        <v>818.92106932000002</v>
      </c>
      <c r="I207" s="8"/>
      <c r="L207" s="26"/>
    </row>
    <row r="208" spans="1:12" x14ac:dyDescent="0.25">
      <c r="A208" s="33">
        <v>45061</v>
      </c>
      <c r="B208">
        <v>27674</v>
      </c>
      <c r="C208">
        <v>26741</v>
      </c>
      <c r="D208">
        <v>27304.5</v>
      </c>
      <c r="E208">
        <v>27304</v>
      </c>
      <c r="F208">
        <v>27304</v>
      </c>
      <c r="G208">
        <v>27305</v>
      </c>
      <c r="H208">
        <v>946.97714406</v>
      </c>
      <c r="I208" s="8"/>
      <c r="L208" s="26"/>
    </row>
    <row r="209" spans="1:12" x14ac:dyDescent="0.25">
      <c r="A209" s="33">
        <v>45060</v>
      </c>
      <c r="B209">
        <v>27205</v>
      </c>
      <c r="C209">
        <v>26603</v>
      </c>
      <c r="D209">
        <v>26922.5</v>
      </c>
      <c r="E209">
        <v>26922</v>
      </c>
      <c r="F209">
        <v>26922</v>
      </c>
      <c r="G209">
        <v>26923</v>
      </c>
      <c r="H209">
        <v>358.67928310999997</v>
      </c>
      <c r="I209" s="8"/>
      <c r="L209" s="26"/>
    </row>
    <row r="210" spans="1:12" x14ac:dyDescent="0.25">
      <c r="A210" s="33">
        <v>45059</v>
      </c>
      <c r="B210">
        <v>27071</v>
      </c>
      <c r="C210">
        <v>26696</v>
      </c>
      <c r="D210">
        <v>26916.5</v>
      </c>
      <c r="E210">
        <v>26912</v>
      </c>
      <c r="F210">
        <v>26916</v>
      </c>
      <c r="G210">
        <v>26917</v>
      </c>
      <c r="H210">
        <v>347.55958693000002</v>
      </c>
      <c r="I210" s="8"/>
      <c r="L210" s="26"/>
    </row>
    <row r="211" spans="1:12" x14ac:dyDescent="0.25">
      <c r="A211" s="33">
        <v>45058</v>
      </c>
      <c r="B211">
        <v>27125</v>
      </c>
      <c r="C211">
        <v>25857</v>
      </c>
      <c r="D211">
        <v>26727.5</v>
      </c>
      <c r="E211">
        <v>26725</v>
      </c>
      <c r="F211">
        <v>26727</v>
      </c>
      <c r="G211">
        <v>26728</v>
      </c>
      <c r="H211">
        <v>1841.82893715</v>
      </c>
      <c r="I211" s="8"/>
      <c r="L211" s="26"/>
    </row>
    <row r="212" spans="1:12" x14ac:dyDescent="0.25">
      <c r="A212" s="33">
        <v>45057</v>
      </c>
      <c r="B212">
        <v>27739</v>
      </c>
      <c r="C212">
        <v>26795</v>
      </c>
      <c r="D212">
        <v>26958.5</v>
      </c>
      <c r="E212">
        <v>26959</v>
      </c>
      <c r="F212">
        <v>26958</v>
      </c>
      <c r="G212">
        <v>26959</v>
      </c>
      <c r="H212">
        <v>1762.7436522999999</v>
      </c>
      <c r="I212" s="8"/>
      <c r="L212" s="26"/>
    </row>
    <row r="213" spans="1:12" x14ac:dyDescent="0.25">
      <c r="A213" s="33">
        <v>45056</v>
      </c>
      <c r="B213">
        <v>28340</v>
      </c>
      <c r="C213">
        <v>26850</v>
      </c>
      <c r="D213">
        <v>27652.5</v>
      </c>
      <c r="E213">
        <v>27649</v>
      </c>
      <c r="F213">
        <v>27652</v>
      </c>
      <c r="G213">
        <v>27653</v>
      </c>
      <c r="H213">
        <v>1696.12388538</v>
      </c>
      <c r="I213" s="8"/>
      <c r="L213" s="26"/>
    </row>
    <row r="214" spans="1:12" x14ac:dyDescent="0.25">
      <c r="A214" s="33">
        <v>45055</v>
      </c>
      <c r="B214">
        <v>27846</v>
      </c>
      <c r="C214">
        <v>27383</v>
      </c>
      <c r="D214">
        <v>27591.5</v>
      </c>
      <c r="E214">
        <v>27592</v>
      </c>
      <c r="F214">
        <v>27591</v>
      </c>
      <c r="G214">
        <v>27592</v>
      </c>
      <c r="H214">
        <v>823.7751839</v>
      </c>
      <c r="I214" s="8"/>
      <c r="L214" s="26"/>
    </row>
    <row r="215" spans="1:12" x14ac:dyDescent="0.25">
      <c r="A215" s="33">
        <v>45054</v>
      </c>
      <c r="B215">
        <v>28835</v>
      </c>
      <c r="C215">
        <v>27309</v>
      </c>
      <c r="D215">
        <v>27644.5</v>
      </c>
      <c r="E215">
        <v>27644</v>
      </c>
      <c r="F215">
        <v>27644</v>
      </c>
      <c r="G215">
        <v>27645</v>
      </c>
      <c r="H215">
        <v>1678.17656382</v>
      </c>
      <c r="I215" s="8"/>
      <c r="L215" s="26"/>
    </row>
    <row r="216" spans="1:12" x14ac:dyDescent="0.25">
      <c r="A216" s="33">
        <v>45053</v>
      </c>
      <c r="B216">
        <v>29188</v>
      </c>
      <c r="C216">
        <v>28777</v>
      </c>
      <c r="D216">
        <v>28829.5</v>
      </c>
      <c r="E216">
        <v>28828</v>
      </c>
      <c r="F216">
        <v>28828</v>
      </c>
      <c r="G216">
        <v>28831</v>
      </c>
      <c r="H216">
        <v>486.28836164000001</v>
      </c>
      <c r="I216" s="8"/>
      <c r="L216" s="26"/>
    </row>
    <row r="217" spans="1:12" x14ac:dyDescent="0.25">
      <c r="A217" s="33">
        <v>45052</v>
      </c>
      <c r="B217">
        <v>29847</v>
      </c>
      <c r="C217">
        <v>28405</v>
      </c>
      <c r="D217">
        <v>28899.5</v>
      </c>
      <c r="E217">
        <v>28900</v>
      </c>
      <c r="F217">
        <v>28898</v>
      </c>
      <c r="G217">
        <v>28901</v>
      </c>
      <c r="H217">
        <v>1216.1959672099999</v>
      </c>
      <c r="I217" s="8"/>
      <c r="L217" s="26"/>
    </row>
    <row r="218" spans="1:12" x14ac:dyDescent="0.25">
      <c r="A218" s="33">
        <v>45051</v>
      </c>
      <c r="B218">
        <v>29691</v>
      </c>
      <c r="C218">
        <v>28791</v>
      </c>
      <c r="D218">
        <v>29651.5</v>
      </c>
      <c r="E218">
        <v>29664</v>
      </c>
      <c r="F218">
        <v>29651</v>
      </c>
      <c r="G218">
        <v>29652</v>
      </c>
      <c r="H218">
        <v>1320.15539534</v>
      </c>
      <c r="I218" s="8"/>
      <c r="L218" s="26"/>
    </row>
    <row r="219" spans="1:12" x14ac:dyDescent="0.25">
      <c r="A219" s="33">
        <v>45050</v>
      </c>
      <c r="B219">
        <v>29412</v>
      </c>
      <c r="C219">
        <v>28700</v>
      </c>
      <c r="D219">
        <v>28797.5</v>
      </c>
      <c r="E219">
        <v>28794</v>
      </c>
      <c r="F219">
        <v>28797</v>
      </c>
      <c r="G219">
        <v>28798</v>
      </c>
      <c r="H219">
        <v>818.48685348000004</v>
      </c>
      <c r="I219" s="8"/>
      <c r="L219" s="26"/>
    </row>
    <row r="220" spans="1:12" x14ac:dyDescent="0.25">
      <c r="A220" s="33">
        <v>45049</v>
      </c>
      <c r="B220">
        <v>29282</v>
      </c>
      <c r="C220">
        <v>28129</v>
      </c>
      <c r="D220">
        <v>29113.5</v>
      </c>
      <c r="E220">
        <v>29113</v>
      </c>
      <c r="F220">
        <v>29113</v>
      </c>
      <c r="G220">
        <v>29114</v>
      </c>
      <c r="H220">
        <v>1078.2746377200001</v>
      </c>
      <c r="I220" s="8"/>
      <c r="L220" s="26"/>
    </row>
    <row r="221" spans="1:12" x14ac:dyDescent="0.25">
      <c r="A221" s="33">
        <v>45048</v>
      </c>
      <c r="B221">
        <v>28888</v>
      </c>
      <c r="C221">
        <v>27901</v>
      </c>
      <c r="D221">
        <v>28779.5</v>
      </c>
      <c r="E221">
        <v>28787</v>
      </c>
      <c r="F221">
        <v>28779</v>
      </c>
      <c r="G221">
        <v>28780</v>
      </c>
      <c r="H221">
        <v>1204.1756323300001</v>
      </c>
      <c r="I221" s="8"/>
      <c r="L221" s="26"/>
    </row>
    <row r="222" spans="1:12" x14ac:dyDescent="0.25">
      <c r="A222" s="33">
        <v>45047</v>
      </c>
      <c r="B222">
        <v>29441</v>
      </c>
      <c r="C222">
        <v>27692</v>
      </c>
      <c r="D222">
        <v>28047.5</v>
      </c>
      <c r="E222">
        <v>28046</v>
      </c>
      <c r="F222">
        <v>28046</v>
      </c>
      <c r="G222">
        <v>28049</v>
      </c>
      <c r="H222">
        <v>1792.5510829100001</v>
      </c>
      <c r="I222" s="8"/>
      <c r="L222" s="26"/>
    </row>
    <row r="223" spans="1:12" x14ac:dyDescent="0.25">
      <c r="A223" s="33">
        <v>45046</v>
      </c>
      <c r="B223">
        <v>29974</v>
      </c>
      <c r="C223">
        <v>29113</v>
      </c>
      <c r="D223">
        <v>29415.5</v>
      </c>
      <c r="E223">
        <v>29417</v>
      </c>
      <c r="F223">
        <v>29415</v>
      </c>
      <c r="G223">
        <v>29416</v>
      </c>
      <c r="H223">
        <v>1360.82232178</v>
      </c>
      <c r="I223" s="8"/>
      <c r="L223" s="26"/>
    </row>
    <row r="224" spans="1:12" x14ac:dyDescent="0.25">
      <c r="A224" s="33">
        <v>45045</v>
      </c>
      <c r="B224">
        <v>29467</v>
      </c>
      <c r="C224">
        <v>29059</v>
      </c>
      <c r="D224">
        <v>29234.5</v>
      </c>
      <c r="E224">
        <v>29231</v>
      </c>
      <c r="F224">
        <v>29234</v>
      </c>
      <c r="G224">
        <v>29235</v>
      </c>
      <c r="H224">
        <v>348.64490211999998</v>
      </c>
      <c r="I224" s="8"/>
      <c r="L224" s="26"/>
    </row>
    <row r="225" spans="1:12" x14ac:dyDescent="0.25">
      <c r="A225" s="33">
        <v>45044</v>
      </c>
      <c r="B225">
        <v>29589</v>
      </c>
      <c r="C225">
        <v>28911</v>
      </c>
      <c r="D225">
        <v>29426.5</v>
      </c>
      <c r="E225">
        <v>29427</v>
      </c>
      <c r="F225">
        <v>29426</v>
      </c>
      <c r="G225">
        <v>29427</v>
      </c>
      <c r="H225">
        <v>1410.1514155699999</v>
      </c>
      <c r="I225" s="8"/>
      <c r="L225" s="26"/>
    </row>
    <row r="226" spans="1:12" x14ac:dyDescent="0.25">
      <c r="A226" s="33">
        <v>45043</v>
      </c>
      <c r="B226">
        <v>29888</v>
      </c>
      <c r="C226">
        <v>28278</v>
      </c>
      <c r="D226">
        <v>29475.5</v>
      </c>
      <c r="E226">
        <v>29480</v>
      </c>
      <c r="F226">
        <v>29475</v>
      </c>
      <c r="G226">
        <v>29476</v>
      </c>
      <c r="H226">
        <v>1830.81471904</v>
      </c>
      <c r="I226" s="8"/>
      <c r="L226" s="26"/>
    </row>
    <row r="227" spans="1:12" x14ac:dyDescent="0.25">
      <c r="A227" s="33">
        <v>45042</v>
      </c>
      <c r="B227">
        <v>30034</v>
      </c>
      <c r="C227">
        <v>27234</v>
      </c>
      <c r="D227">
        <v>28338.5</v>
      </c>
      <c r="E227">
        <v>28338</v>
      </c>
      <c r="F227">
        <v>28338</v>
      </c>
      <c r="G227">
        <v>28339</v>
      </c>
      <c r="H227">
        <v>3472.3978953199999</v>
      </c>
      <c r="I227" s="8"/>
      <c r="L227" s="26"/>
    </row>
    <row r="228" spans="1:12" x14ac:dyDescent="0.25">
      <c r="A228" s="33">
        <v>45041</v>
      </c>
      <c r="B228">
        <v>28394</v>
      </c>
      <c r="C228">
        <v>27210</v>
      </c>
      <c r="D228">
        <v>28262.5</v>
      </c>
      <c r="E228">
        <v>28265</v>
      </c>
      <c r="F228">
        <v>28262</v>
      </c>
      <c r="G228">
        <v>28263</v>
      </c>
      <c r="H228">
        <v>984.77277694999998</v>
      </c>
      <c r="I228" s="8"/>
      <c r="L228" s="26"/>
    </row>
    <row r="229" spans="1:12" x14ac:dyDescent="0.25">
      <c r="A229" s="33">
        <v>45040</v>
      </c>
      <c r="B229">
        <v>28007</v>
      </c>
      <c r="C229">
        <v>26978</v>
      </c>
      <c r="D229">
        <v>27514.5</v>
      </c>
      <c r="E229">
        <v>27514</v>
      </c>
      <c r="F229">
        <v>27514</v>
      </c>
      <c r="G229">
        <v>27515</v>
      </c>
      <c r="H229">
        <v>1355.45469314</v>
      </c>
      <c r="I229" s="8"/>
      <c r="L229" s="26"/>
    </row>
    <row r="230" spans="1:12" x14ac:dyDescent="0.25">
      <c r="A230" s="33">
        <v>45039</v>
      </c>
      <c r="B230">
        <v>27885</v>
      </c>
      <c r="C230">
        <v>27333</v>
      </c>
      <c r="D230">
        <v>27616.5</v>
      </c>
      <c r="E230">
        <v>27617</v>
      </c>
      <c r="F230">
        <v>27616</v>
      </c>
      <c r="G230">
        <v>27617</v>
      </c>
      <c r="H230">
        <v>683.33189200000004</v>
      </c>
      <c r="I230" s="8"/>
      <c r="L230" s="26"/>
    </row>
    <row r="231" spans="1:12" x14ac:dyDescent="0.25">
      <c r="A231" s="33">
        <v>45038</v>
      </c>
      <c r="B231">
        <v>27881</v>
      </c>
      <c r="C231">
        <v>27163</v>
      </c>
      <c r="D231">
        <v>27830.5</v>
      </c>
      <c r="E231">
        <v>27830</v>
      </c>
      <c r="F231">
        <v>27830</v>
      </c>
      <c r="G231">
        <v>27831</v>
      </c>
      <c r="H231">
        <v>711.86374065999996</v>
      </c>
      <c r="I231" s="8"/>
      <c r="L231" s="26"/>
    </row>
    <row r="232" spans="1:12" x14ac:dyDescent="0.25">
      <c r="A232" s="33">
        <v>45037</v>
      </c>
      <c r="B232">
        <v>28381</v>
      </c>
      <c r="C232">
        <v>27155</v>
      </c>
      <c r="D232">
        <v>27254.5</v>
      </c>
      <c r="E232">
        <v>27255</v>
      </c>
      <c r="F232">
        <v>27254</v>
      </c>
      <c r="G232">
        <v>27255</v>
      </c>
      <c r="H232">
        <v>1356.9193581</v>
      </c>
      <c r="I232" s="8"/>
      <c r="L232" s="26"/>
    </row>
    <row r="233" spans="1:12" x14ac:dyDescent="0.25">
      <c r="A233" s="33">
        <v>45036</v>
      </c>
      <c r="B233">
        <v>29101</v>
      </c>
      <c r="C233">
        <v>28012</v>
      </c>
      <c r="D233">
        <v>28235.5</v>
      </c>
      <c r="E233">
        <v>28226</v>
      </c>
      <c r="F233">
        <v>28235</v>
      </c>
      <c r="G233">
        <v>28236</v>
      </c>
      <c r="H233">
        <v>1749.7031792600001</v>
      </c>
      <c r="I233" s="8"/>
      <c r="L233" s="26"/>
    </row>
    <row r="234" spans="1:12" x14ac:dyDescent="0.25">
      <c r="A234" s="33">
        <v>45035</v>
      </c>
      <c r="B234">
        <v>30412</v>
      </c>
      <c r="C234">
        <v>28830</v>
      </c>
      <c r="D234">
        <v>29116.5</v>
      </c>
      <c r="E234">
        <v>29116</v>
      </c>
      <c r="F234">
        <v>29116</v>
      </c>
      <c r="G234">
        <v>29117</v>
      </c>
      <c r="H234">
        <v>3563.6820073899999</v>
      </c>
      <c r="I234" s="8"/>
      <c r="L234" s="26"/>
    </row>
    <row r="235" spans="1:12" x14ac:dyDescent="0.25">
      <c r="A235" s="33">
        <v>45034</v>
      </c>
      <c r="B235">
        <v>30527</v>
      </c>
      <c r="C235">
        <v>29169</v>
      </c>
      <c r="D235">
        <v>30326.5</v>
      </c>
      <c r="E235">
        <v>30326</v>
      </c>
      <c r="F235">
        <v>30326</v>
      </c>
      <c r="G235">
        <v>30327</v>
      </c>
      <c r="H235">
        <v>1893.1609200099999</v>
      </c>
      <c r="I235" s="8"/>
      <c r="L235" s="26"/>
    </row>
    <row r="236" spans="1:12" x14ac:dyDescent="0.25">
      <c r="A236" s="33">
        <v>45033</v>
      </c>
      <c r="B236">
        <v>30326</v>
      </c>
      <c r="C236">
        <v>29262</v>
      </c>
      <c r="D236">
        <v>29515</v>
      </c>
      <c r="E236">
        <v>29516</v>
      </c>
      <c r="F236">
        <v>29514</v>
      </c>
      <c r="G236">
        <v>29516</v>
      </c>
      <c r="H236">
        <v>2071.0921787699999</v>
      </c>
      <c r="I236" s="8"/>
      <c r="L236" s="26"/>
    </row>
    <row r="237" spans="1:12" x14ac:dyDescent="0.25">
      <c r="A237" s="33">
        <v>45032</v>
      </c>
      <c r="B237">
        <v>30623</v>
      </c>
      <c r="C237">
        <v>30103</v>
      </c>
      <c r="D237">
        <v>30296.5</v>
      </c>
      <c r="E237">
        <v>30296</v>
      </c>
      <c r="F237">
        <v>30296</v>
      </c>
      <c r="G237">
        <v>30297</v>
      </c>
      <c r="H237">
        <v>1837.4885049</v>
      </c>
      <c r="I237" s="8"/>
      <c r="L237" s="26"/>
    </row>
    <row r="238" spans="1:12" x14ac:dyDescent="0.25">
      <c r="A238" s="33">
        <v>45031</v>
      </c>
      <c r="B238">
        <v>30575</v>
      </c>
      <c r="C238">
        <v>30192</v>
      </c>
      <c r="D238">
        <v>30337.5</v>
      </c>
      <c r="E238">
        <v>30326</v>
      </c>
      <c r="F238">
        <v>30336</v>
      </c>
      <c r="G238">
        <v>30339</v>
      </c>
      <c r="H238">
        <v>783.06964227000003</v>
      </c>
      <c r="I238" s="8"/>
      <c r="L238" s="26"/>
    </row>
    <row r="239" spans="1:12" x14ac:dyDescent="0.25">
      <c r="A239" s="33">
        <v>45030</v>
      </c>
      <c r="B239">
        <v>30968</v>
      </c>
      <c r="C239">
        <v>30001</v>
      </c>
      <c r="D239">
        <v>30444.5</v>
      </c>
      <c r="E239">
        <v>30438</v>
      </c>
      <c r="F239">
        <v>30444</v>
      </c>
      <c r="G239">
        <v>30445</v>
      </c>
      <c r="H239">
        <v>2570.6781708600001</v>
      </c>
      <c r="I239" s="8"/>
      <c r="L239" s="26"/>
    </row>
    <row r="240" spans="1:12" x14ac:dyDescent="0.25">
      <c r="A240" s="33">
        <v>45029</v>
      </c>
      <c r="B240">
        <v>30563</v>
      </c>
      <c r="C240">
        <v>29822</v>
      </c>
      <c r="D240">
        <v>30310.5</v>
      </c>
      <c r="E240">
        <v>30305</v>
      </c>
      <c r="F240">
        <v>30310</v>
      </c>
      <c r="G240">
        <v>30311</v>
      </c>
      <c r="H240">
        <v>1434.91568785</v>
      </c>
      <c r="I240" s="8"/>
      <c r="L240" s="26"/>
    </row>
    <row r="241" spans="1:12" x14ac:dyDescent="0.25">
      <c r="A241" s="33">
        <v>45028</v>
      </c>
      <c r="B241">
        <v>30468</v>
      </c>
      <c r="C241">
        <v>29677</v>
      </c>
      <c r="D241">
        <v>29889</v>
      </c>
      <c r="E241">
        <v>29892</v>
      </c>
      <c r="F241">
        <v>29887</v>
      </c>
      <c r="G241">
        <v>29891</v>
      </c>
      <c r="H241">
        <v>1689.60124937</v>
      </c>
      <c r="I241" s="8"/>
      <c r="L241" s="26"/>
    </row>
    <row r="242" spans="1:12" x14ac:dyDescent="0.25">
      <c r="A242" s="33">
        <v>45027</v>
      </c>
      <c r="B242">
        <v>30494</v>
      </c>
      <c r="C242">
        <v>29564</v>
      </c>
      <c r="D242">
        <v>30202.5</v>
      </c>
      <c r="E242">
        <v>30203</v>
      </c>
      <c r="F242">
        <v>30202</v>
      </c>
      <c r="G242">
        <v>30203</v>
      </c>
      <c r="H242">
        <v>2840.1323646400001</v>
      </c>
      <c r="I242" s="8"/>
      <c r="L242" s="26"/>
    </row>
    <row r="243" spans="1:12" x14ac:dyDescent="0.25">
      <c r="A243" s="33">
        <v>45026</v>
      </c>
      <c r="B243">
        <v>29678</v>
      </c>
      <c r="C243">
        <v>28136</v>
      </c>
      <c r="D243">
        <v>29606.5</v>
      </c>
      <c r="E243">
        <v>29608</v>
      </c>
      <c r="F243">
        <v>29604</v>
      </c>
      <c r="G243">
        <v>29609</v>
      </c>
      <c r="H243">
        <v>2161.74603776</v>
      </c>
      <c r="I243" s="8"/>
      <c r="L243" s="26"/>
    </row>
    <row r="244" spans="1:12" x14ac:dyDescent="0.25">
      <c r="A244" s="33">
        <v>45025</v>
      </c>
      <c r="B244">
        <v>28521</v>
      </c>
      <c r="C244">
        <v>27767</v>
      </c>
      <c r="D244">
        <v>28375.5</v>
      </c>
      <c r="E244">
        <v>28378</v>
      </c>
      <c r="F244">
        <v>28374</v>
      </c>
      <c r="G244">
        <v>28377</v>
      </c>
      <c r="H244">
        <v>654.31550133999997</v>
      </c>
      <c r="I244" s="8"/>
      <c r="L244" s="26"/>
    </row>
    <row r="245" spans="1:12" x14ac:dyDescent="0.25">
      <c r="A245" s="33">
        <v>45024</v>
      </c>
      <c r="B245">
        <v>28151</v>
      </c>
      <c r="C245">
        <v>27833</v>
      </c>
      <c r="D245">
        <v>27890.5</v>
      </c>
      <c r="E245">
        <v>27889</v>
      </c>
      <c r="F245">
        <v>27890</v>
      </c>
      <c r="G245">
        <v>27891</v>
      </c>
      <c r="H245">
        <v>399.75679486000001</v>
      </c>
      <c r="I245" s="8"/>
      <c r="L245" s="26"/>
    </row>
    <row r="246" spans="1:12" x14ac:dyDescent="0.25">
      <c r="A246" s="33">
        <v>45023</v>
      </c>
      <c r="B246">
        <v>28083</v>
      </c>
      <c r="C246">
        <v>27755</v>
      </c>
      <c r="D246">
        <v>27951</v>
      </c>
      <c r="E246">
        <v>27950</v>
      </c>
      <c r="F246">
        <v>27949</v>
      </c>
      <c r="G246">
        <v>27953</v>
      </c>
      <c r="H246">
        <v>340.99556687</v>
      </c>
      <c r="I246" s="8"/>
      <c r="L246" s="26"/>
    </row>
    <row r="247" spans="1:12" x14ac:dyDescent="0.25">
      <c r="A247" s="33">
        <v>45022</v>
      </c>
      <c r="B247">
        <v>28181</v>
      </c>
      <c r="C247">
        <v>27717</v>
      </c>
      <c r="D247">
        <v>27978.5</v>
      </c>
      <c r="E247">
        <v>27978</v>
      </c>
      <c r="F247">
        <v>27978</v>
      </c>
      <c r="G247">
        <v>27979</v>
      </c>
      <c r="H247">
        <v>872.66633922999995</v>
      </c>
      <c r="I247" s="8"/>
      <c r="L247" s="26"/>
    </row>
    <row r="248" spans="1:12" x14ac:dyDescent="0.25">
      <c r="A248" s="33">
        <v>45021</v>
      </c>
      <c r="B248">
        <v>28801</v>
      </c>
      <c r="C248">
        <v>27828</v>
      </c>
      <c r="D248">
        <v>28156.5</v>
      </c>
      <c r="E248">
        <v>28156</v>
      </c>
      <c r="F248">
        <v>28156</v>
      </c>
      <c r="G248">
        <v>28157</v>
      </c>
      <c r="H248">
        <v>1511.59516207</v>
      </c>
      <c r="I248" s="8"/>
      <c r="L248" s="26"/>
    </row>
    <row r="249" spans="1:12" x14ac:dyDescent="0.25">
      <c r="A249" s="33">
        <v>45020</v>
      </c>
      <c r="B249">
        <v>28449</v>
      </c>
      <c r="C249">
        <v>27671</v>
      </c>
      <c r="D249">
        <v>28183.5</v>
      </c>
      <c r="E249">
        <v>28191</v>
      </c>
      <c r="F249">
        <v>28183</v>
      </c>
      <c r="G249">
        <v>28184</v>
      </c>
      <c r="H249">
        <v>1116.96303717</v>
      </c>
      <c r="I249" s="8"/>
      <c r="L249" s="26"/>
    </row>
    <row r="250" spans="1:12" x14ac:dyDescent="0.25">
      <c r="A250" s="33">
        <v>45019</v>
      </c>
      <c r="B250">
        <v>28500</v>
      </c>
      <c r="C250">
        <v>27213</v>
      </c>
      <c r="D250">
        <v>27870.5</v>
      </c>
      <c r="E250">
        <v>27870</v>
      </c>
      <c r="F250">
        <v>27870</v>
      </c>
      <c r="G250">
        <v>27871</v>
      </c>
      <c r="H250">
        <v>2590.78044155</v>
      </c>
      <c r="I250" s="8"/>
      <c r="L250" s="26"/>
    </row>
    <row r="251" spans="1:12" x14ac:dyDescent="0.25">
      <c r="A251" s="33">
        <v>45018</v>
      </c>
      <c r="B251">
        <v>28540</v>
      </c>
      <c r="C251">
        <v>27839</v>
      </c>
      <c r="D251">
        <v>27990.5</v>
      </c>
      <c r="E251">
        <v>27994</v>
      </c>
      <c r="F251">
        <v>27990</v>
      </c>
      <c r="G251">
        <v>27991</v>
      </c>
      <c r="H251">
        <v>994.96187803999999</v>
      </c>
      <c r="I251" s="8"/>
      <c r="L251" s="26"/>
    </row>
    <row r="252" spans="1:12" x14ac:dyDescent="0.25">
      <c r="A252" s="33">
        <v>45017</v>
      </c>
      <c r="B252">
        <v>28817</v>
      </c>
      <c r="C252">
        <v>28201</v>
      </c>
      <c r="D252">
        <v>28520.5</v>
      </c>
      <c r="E252">
        <v>28521</v>
      </c>
      <c r="F252">
        <v>28520</v>
      </c>
      <c r="G252">
        <v>28521</v>
      </c>
      <c r="H252">
        <v>873.16302977999999</v>
      </c>
      <c r="I252" s="8"/>
      <c r="L252" s="26"/>
    </row>
    <row r="253" spans="1:12" x14ac:dyDescent="0.25">
      <c r="A253" s="33">
        <v>45016</v>
      </c>
      <c r="B253">
        <v>28651</v>
      </c>
      <c r="C253">
        <v>27504</v>
      </c>
      <c r="D253">
        <v>28550.5</v>
      </c>
      <c r="E253">
        <v>28551</v>
      </c>
      <c r="F253">
        <v>28550</v>
      </c>
      <c r="G253">
        <v>28551</v>
      </c>
      <c r="H253">
        <v>1330.10352582</v>
      </c>
      <c r="I253" s="8"/>
      <c r="L253" s="26"/>
    </row>
    <row r="254" spans="1:12" x14ac:dyDescent="0.25">
      <c r="A254" s="33">
        <v>45015</v>
      </c>
      <c r="B254">
        <v>29171</v>
      </c>
      <c r="C254">
        <v>27677</v>
      </c>
      <c r="D254">
        <v>27844.5</v>
      </c>
      <c r="E254">
        <v>27810</v>
      </c>
      <c r="F254">
        <v>27844</v>
      </c>
      <c r="G254">
        <v>27845</v>
      </c>
      <c r="H254">
        <v>2631.9449737800001</v>
      </c>
      <c r="I254" s="8"/>
      <c r="L254" s="26"/>
    </row>
    <row r="255" spans="1:12" x14ac:dyDescent="0.25">
      <c r="A255" s="33">
        <v>45014</v>
      </c>
      <c r="B255">
        <v>28649</v>
      </c>
      <c r="C255">
        <v>27202</v>
      </c>
      <c r="D255">
        <v>28384.5</v>
      </c>
      <c r="E255">
        <v>28385</v>
      </c>
      <c r="F255">
        <v>28384</v>
      </c>
      <c r="G255">
        <v>28385</v>
      </c>
      <c r="H255">
        <v>2126.0627393099999</v>
      </c>
      <c r="I255" s="8"/>
      <c r="L255" s="26"/>
    </row>
    <row r="256" spans="1:12" x14ac:dyDescent="0.25">
      <c r="A256" s="33">
        <v>45013</v>
      </c>
      <c r="B256">
        <v>27529</v>
      </c>
      <c r="C256">
        <v>26636</v>
      </c>
      <c r="D256">
        <v>27184.5</v>
      </c>
      <c r="E256">
        <v>27190</v>
      </c>
      <c r="F256">
        <v>27184</v>
      </c>
      <c r="G256">
        <v>27185</v>
      </c>
      <c r="H256">
        <v>1435.4562900200001</v>
      </c>
      <c r="I256" s="8"/>
      <c r="L256" s="26"/>
    </row>
    <row r="257" spans="1:12" x14ac:dyDescent="0.25">
      <c r="A257" s="33">
        <v>45012</v>
      </c>
      <c r="B257">
        <v>28147</v>
      </c>
      <c r="C257">
        <v>26536</v>
      </c>
      <c r="D257">
        <v>27101.5</v>
      </c>
      <c r="E257">
        <v>27102</v>
      </c>
      <c r="F257">
        <v>27101</v>
      </c>
      <c r="G257">
        <v>27102</v>
      </c>
      <c r="H257">
        <v>2032.9764411399999</v>
      </c>
      <c r="I257" s="8"/>
      <c r="L257" s="26"/>
    </row>
    <row r="258" spans="1:12" x14ac:dyDescent="0.25">
      <c r="A258" s="33">
        <v>45011</v>
      </c>
      <c r="B258">
        <v>28227</v>
      </c>
      <c r="C258">
        <v>27428</v>
      </c>
      <c r="D258">
        <v>28009.5</v>
      </c>
      <c r="E258">
        <v>28010</v>
      </c>
      <c r="F258">
        <v>28009</v>
      </c>
      <c r="G258">
        <v>28010</v>
      </c>
      <c r="H258">
        <v>1065.9112656299999</v>
      </c>
      <c r="I258" s="8"/>
      <c r="L258" s="26"/>
    </row>
    <row r="259" spans="1:12" x14ac:dyDescent="0.25">
      <c r="A259" s="33">
        <v>45010</v>
      </c>
      <c r="B259">
        <v>27810</v>
      </c>
      <c r="C259">
        <v>27164</v>
      </c>
      <c r="D259">
        <v>27480.5</v>
      </c>
      <c r="E259">
        <v>27480</v>
      </c>
      <c r="F259">
        <v>27480</v>
      </c>
      <c r="G259">
        <v>27481</v>
      </c>
      <c r="H259">
        <v>882.56981856000004</v>
      </c>
      <c r="I259" s="8"/>
      <c r="L259" s="26"/>
    </row>
    <row r="260" spans="1:12" x14ac:dyDescent="0.25">
      <c r="A260" s="33">
        <v>45009</v>
      </c>
      <c r="B260">
        <v>28441</v>
      </c>
      <c r="C260">
        <v>27000</v>
      </c>
      <c r="D260">
        <v>27348.5</v>
      </c>
      <c r="E260">
        <v>27348</v>
      </c>
      <c r="F260">
        <v>27348</v>
      </c>
      <c r="G260">
        <v>27349</v>
      </c>
      <c r="H260">
        <v>1937.61842821</v>
      </c>
      <c r="I260" s="8"/>
      <c r="L260" s="26"/>
    </row>
    <row r="261" spans="1:12" x14ac:dyDescent="0.25">
      <c r="A261" s="33">
        <v>45008</v>
      </c>
      <c r="B261">
        <v>28772</v>
      </c>
      <c r="C261">
        <v>27094</v>
      </c>
      <c r="D261">
        <v>28214.5</v>
      </c>
      <c r="E261">
        <v>28214</v>
      </c>
      <c r="F261">
        <v>28214</v>
      </c>
      <c r="G261">
        <v>28215</v>
      </c>
      <c r="H261">
        <v>3094.2258558399999</v>
      </c>
      <c r="I261" s="8"/>
      <c r="L261" s="26"/>
    </row>
    <row r="262" spans="1:12" x14ac:dyDescent="0.25">
      <c r="A262" s="33">
        <v>45007</v>
      </c>
      <c r="B262">
        <v>28818</v>
      </c>
      <c r="C262">
        <v>26591</v>
      </c>
      <c r="D262">
        <v>27107.5</v>
      </c>
      <c r="E262">
        <v>27108</v>
      </c>
      <c r="F262">
        <v>27107</v>
      </c>
      <c r="G262">
        <v>27108</v>
      </c>
      <c r="H262">
        <v>3907.4805689499999</v>
      </c>
      <c r="I262" s="8"/>
      <c r="L262" s="26"/>
    </row>
    <row r="263" spans="1:12" x14ac:dyDescent="0.25">
      <c r="A263" s="33">
        <v>45006</v>
      </c>
      <c r="B263">
        <v>28435</v>
      </c>
      <c r="C263">
        <v>27312</v>
      </c>
      <c r="D263">
        <v>28014.5</v>
      </c>
      <c r="E263">
        <v>28015</v>
      </c>
      <c r="F263">
        <v>28014</v>
      </c>
      <c r="G263">
        <v>28015</v>
      </c>
      <c r="H263">
        <v>1697.9168883100001</v>
      </c>
      <c r="I263" s="8"/>
      <c r="L263" s="26"/>
    </row>
    <row r="264" spans="1:12" x14ac:dyDescent="0.25">
      <c r="A264" s="33">
        <v>45005</v>
      </c>
      <c r="B264">
        <v>28439</v>
      </c>
      <c r="C264">
        <v>27130</v>
      </c>
      <c r="D264">
        <v>27981.5</v>
      </c>
      <c r="E264">
        <v>27974</v>
      </c>
      <c r="F264">
        <v>27980</v>
      </c>
      <c r="G264">
        <v>27983</v>
      </c>
      <c r="H264">
        <v>2801.4996620799998</v>
      </c>
      <c r="I264" s="8"/>
      <c r="L264" s="26"/>
    </row>
    <row r="265" spans="1:12" x14ac:dyDescent="0.25">
      <c r="A265" s="33">
        <v>45004</v>
      </c>
      <c r="B265">
        <v>28342</v>
      </c>
      <c r="C265">
        <v>26808</v>
      </c>
      <c r="D265">
        <v>28104.5</v>
      </c>
      <c r="E265">
        <v>28100</v>
      </c>
      <c r="F265">
        <v>28104</v>
      </c>
      <c r="G265">
        <v>28105</v>
      </c>
      <c r="H265">
        <v>4243.9964491600003</v>
      </c>
      <c r="I265" s="8"/>
      <c r="L265" s="26"/>
    </row>
    <row r="266" spans="1:12" x14ac:dyDescent="0.25">
      <c r="A266" s="33">
        <v>45003</v>
      </c>
      <c r="B266">
        <v>27621</v>
      </c>
      <c r="C266">
        <v>26547</v>
      </c>
      <c r="D266">
        <v>27009.5</v>
      </c>
      <c r="E266">
        <v>26991</v>
      </c>
      <c r="F266">
        <v>27006</v>
      </c>
      <c r="G266">
        <v>27013</v>
      </c>
      <c r="H266">
        <v>3515.4645986300002</v>
      </c>
      <c r="I266" s="8"/>
      <c r="L266" s="26"/>
    </row>
    <row r="267" spans="1:12" x14ac:dyDescent="0.25">
      <c r="A267" s="33">
        <v>45002</v>
      </c>
      <c r="B267">
        <v>27531</v>
      </c>
      <c r="C267">
        <v>24954</v>
      </c>
      <c r="D267">
        <v>27529.5</v>
      </c>
      <c r="E267">
        <v>27530</v>
      </c>
      <c r="F267">
        <v>27529</v>
      </c>
      <c r="G267">
        <v>27530</v>
      </c>
      <c r="H267">
        <v>9204.0166187499999</v>
      </c>
      <c r="I267" s="8"/>
      <c r="L267" s="26"/>
    </row>
    <row r="268" spans="1:12" x14ac:dyDescent="0.25">
      <c r="A268" s="33">
        <v>45001</v>
      </c>
      <c r="B268">
        <v>25213</v>
      </c>
      <c r="C268">
        <v>24186</v>
      </c>
      <c r="D268">
        <v>25017.5</v>
      </c>
      <c r="E268">
        <v>25009</v>
      </c>
      <c r="F268">
        <v>25017</v>
      </c>
      <c r="G268">
        <v>25018</v>
      </c>
      <c r="H268">
        <v>2407.6066947899999</v>
      </c>
      <c r="I268" s="8"/>
      <c r="L268" s="26"/>
    </row>
    <row r="269" spans="1:12" x14ac:dyDescent="0.25">
      <c r="A269" s="33">
        <v>45000</v>
      </c>
      <c r="B269">
        <v>25324</v>
      </c>
      <c r="C269">
        <v>23931</v>
      </c>
      <c r="D269">
        <v>24465</v>
      </c>
      <c r="E269">
        <v>24464</v>
      </c>
      <c r="F269">
        <v>24464</v>
      </c>
      <c r="G269">
        <v>24466</v>
      </c>
      <c r="H269">
        <v>2632.4128123199998</v>
      </c>
      <c r="I269" s="8"/>
      <c r="L269" s="26"/>
    </row>
    <row r="270" spans="1:12" x14ac:dyDescent="0.25">
      <c r="A270" s="33">
        <v>44999</v>
      </c>
      <c r="B270">
        <v>26529</v>
      </c>
      <c r="C270">
        <v>24013</v>
      </c>
      <c r="D270">
        <v>24696</v>
      </c>
      <c r="E270">
        <v>24696</v>
      </c>
      <c r="F270">
        <v>24695</v>
      </c>
      <c r="G270">
        <v>24697</v>
      </c>
      <c r="H270">
        <v>9643.1720048299994</v>
      </c>
      <c r="I270" s="8"/>
      <c r="L270" s="26"/>
    </row>
    <row r="271" spans="1:12" x14ac:dyDescent="0.25">
      <c r="A271" s="33">
        <v>44998</v>
      </c>
      <c r="B271">
        <v>24600</v>
      </c>
      <c r="C271">
        <v>21689</v>
      </c>
      <c r="D271">
        <v>24207.5</v>
      </c>
      <c r="E271">
        <v>24207</v>
      </c>
      <c r="F271">
        <v>24207</v>
      </c>
      <c r="G271">
        <v>24208</v>
      </c>
      <c r="H271">
        <v>7198.4932039100004</v>
      </c>
      <c r="I271" s="8"/>
      <c r="L271" s="26"/>
    </row>
    <row r="272" spans="1:12" x14ac:dyDescent="0.25">
      <c r="A272" s="33">
        <v>44997</v>
      </c>
      <c r="B272">
        <v>22193</v>
      </c>
      <c r="C272">
        <v>20357</v>
      </c>
      <c r="D272">
        <v>21964.5</v>
      </c>
      <c r="E272">
        <v>21960</v>
      </c>
      <c r="F272">
        <v>21964</v>
      </c>
      <c r="G272">
        <v>21965</v>
      </c>
      <c r="H272">
        <v>5573.6615813600001</v>
      </c>
      <c r="I272" s="8"/>
      <c r="L272" s="26"/>
    </row>
    <row r="273" spans="1:12" x14ac:dyDescent="0.25">
      <c r="A273" s="33">
        <v>44996</v>
      </c>
      <c r="B273">
        <v>20789</v>
      </c>
      <c r="C273">
        <v>19863</v>
      </c>
      <c r="D273">
        <v>20478</v>
      </c>
      <c r="E273">
        <v>20477</v>
      </c>
      <c r="F273">
        <v>20477</v>
      </c>
      <c r="G273">
        <v>20479</v>
      </c>
      <c r="H273">
        <v>6779.4761276299996</v>
      </c>
      <c r="I273" s="8"/>
      <c r="L273" s="26"/>
    </row>
    <row r="274" spans="1:12" x14ac:dyDescent="0.25">
      <c r="A274" s="33">
        <v>44995</v>
      </c>
      <c r="B274">
        <v>20382</v>
      </c>
      <c r="C274">
        <v>19592</v>
      </c>
      <c r="D274">
        <v>20263.5</v>
      </c>
      <c r="E274">
        <v>20264</v>
      </c>
      <c r="F274">
        <v>20263</v>
      </c>
      <c r="G274">
        <v>20264</v>
      </c>
      <c r="H274">
        <v>4603.0306050099998</v>
      </c>
      <c r="I274" s="8"/>
      <c r="L274" s="26"/>
    </row>
    <row r="275" spans="1:12" x14ac:dyDescent="0.25">
      <c r="A275" s="33">
        <v>44994</v>
      </c>
      <c r="B275">
        <v>21836</v>
      </c>
      <c r="C275">
        <v>20086</v>
      </c>
      <c r="D275">
        <v>20349.5</v>
      </c>
      <c r="E275">
        <v>20342</v>
      </c>
      <c r="F275">
        <v>20349</v>
      </c>
      <c r="G275">
        <v>20350</v>
      </c>
      <c r="H275">
        <v>3762.6781708200001</v>
      </c>
      <c r="I275" s="8"/>
      <c r="L275" s="26"/>
    </row>
    <row r="276" spans="1:12" x14ac:dyDescent="0.25">
      <c r="A276" s="33">
        <v>44993</v>
      </c>
      <c r="B276">
        <v>22291</v>
      </c>
      <c r="C276">
        <v>21590</v>
      </c>
      <c r="D276">
        <v>21729.5</v>
      </c>
      <c r="E276">
        <v>21730</v>
      </c>
      <c r="F276">
        <v>21729</v>
      </c>
      <c r="G276">
        <v>21730</v>
      </c>
      <c r="H276">
        <v>1735.92559934</v>
      </c>
      <c r="I276" s="8"/>
      <c r="L276" s="26"/>
    </row>
    <row r="277" spans="1:12" x14ac:dyDescent="0.25">
      <c r="A277" s="33">
        <v>44992</v>
      </c>
      <c r="B277">
        <v>22554</v>
      </c>
      <c r="C277">
        <v>21950</v>
      </c>
      <c r="D277">
        <v>22195.5</v>
      </c>
      <c r="E277">
        <v>22195</v>
      </c>
      <c r="F277">
        <v>22195</v>
      </c>
      <c r="G277">
        <v>22196</v>
      </c>
      <c r="H277">
        <v>1831.8832271000001</v>
      </c>
      <c r="I277" s="8"/>
      <c r="L277" s="26"/>
    </row>
    <row r="278" spans="1:12" x14ac:dyDescent="0.25">
      <c r="A278" s="33">
        <v>44991</v>
      </c>
      <c r="B278">
        <v>22591</v>
      </c>
      <c r="C278">
        <v>22278</v>
      </c>
      <c r="D278">
        <v>22396.5</v>
      </c>
      <c r="E278">
        <v>22399</v>
      </c>
      <c r="F278">
        <v>22396</v>
      </c>
      <c r="G278">
        <v>22397</v>
      </c>
      <c r="H278">
        <v>889.86538765</v>
      </c>
      <c r="I278" s="8"/>
      <c r="L278" s="26"/>
    </row>
    <row r="279" spans="1:12" x14ac:dyDescent="0.25">
      <c r="A279" s="33">
        <v>44990</v>
      </c>
      <c r="B279">
        <v>22660</v>
      </c>
      <c r="C279">
        <v>22200</v>
      </c>
      <c r="D279">
        <v>22412.5</v>
      </c>
      <c r="E279">
        <v>22412</v>
      </c>
      <c r="F279">
        <v>22412</v>
      </c>
      <c r="G279">
        <v>22413</v>
      </c>
      <c r="H279">
        <v>432.78048404999998</v>
      </c>
      <c r="I279" s="8"/>
      <c r="L279" s="26"/>
    </row>
    <row r="280" spans="1:12" x14ac:dyDescent="0.25">
      <c r="A280" s="33">
        <v>44989</v>
      </c>
      <c r="B280">
        <v>22406</v>
      </c>
      <c r="C280">
        <v>22176</v>
      </c>
      <c r="D280">
        <v>22329.5</v>
      </c>
      <c r="E280">
        <v>22329</v>
      </c>
      <c r="F280">
        <v>22329</v>
      </c>
      <c r="G280">
        <v>22330</v>
      </c>
      <c r="H280">
        <v>410.63233840999999</v>
      </c>
      <c r="I280" s="8"/>
      <c r="L280" s="26"/>
    </row>
    <row r="281" spans="1:12" x14ac:dyDescent="0.25">
      <c r="A281" s="33">
        <v>44988</v>
      </c>
      <c r="B281">
        <v>23482</v>
      </c>
      <c r="C281">
        <v>21910</v>
      </c>
      <c r="D281">
        <v>22350.5</v>
      </c>
      <c r="E281">
        <v>22350</v>
      </c>
      <c r="F281">
        <v>22350</v>
      </c>
      <c r="G281">
        <v>22351</v>
      </c>
      <c r="H281">
        <v>2987.2972362800001</v>
      </c>
      <c r="I281" s="8"/>
      <c r="L281" s="26"/>
    </row>
    <row r="282" spans="1:12" x14ac:dyDescent="0.25">
      <c r="A282" s="33">
        <v>44987</v>
      </c>
      <c r="B282">
        <v>23800</v>
      </c>
      <c r="C282">
        <v>23205</v>
      </c>
      <c r="D282">
        <v>23468.5</v>
      </c>
      <c r="E282">
        <v>23468</v>
      </c>
      <c r="F282">
        <v>23468</v>
      </c>
      <c r="G282">
        <v>23469</v>
      </c>
      <c r="H282">
        <v>700.74524709000002</v>
      </c>
      <c r="I282" s="8"/>
      <c r="L282" s="26"/>
    </row>
    <row r="283" spans="1:12" x14ac:dyDescent="0.25">
      <c r="A283" s="33">
        <v>44986</v>
      </c>
      <c r="B283">
        <v>24009</v>
      </c>
      <c r="C283">
        <v>23036</v>
      </c>
      <c r="D283">
        <v>23674.5</v>
      </c>
      <c r="E283">
        <v>23675</v>
      </c>
      <c r="F283">
        <v>23674</v>
      </c>
      <c r="G283">
        <v>23675</v>
      </c>
      <c r="H283">
        <v>1318.15317271</v>
      </c>
      <c r="I283" s="8"/>
      <c r="L283" s="26"/>
    </row>
    <row r="284" spans="1:12" x14ac:dyDescent="0.25">
      <c r="A284" s="33">
        <v>44985</v>
      </c>
      <c r="B284">
        <v>23615</v>
      </c>
      <c r="C284">
        <v>23066</v>
      </c>
      <c r="D284">
        <v>23147.5</v>
      </c>
      <c r="E284">
        <v>23148</v>
      </c>
      <c r="F284">
        <v>23147</v>
      </c>
      <c r="G284">
        <v>23148</v>
      </c>
      <c r="H284">
        <v>1433.7045057800001</v>
      </c>
      <c r="I284" s="8"/>
      <c r="L284" s="26"/>
    </row>
    <row r="285" spans="1:12" x14ac:dyDescent="0.25">
      <c r="A285" s="33">
        <v>44984</v>
      </c>
      <c r="B285">
        <v>23891</v>
      </c>
      <c r="C285">
        <v>23131</v>
      </c>
      <c r="D285">
        <v>23524.5</v>
      </c>
      <c r="E285">
        <v>23525</v>
      </c>
      <c r="F285">
        <v>23524</v>
      </c>
      <c r="G285">
        <v>23525</v>
      </c>
      <c r="H285">
        <v>1837.6709930300001</v>
      </c>
      <c r="I285" s="8"/>
      <c r="L285" s="26"/>
    </row>
    <row r="286" spans="1:12" x14ac:dyDescent="0.25">
      <c r="A286" s="33">
        <v>44983</v>
      </c>
      <c r="B286">
        <v>23673</v>
      </c>
      <c r="C286">
        <v>23083</v>
      </c>
      <c r="D286">
        <v>23548.5</v>
      </c>
      <c r="E286">
        <v>23546</v>
      </c>
      <c r="F286">
        <v>23548</v>
      </c>
      <c r="G286">
        <v>23549</v>
      </c>
      <c r="H286">
        <v>769.27566948000003</v>
      </c>
      <c r="I286" s="8"/>
      <c r="L286" s="26"/>
    </row>
    <row r="287" spans="1:12" x14ac:dyDescent="0.25">
      <c r="A287" s="33">
        <v>44982</v>
      </c>
      <c r="B287">
        <v>23223</v>
      </c>
      <c r="C287">
        <v>22810</v>
      </c>
      <c r="D287">
        <v>23162.5</v>
      </c>
      <c r="E287">
        <v>23162</v>
      </c>
      <c r="F287">
        <v>23162</v>
      </c>
      <c r="G287">
        <v>23163</v>
      </c>
      <c r="H287">
        <v>1110.73648979</v>
      </c>
      <c r="I287" s="8"/>
      <c r="L287" s="26"/>
    </row>
    <row r="288" spans="1:12" x14ac:dyDescent="0.25">
      <c r="A288" s="33">
        <v>44981</v>
      </c>
      <c r="B288">
        <v>24150</v>
      </c>
      <c r="C288">
        <v>22873</v>
      </c>
      <c r="D288">
        <v>23196</v>
      </c>
      <c r="E288">
        <v>23193</v>
      </c>
      <c r="F288">
        <v>23194</v>
      </c>
      <c r="G288">
        <v>23198</v>
      </c>
      <c r="H288">
        <v>3448.6656142699999</v>
      </c>
      <c r="I288" s="8"/>
      <c r="L288" s="26"/>
    </row>
    <row r="289" spans="1:12" x14ac:dyDescent="0.25">
      <c r="A289" s="33">
        <v>44980</v>
      </c>
      <c r="B289">
        <v>24600</v>
      </c>
      <c r="C289">
        <v>23622</v>
      </c>
      <c r="D289">
        <v>23947.5</v>
      </c>
      <c r="E289">
        <v>23949</v>
      </c>
      <c r="F289">
        <v>23945</v>
      </c>
      <c r="G289">
        <v>23950</v>
      </c>
      <c r="H289">
        <v>2235.6969511299999</v>
      </c>
      <c r="I289" s="8"/>
      <c r="L289" s="26"/>
    </row>
    <row r="290" spans="1:12" x14ac:dyDescent="0.25">
      <c r="A290" s="33">
        <v>44979</v>
      </c>
      <c r="B290">
        <v>24485</v>
      </c>
      <c r="C290">
        <v>23578</v>
      </c>
      <c r="D290">
        <v>24155.5</v>
      </c>
      <c r="E290">
        <v>24153</v>
      </c>
      <c r="F290">
        <v>24155</v>
      </c>
      <c r="G290">
        <v>24156</v>
      </c>
      <c r="H290">
        <v>3325.4712558800002</v>
      </c>
      <c r="I290" s="8"/>
      <c r="L290" s="26"/>
    </row>
    <row r="291" spans="1:12" x14ac:dyDescent="0.25">
      <c r="A291" s="33">
        <v>44978</v>
      </c>
      <c r="B291">
        <v>25227</v>
      </c>
      <c r="C291">
        <v>24172</v>
      </c>
      <c r="D291">
        <v>24407.5</v>
      </c>
      <c r="E291">
        <v>24407</v>
      </c>
      <c r="F291">
        <v>24407</v>
      </c>
      <c r="G291">
        <v>24408</v>
      </c>
      <c r="H291">
        <v>3551.7486820099998</v>
      </c>
      <c r="I291" s="8"/>
      <c r="L291" s="26"/>
    </row>
    <row r="292" spans="1:12" x14ac:dyDescent="0.25">
      <c r="A292" s="33">
        <v>44977</v>
      </c>
      <c r="B292">
        <v>25114</v>
      </c>
      <c r="C292">
        <v>23862</v>
      </c>
      <c r="D292">
        <v>24784.5</v>
      </c>
      <c r="E292">
        <v>24785</v>
      </c>
      <c r="F292">
        <v>24784</v>
      </c>
      <c r="G292">
        <v>24785</v>
      </c>
      <c r="H292">
        <v>2017.0853728100001</v>
      </c>
      <c r="I292" s="8"/>
      <c r="L292" s="26"/>
    </row>
    <row r="293" spans="1:12" x14ac:dyDescent="0.25">
      <c r="A293" s="33">
        <v>44976</v>
      </c>
      <c r="B293">
        <v>25209</v>
      </c>
      <c r="C293">
        <v>24281</v>
      </c>
      <c r="D293">
        <v>24360.5</v>
      </c>
      <c r="E293">
        <v>24360</v>
      </c>
      <c r="F293">
        <v>24360</v>
      </c>
      <c r="G293">
        <v>24361</v>
      </c>
      <c r="H293">
        <v>2666.8595662500002</v>
      </c>
      <c r="I293" s="8"/>
      <c r="L293" s="26"/>
    </row>
    <row r="294" spans="1:12" x14ac:dyDescent="0.25">
      <c r="A294" s="33">
        <v>44975</v>
      </c>
      <c r="B294">
        <v>24878</v>
      </c>
      <c r="C294">
        <v>24450</v>
      </c>
      <c r="D294">
        <v>24628.5</v>
      </c>
      <c r="E294">
        <v>24628</v>
      </c>
      <c r="F294">
        <v>24628</v>
      </c>
      <c r="G294">
        <v>24629</v>
      </c>
      <c r="H294">
        <v>621.39205461999995</v>
      </c>
      <c r="I294" s="8"/>
      <c r="L294" s="26"/>
    </row>
    <row r="295" spans="1:12" x14ac:dyDescent="0.25">
      <c r="A295" s="33">
        <v>44974</v>
      </c>
      <c r="B295">
        <v>25023</v>
      </c>
      <c r="C295">
        <v>23350</v>
      </c>
      <c r="D295">
        <v>24592</v>
      </c>
      <c r="E295">
        <v>24594</v>
      </c>
      <c r="F295">
        <v>24590</v>
      </c>
      <c r="G295">
        <v>24594</v>
      </c>
      <c r="H295">
        <v>4169.3144024800004</v>
      </c>
      <c r="I295" s="8"/>
      <c r="L295" s="26"/>
    </row>
    <row r="296" spans="1:12" x14ac:dyDescent="0.25">
      <c r="A296" s="33">
        <v>44973</v>
      </c>
      <c r="B296">
        <v>25234</v>
      </c>
      <c r="C296">
        <v>23640</v>
      </c>
      <c r="D296">
        <v>23671.5</v>
      </c>
      <c r="E296">
        <v>23666</v>
      </c>
      <c r="F296">
        <v>23671</v>
      </c>
      <c r="G296">
        <v>23672</v>
      </c>
      <c r="H296">
        <v>4461.8205307999997</v>
      </c>
      <c r="I296" s="8"/>
      <c r="L296" s="26"/>
    </row>
    <row r="297" spans="1:12" x14ac:dyDescent="0.25">
      <c r="A297" s="33">
        <v>44972</v>
      </c>
      <c r="B297">
        <v>24393</v>
      </c>
      <c r="C297">
        <v>22063</v>
      </c>
      <c r="D297">
        <v>24301</v>
      </c>
      <c r="E297">
        <v>24299</v>
      </c>
      <c r="F297">
        <v>24300</v>
      </c>
      <c r="G297">
        <v>24302</v>
      </c>
      <c r="H297">
        <v>2345.0813844200002</v>
      </c>
      <c r="I297" s="8"/>
      <c r="L297" s="26"/>
    </row>
    <row r="298" spans="1:12" x14ac:dyDescent="0.25">
      <c r="A298" s="33">
        <v>44971</v>
      </c>
      <c r="B298">
        <v>22339</v>
      </c>
      <c r="C298">
        <v>21555</v>
      </c>
      <c r="D298">
        <v>22216.5</v>
      </c>
      <c r="E298">
        <v>22216</v>
      </c>
      <c r="F298">
        <v>22216</v>
      </c>
      <c r="G298">
        <v>22217</v>
      </c>
      <c r="H298">
        <v>1437.598536</v>
      </c>
      <c r="I298" s="8"/>
      <c r="L298" s="26"/>
    </row>
    <row r="299" spans="1:12" x14ac:dyDescent="0.25">
      <c r="A299" s="33">
        <v>44970</v>
      </c>
      <c r="B299">
        <v>21905</v>
      </c>
      <c r="C299">
        <v>21354</v>
      </c>
      <c r="D299">
        <v>21794.5</v>
      </c>
      <c r="E299">
        <v>21795</v>
      </c>
      <c r="F299">
        <v>21794</v>
      </c>
      <c r="G299">
        <v>21795</v>
      </c>
      <c r="H299">
        <v>3077.6492322899999</v>
      </c>
      <c r="I299" s="8"/>
      <c r="L299" s="26"/>
    </row>
    <row r="300" spans="1:12" x14ac:dyDescent="0.25">
      <c r="A300" s="33">
        <v>44969</v>
      </c>
      <c r="B300">
        <v>22096</v>
      </c>
      <c r="C300">
        <v>21666</v>
      </c>
      <c r="D300">
        <v>21769.5</v>
      </c>
      <c r="E300">
        <v>21770</v>
      </c>
      <c r="F300">
        <v>21769</v>
      </c>
      <c r="G300">
        <v>21770</v>
      </c>
      <c r="H300">
        <v>1263.4928263899999</v>
      </c>
      <c r="I300" s="8"/>
      <c r="L300" s="26"/>
    </row>
    <row r="301" spans="1:12" x14ac:dyDescent="0.25">
      <c r="A301" s="33">
        <v>44968</v>
      </c>
      <c r="B301">
        <v>21907</v>
      </c>
      <c r="C301">
        <v>21614</v>
      </c>
      <c r="D301">
        <v>21875.5</v>
      </c>
      <c r="E301">
        <v>21876</v>
      </c>
      <c r="F301">
        <v>21875</v>
      </c>
      <c r="G301">
        <v>21876</v>
      </c>
      <c r="H301">
        <v>356.5525973</v>
      </c>
      <c r="I301" s="8"/>
      <c r="L301" s="26"/>
    </row>
    <row r="302" spans="1:12" x14ac:dyDescent="0.25">
      <c r="A302" s="33">
        <v>44967</v>
      </c>
      <c r="B302">
        <v>21937</v>
      </c>
      <c r="C302">
        <v>21500</v>
      </c>
      <c r="D302">
        <v>21638.5</v>
      </c>
      <c r="E302">
        <v>21639</v>
      </c>
      <c r="F302">
        <v>21638</v>
      </c>
      <c r="G302">
        <v>21639</v>
      </c>
      <c r="H302">
        <v>1463.29945357</v>
      </c>
      <c r="I302" s="8"/>
      <c r="L302" s="26"/>
    </row>
    <row r="303" spans="1:12" x14ac:dyDescent="0.25">
      <c r="A303" s="33">
        <v>44966</v>
      </c>
      <c r="B303">
        <v>23003</v>
      </c>
      <c r="C303">
        <v>21700</v>
      </c>
      <c r="D303">
        <v>21834.5</v>
      </c>
      <c r="E303">
        <v>21835</v>
      </c>
      <c r="F303">
        <v>21834</v>
      </c>
      <c r="G303">
        <v>21835</v>
      </c>
      <c r="H303">
        <v>3306.6404949900002</v>
      </c>
      <c r="I303" s="8"/>
      <c r="L303" s="26"/>
    </row>
    <row r="304" spans="1:12" x14ac:dyDescent="0.25">
      <c r="A304" s="33">
        <v>44965</v>
      </c>
      <c r="B304">
        <v>23430</v>
      </c>
      <c r="C304">
        <v>22691</v>
      </c>
      <c r="D304">
        <v>22948.5</v>
      </c>
      <c r="E304">
        <v>22948</v>
      </c>
      <c r="F304">
        <v>22948</v>
      </c>
      <c r="G304">
        <v>22949</v>
      </c>
      <c r="H304">
        <v>1348.80656168</v>
      </c>
      <c r="I304" s="8"/>
      <c r="L304" s="26"/>
    </row>
    <row r="305" spans="1:12" x14ac:dyDescent="0.25">
      <c r="A305" s="33">
        <v>44964</v>
      </c>
      <c r="B305">
        <v>23350</v>
      </c>
      <c r="C305">
        <v>22742</v>
      </c>
      <c r="D305">
        <v>23277</v>
      </c>
      <c r="E305">
        <v>23276</v>
      </c>
      <c r="F305">
        <v>23276</v>
      </c>
      <c r="G305">
        <v>23278</v>
      </c>
      <c r="H305">
        <v>1186.28568258</v>
      </c>
      <c r="I305" s="8"/>
      <c r="L305" s="26"/>
    </row>
    <row r="306" spans="1:12" x14ac:dyDescent="0.25">
      <c r="A306" s="33">
        <v>44963</v>
      </c>
      <c r="B306">
        <v>23145</v>
      </c>
      <c r="C306">
        <v>22620</v>
      </c>
      <c r="D306">
        <v>22766.5</v>
      </c>
      <c r="E306">
        <v>22767</v>
      </c>
      <c r="F306">
        <v>22766</v>
      </c>
      <c r="G306">
        <v>22767</v>
      </c>
      <c r="H306">
        <v>1079.77750756</v>
      </c>
      <c r="I306" s="8"/>
      <c r="L306" s="26"/>
    </row>
    <row r="307" spans="1:12" x14ac:dyDescent="0.25">
      <c r="A307" s="33">
        <v>44962</v>
      </c>
      <c r="B307">
        <v>23419</v>
      </c>
      <c r="C307">
        <v>22777</v>
      </c>
      <c r="D307">
        <v>22956</v>
      </c>
      <c r="E307">
        <v>22957</v>
      </c>
      <c r="F307">
        <v>22955</v>
      </c>
      <c r="G307">
        <v>22957</v>
      </c>
      <c r="H307">
        <v>1432.35101414</v>
      </c>
      <c r="I307" s="8"/>
      <c r="L307" s="26"/>
    </row>
    <row r="308" spans="1:12" x14ac:dyDescent="0.25">
      <c r="A308" s="33">
        <v>44961</v>
      </c>
      <c r="B308">
        <v>23580</v>
      </c>
      <c r="C308">
        <v>23248</v>
      </c>
      <c r="D308">
        <v>23285.5</v>
      </c>
      <c r="E308">
        <v>23285</v>
      </c>
      <c r="F308">
        <v>23285</v>
      </c>
      <c r="G308">
        <v>23286</v>
      </c>
      <c r="H308">
        <v>571.89619863999997</v>
      </c>
      <c r="I308" s="8"/>
      <c r="L308" s="26"/>
    </row>
    <row r="309" spans="1:12" x14ac:dyDescent="0.25">
      <c r="A309" s="33">
        <v>44960</v>
      </c>
      <c r="B309">
        <v>23708</v>
      </c>
      <c r="C309">
        <v>23230</v>
      </c>
      <c r="D309">
        <v>23444.5</v>
      </c>
      <c r="E309">
        <v>23447</v>
      </c>
      <c r="F309">
        <v>23444</v>
      </c>
      <c r="G309">
        <v>23445</v>
      </c>
      <c r="H309">
        <v>1918.72147081</v>
      </c>
      <c r="I309" s="8"/>
      <c r="L309" s="26"/>
    </row>
    <row r="310" spans="1:12" x14ac:dyDescent="0.25">
      <c r="A310" s="33">
        <v>44959</v>
      </c>
      <c r="B310">
        <v>24240</v>
      </c>
      <c r="C310">
        <v>23385</v>
      </c>
      <c r="D310">
        <v>23494.5</v>
      </c>
      <c r="E310">
        <v>23495</v>
      </c>
      <c r="F310">
        <v>23494</v>
      </c>
      <c r="G310">
        <v>23495</v>
      </c>
      <c r="H310">
        <v>2791.9723033099999</v>
      </c>
      <c r="I310" s="8"/>
      <c r="L310" s="26"/>
    </row>
    <row r="311" spans="1:12" x14ac:dyDescent="0.25">
      <c r="A311" s="33">
        <v>44958</v>
      </c>
      <c r="B311">
        <v>23814</v>
      </c>
      <c r="C311">
        <v>22757</v>
      </c>
      <c r="D311">
        <v>23692.5</v>
      </c>
      <c r="E311">
        <v>23692</v>
      </c>
      <c r="F311">
        <v>23692</v>
      </c>
      <c r="G311">
        <v>23693</v>
      </c>
      <c r="H311">
        <v>2122.1153580700002</v>
      </c>
      <c r="I311" s="8"/>
      <c r="L311" s="26"/>
    </row>
    <row r="312" spans="1:12" x14ac:dyDescent="0.25">
      <c r="A312" s="33">
        <v>44957</v>
      </c>
      <c r="B312">
        <v>23297</v>
      </c>
      <c r="C312">
        <v>22730</v>
      </c>
      <c r="D312">
        <v>23140.5</v>
      </c>
      <c r="E312">
        <v>23140</v>
      </c>
      <c r="F312">
        <v>23140</v>
      </c>
      <c r="G312">
        <v>23141</v>
      </c>
      <c r="H312">
        <v>1983.3555203599999</v>
      </c>
      <c r="I312" s="8"/>
      <c r="L312" s="26"/>
    </row>
    <row r="313" spans="1:12" x14ac:dyDescent="0.25">
      <c r="A313" s="33">
        <v>44956</v>
      </c>
      <c r="B313">
        <v>23785</v>
      </c>
      <c r="C313">
        <v>22500</v>
      </c>
      <c r="D313">
        <v>22793</v>
      </c>
      <c r="E313">
        <v>22795</v>
      </c>
      <c r="F313">
        <v>22792</v>
      </c>
      <c r="G313">
        <v>22794</v>
      </c>
      <c r="H313">
        <v>2946.2861690700001</v>
      </c>
      <c r="I313" s="8"/>
      <c r="L313" s="26"/>
    </row>
    <row r="314" spans="1:12" x14ac:dyDescent="0.25">
      <c r="A314" s="33">
        <v>44955</v>
      </c>
      <c r="B314">
        <v>23962</v>
      </c>
      <c r="C314">
        <v>23000</v>
      </c>
      <c r="D314">
        <v>23747.5</v>
      </c>
      <c r="E314">
        <v>23747</v>
      </c>
      <c r="F314">
        <v>23747</v>
      </c>
      <c r="G314">
        <v>23748</v>
      </c>
      <c r="H314">
        <v>4235.6307208600001</v>
      </c>
      <c r="I314" s="8"/>
      <c r="L314" s="26"/>
    </row>
    <row r="315" spans="1:12" x14ac:dyDescent="0.25">
      <c r="A315" s="33">
        <v>44954</v>
      </c>
      <c r="B315">
        <v>23181</v>
      </c>
      <c r="C315">
        <v>22876</v>
      </c>
      <c r="D315">
        <v>23004</v>
      </c>
      <c r="E315">
        <v>23005</v>
      </c>
      <c r="F315">
        <v>23003</v>
      </c>
      <c r="G315">
        <v>23005</v>
      </c>
      <c r="H315">
        <v>1403.8383770400001</v>
      </c>
      <c r="I315" s="8"/>
      <c r="L315" s="26"/>
    </row>
    <row r="316" spans="1:12" x14ac:dyDescent="0.25">
      <c r="A316" s="33">
        <v>44953</v>
      </c>
      <c r="B316">
        <v>23486</v>
      </c>
      <c r="C316">
        <v>22533</v>
      </c>
      <c r="D316">
        <v>23048.5</v>
      </c>
      <c r="E316">
        <v>23048</v>
      </c>
      <c r="F316">
        <v>23048</v>
      </c>
      <c r="G316">
        <v>23049</v>
      </c>
      <c r="H316">
        <v>2245.9982908799998</v>
      </c>
      <c r="I316" s="8"/>
      <c r="L316" s="26"/>
    </row>
    <row r="317" spans="1:12" x14ac:dyDescent="0.25">
      <c r="A317" s="33">
        <v>44952</v>
      </c>
      <c r="B317">
        <v>23273</v>
      </c>
      <c r="C317">
        <v>22853</v>
      </c>
      <c r="D317">
        <v>22996.5</v>
      </c>
      <c r="E317">
        <v>22997</v>
      </c>
      <c r="F317">
        <v>22996</v>
      </c>
      <c r="G317">
        <v>22997</v>
      </c>
      <c r="H317">
        <v>1403.0829577100001</v>
      </c>
      <c r="I317" s="8"/>
      <c r="L317" s="26"/>
    </row>
    <row r="318" spans="1:12" x14ac:dyDescent="0.25">
      <c r="A318" s="33">
        <v>44951</v>
      </c>
      <c r="B318">
        <v>23812</v>
      </c>
      <c r="C318">
        <v>22324</v>
      </c>
      <c r="D318">
        <v>23131.5</v>
      </c>
      <c r="E318">
        <v>23136</v>
      </c>
      <c r="F318">
        <v>23131</v>
      </c>
      <c r="G318">
        <v>23132</v>
      </c>
      <c r="H318">
        <v>3717.57371496</v>
      </c>
      <c r="I318" s="8"/>
      <c r="L318" s="26"/>
    </row>
    <row r="319" spans="1:12" x14ac:dyDescent="0.25">
      <c r="A319" s="33">
        <v>44950</v>
      </c>
      <c r="B319">
        <v>23154</v>
      </c>
      <c r="C319">
        <v>22437</v>
      </c>
      <c r="D319">
        <v>22623</v>
      </c>
      <c r="E319">
        <v>22625</v>
      </c>
      <c r="F319">
        <v>22622</v>
      </c>
      <c r="G319">
        <v>22624</v>
      </c>
      <c r="H319">
        <v>1870.0668649300001</v>
      </c>
      <c r="I319" s="8"/>
      <c r="L319" s="26"/>
    </row>
    <row r="320" spans="1:12" x14ac:dyDescent="0.25">
      <c r="A320" s="33">
        <v>44949</v>
      </c>
      <c r="B320">
        <v>23169</v>
      </c>
      <c r="C320">
        <v>22497</v>
      </c>
      <c r="D320">
        <v>22941.5</v>
      </c>
      <c r="E320">
        <v>22941</v>
      </c>
      <c r="F320">
        <v>22941</v>
      </c>
      <c r="G320">
        <v>22942</v>
      </c>
      <c r="H320">
        <v>1857.7610259400001</v>
      </c>
      <c r="I320" s="8"/>
      <c r="L320" s="26"/>
    </row>
    <row r="321" spans="1:12" x14ac:dyDescent="0.25">
      <c r="A321" s="33">
        <v>44948</v>
      </c>
      <c r="B321">
        <v>23072</v>
      </c>
      <c r="C321">
        <v>22310</v>
      </c>
      <c r="D321">
        <v>22711.5</v>
      </c>
      <c r="E321">
        <v>22711</v>
      </c>
      <c r="F321">
        <v>22711</v>
      </c>
      <c r="G321">
        <v>22712</v>
      </c>
      <c r="H321">
        <v>1517.6309101700001</v>
      </c>
      <c r="I321" s="8"/>
      <c r="L321" s="26"/>
    </row>
    <row r="322" spans="1:12" x14ac:dyDescent="0.25">
      <c r="A322" s="33">
        <v>44947</v>
      </c>
      <c r="B322">
        <v>23353</v>
      </c>
      <c r="C322">
        <v>22427</v>
      </c>
      <c r="D322">
        <v>22765.5</v>
      </c>
      <c r="E322">
        <v>22775</v>
      </c>
      <c r="F322">
        <v>22765</v>
      </c>
      <c r="G322">
        <v>22766</v>
      </c>
      <c r="H322">
        <v>3590.5520218500001</v>
      </c>
      <c r="I322" s="8"/>
      <c r="L322" s="26"/>
    </row>
    <row r="323" spans="1:12" x14ac:dyDescent="0.25">
      <c r="A323" s="33">
        <v>44946</v>
      </c>
      <c r="B323">
        <v>22743</v>
      </c>
      <c r="C323">
        <v>20856</v>
      </c>
      <c r="D323">
        <v>20980.5</v>
      </c>
      <c r="E323">
        <v>22651</v>
      </c>
      <c r="F323">
        <v>20980</v>
      </c>
      <c r="G323">
        <v>20981</v>
      </c>
      <c r="H323">
        <v>2871.02364493</v>
      </c>
      <c r="I323" s="8"/>
      <c r="L323" s="26"/>
    </row>
    <row r="324" spans="1:12" x14ac:dyDescent="0.25">
      <c r="A324" s="33">
        <v>44945</v>
      </c>
      <c r="B324">
        <v>21187</v>
      </c>
      <c r="C324">
        <v>20670</v>
      </c>
      <c r="D324">
        <v>21067</v>
      </c>
      <c r="E324">
        <v>21066</v>
      </c>
      <c r="F324">
        <v>21065</v>
      </c>
      <c r="G324">
        <v>21069</v>
      </c>
      <c r="H324">
        <v>889.71807324999997</v>
      </c>
      <c r="I324" s="8"/>
      <c r="L324" s="26"/>
    </row>
    <row r="325" spans="1:12" x14ac:dyDescent="0.25">
      <c r="A325" s="33">
        <v>44944</v>
      </c>
      <c r="B325">
        <v>21639</v>
      </c>
      <c r="C325">
        <v>20408</v>
      </c>
      <c r="D325">
        <v>20705.5</v>
      </c>
      <c r="E325">
        <v>20705</v>
      </c>
      <c r="F325">
        <v>20705</v>
      </c>
      <c r="G325">
        <v>20706</v>
      </c>
      <c r="H325">
        <v>3161.4008351299999</v>
      </c>
      <c r="I325" s="8"/>
      <c r="L325" s="26"/>
    </row>
    <row r="326" spans="1:12" x14ac:dyDescent="0.25">
      <c r="A326" s="33">
        <v>44943</v>
      </c>
      <c r="B326">
        <v>21586</v>
      </c>
      <c r="C326">
        <v>20853</v>
      </c>
      <c r="D326">
        <v>21162.5</v>
      </c>
      <c r="E326">
        <v>21170</v>
      </c>
      <c r="F326">
        <v>21162</v>
      </c>
      <c r="G326">
        <v>21163</v>
      </c>
      <c r="H326">
        <v>2050.4235350700001</v>
      </c>
      <c r="I326" s="8"/>
      <c r="L326" s="26"/>
    </row>
    <row r="327" spans="1:12" x14ac:dyDescent="0.25">
      <c r="A327" s="33">
        <v>44942</v>
      </c>
      <c r="B327">
        <v>21469</v>
      </c>
      <c r="C327">
        <v>20639</v>
      </c>
      <c r="D327">
        <v>21179.5</v>
      </c>
      <c r="E327">
        <v>21180</v>
      </c>
      <c r="F327">
        <v>21179</v>
      </c>
      <c r="G327">
        <v>21180</v>
      </c>
      <c r="H327">
        <v>3234.1706164100001</v>
      </c>
      <c r="I327" s="8"/>
      <c r="L327" s="26"/>
    </row>
    <row r="328" spans="1:12" x14ac:dyDescent="0.25">
      <c r="A328" s="33">
        <v>44941</v>
      </c>
      <c r="B328">
        <v>21055</v>
      </c>
      <c r="C328">
        <v>20566</v>
      </c>
      <c r="D328">
        <v>20862.5</v>
      </c>
      <c r="E328">
        <v>20863</v>
      </c>
      <c r="F328">
        <v>20862</v>
      </c>
      <c r="G328">
        <v>20863</v>
      </c>
      <c r="H328">
        <v>1541.66100465</v>
      </c>
      <c r="I328" s="8"/>
      <c r="L328" s="26"/>
    </row>
    <row r="329" spans="1:12" x14ac:dyDescent="0.25">
      <c r="A329" s="33">
        <v>44940</v>
      </c>
      <c r="B329">
        <v>21378</v>
      </c>
      <c r="C329">
        <v>19897</v>
      </c>
      <c r="D329">
        <v>21035.5</v>
      </c>
      <c r="E329">
        <v>21034</v>
      </c>
      <c r="F329">
        <v>21035</v>
      </c>
      <c r="G329">
        <v>21036</v>
      </c>
      <c r="H329">
        <v>6056.7523148500004</v>
      </c>
      <c r="I329" s="8"/>
      <c r="L329" s="26"/>
    </row>
    <row r="330" spans="1:12" x14ac:dyDescent="0.25">
      <c r="A330" s="33">
        <v>44939</v>
      </c>
      <c r="B330">
        <v>20000</v>
      </c>
      <c r="C330">
        <v>18725</v>
      </c>
      <c r="D330">
        <v>19869.5</v>
      </c>
      <c r="E330">
        <v>19867</v>
      </c>
      <c r="F330">
        <v>19869</v>
      </c>
      <c r="G330">
        <v>19870</v>
      </c>
      <c r="H330">
        <v>2970.6353324000002</v>
      </c>
      <c r="I330" s="8"/>
      <c r="L330" s="26"/>
    </row>
    <row r="331" spans="1:12" x14ac:dyDescent="0.25">
      <c r="A331" s="33">
        <v>44938</v>
      </c>
      <c r="B331">
        <v>19112</v>
      </c>
      <c r="C331">
        <v>17866</v>
      </c>
      <c r="D331">
        <v>18880.5</v>
      </c>
      <c r="E331">
        <v>18881</v>
      </c>
      <c r="F331">
        <v>18880</v>
      </c>
      <c r="G331">
        <v>18881</v>
      </c>
      <c r="H331">
        <v>5300.7563718399997</v>
      </c>
      <c r="I331" s="8"/>
      <c r="L331" s="26"/>
    </row>
    <row r="332" spans="1:12" x14ac:dyDescent="0.25">
      <c r="A332" s="33">
        <v>44937</v>
      </c>
      <c r="B332">
        <v>18009</v>
      </c>
      <c r="C332">
        <v>17316</v>
      </c>
      <c r="D332">
        <v>17915</v>
      </c>
      <c r="E332">
        <v>17912</v>
      </c>
      <c r="F332">
        <v>17914</v>
      </c>
      <c r="G332">
        <v>17916</v>
      </c>
      <c r="H332">
        <v>2212.6028879700002</v>
      </c>
      <c r="I332" s="8"/>
      <c r="L332" s="26"/>
    </row>
    <row r="333" spans="1:12" x14ac:dyDescent="0.25">
      <c r="A333" s="33">
        <v>44936</v>
      </c>
      <c r="B333">
        <v>17506</v>
      </c>
      <c r="C333">
        <v>17155</v>
      </c>
      <c r="D333">
        <v>17434.5</v>
      </c>
      <c r="E333">
        <v>17434</v>
      </c>
      <c r="F333">
        <v>17434</v>
      </c>
      <c r="G333">
        <v>17435</v>
      </c>
      <c r="H333">
        <v>806.91728450000005</v>
      </c>
      <c r="I333" s="8"/>
      <c r="L333" s="26"/>
    </row>
    <row r="334" spans="1:12" x14ac:dyDescent="0.25">
      <c r="A334" s="33">
        <v>44935</v>
      </c>
      <c r="B334">
        <v>17400</v>
      </c>
      <c r="C334">
        <v>17123</v>
      </c>
      <c r="D334">
        <v>17190.5</v>
      </c>
      <c r="E334">
        <v>17188</v>
      </c>
      <c r="F334">
        <v>17190</v>
      </c>
      <c r="G334">
        <v>17191</v>
      </c>
      <c r="H334">
        <v>1581.99068055</v>
      </c>
      <c r="I334" s="8"/>
      <c r="L334" s="26"/>
    </row>
    <row r="335" spans="1:12" x14ac:dyDescent="0.25">
      <c r="A335" s="33">
        <v>44934</v>
      </c>
      <c r="B335">
        <v>17100</v>
      </c>
      <c r="C335">
        <v>16930</v>
      </c>
      <c r="D335">
        <v>17067.5</v>
      </c>
      <c r="E335">
        <v>17069</v>
      </c>
      <c r="F335">
        <v>17067</v>
      </c>
      <c r="G335">
        <v>17068</v>
      </c>
      <c r="H335">
        <v>741.30875135999997</v>
      </c>
      <c r="I335" s="8"/>
      <c r="L335" s="26"/>
    </row>
    <row r="336" spans="1:12" x14ac:dyDescent="0.25">
      <c r="A336" s="33">
        <v>44933</v>
      </c>
      <c r="B336">
        <v>16990</v>
      </c>
      <c r="C336">
        <v>16924</v>
      </c>
      <c r="D336">
        <v>16958.5</v>
      </c>
      <c r="E336">
        <v>16959</v>
      </c>
      <c r="F336">
        <v>16958</v>
      </c>
      <c r="G336">
        <v>16959</v>
      </c>
      <c r="H336">
        <v>282.66110494999998</v>
      </c>
      <c r="I336" s="8"/>
      <c r="L336" s="26"/>
    </row>
    <row r="337" spans="1:12" x14ac:dyDescent="0.25">
      <c r="A337" s="33">
        <v>44932</v>
      </c>
      <c r="B337">
        <v>17200</v>
      </c>
      <c r="C337">
        <v>16687</v>
      </c>
      <c r="D337">
        <v>16973.5</v>
      </c>
      <c r="E337">
        <v>16974</v>
      </c>
      <c r="F337">
        <v>16973</v>
      </c>
      <c r="G337">
        <v>16974</v>
      </c>
      <c r="H337">
        <v>1820.49033151</v>
      </c>
      <c r="I337" s="8"/>
      <c r="L337" s="26"/>
    </row>
    <row r="338" spans="1:12" x14ac:dyDescent="0.25">
      <c r="A338" s="33">
        <v>44931</v>
      </c>
      <c r="B338">
        <v>16888</v>
      </c>
      <c r="C338">
        <v>16775</v>
      </c>
      <c r="D338">
        <v>16844.5</v>
      </c>
      <c r="E338">
        <v>16844</v>
      </c>
      <c r="F338">
        <v>16844</v>
      </c>
      <c r="G338">
        <v>16845</v>
      </c>
      <c r="H338">
        <v>569.34320797999999</v>
      </c>
      <c r="I338" s="8"/>
      <c r="L338" s="26"/>
    </row>
    <row r="339" spans="1:12" x14ac:dyDescent="0.25">
      <c r="A339" s="33">
        <v>44930</v>
      </c>
      <c r="B339">
        <v>17008</v>
      </c>
      <c r="C339">
        <v>16671</v>
      </c>
      <c r="D339">
        <v>16867.5</v>
      </c>
      <c r="E339">
        <v>16867</v>
      </c>
      <c r="F339">
        <v>16867</v>
      </c>
      <c r="G339">
        <v>16868</v>
      </c>
      <c r="H339">
        <v>1117.3035509900001</v>
      </c>
      <c r="I339" s="8"/>
      <c r="L339" s="26"/>
    </row>
    <row r="340" spans="1:12" x14ac:dyDescent="0.25">
      <c r="A340" s="33">
        <v>44929</v>
      </c>
      <c r="B340">
        <v>16810</v>
      </c>
      <c r="C340">
        <v>16625</v>
      </c>
      <c r="D340">
        <v>16688.5</v>
      </c>
      <c r="E340">
        <v>16687</v>
      </c>
      <c r="F340">
        <v>16688</v>
      </c>
      <c r="G340">
        <v>16689</v>
      </c>
      <c r="H340">
        <v>1576.91750634</v>
      </c>
      <c r="I340" s="8"/>
      <c r="L340" s="26"/>
    </row>
    <row r="341" spans="1:12" x14ac:dyDescent="0.25">
      <c r="A341" s="33">
        <v>44928</v>
      </c>
      <c r="B341">
        <v>16803</v>
      </c>
      <c r="C341">
        <v>16584</v>
      </c>
      <c r="D341">
        <v>16707.5</v>
      </c>
      <c r="E341">
        <v>16707</v>
      </c>
      <c r="F341">
        <v>16707</v>
      </c>
      <c r="G341">
        <v>16708</v>
      </c>
      <c r="H341">
        <v>585.43637105000005</v>
      </c>
      <c r="I341" s="8"/>
      <c r="L341" s="26"/>
    </row>
    <row r="342" spans="1:12" x14ac:dyDescent="0.25">
      <c r="A342" s="33">
        <v>44927</v>
      </c>
      <c r="B342">
        <v>16644</v>
      </c>
      <c r="C342">
        <v>16517</v>
      </c>
      <c r="D342">
        <v>16636.5</v>
      </c>
      <c r="E342">
        <v>16636</v>
      </c>
      <c r="F342">
        <v>16636</v>
      </c>
      <c r="G342">
        <v>16637</v>
      </c>
      <c r="H342">
        <v>241.68347899</v>
      </c>
      <c r="I342" s="8"/>
      <c r="L342" s="26"/>
    </row>
    <row r="343" spans="1:12" x14ac:dyDescent="0.25">
      <c r="A343" s="33">
        <v>44926</v>
      </c>
      <c r="B343">
        <v>16664</v>
      </c>
      <c r="C343">
        <v>16507</v>
      </c>
      <c r="D343">
        <v>16568.5</v>
      </c>
      <c r="E343">
        <v>16568</v>
      </c>
      <c r="F343">
        <v>16568</v>
      </c>
      <c r="G343">
        <v>16569</v>
      </c>
      <c r="H343">
        <v>599.36659669999995</v>
      </c>
      <c r="I343" s="8"/>
      <c r="L343" s="26"/>
    </row>
    <row r="344" spans="1:12" x14ac:dyDescent="0.25">
      <c r="A344" s="33">
        <v>44925</v>
      </c>
      <c r="B344">
        <v>16667</v>
      </c>
      <c r="C344">
        <v>16358</v>
      </c>
      <c r="D344">
        <v>16624.5</v>
      </c>
      <c r="E344">
        <v>16624</v>
      </c>
      <c r="F344">
        <v>16624</v>
      </c>
      <c r="G344">
        <v>16625</v>
      </c>
      <c r="H344">
        <v>1297.7161131600001</v>
      </c>
      <c r="I344" s="8"/>
      <c r="L344" s="26"/>
    </row>
    <row r="345" spans="1:12" x14ac:dyDescent="0.25">
      <c r="A345" s="33">
        <v>44924</v>
      </c>
      <c r="B345">
        <v>16675</v>
      </c>
      <c r="C345">
        <v>16505</v>
      </c>
      <c r="D345">
        <v>16658.5</v>
      </c>
      <c r="E345">
        <v>16658</v>
      </c>
      <c r="F345">
        <v>16658</v>
      </c>
      <c r="G345">
        <v>16659</v>
      </c>
      <c r="H345">
        <v>415.24306834999999</v>
      </c>
      <c r="I345" s="8"/>
      <c r="L345" s="26"/>
    </row>
    <row r="346" spans="1:12" x14ac:dyDescent="0.25">
      <c r="A346" s="33">
        <v>44923</v>
      </c>
      <c r="B346">
        <v>16797</v>
      </c>
      <c r="C346">
        <v>16444</v>
      </c>
      <c r="D346">
        <v>16552.5</v>
      </c>
      <c r="E346">
        <v>16552</v>
      </c>
      <c r="F346">
        <v>16552</v>
      </c>
      <c r="G346">
        <v>16553</v>
      </c>
      <c r="H346">
        <v>1592.0487487099999</v>
      </c>
      <c r="I346" s="8"/>
      <c r="L346" s="26"/>
    </row>
    <row r="347" spans="1:12" x14ac:dyDescent="0.25">
      <c r="A347" s="33">
        <v>44922</v>
      </c>
      <c r="B347">
        <v>16987</v>
      </c>
      <c r="C347">
        <v>16617</v>
      </c>
      <c r="D347">
        <v>16711.5</v>
      </c>
      <c r="E347">
        <v>16711</v>
      </c>
      <c r="F347">
        <v>16711</v>
      </c>
      <c r="G347">
        <v>16712</v>
      </c>
      <c r="H347">
        <v>936.64774738999995</v>
      </c>
      <c r="I347" s="8"/>
      <c r="L347" s="26"/>
    </row>
    <row r="348" spans="1:12" x14ac:dyDescent="0.25">
      <c r="A348" s="33">
        <v>44921</v>
      </c>
      <c r="B348">
        <v>16932</v>
      </c>
      <c r="C348">
        <v>16814</v>
      </c>
      <c r="D348">
        <v>16911.5</v>
      </c>
      <c r="E348">
        <v>16912</v>
      </c>
      <c r="F348">
        <v>16911</v>
      </c>
      <c r="G348">
        <v>16912</v>
      </c>
      <c r="H348">
        <v>317.28092684000001</v>
      </c>
      <c r="I348" s="8"/>
      <c r="L348" s="26"/>
    </row>
    <row r="349" spans="1:12" x14ac:dyDescent="0.25">
      <c r="A349" s="33">
        <v>44920</v>
      </c>
      <c r="B349">
        <v>16874</v>
      </c>
      <c r="C349">
        <v>16723</v>
      </c>
      <c r="D349">
        <v>16840.5</v>
      </c>
      <c r="E349">
        <v>16841</v>
      </c>
      <c r="F349">
        <v>16840</v>
      </c>
      <c r="G349">
        <v>16841</v>
      </c>
      <c r="H349">
        <v>375.74458091999998</v>
      </c>
      <c r="I349" s="8"/>
      <c r="L349" s="26"/>
    </row>
    <row r="350" spans="1:12" x14ac:dyDescent="0.25">
      <c r="A350" s="33">
        <v>44919</v>
      </c>
      <c r="B350">
        <v>16891</v>
      </c>
      <c r="C350">
        <v>16802</v>
      </c>
      <c r="D350">
        <v>16868.5</v>
      </c>
      <c r="E350">
        <v>16868</v>
      </c>
      <c r="F350">
        <v>16868</v>
      </c>
      <c r="G350">
        <v>16869</v>
      </c>
      <c r="H350">
        <v>399.55884319</v>
      </c>
      <c r="I350" s="8"/>
      <c r="L350" s="26"/>
    </row>
    <row r="351" spans="1:12" x14ac:dyDescent="0.25">
      <c r="A351" s="33">
        <v>44918</v>
      </c>
      <c r="B351">
        <v>16966</v>
      </c>
      <c r="C351">
        <v>16770</v>
      </c>
      <c r="D351">
        <v>16803.5</v>
      </c>
      <c r="E351">
        <v>16803</v>
      </c>
      <c r="F351">
        <v>16803</v>
      </c>
      <c r="G351">
        <v>16804</v>
      </c>
      <c r="H351">
        <v>529.03978705999998</v>
      </c>
      <c r="I351" s="8"/>
      <c r="L351" s="26"/>
    </row>
    <row r="352" spans="1:12" x14ac:dyDescent="0.25">
      <c r="A352" s="33">
        <v>44917</v>
      </c>
      <c r="B352">
        <v>16873</v>
      </c>
      <c r="C352">
        <v>16588</v>
      </c>
      <c r="D352">
        <v>16843.5</v>
      </c>
      <c r="E352">
        <v>16843</v>
      </c>
      <c r="F352">
        <v>16843</v>
      </c>
      <c r="G352">
        <v>16844</v>
      </c>
      <c r="H352">
        <v>767.72303222000005</v>
      </c>
      <c r="I352" s="8"/>
      <c r="L352" s="26"/>
    </row>
    <row r="353" spans="1:12" x14ac:dyDescent="0.25">
      <c r="A353" s="33">
        <v>44916</v>
      </c>
      <c r="B353">
        <v>16934</v>
      </c>
      <c r="C353">
        <v>16750</v>
      </c>
      <c r="D353">
        <v>16821.5</v>
      </c>
      <c r="E353">
        <v>16821</v>
      </c>
      <c r="F353">
        <v>16821</v>
      </c>
      <c r="G353">
        <v>16822</v>
      </c>
      <c r="H353">
        <v>785.03944630000001</v>
      </c>
      <c r="I353" s="8"/>
      <c r="L353" s="26"/>
    </row>
    <row r="354" spans="1:12" x14ac:dyDescent="0.25">
      <c r="A354" s="33">
        <v>44915</v>
      </c>
      <c r="B354">
        <v>17066</v>
      </c>
      <c r="C354">
        <v>16413</v>
      </c>
      <c r="D354">
        <v>16912.5</v>
      </c>
      <c r="E354">
        <v>16912</v>
      </c>
      <c r="F354">
        <v>16912</v>
      </c>
      <c r="G354">
        <v>16913</v>
      </c>
      <c r="H354">
        <v>1438.57033219</v>
      </c>
      <c r="I354" s="8"/>
      <c r="L354" s="26"/>
    </row>
    <row r="355" spans="1:12" x14ac:dyDescent="0.25">
      <c r="A355" s="33">
        <v>44914</v>
      </c>
      <c r="B355">
        <v>16825</v>
      </c>
      <c r="C355">
        <v>16261</v>
      </c>
      <c r="D355">
        <v>16450.5</v>
      </c>
      <c r="E355">
        <v>16451</v>
      </c>
      <c r="F355">
        <v>16450</v>
      </c>
      <c r="G355">
        <v>16451</v>
      </c>
      <c r="H355">
        <v>2036.0455095699999</v>
      </c>
      <c r="I355" s="8"/>
      <c r="L355" s="26"/>
    </row>
    <row r="356" spans="1:12" x14ac:dyDescent="0.25">
      <c r="A356" s="33">
        <v>44913</v>
      </c>
      <c r="B356">
        <v>16872</v>
      </c>
      <c r="C356">
        <v>16678</v>
      </c>
      <c r="D356">
        <v>16787.5</v>
      </c>
      <c r="E356">
        <v>16787</v>
      </c>
      <c r="F356">
        <v>16787</v>
      </c>
      <c r="G356">
        <v>16788</v>
      </c>
      <c r="H356">
        <v>607.57872818999999</v>
      </c>
      <c r="I356" s="8"/>
      <c r="L356" s="26"/>
    </row>
    <row r="357" spans="1:12" x14ac:dyDescent="0.25">
      <c r="A357" s="33">
        <v>44912</v>
      </c>
      <c r="B357">
        <v>16802</v>
      </c>
      <c r="C357">
        <v>16609</v>
      </c>
      <c r="D357">
        <v>16798.5</v>
      </c>
      <c r="E357">
        <v>16798</v>
      </c>
      <c r="F357">
        <v>16798</v>
      </c>
      <c r="G357">
        <v>16799</v>
      </c>
      <c r="H357">
        <v>1225.8035972800001</v>
      </c>
      <c r="I357" s="8"/>
      <c r="L357" s="26"/>
    </row>
    <row r="358" spans="1:12" x14ac:dyDescent="0.25">
      <c r="A358" s="33">
        <v>44911</v>
      </c>
      <c r="B358">
        <v>17544</v>
      </c>
      <c r="C358">
        <v>16550</v>
      </c>
      <c r="D358">
        <v>16630</v>
      </c>
      <c r="E358">
        <v>16632</v>
      </c>
      <c r="F358">
        <v>16628</v>
      </c>
      <c r="G358">
        <v>16632</v>
      </c>
      <c r="H358">
        <v>3006.6108536500001</v>
      </c>
      <c r="I358" s="8"/>
      <c r="L358" s="26"/>
    </row>
    <row r="359" spans="1:12" x14ac:dyDescent="0.25">
      <c r="A359" s="33">
        <v>44910</v>
      </c>
      <c r="B359">
        <v>17867</v>
      </c>
      <c r="C359">
        <v>17299</v>
      </c>
      <c r="D359">
        <v>17387.5</v>
      </c>
      <c r="E359">
        <v>17387</v>
      </c>
      <c r="F359">
        <v>17387</v>
      </c>
      <c r="G359">
        <v>17388</v>
      </c>
      <c r="H359">
        <v>1913.83554824</v>
      </c>
      <c r="I359" s="8"/>
      <c r="L359" s="26"/>
    </row>
    <row r="360" spans="1:12" x14ac:dyDescent="0.25">
      <c r="A360" s="33">
        <v>44909</v>
      </c>
      <c r="B360">
        <v>18391</v>
      </c>
      <c r="C360">
        <v>17678</v>
      </c>
      <c r="D360">
        <v>17831.5</v>
      </c>
      <c r="E360">
        <v>17832</v>
      </c>
      <c r="F360">
        <v>17831</v>
      </c>
      <c r="G360">
        <v>17832</v>
      </c>
      <c r="H360">
        <v>3079.7159029300001</v>
      </c>
      <c r="I360" s="8"/>
      <c r="L360" s="26"/>
    </row>
    <row r="361" spans="1:12" x14ac:dyDescent="0.25">
      <c r="A361" s="33">
        <v>44908</v>
      </c>
      <c r="B361">
        <v>18000</v>
      </c>
      <c r="C361">
        <v>17102</v>
      </c>
      <c r="D361">
        <v>17788.5</v>
      </c>
      <c r="E361">
        <v>17789</v>
      </c>
      <c r="F361">
        <v>17788</v>
      </c>
      <c r="G361">
        <v>17789</v>
      </c>
      <c r="H361">
        <v>5961.7494705899999</v>
      </c>
      <c r="I361" s="8"/>
      <c r="L361" s="26"/>
    </row>
    <row r="362" spans="1:12" x14ac:dyDescent="0.25">
      <c r="A362" s="33">
        <v>44907</v>
      </c>
      <c r="B362">
        <v>17237</v>
      </c>
      <c r="C362">
        <v>16879</v>
      </c>
      <c r="D362">
        <v>17218.5</v>
      </c>
      <c r="E362">
        <v>17219</v>
      </c>
      <c r="F362">
        <v>17218</v>
      </c>
      <c r="G362">
        <v>17219</v>
      </c>
      <c r="H362">
        <v>2411.6856734200001</v>
      </c>
      <c r="I362" s="8"/>
      <c r="L362" s="26"/>
    </row>
    <row r="363" spans="1:12" x14ac:dyDescent="0.25">
      <c r="A363" s="33">
        <v>44906</v>
      </c>
      <c r="B363">
        <v>17503</v>
      </c>
      <c r="C363">
        <v>17092</v>
      </c>
      <c r="D363">
        <v>17103.5</v>
      </c>
      <c r="E363">
        <v>17104</v>
      </c>
      <c r="F363">
        <v>17103</v>
      </c>
      <c r="G363">
        <v>17104</v>
      </c>
      <c r="H363">
        <v>2041.62559885</v>
      </c>
      <c r="I363" s="8"/>
      <c r="L363" s="26"/>
    </row>
    <row r="364" spans="1:12" x14ac:dyDescent="0.25">
      <c r="A364" s="33">
        <v>44905</v>
      </c>
      <c r="B364">
        <v>17240</v>
      </c>
      <c r="C364">
        <v>17104</v>
      </c>
      <c r="D364">
        <v>17112.5</v>
      </c>
      <c r="E364">
        <v>17113</v>
      </c>
      <c r="F364">
        <v>17112</v>
      </c>
      <c r="G364">
        <v>17113</v>
      </c>
      <c r="H364">
        <v>367.56168614000001</v>
      </c>
      <c r="I364" s="8"/>
      <c r="L364" s="26"/>
    </row>
    <row r="365" spans="1:12" x14ac:dyDescent="0.25">
      <c r="A365" s="33">
        <v>44904</v>
      </c>
      <c r="B365">
        <v>17366</v>
      </c>
      <c r="C365">
        <v>17053</v>
      </c>
      <c r="D365">
        <v>17140.5</v>
      </c>
      <c r="E365">
        <v>17142</v>
      </c>
      <c r="F365">
        <v>17140</v>
      </c>
      <c r="G365">
        <v>17141</v>
      </c>
      <c r="H365">
        <v>1419.01144097</v>
      </c>
      <c r="I365" s="8"/>
      <c r="L365" s="26"/>
    </row>
    <row r="366" spans="1:12" x14ac:dyDescent="0.25">
      <c r="A366" s="33">
        <v>44903</v>
      </c>
      <c r="B366">
        <v>17323</v>
      </c>
      <c r="C366">
        <v>16756</v>
      </c>
      <c r="D366">
        <v>17253.5</v>
      </c>
      <c r="E366">
        <v>17253</v>
      </c>
      <c r="F366">
        <v>17253</v>
      </c>
      <c r="G366">
        <v>17254</v>
      </c>
      <c r="H366">
        <v>1746.9427545000001</v>
      </c>
      <c r="I366" s="8"/>
      <c r="L366" s="26"/>
    </row>
    <row r="367" spans="1:12" x14ac:dyDescent="0.25">
      <c r="A367" s="33">
        <v>44902</v>
      </c>
      <c r="B367">
        <v>17156</v>
      </c>
      <c r="C367">
        <v>16701</v>
      </c>
      <c r="D367">
        <v>16865.5</v>
      </c>
      <c r="E367">
        <v>16865</v>
      </c>
      <c r="F367">
        <v>16865</v>
      </c>
      <c r="G367">
        <v>16866</v>
      </c>
      <c r="H367">
        <v>1069.59364177</v>
      </c>
      <c r="I367" s="8"/>
      <c r="L367" s="26"/>
    </row>
    <row r="368" spans="1:12" x14ac:dyDescent="0.25">
      <c r="A368" s="33">
        <v>44901</v>
      </c>
      <c r="B368">
        <v>17109</v>
      </c>
      <c r="C368">
        <v>16908</v>
      </c>
      <c r="D368">
        <v>17071.5</v>
      </c>
      <c r="E368">
        <v>17071</v>
      </c>
      <c r="F368">
        <v>17071</v>
      </c>
      <c r="G368">
        <v>17072</v>
      </c>
      <c r="H368">
        <v>769.49827421999998</v>
      </c>
      <c r="I368" s="8"/>
      <c r="L368" s="26"/>
    </row>
    <row r="369" spans="1:12" x14ac:dyDescent="0.25">
      <c r="A369" s="33">
        <v>44900</v>
      </c>
      <c r="B369">
        <v>17436</v>
      </c>
      <c r="C369">
        <v>16886</v>
      </c>
      <c r="D369">
        <v>16973.5</v>
      </c>
      <c r="E369">
        <v>16974</v>
      </c>
      <c r="F369">
        <v>16973</v>
      </c>
      <c r="G369">
        <v>16974</v>
      </c>
      <c r="H369">
        <v>1457.75093182</v>
      </c>
      <c r="I369" s="8"/>
      <c r="L369" s="26"/>
    </row>
    <row r="370" spans="1:12" x14ac:dyDescent="0.25">
      <c r="A370" s="33">
        <v>44899</v>
      </c>
      <c r="B370">
        <v>17210</v>
      </c>
      <c r="C370">
        <v>16885</v>
      </c>
      <c r="D370">
        <v>17146.5</v>
      </c>
      <c r="E370">
        <v>17145</v>
      </c>
      <c r="F370">
        <v>17146</v>
      </c>
      <c r="G370">
        <v>17147</v>
      </c>
      <c r="H370">
        <v>1402.32851125</v>
      </c>
      <c r="I370" s="8"/>
      <c r="L370" s="26"/>
    </row>
    <row r="371" spans="1:12" x14ac:dyDescent="0.25">
      <c r="A371" s="33">
        <v>44898</v>
      </c>
      <c r="B371">
        <v>17144</v>
      </c>
      <c r="C371">
        <v>16865</v>
      </c>
      <c r="D371">
        <v>16910.5</v>
      </c>
      <c r="E371">
        <v>16911</v>
      </c>
      <c r="F371">
        <v>16910</v>
      </c>
      <c r="G371">
        <v>16911</v>
      </c>
      <c r="H371">
        <v>682.67698714999995</v>
      </c>
      <c r="I371" s="8"/>
      <c r="L371" s="26"/>
    </row>
    <row r="372" spans="1:12" x14ac:dyDescent="0.25">
      <c r="A372" s="33">
        <v>44897</v>
      </c>
      <c r="B372">
        <v>17100</v>
      </c>
      <c r="C372">
        <v>16789</v>
      </c>
      <c r="D372">
        <v>17072.5</v>
      </c>
      <c r="E372">
        <v>17073</v>
      </c>
      <c r="F372">
        <v>17072</v>
      </c>
      <c r="G372">
        <v>17073</v>
      </c>
      <c r="H372">
        <v>1501.9578508500001</v>
      </c>
      <c r="I372" s="8"/>
      <c r="L372" s="26"/>
    </row>
    <row r="373" spans="1:12" x14ac:dyDescent="0.25">
      <c r="A373" s="33">
        <v>44896</v>
      </c>
      <c r="B373">
        <v>17335</v>
      </c>
      <c r="C373">
        <v>16872</v>
      </c>
      <c r="D373">
        <v>16964.5</v>
      </c>
      <c r="E373">
        <v>16964</v>
      </c>
      <c r="F373">
        <v>16964</v>
      </c>
      <c r="G373">
        <v>16965</v>
      </c>
      <c r="H373">
        <v>1560.6641306700001</v>
      </c>
      <c r="I373" s="8"/>
      <c r="L373" s="26"/>
    </row>
    <row r="374" spans="1:12" x14ac:dyDescent="0.25">
      <c r="A374" s="33">
        <v>44895</v>
      </c>
      <c r="B374">
        <v>17297</v>
      </c>
      <c r="C374">
        <v>16446</v>
      </c>
      <c r="D374">
        <v>17221</v>
      </c>
      <c r="E374">
        <v>17221</v>
      </c>
      <c r="F374">
        <v>17220</v>
      </c>
      <c r="G374">
        <v>17222</v>
      </c>
      <c r="H374">
        <v>2693.6193873100001</v>
      </c>
      <c r="I374" s="8"/>
      <c r="L374" s="26"/>
    </row>
    <row r="375" spans="1:12" x14ac:dyDescent="0.25">
      <c r="A375" s="33">
        <v>44894</v>
      </c>
      <c r="B375">
        <v>16545</v>
      </c>
      <c r="C375">
        <v>16101</v>
      </c>
      <c r="D375">
        <v>16454.5</v>
      </c>
      <c r="E375">
        <v>16455</v>
      </c>
      <c r="F375">
        <v>16454</v>
      </c>
      <c r="G375">
        <v>16455</v>
      </c>
      <c r="H375">
        <v>1630.56244367</v>
      </c>
      <c r="I375" s="8"/>
      <c r="L375" s="26"/>
    </row>
    <row r="376" spans="1:12" x14ac:dyDescent="0.25">
      <c r="A376" s="33">
        <v>44893</v>
      </c>
      <c r="B376">
        <v>16487</v>
      </c>
      <c r="C376">
        <v>16002</v>
      </c>
      <c r="D376">
        <v>16220.5</v>
      </c>
      <c r="E376">
        <v>16218</v>
      </c>
      <c r="F376">
        <v>16220</v>
      </c>
      <c r="G376">
        <v>16221</v>
      </c>
      <c r="H376">
        <v>1743.6054244300001</v>
      </c>
      <c r="I376" s="8"/>
      <c r="L376" s="26"/>
    </row>
    <row r="377" spans="1:12" x14ac:dyDescent="0.25">
      <c r="A377" s="33">
        <v>44892</v>
      </c>
      <c r="B377">
        <v>16603</v>
      </c>
      <c r="C377">
        <v>16410</v>
      </c>
      <c r="D377">
        <v>16453.5</v>
      </c>
      <c r="E377">
        <v>16454</v>
      </c>
      <c r="F377">
        <v>16453</v>
      </c>
      <c r="G377">
        <v>16454</v>
      </c>
      <c r="H377">
        <v>491.09075842999999</v>
      </c>
      <c r="I377" s="8"/>
      <c r="L377" s="26"/>
    </row>
    <row r="378" spans="1:12" x14ac:dyDescent="0.25">
      <c r="A378" s="33">
        <v>44891</v>
      </c>
      <c r="B378">
        <v>16697</v>
      </c>
      <c r="C378">
        <v>16389</v>
      </c>
      <c r="D378">
        <v>16465</v>
      </c>
      <c r="E378">
        <v>16464</v>
      </c>
      <c r="F378">
        <v>16464</v>
      </c>
      <c r="G378">
        <v>16466</v>
      </c>
      <c r="H378">
        <v>766.63182112000004</v>
      </c>
      <c r="I378" s="8"/>
      <c r="L378" s="26"/>
    </row>
    <row r="379" spans="1:12" x14ac:dyDescent="0.25">
      <c r="A379" s="33">
        <v>44890</v>
      </c>
      <c r="B379">
        <v>16617</v>
      </c>
      <c r="C379">
        <v>16354</v>
      </c>
      <c r="D379">
        <v>16543.5</v>
      </c>
      <c r="E379">
        <v>16546</v>
      </c>
      <c r="F379">
        <v>16543</v>
      </c>
      <c r="G379">
        <v>16544</v>
      </c>
      <c r="H379">
        <v>1162.71857363</v>
      </c>
      <c r="I379" s="8"/>
      <c r="L379" s="26"/>
    </row>
    <row r="380" spans="1:12" x14ac:dyDescent="0.25">
      <c r="A380" s="33">
        <v>44889</v>
      </c>
      <c r="B380">
        <v>16804</v>
      </c>
      <c r="C380">
        <v>16463</v>
      </c>
      <c r="D380">
        <v>16590.5</v>
      </c>
      <c r="E380">
        <v>16591</v>
      </c>
      <c r="F380">
        <v>16590</v>
      </c>
      <c r="G380">
        <v>16591</v>
      </c>
      <c r="H380">
        <v>1205.1902375699999</v>
      </c>
      <c r="I380" s="8"/>
      <c r="L380" s="26"/>
    </row>
    <row r="381" spans="1:12" x14ac:dyDescent="0.25">
      <c r="A381" s="33">
        <v>44888</v>
      </c>
      <c r="B381">
        <v>16682</v>
      </c>
      <c r="C381">
        <v>16168</v>
      </c>
      <c r="D381">
        <v>16643.5</v>
      </c>
      <c r="E381">
        <v>16643</v>
      </c>
      <c r="F381">
        <v>16643</v>
      </c>
      <c r="G381">
        <v>16644</v>
      </c>
      <c r="H381">
        <v>2891.57503774</v>
      </c>
      <c r="I381" s="8"/>
      <c r="L381" s="26"/>
    </row>
    <row r="382" spans="1:12" x14ac:dyDescent="0.25">
      <c r="A382" s="33">
        <v>44887</v>
      </c>
      <c r="B382">
        <v>16294</v>
      </c>
      <c r="C382">
        <v>15616</v>
      </c>
      <c r="D382">
        <v>16169.5</v>
      </c>
      <c r="E382">
        <v>16169</v>
      </c>
      <c r="F382">
        <v>16169</v>
      </c>
      <c r="G382">
        <v>16170</v>
      </c>
      <c r="H382">
        <v>3191.1898022</v>
      </c>
      <c r="I382" s="8"/>
      <c r="L382" s="26"/>
    </row>
    <row r="383" spans="1:12" x14ac:dyDescent="0.25">
      <c r="A383" s="33">
        <v>44886</v>
      </c>
      <c r="B383">
        <v>16305</v>
      </c>
      <c r="C383">
        <v>15487</v>
      </c>
      <c r="D383">
        <v>15786.5</v>
      </c>
      <c r="E383">
        <v>15789</v>
      </c>
      <c r="F383">
        <v>15784</v>
      </c>
      <c r="G383">
        <v>15789</v>
      </c>
      <c r="H383">
        <v>4293.3333066599998</v>
      </c>
      <c r="I383" s="8"/>
      <c r="L383" s="26"/>
    </row>
    <row r="384" spans="1:12" x14ac:dyDescent="0.25">
      <c r="A384" s="33">
        <v>44885</v>
      </c>
      <c r="B384">
        <v>16742</v>
      </c>
      <c r="C384">
        <v>16184</v>
      </c>
      <c r="D384">
        <v>16283.5</v>
      </c>
      <c r="E384">
        <v>16283</v>
      </c>
      <c r="F384">
        <v>16283</v>
      </c>
      <c r="G384">
        <v>16284</v>
      </c>
      <c r="H384">
        <v>1174.41743595</v>
      </c>
      <c r="I384" s="8"/>
      <c r="L384" s="26"/>
    </row>
    <row r="385" spans="1:12" x14ac:dyDescent="0.25">
      <c r="A385" s="33">
        <v>44884</v>
      </c>
      <c r="B385">
        <v>16811</v>
      </c>
      <c r="C385">
        <v>16538</v>
      </c>
      <c r="D385">
        <v>16708.5</v>
      </c>
      <c r="E385">
        <v>16707</v>
      </c>
      <c r="F385">
        <v>16708</v>
      </c>
      <c r="G385">
        <v>16709</v>
      </c>
      <c r="H385">
        <v>595.53282611999998</v>
      </c>
      <c r="I385" s="8"/>
      <c r="L385" s="26"/>
    </row>
    <row r="386" spans="1:12" x14ac:dyDescent="0.25">
      <c r="A386" s="33">
        <v>44883</v>
      </c>
      <c r="B386">
        <v>16977</v>
      </c>
      <c r="C386">
        <v>16546</v>
      </c>
      <c r="D386">
        <v>16689.5</v>
      </c>
      <c r="E386">
        <v>16690</v>
      </c>
      <c r="F386">
        <v>16689</v>
      </c>
      <c r="G386">
        <v>16690</v>
      </c>
      <c r="H386">
        <v>1796.7425266299999</v>
      </c>
      <c r="I386" s="8"/>
      <c r="L386" s="26"/>
    </row>
    <row r="387" spans="1:12" x14ac:dyDescent="0.25">
      <c r="A387" s="33">
        <v>44882</v>
      </c>
      <c r="B387">
        <v>16735</v>
      </c>
      <c r="C387">
        <v>16410</v>
      </c>
      <c r="D387">
        <v>16686.5</v>
      </c>
      <c r="E387">
        <v>16687</v>
      </c>
      <c r="F387">
        <v>16686</v>
      </c>
      <c r="G387">
        <v>16687</v>
      </c>
      <c r="H387">
        <v>1469.4799442000001</v>
      </c>
      <c r="I387" s="8"/>
      <c r="L387" s="26"/>
    </row>
    <row r="388" spans="1:12" x14ac:dyDescent="0.25">
      <c r="A388" s="33">
        <v>44881</v>
      </c>
      <c r="B388">
        <v>17002</v>
      </c>
      <c r="C388">
        <v>16347</v>
      </c>
      <c r="D388">
        <v>16640</v>
      </c>
      <c r="E388">
        <v>16645</v>
      </c>
      <c r="F388">
        <v>16639</v>
      </c>
      <c r="G388">
        <v>16641</v>
      </c>
      <c r="H388">
        <v>4384.5920600600002</v>
      </c>
      <c r="I388" s="8"/>
      <c r="L388" s="26"/>
    </row>
    <row r="389" spans="1:12" x14ac:dyDescent="0.25">
      <c r="A389" s="33">
        <v>44880</v>
      </c>
      <c r="B389">
        <v>17132</v>
      </c>
      <c r="C389">
        <v>16543</v>
      </c>
      <c r="D389">
        <v>16865.5</v>
      </c>
      <c r="E389">
        <v>16868</v>
      </c>
      <c r="F389">
        <v>16865</v>
      </c>
      <c r="G389">
        <v>16866</v>
      </c>
      <c r="H389">
        <v>6520.9585473099996</v>
      </c>
      <c r="I389" s="8"/>
      <c r="L389" s="26"/>
    </row>
    <row r="390" spans="1:12" x14ac:dyDescent="0.25">
      <c r="A390" s="33">
        <v>44879</v>
      </c>
      <c r="B390">
        <v>17200</v>
      </c>
      <c r="C390">
        <v>15822</v>
      </c>
      <c r="D390">
        <v>16669.5</v>
      </c>
      <c r="E390">
        <v>16689</v>
      </c>
      <c r="F390">
        <v>16668</v>
      </c>
      <c r="G390">
        <v>16671</v>
      </c>
      <c r="H390">
        <v>6652.6848578700001</v>
      </c>
      <c r="I390" s="8"/>
      <c r="L390" s="26"/>
    </row>
    <row r="391" spans="1:12" x14ac:dyDescent="0.25">
      <c r="A391" s="33">
        <v>44878</v>
      </c>
      <c r="B391">
        <v>16956</v>
      </c>
      <c r="C391">
        <v>16255</v>
      </c>
      <c r="D391">
        <v>16343.5</v>
      </c>
      <c r="E391">
        <v>16343</v>
      </c>
      <c r="F391">
        <v>16343</v>
      </c>
      <c r="G391">
        <v>16344</v>
      </c>
      <c r="H391">
        <v>2534.6530070499998</v>
      </c>
      <c r="I391" s="8"/>
      <c r="L391" s="26"/>
    </row>
    <row r="392" spans="1:12" x14ac:dyDescent="0.25">
      <c r="A392" s="33">
        <v>44877</v>
      </c>
      <c r="B392">
        <v>17106</v>
      </c>
      <c r="C392">
        <v>16635</v>
      </c>
      <c r="D392">
        <v>16799.5</v>
      </c>
      <c r="E392">
        <v>16800</v>
      </c>
      <c r="F392">
        <v>16799</v>
      </c>
      <c r="G392">
        <v>16800</v>
      </c>
      <c r="H392">
        <v>1245.2804022299999</v>
      </c>
      <c r="I392" s="8"/>
      <c r="L392" s="26"/>
    </row>
    <row r="393" spans="1:12" x14ac:dyDescent="0.25">
      <c r="A393" s="33">
        <v>44876</v>
      </c>
      <c r="B393">
        <v>17671</v>
      </c>
      <c r="C393">
        <v>16355</v>
      </c>
      <c r="D393">
        <v>16991.5</v>
      </c>
      <c r="E393">
        <v>16991</v>
      </c>
      <c r="F393">
        <v>16991</v>
      </c>
      <c r="G393">
        <v>16992</v>
      </c>
      <c r="H393">
        <v>8005.6711458299997</v>
      </c>
      <c r="I393" s="8"/>
      <c r="L393" s="26"/>
    </row>
    <row r="394" spans="1:12" x14ac:dyDescent="0.25">
      <c r="A394" s="33">
        <v>44875</v>
      </c>
      <c r="B394">
        <v>18156</v>
      </c>
      <c r="C394">
        <v>15760</v>
      </c>
      <c r="D394">
        <v>17560.5</v>
      </c>
      <c r="E394">
        <v>17561</v>
      </c>
      <c r="F394">
        <v>17560</v>
      </c>
      <c r="G394">
        <v>17561</v>
      </c>
      <c r="H394">
        <v>20714.226514099999</v>
      </c>
      <c r="I394" s="8"/>
      <c r="L394" s="26"/>
    </row>
    <row r="395" spans="1:12" x14ac:dyDescent="0.25">
      <c r="A395" s="33">
        <v>44874</v>
      </c>
      <c r="B395">
        <v>18600</v>
      </c>
      <c r="C395">
        <v>15588</v>
      </c>
      <c r="D395">
        <v>15864.5</v>
      </c>
      <c r="E395">
        <v>15856</v>
      </c>
      <c r="F395">
        <v>15863</v>
      </c>
      <c r="G395">
        <v>15866</v>
      </c>
      <c r="H395">
        <v>18024.384356769999</v>
      </c>
      <c r="I395" s="8"/>
      <c r="L395" s="26"/>
    </row>
    <row r="396" spans="1:12" x14ac:dyDescent="0.25">
      <c r="A396" s="33">
        <v>44873</v>
      </c>
      <c r="B396">
        <v>20712</v>
      </c>
      <c r="C396">
        <v>16950</v>
      </c>
      <c r="D396">
        <v>18566.5</v>
      </c>
      <c r="E396">
        <v>18567</v>
      </c>
      <c r="F396">
        <v>18566</v>
      </c>
      <c r="G396">
        <v>18567</v>
      </c>
      <c r="H396">
        <v>20195.266717779999</v>
      </c>
      <c r="I396" s="8"/>
      <c r="L396" s="26"/>
    </row>
    <row r="397" spans="1:12" x14ac:dyDescent="0.25">
      <c r="A397" s="33">
        <v>44872</v>
      </c>
      <c r="B397">
        <v>21083</v>
      </c>
      <c r="C397">
        <v>20421</v>
      </c>
      <c r="D397">
        <v>20589.5</v>
      </c>
      <c r="E397">
        <v>20589</v>
      </c>
      <c r="F397">
        <v>20589</v>
      </c>
      <c r="G397">
        <v>20590</v>
      </c>
      <c r="H397">
        <v>1839.56216294</v>
      </c>
      <c r="I397" s="8"/>
      <c r="L397" s="26"/>
    </row>
    <row r="398" spans="1:12" x14ac:dyDescent="0.25">
      <c r="A398" s="33">
        <v>44871</v>
      </c>
      <c r="B398">
        <v>21378</v>
      </c>
      <c r="C398">
        <v>21059</v>
      </c>
      <c r="D398">
        <v>21152.5</v>
      </c>
      <c r="E398">
        <v>21152</v>
      </c>
      <c r="F398">
        <v>21152</v>
      </c>
      <c r="G398">
        <v>21153</v>
      </c>
      <c r="H398">
        <v>1237.9809366699999</v>
      </c>
      <c r="I398" s="8"/>
      <c r="L398" s="26"/>
    </row>
    <row r="399" spans="1:12" x14ac:dyDescent="0.25">
      <c r="A399" s="33">
        <v>44870</v>
      </c>
      <c r="B399">
        <v>21470</v>
      </c>
      <c r="C399">
        <v>21100</v>
      </c>
      <c r="D399">
        <v>21321</v>
      </c>
      <c r="E399">
        <v>21322</v>
      </c>
      <c r="F399">
        <v>21320</v>
      </c>
      <c r="G399">
        <v>21322</v>
      </c>
      <c r="H399">
        <v>1604.24967391</v>
      </c>
      <c r="I399" s="8"/>
      <c r="L399" s="26"/>
    </row>
    <row r="400" spans="1:12" x14ac:dyDescent="0.25">
      <c r="A400" s="33">
        <v>44869</v>
      </c>
      <c r="B400">
        <v>21298</v>
      </c>
      <c r="C400">
        <v>20184</v>
      </c>
      <c r="D400">
        <v>21191.5</v>
      </c>
      <c r="E400">
        <v>21192</v>
      </c>
      <c r="F400">
        <v>21191</v>
      </c>
      <c r="G400">
        <v>21192</v>
      </c>
      <c r="H400">
        <v>3785.44888193</v>
      </c>
      <c r="I400" s="8"/>
      <c r="L400" s="26"/>
    </row>
    <row r="401" spans="1:12" x14ac:dyDescent="0.25">
      <c r="A401" s="33">
        <v>44868</v>
      </c>
      <c r="B401">
        <v>20404</v>
      </c>
      <c r="C401">
        <v>20052</v>
      </c>
      <c r="D401">
        <v>20237.5</v>
      </c>
      <c r="E401">
        <v>20237</v>
      </c>
      <c r="F401">
        <v>20237</v>
      </c>
      <c r="G401">
        <v>20238</v>
      </c>
      <c r="H401">
        <v>1259.7520510700001</v>
      </c>
      <c r="I401" s="8"/>
      <c r="L401" s="26"/>
    </row>
    <row r="402" spans="1:12" x14ac:dyDescent="0.25">
      <c r="A402" s="33">
        <v>44867</v>
      </c>
      <c r="B402">
        <v>20817</v>
      </c>
      <c r="C402">
        <v>20078</v>
      </c>
      <c r="D402">
        <v>20107.5</v>
      </c>
      <c r="E402">
        <v>20105</v>
      </c>
      <c r="F402">
        <v>20107</v>
      </c>
      <c r="G402">
        <v>20108</v>
      </c>
      <c r="H402">
        <v>2546.36544116</v>
      </c>
      <c r="I402" s="8"/>
      <c r="L402" s="26"/>
    </row>
    <row r="403" spans="1:12" x14ac:dyDescent="0.25">
      <c r="A403" s="33">
        <v>44866</v>
      </c>
      <c r="B403">
        <v>20699</v>
      </c>
      <c r="C403">
        <v>20340</v>
      </c>
      <c r="D403">
        <v>20480.5</v>
      </c>
      <c r="E403">
        <v>20480</v>
      </c>
      <c r="F403">
        <v>20480</v>
      </c>
      <c r="G403">
        <v>20481</v>
      </c>
      <c r="H403">
        <v>1693.6921276999999</v>
      </c>
      <c r="I403" s="8"/>
      <c r="L403" s="26"/>
    </row>
    <row r="404" spans="1:12" x14ac:dyDescent="0.25">
      <c r="A404" s="33">
        <v>44865</v>
      </c>
      <c r="B404">
        <v>20860</v>
      </c>
      <c r="C404">
        <v>20257</v>
      </c>
      <c r="D404">
        <v>20479.5</v>
      </c>
      <c r="E404">
        <v>20480</v>
      </c>
      <c r="F404">
        <v>20479</v>
      </c>
      <c r="G404">
        <v>20480</v>
      </c>
      <c r="H404">
        <v>1777.29630591</v>
      </c>
      <c r="I404" s="8"/>
      <c r="L404" s="26"/>
    </row>
    <row r="405" spans="1:12" x14ac:dyDescent="0.25">
      <c r="A405" s="33">
        <v>44864</v>
      </c>
      <c r="B405">
        <v>20950</v>
      </c>
      <c r="C405">
        <v>20532</v>
      </c>
      <c r="D405">
        <v>20576.5</v>
      </c>
      <c r="E405">
        <v>20578</v>
      </c>
      <c r="F405">
        <v>20576</v>
      </c>
      <c r="G405">
        <v>20577</v>
      </c>
      <c r="H405">
        <v>1001.47833593</v>
      </c>
      <c r="I405" s="8"/>
      <c r="L405" s="26"/>
    </row>
    <row r="406" spans="1:12" x14ac:dyDescent="0.25">
      <c r="A406" s="33">
        <v>44863</v>
      </c>
      <c r="B406">
        <v>21091</v>
      </c>
      <c r="C406">
        <v>20576</v>
      </c>
      <c r="D406">
        <v>20753</v>
      </c>
      <c r="E406">
        <v>20753</v>
      </c>
      <c r="F406">
        <v>20752</v>
      </c>
      <c r="G406">
        <v>20754</v>
      </c>
      <c r="H406">
        <v>1799.2467156800001</v>
      </c>
      <c r="I406" s="8"/>
      <c r="L406" s="26"/>
    </row>
    <row r="407" spans="1:12" x14ac:dyDescent="0.25">
      <c r="A407" s="33">
        <v>44862</v>
      </c>
      <c r="B407">
        <v>20767</v>
      </c>
      <c r="C407">
        <v>20033</v>
      </c>
      <c r="D407">
        <v>20727.5</v>
      </c>
      <c r="E407">
        <v>20646</v>
      </c>
      <c r="F407">
        <v>20727</v>
      </c>
      <c r="G407">
        <v>20728</v>
      </c>
      <c r="H407">
        <v>2299.0629626499999</v>
      </c>
      <c r="I407" s="8"/>
      <c r="L407" s="26"/>
    </row>
    <row r="408" spans="1:12" x14ac:dyDescent="0.25">
      <c r="A408" s="33">
        <v>44861</v>
      </c>
      <c r="B408">
        <v>20920</v>
      </c>
      <c r="C408">
        <v>20191</v>
      </c>
      <c r="D408">
        <v>20299.5</v>
      </c>
      <c r="E408">
        <v>20304</v>
      </c>
      <c r="F408">
        <v>20299</v>
      </c>
      <c r="G408">
        <v>20300</v>
      </c>
      <c r="H408">
        <v>2753.6496363400001</v>
      </c>
      <c r="I408" s="8"/>
      <c r="L408" s="26"/>
    </row>
    <row r="409" spans="1:12" x14ac:dyDescent="0.25">
      <c r="A409" s="33">
        <v>44860</v>
      </c>
      <c r="B409">
        <v>21022</v>
      </c>
      <c r="C409">
        <v>20063</v>
      </c>
      <c r="D409">
        <v>20798.5</v>
      </c>
      <c r="E409">
        <v>20798</v>
      </c>
      <c r="F409">
        <v>20798</v>
      </c>
      <c r="G409">
        <v>20799</v>
      </c>
      <c r="H409">
        <v>3883.64560708</v>
      </c>
      <c r="I409" s="8"/>
      <c r="L409" s="26"/>
    </row>
    <row r="410" spans="1:12" x14ac:dyDescent="0.25">
      <c r="A410" s="33">
        <v>44859</v>
      </c>
      <c r="B410">
        <v>20432</v>
      </c>
      <c r="C410">
        <v>19251</v>
      </c>
      <c r="D410">
        <v>20087.5</v>
      </c>
      <c r="E410">
        <v>20087</v>
      </c>
      <c r="F410">
        <v>20087</v>
      </c>
      <c r="G410">
        <v>20088</v>
      </c>
      <c r="H410">
        <v>2793.6645388500001</v>
      </c>
      <c r="I410" s="8"/>
      <c r="L410" s="26"/>
    </row>
    <row r="411" spans="1:12" x14ac:dyDescent="0.25">
      <c r="A411" s="33">
        <v>44858</v>
      </c>
      <c r="B411">
        <v>19618</v>
      </c>
      <c r="C411">
        <v>19174</v>
      </c>
      <c r="D411">
        <v>19371.5</v>
      </c>
      <c r="E411">
        <v>19371</v>
      </c>
      <c r="F411">
        <v>19371</v>
      </c>
      <c r="G411">
        <v>19372</v>
      </c>
      <c r="H411">
        <v>1321.7215653200001</v>
      </c>
      <c r="I411" s="8"/>
      <c r="L411" s="26"/>
    </row>
    <row r="412" spans="1:12" x14ac:dyDescent="0.25">
      <c r="A412" s="33">
        <v>44857</v>
      </c>
      <c r="B412">
        <v>19707</v>
      </c>
      <c r="C412">
        <v>19086</v>
      </c>
      <c r="D412">
        <v>19615.5</v>
      </c>
      <c r="E412">
        <v>19618</v>
      </c>
      <c r="F412">
        <v>19615</v>
      </c>
      <c r="G412">
        <v>19616</v>
      </c>
      <c r="H412">
        <v>1433.4923776000001</v>
      </c>
      <c r="I412" s="8"/>
      <c r="L412" s="26"/>
    </row>
    <row r="413" spans="1:12" x14ac:dyDescent="0.25">
      <c r="A413" s="33">
        <v>44856</v>
      </c>
      <c r="B413">
        <v>19278</v>
      </c>
      <c r="C413">
        <v>19124</v>
      </c>
      <c r="D413">
        <v>19202.5</v>
      </c>
      <c r="E413">
        <v>19202</v>
      </c>
      <c r="F413">
        <v>19202</v>
      </c>
      <c r="G413">
        <v>19203</v>
      </c>
      <c r="H413">
        <v>753.55240358000003</v>
      </c>
      <c r="I413" s="8"/>
      <c r="L413" s="26"/>
    </row>
    <row r="414" spans="1:12" x14ac:dyDescent="0.25">
      <c r="A414" s="33">
        <v>44855</v>
      </c>
      <c r="B414">
        <v>19260</v>
      </c>
      <c r="C414">
        <v>18673</v>
      </c>
      <c r="D414">
        <v>19188.5</v>
      </c>
      <c r="E414">
        <v>19187</v>
      </c>
      <c r="F414">
        <v>19188</v>
      </c>
      <c r="G414">
        <v>19189</v>
      </c>
      <c r="H414">
        <v>1195.1160337599999</v>
      </c>
      <c r="I414" s="8"/>
      <c r="L414" s="26"/>
    </row>
    <row r="415" spans="1:12" x14ac:dyDescent="0.25">
      <c r="A415" s="33">
        <v>44854</v>
      </c>
      <c r="B415">
        <v>19355</v>
      </c>
      <c r="C415">
        <v>18900</v>
      </c>
      <c r="D415">
        <v>19027</v>
      </c>
      <c r="E415">
        <v>19028</v>
      </c>
      <c r="F415">
        <v>19026</v>
      </c>
      <c r="G415">
        <v>19028</v>
      </c>
      <c r="H415">
        <v>1282.5545066100001</v>
      </c>
      <c r="I415" s="8"/>
      <c r="L415" s="26"/>
    </row>
    <row r="416" spans="1:12" x14ac:dyDescent="0.25">
      <c r="A416" s="33">
        <v>44853</v>
      </c>
      <c r="B416">
        <v>19373</v>
      </c>
      <c r="C416">
        <v>19081</v>
      </c>
      <c r="D416">
        <v>19128.5</v>
      </c>
      <c r="E416">
        <v>19126</v>
      </c>
      <c r="F416">
        <v>19128</v>
      </c>
      <c r="G416">
        <v>19129</v>
      </c>
      <c r="H416">
        <v>876.86531319000005</v>
      </c>
      <c r="I416" s="8"/>
      <c r="L416" s="26"/>
    </row>
    <row r="417" spans="1:12" x14ac:dyDescent="0.25">
      <c r="A417" s="33">
        <v>44852</v>
      </c>
      <c r="B417">
        <v>19709</v>
      </c>
      <c r="C417">
        <v>19100</v>
      </c>
      <c r="D417">
        <v>19320</v>
      </c>
      <c r="E417">
        <v>19318</v>
      </c>
      <c r="F417">
        <v>19319</v>
      </c>
      <c r="G417">
        <v>19321</v>
      </c>
      <c r="H417">
        <v>2100.4148418099999</v>
      </c>
      <c r="I417" s="8"/>
      <c r="L417" s="26"/>
    </row>
    <row r="418" spans="1:12" x14ac:dyDescent="0.25">
      <c r="A418" s="33">
        <v>44851</v>
      </c>
      <c r="B418">
        <v>19684</v>
      </c>
      <c r="C418">
        <v>19166</v>
      </c>
      <c r="D418">
        <v>19552.5</v>
      </c>
      <c r="E418">
        <v>19552</v>
      </c>
      <c r="F418">
        <v>19552</v>
      </c>
      <c r="G418">
        <v>19553</v>
      </c>
      <c r="H418">
        <v>1432.8738979100001</v>
      </c>
      <c r="I418" s="8"/>
      <c r="L418" s="26"/>
    </row>
    <row r="419" spans="1:12" x14ac:dyDescent="0.25">
      <c r="A419" s="33">
        <v>44850</v>
      </c>
      <c r="B419">
        <v>19428</v>
      </c>
      <c r="C419">
        <v>18991</v>
      </c>
      <c r="D419">
        <v>19343</v>
      </c>
      <c r="E419">
        <v>19340</v>
      </c>
      <c r="F419">
        <v>19341</v>
      </c>
      <c r="G419">
        <v>19345</v>
      </c>
      <c r="H419">
        <v>855.95554763999996</v>
      </c>
      <c r="I419" s="8"/>
      <c r="L419" s="26"/>
    </row>
    <row r="420" spans="1:12" x14ac:dyDescent="0.25">
      <c r="A420" s="33">
        <v>44849</v>
      </c>
      <c r="B420">
        <v>19227</v>
      </c>
      <c r="C420">
        <v>19050</v>
      </c>
      <c r="D420">
        <v>19078.5</v>
      </c>
      <c r="E420">
        <v>19079</v>
      </c>
      <c r="F420">
        <v>19078</v>
      </c>
      <c r="G420">
        <v>19079</v>
      </c>
      <c r="H420">
        <v>664.54278563000003</v>
      </c>
      <c r="I420" s="8"/>
      <c r="L420" s="26"/>
    </row>
    <row r="421" spans="1:12" x14ac:dyDescent="0.25">
      <c r="A421" s="33">
        <v>44848</v>
      </c>
      <c r="B421">
        <v>19947</v>
      </c>
      <c r="C421">
        <v>19088</v>
      </c>
      <c r="D421">
        <v>19154.5</v>
      </c>
      <c r="E421">
        <v>19152</v>
      </c>
      <c r="F421">
        <v>19153</v>
      </c>
      <c r="G421">
        <v>19156</v>
      </c>
      <c r="H421">
        <v>2573.5198708100002</v>
      </c>
      <c r="I421" s="8"/>
      <c r="L421" s="26"/>
    </row>
    <row r="422" spans="1:12" x14ac:dyDescent="0.25">
      <c r="A422" s="33">
        <v>44847</v>
      </c>
      <c r="B422">
        <v>19515</v>
      </c>
      <c r="C422">
        <v>18161</v>
      </c>
      <c r="D422">
        <v>19443.5</v>
      </c>
      <c r="E422">
        <v>19442</v>
      </c>
      <c r="F422">
        <v>19443</v>
      </c>
      <c r="G422">
        <v>19444</v>
      </c>
      <c r="H422">
        <v>6252.7632419299998</v>
      </c>
      <c r="I422" s="8"/>
      <c r="L422" s="26"/>
    </row>
    <row r="423" spans="1:12" x14ac:dyDescent="0.25">
      <c r="A423" s="33">
        <v>44846</v>
      </c>
      <c r="B423">
        <v>19233</v>
      </c>
      <c r="C423">
        <v>19007</v>
      </c>
      <c r="D423">
        <v>19178.5</v>
      </c>
      <c r="E423">
        <v>19181</v>
      </c>
      <c r="F423">
        <v>19177</v>
      </c>
      <c r="G423">
        <v>19180</v>
      </c>
      <c r="H423">
        <v>3585.9354716500002</v>
      </c>
      <c r="I423" s="8"/>
      <c r="L423" s="26"/>
    </row>
    <row r="424" spans="1:12" x14ac:dyDescent="0.25">
      <c r="A424" s="33">
        <v>44845</v>
      </c>
      <c r="B424">
        <v>19260</v>
      </c>
      <c r="C424">
        <v>18856.7741059</v>
      </c>
      <c r="D424">
        <v>19047.5</v>
      </c>
      <c r="E424">
        <v>19048</v>
      </c>
      <c r="F424">
        <v>19047</v>
      </c>
      <c r="G424">
        <v>19048</v>
      </c>
      <c r="H424">
        <v>8856.5889453500004</v>
      </c>
      <c r="I424" s="8"/>
      <c r="L424" s="26"/>
    </row>
    <row r="425" spans="1:12" x14ac:dyDescent="0.25">
      <c r="A425" s="33">
        <v>44844</v>
      </c>
      <c r="B425">
        <v>19526.958861110001</v>
      </c>
      <c r="C425">
        <v>19000</v>
      </c>
      <c r="D425">
        <v>19131</v>
      </c>
      <c r="E425">
        <v>19132</v>
      </c>
      <c r="F425">
        <v>19130</v>
      </c>
      <c r="G425">
        <v>19132</v>
      </c>
      <c r="H425">
        <v>4685.1918112599997</v>
      </c>
      <c r="I425" s="8"/>
      <c r="L425" s="26"/>
    </row>
    <row r="426" spans="1:12" x14ac:dyDescent="0.25">
      <c r="A426" s="33">
        <v>44843</v>
      </c>
      <c r="B426">
        <v>19553</v>
      </c>
      <c r="C426">
        <v>19326</v>
      </c>
      <c r="D426">
        <v>19406</v>
      </c>
      <c r="E426">
        <v>19405</v>
      </c>
      <c r="F426">
        <v>19405</v>
      </c>
      <c r="G426">
        <v>19407</v>
      </c>
      <c r="H426">
        <v>1087.35740177</v>
      </c>
      <c r="I426" s="8"/>
      <c r="L426" s="26"/>
    </row>
    <row r="427" spans="1:12" x14ac:dyDescent="0.25">
      <c r="A427" s="33">
        <v>44842</v>
      </c>
      <c r="B427">
        <v>19626</v>
      </c>
      <c r="C427">
        <v>19250</v>
      </c>
      <c r="D427">
        <v>19351.5</v>
      </c>
      <c r="E427">
        <v>19351</v>
      </c>
      <c r="F427">
        <v>19351</v>
      </c>
      <c r="G427">
        <v>19352</v>
      </c>
      <c r="H427">
        <v>1219.1333307699999</v>
      </c>
      <c r="I427" s="8"/>
      <c r="L427" s="26"/>
    </row>
    <row r="428" spans="1:12" x14ac:dyDescent="0.25">
      <c r="A428" s="33">
        <v>44841</v>
      </c>
      <c r="B428">
        <v>20059</v>
      </c>
      <c r="C428">
        <v>19334</v>
      </c>
      <c r="D428">
        <v>19557</v>
      </c>
      <c r="E428">
        <v>19557</v>
      </c>
      <c r="F428">
        <v>19556</v>
      </c>
      <c r="G428">
        <v>19558</v>
      </c>
      <c r="H428">
        <v>7684.8301413600002</v>
      </c>
      <c r="I428" s="8"/>
      <c r="L428" s="26"/>
    </row>
    <row r="429" spans="1:12" x14ac:dyDescent="0.25">
      <c r="A429" s="33">
        <v>44840</v>
      </c>
      <c r="B429">
        <v>20455</v>
      </c>
      <c r="C429">
        <v>19866</v>
      </c>
      <c r="D429">
        <v>19921</v>
      </c>
      <c r="E429">
        <v>19922</v>
      </c>
      <c r="F429">
        <v>19920</v>
      </c>
      <c r="G429">
        <v>19922</v>
      </c>
      <c r="H429">
        <v>6428.8234500999997</v>
      </c>
      <c r="I429" s="8"/>
      <c r="L429" s="26"/>
    </row>
    <row r="430" spans="1:12" x14ac:dyDescent="0.25">
      <c r="A430" s="33">
        <v>44839</v>
      </c>
      <c r="B430">
        <v>20388</v>
      </c>
      <c r="C430">
        <v>19750</v>
      </c>
      <c r="D430">
        <v>20150.5</v>
      </c>
      <c r="E430">
        <v>20152</v>
      </c>
      <c r="F430">
        <v>20150</v>
      </c>
      <c r="G430">
        <v>20151</v>
      </c>
      <c r="H430">
        <v>7029.2669809299996</v>
      </c>
      <c r="I430" s="8"/>
      <c r="L430" s="26"/>
    </row>
    <row r="431" spans="1:12" x14ac:dyDescent="0.25">
      <c r="A431" s="33">
        <v>44838</v>
      </c>
      <c r="B431">
        <v>20543</v>
      </c>
      <c r="C431">
        <v>19502</v>
      </c>
      <c r="D431">
        <v>20260.5</v>
      </c>
      <c r="E431">
        <v>20267.009074180001</v>
      </c>
      <c r="F431">
        <v>20260</v>
      </c>
      <c r="G431">
        <v>20261</v>
      </c>
      <c r="H431">
        <v>8532.0436298500008</v>
      </c>
      <c r="I431" s="8"/>
      <c r="L431" s="26"/>
    </row>
    <row r="432" spans="1:12" x14ac:dyDescent="0.25">
      <c r="A432" s="33">
        <v>44837</v>
      </c>
      <c r="B432">
        <v>19657</v>
      </c>
      <c r="C432">
        <v>18943</v>
      </c>
      <c r="D432">
        <v>19522.5</v>
      </c>
      <c r="E432">
        <v>19523</v>
      </c>
      <c r="F432">
        <v>19522</v>
      </c>
      <c r="G432">
        <v>19523</v>
      </c>
      <c r="H432">
        <v>12011.783375290001</v>
      </c>
      <c r="I432" s="8"/>
      <c r="L432" s="26"/>
    </row>
    <row r="433" spans="1:12" x14ac:dyDescent="0.25">
      <c r="A433" s="33">
        <v>44836</v>
      </c>
      <c r="B433">
        <v>19396</v>
      </c>
      <c r="C433">
        <v>19050</v>
      </c>
      <c r="D433">
        <v>19215.5</v>
      </c>
      <c r="E433">
        <v>19215</v>
      </c>
      <c r="F433">
        <v>19215</v>
      </c>
      <c r="G433">
        <v>19216</v>
      </c>
      <c r="H433">
        <v>1880.8358469899999</v>
      </c>
      <c r="I433" s="8"/>
      <c r="L433" s="26"/>
    </row>
    <row r="434" spans="1:12" x14ac:dyDescent="0.25">
      <c r="A434" s="33">
        <v>44835</v>
      </c>
      <c r="B434">
        <v>19485</v>
      </c>
      <c r="C434">
        <v>19157</v>
      </c>
      <c r="D434">
        <v>19339</v>
      </c>
      <c r="E434">
        <v>19340</v>
      </c>
      <c r="F434">
        <v>19338</v>
      </c>
      <c r="G434">
        <v>19340</v>
      </c>
      <c r="H434">
        <v>987.52207499999997</v>
      </c>
      <c r="I434" s="8"/>
      <c r="L434" s="26"/>
    </row>
    <row r="435" spans="1:12" x14ac:dyDescent="0.25">
      <c r="A435" s="33">
        <v>44834</v>
      </c>
      <c r="B435">
        <v>20181</v>
      </c>
      <c r="C435">
        <v>19154</v>
      </c>
      <c r="D435">
        <v>19391.5</v>
      </c>
      <c r="E435">
        <v>19387</v>
      </c>
      <c r="F435">
        <v>19391</v>
      </c>
      <c r="G435">
        <v>19392</v>
      </c>
      <c r="H435">
        <v>12005.29068186</v>
      </c>
      <c r="I435" s="8"/>
      <c r="L435" s="26"/>
    </row>
    <row r="436" spans="1:12" x14ac:dyDescent="0.25">
      <c r="A436" s="33">
        <v>44833</v>
      </c>
      <c r="B436">
        <v>19651.277230200001</v>
      </c>
      <c r="C436">
        <v>18859</v>
      </c>
      <c r="D436">
        <v>19439.5</v>
      </c>
      <c r="E436">
        <v>19441</v>
      </c>
      <c r="F436">
        <v>19439</v>
      </c>
      <c r="G436">
        <v>19440</v>
      </c>
      <c r="H436">
        <v>8097.69897864</v>
      </c>
      <c r="I436" s="8"/>
      <c r="L436" s="26"/>
    </row>
    <row r="437" spans="1:12" x14ac:dyDescent="0.25">
      <c r="A437" s="33">
        <v>44832</v>
      </c>
      <c r="B437">
        <v>19791</v>
      </c>
      <c r="C437">
        <v>18478</v>
      </c>
      <c r="D437">
        <v>19427.5</v>
      </c>
      <c r="E437">
        <v>19430</v>
      </c>
      <c r="F437">
        <v>19427</v>
      </c>
      <c r="G437">
        <v>19428</v>
      </c>
      <c r="H437">
        <v>16018.35196417</v>
      </c>
      <c r="I437" s="8"/>
      <c r="L437" s="26"/>
    </row>
    <row r="438" spans="1:12" x14ac:dyDescent="0.25">
      <c r="A438" s="33">
        <v>44831</v>
      </c>
      <c r="B438">
        <v>20385</v>
      </c>
      <c r="C438">
        <v>18838</v>
      </c>
      <c r="D438">
        <v>19093.5</v>
      </c>
      <c r="E438">
        <v>19094</v>
      </c>
      <c r="F438">
        <v>19093</v>
      </c>
      <c r="G438">
        <v>19094</v>
      </c>
      <c r="H438">
        <v>15151.434769019999</v>
      </c>
      <c r="I438" s="8"/>
      <c r="L438" s="26"/>
    </row>
    <row r="439" spans="1:12" x14ac:dyDescent="0.25">
      <c r="A439" s="33">
        <v>44830</v>
      </c>
      <c r="B439">
        <v>19333</v>
      </c>
      <c r="C439">
        <v>18694</v>
      </c>
      <c r="D439">
        <v>19175.5</v>
      </c>
      <c r="E439">
        <v>19175</v>
      </c>
      <c r="F439">
        <v>19175</v>
      </c>
      <c r="G439">
        <v>19176</v>
      </c>
      <c r="H439">
        <v>44467.642619979997</v>
      </c>
      <c r="I439" s="8"/>
      <c r="L439" s="26"/>
    </row>
    <row r="440" spans="1:12" x14ac:dyDescent="0.25">
      <c r="A440" s="33">
        <v>44829</v>
      </c>
      <c r="B440">
        <v>19188</v>
      </c>
      <c r="C440">
        <v>18646</v>
      </c>
      <c r="D440">
        <v>18833.5</v>
      </c>
      <c r="E440">
        <v>18826</v>
      </c>
      <c r="F440">
        <v>18833</v>
      </c>
      <c r="G440">
        <v>18834</v>
      </c>
      <c r="H440">
        <v>3080.4099685000001</v>
      </c>
      <c r="I440" s="8"/>
      <c r="L440" s="26"/>
    </row>
    <row r="441" spans="1:12" x14ac:dyDescent="0.25">
      <c r="A441" s="33">
        <v>44828</v>
      </c>
      <c r="B441">
        <v>19405</v>
      </c>
      <c r="C441">
        <v>18824</v>
      </c>
      <c r="D441">
        <v>18824.5</v>
      </c>
      <c r="E441">
        <v>18825</v>
      </c>
      <c r="F441">
        <v>18824</v>
      </c>
      <c r="G441">
        <v>18825</v>
      </c>
      <c r="H441">
        <v>1430.25670195</v>
      </c>
      <c r="I441" s="8"/>
      <c r="L441" s="26"/>
    </row>
    <row r="442" spans="1:12" x14ac:dyDescent="0.25">
      <c r="A442" s="33">
        <v>44827</v>
      </c>
      <c r="B442">
        <v>19524</v>
      </c>
      <c r="C442">
        <v>18551</v>
      </c>
      <c r="D442">
        <v>19247.5</v>
      </c>
      <c r="E442">
        <v>19247.704113719999</v>
      </c>
      <c r="F442">
        <v>19247</v>
      </c>
      <c r="G442">
        <v>19248</v>
      </c>
      <c r="H442">
        <v>14399.869736070001</v>
      </c>
      <c r="I442" s="8"/>
      <c r="L442" s="26"/>
    </row>
    <row r="443" spans="1:12" x14ac:dyDescent="0.25">
      <c r="A443" s="33">
        <v>44826</v>
      </c>
      <c r="B443">
        <v>19500</v>
      </c>
      <c r="C443">
        <v>18377</v>
      </c>
      <c r="D443">
        <v>19357.5</v>
      </c>
      <c r="E443">
        <v>19359</v>
      </c>
      <c r="F443">
        <v>19357</v>
      </c>
      <c r="G443">
        <v>19358</v>
      </c>
      <c r="H443">
        <v>28313.745190130001</v>
      </c>
      <c r="I443" s="8"/>
      <c r="L443" s="26"/>
    </row>
    <row r="444" spans="1:12" x14ac:dyDescent="0.25">
      <c r="A444" s="33">
        <v>44825</v>
      </c>
      <c r="B444">
        <v>19981</v>
      </c>
      <c r="C444">
        <v>18210</v>
      </c>
      <c r="D444">
        <v>18389</v>
      </c>
      <c r="E444">
        <v>18387</v>
      </c>
      <c r="F444">
        <v>18388</v>
      </c>
      <c r="G444">
        <v>18390</v>
      </c>
      <c r="H444">
        <v>17532.652797089999</v>
      </c>
      <c r="I444" s="8"/>
      <c r="L444" s="26"/>
    </row>
    <row r="445" spans="1:12" x14ac:dyDescent="0.25">
      <c r="A445" s="33">
        <v>44824</v>
      </c>
      <c r="B445">
        <v>19644.62818426</v>
      </c>
      <c r="C445">
        <v>18754</v>
      </c>
      <c r="D445">
        <v>18962.5</v>
      </c>
      <c r="E445">
        <v>18966</v>
      </c>
      <c r="F445">
        <v>18962</v>
      </c>
      <c r="G445">
        <v>18963</v>
      </c>
      <c r="H445">
        <v>9654.4031187000001</v>
      </c>
      <c r="I445" s="8"/>
      <c r="L445" s="26"/>
    </row>
    <row r="446" spans="1:12" x14ac:dyDescent="0.25">
      <c r="A446" s="33">
        <v>44823</v>
      </c>
      <c r="B446">
        <v>19694</v>
      </c>
      <c r="C446">
        <v>18256</v>
      </c>
      <c r="D446">
        <v>19561.5</v>
      </c>
      <c r="E446">
        <v>19557</v>
      </c>
      <c r="F446">
        <v>19561</v>
      </c>
      <c r="G446">
        <v>19562</v>
      </c>
      <c r="H446">
        <v>12263.74788318</v>
      </c>
      <c r="I446" s="8"/>
      <c r="L446" s="26"/>
    </row>
    <row r="447" spans="1:12" x14ac:dyDescent="0.25">
      <c r="A447" s="33">
        <v>44822</v>
      </c>
      <c r="B447">
        <v>20152</v>
      </c>
      <c r="C447">
        <v>19350.088038319998</v>
      </c>
      <c r="D447">
        <v>19409.5</v>
      </c>
      <c r="E447">
        <v>19409.050183790001</v>
      </c>
      <c r="F447">
        <v>19409</v>
      </c>
      <c r="G447">
        <v>19410</v>
      </c>
      <c r="H447">
        <v>1946.8756846000001</v>
      </c>
      <c r="I447" s="8"/>
      <c r="L447" s="26"/>
    </row>
    <row r="448" spans="1:12" x14ac:dyDescent="0.25">
      <c r="A448" s="33">
        <v>44821</v>
      </c>
      <c r="B448">
        <v>20212</v>
      </c>
      <c r="C448">
        <v>19702</v>
      </c>
      <c r="D448">
        <v>20104.5</v>
      </c>
      <c r="E448">
        <v>20103</v>
      </c>
      <c r="F448">
        <v>20104</v>
      </c>
      <c r="G448">
        <v>20105</v>
      </c>
      <c r="H448">
        <v>13681.519558309999</v>
      </c>
      <c r="I448" s="8"/>
      <c r="L448" s="26"/>
    </row>
    <row r="449" spans="1:12" x14ac:dyDescent="0.25">
      <c r="A449" s="33">
        <v>44820</v>
      </c>
      <c r="B449">
        <v>19894</v>
      </c>
      <c r="C449">
        <v>19347</v>
      </c>
      <c r="D449">
        <v>19753</v>
      </c>
      <c r="E449">
        <v>19754</v>
      </c>
      <c r="F449">
        <v>19752</v>
      </c>
      <c r="G449">
        <v>19754</v>
      </c>
      <c r="H449">
        <v>6938.7816449700003</v>
      </c>
      <c r="I449" s="8"/>
      <c r="L449" s="26"/>
    </row>
    <row r="450" spans="1:12" x14ac:dyDescent="0.25">
      <c r="A450" s="33">
        <v>44819</v>
      </c>
      <c r="B450">
        <v>20330</v>
      </c>
      <c r="C450">
        <v>19507.961492049999</v>
      </c>
      <c r="D450">
        <v>19692.5</v>
      </c>
      <c r="E450">
        <v>19692</v>
      </c>
      <c r="F450">
        <v>19692</v>
      </c>
      <c r="G450">
        <v>19693</v>
      </c>
      <c r="H450">
        <v>4224.0271678999998</v>
      </c>
      <c r="I450" s="8"/>
      <c r="L450" s="26"/>
    </row>
    <row r="451" spans="1:12" x14ac:dyDescent="0.25">
      <c r="A451" s="33">
        <v>44818</v>
      </c>
      <c r="B451">
        <v>20536</v>
      </c>
      <c r="C451">
        <v>19624</v>
      </c>
      <c r="D451">
        <v>20369.5</v>
      </c>
      <c r="E451">
        <v>20369</v>
      </c>
      <c r="F451">
        <v>20369</v>
      </c>
      <c r="G451">
        <v>20370</v>
      </c>
      <c r="H451">
        <v>8522.2643690799996</v>
      </c>
      <c r="I451" s="8"/>
      <c r="L451" s="26"/>
    </row>
    <row r="452" spans="1:12" x14ac:dyDescent="0.25">
      <c r="A452" s="33">
        <v>44817</v>
      </c>
      <c r="B452">
        <v>22794</v>
      </c>
      <c r="C452">
        <v>19883</v>
      </c>
      <c r="D452">
        <v>20240.5</v>
      </c>
      <c r="E452">
        <v>20242</v>
      </c>
      <c r="F452">
        <v>20240</v>
      </c>
      <c r="G452">
        <v>20241</v>
      </c>
      <c r="H452">
        <v>15684.517945109999</v>
      </c>
      <c r="I452" s="8"/>
      <c r="L452" s="26"/>
    </row>
    <row r="453" spans="1:12" x14ac:dyDescent="0.25">
      <c r="A453" s="33">
        <v>44816</v>
      </c>
      <c r="B453">
        <v>22480</v>
      </c>
      <c r="C453">
        <v>21553</v>
      </c>
      <c r="D453">
        <v>22324.5</v>
      </c>
      <c r="E453">
        <v>22327</v>
      </c>
      <c r="F453">
        <v>22322</v>
      </c>
      <c r="G453">
        <v>22327</v>
      </c>
      <c r="H453">
        <v>7954.25122293</v>
      </c>
      <c r="I453" s="8"/>
      <c r="L453" s="26"/>
    </row>
    <row r="454" spans="1:12" x14ac:dyDescent="0.25">
      <c r="A454" s="33">
        <v>44815</v>
      </c>
      <c r="B454">
        <v>21843</v>
      </c>
      <c r="C454">
        <v>21359</v>
      </c>
      <c r="D454">
        <v>21678.5</v>
      </c>
      <c r="E454">
        <v>21678.63526259</v>
      </c>
      <c r="F454">
        <v>21678</v>
      </c>
      <c r="G454">
        <v>21679</v>
      </c>
      <c r="H454">
        <v>2185.58641244</v>
      </c>
      <c r="I454" s="8"/>
      <c r="L454" s="26"/>
    </row>
    <row r="455" spans="1:12" x14ac:dyDescent="0.25">
      <c r="A455" s="33">
        <v>44814</v>
      </c>
      <c r="B455">
        <v>21796</v>
      </c>
      <c r="C455">
        <v>21139</v>
      </c>
      <c r="D455">
        <v>21732.5</v>
      </c>
      <c r="E455">
        <v>21732.144618009999</v>
      </c>
      <c r="F455">
        <v>21732</v>
      </c>
      <c r="G455">
        <v>21733</v>
      </c>
      <c r="H455">
        <v>5979.2318119299998</v>
      </c>
      <c r="I455" s="8"/>
      <c r="L455" s="26"/>
    </row>
    <row r="456" spans="1:12" x14ac:dyDescent="0.25">
      <c r="A456" s="33">
        <v>44813</v>
      </c>
      <c r="B456">
        <v>21429</v>
      </c>
      <c r="C456">
        <v>19292</v>
      </c>
      <c r="D456">
        <v>21395</v>
      </c>
      <c r="E456">
        <v>21394.331035589999</v>
      </c>
      <c r="F456">
        <v>21394</v>
      </c>
      <c r="G456">
        <v>21396</v>
      </c>
      <c r="H456">
        <v>11227.001618390001</v>
      </c>
      <c r="I456" s="8"/>
      <c r="L456" s="26"/>
    </row>
    <row r="457" spans="1:12" x14ac:dyDescent="0.25">
      <c r="A457" s="33">
        <v>44812</v>
      </c>
      <c r="B457">
        <v>19460</v>
      </c>
      <c r="C457">
        <v>19029.171301729999</v>
      </c>
      <c r="D457">
        <v>19294.5</v>
      </c>
      <c r="E457">
        <v>19294.010016209999</v>
      </c>
      <c r="F457">
        <v>19294</v>
      </c>
      <c r="G457">
        <v>19295</v>
      </c>
      <c r="H457">
        <v>8345.2032528700001</v>
      </c>
      <c r="I457" s="8"/>
      <c r="L457" s="26"/>
    </row>
    <row r="458" spans="1:12" x14ac:dyDescent="0.25">
      <c r="A458" s="33">
        <v>44811</v>
      </c>
      <c r="B458">
        <v>19463</v>
      </c>
      <c r="C458">
        <v>18549</v>
      </c>
      <c r="D458">
        <v>19346</v>
      </c>
      <c r="E458">
        <v>19347</v>
      </c>
      <c r="F458">
        <v>19345</v>
      </c>
      <c r="G458">
        <v>19347</v>
      </c>
      <c r="H458">
        <v>6259.8503103700004</v>
      </c>
      <c r="I458" s="8"/>
      <c r="L458" s="26"/>
    </row>
    <row r="459" spans="1:12" x14ac:dyDescent="0.25">
      <c r="A459" s="33">
        <v>44810</v>
      </c>
      <c r="B459">
        <v>20183</v>
      </c>
      <c r="C459">
        <v>18675</v>
      </c>
      <c r="D459">
        <v>18938.5</v>
      </c>
      <c r="E459">
        <v>18939</v>
      </c>
      <c r="F459">
        <v>18938</v>
      </c>
      <c r="G459">
        <v>18939</v>
      </c>
      <c r="H459">
        <v>11696.71456124</v>
      </c>
      <c r="I459" s="8"/>
      <c r="L459" s="26"/>
    </row>
    <row r="460" spans="1:12" x14ac:dyDescent="0.25">
      <c r="A460" s="33">
        <v>44809</v>
      </c>
      <c r="B460">
        <v>20060</v>
      </c>
      <c r="C460">
        <v>19637</v>
      </c>
      <c r="D460">
        <v>19771.5</v>
      </c>
      <c r="E460">
        <v>19772</v>
      </c>
      <c r="F460">
        <v>19771</v>
      </c>
      <c r="G460">
        <v>19772</v>
      </c>
      <c r="H460">
        <v>2323.89908509</v>
      </c>
      <c r="I460" s="8"/>
      <c r="L460" s="26"/>
    </row>
    <row r="461" spans="1:12" x14ac:dyDescent="0.25">
      <c r="A461" s="33">
        <v>44808</v>
      </c>
      <c r="B461">
        <v>19950</v>
      </c>
      <c r="C461">
        <v>19589</v>
      </c>
      <c r="D461">
        <v>19833.5</v>
      </c>
      <c r="E461">
        <v>19839</v>
      </c>
      <c r="F461">
        <v>19833</v>
      </c>
      <c r="G461">
        <v>19834</v>
      </c>
      <c r="H461">
        <v>1912.0772728699999</v>
      </c>
      <c r="I461" s="8"/>
      <c r="L461" s="26"/>
    </row>
    <row r="462" spans="1:12" x14ac:dyDescent="0.25">
      <c r="A462" s="33">
        <v>44807</v>
      </c>
      <c r="B462">
        <v>20063.729151110001</v>
      </c>
      <c r="C462">
        <v>19646.41290961</v>
      </c>
      <c r="D462">
        <v>19804.5</v>
      </c>
      <c r="E462">
        <v>19804.431947730001</v>
      </c>
      <c r="F462">
        <v>19804</v>
      </c>
      <c r="G462">
        <v>19805</v>
      </c>
      <c r="H462">
        <v>1664.42172661</v>
      </c>
      <c r="I462" s="8"/>
      <c r="L462" s="26"/>
    </row>
    <row r="463" spans="1:12" x14ac:dyDescent="0.25">
      <c r="A463" s="33">
        <v>44806</v>
      </c>
      <c r="B463">
        <v>20441.422606259999</v>
      </c>
      <c r="C463">
        <v>19764</v>
      </c>
      <c r="D463">
        <v>19955</v>
      </c>
      <c r="E463">
        <v>19960</v>
      </c>
      <c r="F463">
        <v>19954</v>
      </c>
      <c r="G463">
        <v>19956</v>
      </c>
      <c r="H463">
        <v>6285.0177213899997</v>
      </c>
      <c r="I463" s="8"/>
      <c r="L463" s="26"/>
    </row>
    <row r="464" spans="1:12" x14ac:dyDescent="0.25">
      <c r="A464" s="33">
        <v>44805</v>
      </c>
      <c r="B464">
        <v>20212</v>
      </c>
      <c r="C464">
        <v>19581</v>
      </c>
      <c r="D464">
        <v>20093.5</v>
      </c>
      <c r="E464">
        <v>20093.785586059999</v>
      </c>
      <c r="F464">
        <v>20093</v>
      </c>
      <c r="G464">
        <v>20094</v>
      </c>
      <c r="H464">
        <v>6001.1795674599998</v>
      </c>
      <c r="I464" s="8"/>
      <c r="L464" s="26"/>
    </row>
    <row r="465" spans="1:12" x14ac:dyDescent="0.25">
      <c r="A465" s="33">
        <v>44804</v>
      </c>
      <c r="B465">
        <v>20495</v>
      </c>
      <c r="C465">
        <v>19748.680497429999</v>
      </c>
      <c r="D465">
        <v>20159</v>
      </c>
      <c r="E465">
        <v>20156</v>
      </c>
      <c r="F465">
        <v>20157</v>
      </c>
      <c r="G465">
        <v>20161</v>
      </c>
      <c r="H465">
        <v>4511.1773714700003</v>
      </c>
      <c r="I465" s="8"/>
      <c r="L465" s="26"/>
    </row>
    <row r="466" spans="1:12" x14ac:dyDescent="0.25">
      <c r="A466" s="33">
        <v>44803</v>
      </c>
      <c r="B466">
        <v>20589</v>
      </c>
      <c r="C466">
        <v>19574</v>
      </c>
      <c r="D466">
        <v>19883.5</v>
      </c>
      <c r="E466">
        <v>19878</v>
      </c>
      <c r="F466">
        <v>19882</v>
      </c>
      <c r="G466">
        <v>19885</v>
      </c>
      <c r="H466">
        <v>5333.1076907200004</v>
      </c>
      <c r="I466" s="8"/>
      <c r="L466" s="26"/>
    </row>
    <row r="467" spans="1:12" x14ac:dyDescent="0.25">
      <c r="A467" s="33">
        <v>44802</v>
      </c>
      <c r="B467">
        <v>20427</v>
      </c>
      <c r="C467">
        <v>19540</v>
      </c>
      <c r="D467">
        <v>20202.5</v>
      </c>
      <c r="E467">
        <v>20201</v>
      </c>
      <c r="F467">
        <v>20202</v>
      </c>
      <c r="G467">
        <v>20203</v>
      </c>
      <c r="H467">
        <v>5803.4265108</v>
      </c>
      <c r="I467" s="8"/>
      <c r="L467" s="26"/>
    </row>
    <row r="468" spans="1:12" x14ac:dyDescent="0.25">
      <c r="A468" s="33">
        <v>44801</v>
      </c>
      <c r="B468">
        <v>20169</v>
      </c>
      <c r="C468">
        <v>19818</v>
      </c>
      <c r="D468">
        <v>19933</v>
      </c>
      <c r="E468">
        <v>19929</v>
      </c>
      <c r="F468">
        <v>19932</v>
      </c>
      <c r="G468">
        <v>19934</v>
      </c>
      <c r="H468">
        <v>1512.55142402</v>
      </c>
      <c r="I468" s="8"/>
      <c r="L468" s="26"/>
    </row>
    <row r="469" spans="1:12" x14ac:dyDescent="0.25">
      <c r="A469" s="33">
        <v>44800</v>
      </c>
      <c r="B469">
        <v>20636</v>
      </c>
      <c r="C469">
        <v>19773</v>
      </c>
      <c r="D469">
        <v>20032</v>
      </c>
      <c r="E469">
        <v>20031.97905514</v>
      </c>
      <c r="F469">
        <v>20031</v>
      </c>
      <c r="G469">
        <v>20033</v>
      </c>
      <c r="H469">
        <v>3325.70970025</v>
      </c>
      <c r="I469" s="8"/>
      <c r="L469" s="26"/>
    </row>
    <row r="470" spans="1:12" x14ac:dyDescent="0.25">
      <c r="A470" s="33">
        <v>44799</v>
      </c>
      <c r="B470">
        <v>21874</v>
      </c>
      <c r="C470">
        <v>20540</v>
      </c>
      <c r="D470">
        <v>20616.5</v>
      </c>
      <c r="E470">
        <v>20605.909611840001</v>
      </c>
      <c r="F470">
        <v>20616</v>
      </c>
      <c r="G470">
        <v>20617</v>
      </c>
      <c r="H470">
        <v>10446.055160829999</v>
      </c>
      <c r="I470" s="8"/>
      <c r="L470" s="26"/>
    </row>
    <row r="471" spans="1:12" x14ac:dyDescent="0.25">
      <c r="A471" s="33">
        <v>44798</v>
      </c>
      <c r="B471">
        <v>21816</v>
      </c>
      <c r="C471">
        <v>21318</v>
      </c>
      <c r="D471">
        <v>21607.5</v>
      </c>
      <c r="E471">
        <v>21609</v>
      </c>
      <c r="F471">
        <v>21607</v>
      </c>
      <c r="G471">
        <v>21608</v>
      </c>
      <c r="H471">
        <v>3332.0627052300001</v>
      </c>
      <c r="I471" s="8"/>
      <c r="L471" s="26"/>
    </row>
    <row r="472" spans="1:12" x14ac:dyDescent="0.25">
      <c r="A472" s="33">
        <v>44797</v>
      </c>
      <c r="B472">
        <v>21930</v>
      </c>
      <c r="C472">
        <v>21157</v>
      </c>
      <c r="D472">
        <v>21523.5</v>
      </c>
      <c r="E472">
        <v>21523</v>
      </c>
      <c r="F472">
        <v>21523</v>
      </c>
      <c r="G472">
        <v>21524</v>
      </c>
      <c r="H472">
        <v>5217.5129961000002</v>
      </c>
      <c r="I472" s="8"/>
      <c r="L472" s="26"/>
    </row>
    <row r="473" spans="1:12" x14ac:dyDescent="0.25">
      <c r="A473" s="33">
        <v>44796</v>
      </c>
      <c r="B473">
        <v>21685</v>
      </c>
      <c r="C473">
        <v>20908</v>
      </c>
      <c r="D473">
        <v>21539.5</v>
      </c>
      <c r="E473">
        <v>21542</v>
      </c>
      <c r="F473">
        <v>21539</v>
      </c>
      <c r="G473">
        <v>21540</v>
      </c>
      <c r="H473">
        <v>4932.4942642899996</v>
      </c>
      <c r="I473" s="8"/>
      <c r="L473" s="26"/>
    </row>
    <row r="474" spans="1:12" x14ac:dyDescent="0.25">
      <c r="A474" s="33">
        <v>44795</v>
      </c>
      <c r="B474">
        <v>21641.93708634</v>
      </c>
      <c r="C474">
        <v>20908</v>
      </c>
      <c r="D474">
        <v>21200.5</v>
      </c>
      <c r="E474">
        <v>21202</v>
      </c>
      <c r="F474">
        <v>21200</v>
      </c>
      <c r="G474">
        <v>21201</v>
      </c>
      <c r="H474">
        <v>3442.9897135699998</v>
      </c>
      <c r="I474" s="8"/>
      <c r="L474" s="26"/>
    </row>
    <row r="475" spans="1:12" x14ac:dyDescent="0.25">
      <c r="A475" s="33">
        <v>44794</v>
      </c>
      <c r="B475">
        <v>21800</v>
      </c>
      <c r="C475">
        <v>21070</v>
      </c>
      <c r="D475">
        <v>21636</v>
      </c>
      <c r="E475">
        <v>21645</v>
      </c>
      <c r="F475">
        <v>21634</v>
      </c>
      <c r="G475">
        <v>21638</v>
      </c>
      <c r="H475">
        <v>2284.5977622599999</v>
      </c>
      <c r="I475" s="8"/>
      <c r="L475" s="26"/>
    </row>
    <row r="476" spans="1:12" x14ac:dyDescent="0.25">
      <c r="A476" s="33">
        <v>44793</v>
      </c>
      <c r="B476">
        <v>21370</v>
      </c>
      <c r="C476">
        <v>20769</v>
      </c>
      <c r="D476">
        <v>21130.5</v>
      </c>
      <c r="E476">
        <v>21128</v>
      </c>
      <c r="F476">
        <v>21130</v>
      </c>
      <c r="G476">
        <v>21131</v>
      </c>
      <c r="H476">
        <v>2161.7223862199999</v>
      </c>
      <c r="I476" s="8"/>
      <c r="L476" s="26"/>
    </row>
    <row r="477" spans="1:12" x14ac:dyDescent="0.25">
      <c r="A477" s="33">
        <v>44792</v>
      </c>
      <c r="B477">
        <v>23381</v>
      </c>
      <c r="C477">
        <v>20909</v>
      </c>
      <c r="D477">
        <v>20999.5</v>
      </c>
      <c r="E477">
        <v>21000</v>
      </c>
      <c r="F477">
        <v>20999</v>
      </c>
      <c r="G477">
        <v>21000</v>
      </c>
      <c r="H477">
        <v>9546.4582325200008</v>
      </c>
      <c r="I477" s="8"/>
      <c r="L477" s="26"/>
    </row>
    <row r="478" spans="1:12" x14ac:dyDescent="0.25">
      <c r="A478" s="33">
        <v>44791</v>
      </c>
      <c r="B478">
        <v>23600</v>
      </c>
      <c r="C478">
        <v>23237.490137330002</v>
      </c>
      <c r="D478">
        <v>23364.5</v>
      </c>
      <c r="E478">
        <v>23364.485981310001</v>
      </c>
      <c r="F478">
        <v>23364</v>
      </c>
      <c r="G478">
        <v>23365</v>
      </c>
      <c r="H478">
        <v>2857.3200707000001</v>
      </c>
      <c r="I478" s="8"/>
      <c r="L478" s="26"/>
    </row>
    <row r="479" spans="1:12" x14ac:dyDescent="0.25">
      <c r="A479" s="33">
        <v>44790</v>
      </c>
      <c r="B479">
        <v>24440</v>
      </c>
      <c r="C479">
        <v>23170</v>
      </c>
      <c r="D479">
        <v>23377</v>
      </c>
      <c r="E479">
        <v>23376</v>
      </c>
      <c r="F479">
        <v>23376</v>
      </c>
      <c r="G479">
        <v>23378</v>
      </c>
      <c r="H479">
        <v>6150.4752955000004</v>
      </c>
      <c r="I479" s="8"/>
      <c r="L479" s="26"/>
    </row>
    <row r="480" spans="1:12" x14ac:dyDescent="0.25">
      <c r="A480" s="33">
        <v>44789</v>
      </c>
      <c r="B480">
        <v>24234.106236560001</v>
      </c>
      <c r="C480">
        <v>23679</v>
      </c>
      <c r="D480">
        <v>23876</v>
      </c>
      <c r="E480">
        <v>23878</v>
      </c>
      <c r="F480">
        <v>23874</v>
      </c>
      <c r="G480">
        <v>23878</v>
      </c>
      <c r="H480">
        <v>3122.2549341099998</v>
      </c>
      <c r="I480" s="8"/>
      <c r="L480" s="26"/>
    </row>
    <row r="481" spans="1:12" x14ac:dyDescent="0.25">
      <c r="A481" s="33">
        <v>44788</v>
      </c>
      <c r="B481">
        <v>25205</v>
      </c>
      <c r="C481">
        <v>23892</v>
      </c>
      <c r="D481">
        <v>24022.5</v>
      </c>
      <c r="E481">
        <v>24020</v>
      </c>
      <c r="F481">
        <v>24020</v>
      </c>
      <c r="G481">
        <v>24025</v>
      </c>
      <c r="H481">
        <v>8572.7003407699995</v>
      </c>
      <c r="I481" s="8"/>
      <c r="L481" s="26"/>
    </row>
    <row r="482" spans="1:12" x14ac:dyDescent="0.25">
      <c r="A482" s="33">
        <v>44787</v>
      </c>
      <c r="B482">
        <v>25068</v>
      </c>
      <c r="C482">
        <v>24143</v>
      </c>
      <c r="D482">
        <v>24324.5</v>
      </c>
      <c r="E482">
        <v>24325</v>
      </c>
      <c r="F482">
        <v>24324</v>
      </c>
      <c r="G482">
        <v>24325</v>
      </c>
      <c r="H482">
        <v>2747.5967379600002</v>
      </c>
      <c r="I482" s="8"/>
      <c r="L482" s="26"/>
    </row>
    <row r="483" spans="1:12" x14ac:dyDescent="0.25">
      <c r="A483" s="33">
        <v>44786</v>
      </c>
      <c r="B483">
        <v>24900</v>
      </c>
      <c r="C483">
        <v>24207.528288820002</v>
      </c>
      <c r="D483">
        <v>24403.5</v>
      </c>
      <c r="E483">
        <v>24412</v>
      </c>
      <c r="F483">
        <v>24403</v>
      </c>
      <c r="G483">
        <v>24404</v>
      </c>
      <c r="H483">
        <v>4174.7495398000001</v>
      </c>
      <c r="I483" s="8"/>
      <c r="L483" s="26"/>
    </row>
    <row r="484" spans="1:12" x14ac:dyDescent="0.25">
      <c r="A484" s="33">
        <v>44785</v>
      </c>
      <c r="B484">
        <v>24303.407954459999</v>
      </c>
      <c r="C484">
        <v>23600</v>
      </c>
      <c r="D484">
        <v>24201.5</v>
      </c>
      <c r="E484">
        <v>24203</v>
      </c>
      <c r="F484">
        <v>24201</v>
      </c>
      <c r="G484">
        <v>24202</v>
      </c>
      <c r="H484">
        <v>3681.30957274</v>
      </c>
      <c r="I484" s="8"/>
      <c r="L484" s="26"/>
    </row>
    <row r="485" spans="1:12" x14ac:dyDescent="0.25">
      <c r="A485" s="33">
        <v>44784</v>
      </c>
      <c r="B485">
        <v>24900</v>
      </c>
      <c r="C485">
        <v>23819</v>
      </c>
      <c r="D485">
        <v>24080.5</v>
      </c>
      <c r="E485">
        <v>24080.05364419</v>
      </c>
      <c r="F485">
        <v>24080</v>
      </c>
      <c r="G485">
        <v>24081</v>
      </c>
      <c r="H485">
        <v>5500.9758437399996</v>
      </c>
      <c r="I485" s="8"/>
      <c r="L485" s="26"/>
    </row>
    <row r="486" spans="1:12" x14ac:dyDescent="0.25">
      <c r="A486" s="33">
        <v>44783</v>
      </c>
      <c r="B486">
        <v>24227</v>
      </c>
      <c r="C486">
        <v>22650</v>
      </c>
      <c r="D486">
        <v>23868</v>
      </c>
      <c r="E486">
        <v>23872</v>
      </c>
      <c r="F486">
        <v>23866</v>
      </c>
      <c r="G486">
        <v>23870</v>
      </c>
      <c r="H486">
        <v>10009.555998510001</v>
      </c>
      <c r="I486" s="8"/>
      <c r="L486" s="26"/>
    </row>
    <row r="487" spans="1:12" x14ac:dyDescent="0.25">
      <c r="A487" s="33">
        <v>44782</v>
      </c>
      <c r="B487">
        <v>23913</v>
      </c>
      <c r="C487">
        <v>22888</v>
      </c>
      <c r="D487">
        <v>23148.5</v>
      </c>
      <c r="E487">
        <v>23149</v>
      </c>
      <c r="F487">
        <v>23148</v>
      </c>
      <c r="G487">
        <v>23149</v>
      </c>
      <c r="H487">
        <v>2773.2332590699998</v>
      </c>
      <c r="I487" s="8"/>
      <c r="L487" s="26"/>
    </row>
    <row r="488" spans="1:12" x14ac:dyDescent="0.25">
      <c r="A488" s="33">
        <v>44781</v>
      </c>
      <c r="B488">
        <v>24224</v>
      </c>
      <c r="C488">
        <v>23067</v>
      </c>
      <c r="D488">
        <v>23769.5</v>
      </c>
      <c r="E488">
        <v>23770.905439360002</v>
      </c>
      <c r="F488">
        <v>23769</v>
      </c>
      <c r="G488">
        <v>23770</v>
      </c>
      <c r="H488">
        <v>3169.7681333599999</v>
      </c>
      <c r="I488" s="8"/>
      <c r="L488" s="26"/>
    </row>
    <row r="489" spans="1:12" x14ac:dyDescent="0.25">
      <c r="A489" s="33">
        <v>44780</v>
      </c>
      <c r="B489">
        <v>23435</v>
      </c>
      <c r="C489">
        <v>22836</v>
      </c>
      <c r="D489">
        <v>23239</v>
      </c>
      <c r="E489">
        <v>23238</v>
      </c>
      <c r="F489">
        <v>23238</v>
      </c>
      <c r="G489">
        <v>23240</v>
      </c>
      <c r="H489">
        <v>2122.2226273699998</v>
      </c>
      <c r="I489" s="8"/>
      <c r="L489" s="26"/>
    </row>
    <row r="490" spans="1:12" x14ac:dyDescent="0.25">
      <c r="A490" s="33">
        <v>44779</v>
      </c>
      <c r="B490">
        <v>23341.256954379998</v>
      </c>
      <c r="C490">
        <v>22973</v>
      </c>
      <c r="D490">
        <v>23173.5</v>
      </c>
      <c r="E490">
        <v>23172</v>
      </c>
      <c r="F490">
        <v>23173</v>
      </c>
      <c r="G490">
        <v>23174</v>
      </c>
      <c r="H490">
        <v>1037.31247882</v>
      </c>
      <c r="I490" s="8"/>
      <c r="L490" s="26"/>
    </row>
    <row r="491" spans="1:12" x14ac:dyDescent="0.25">
      <c r="A491" s="33">
        <v>44778</v>
      </c>
      <c r="B491">
        <v>23479</v>
      </c>
      <c r="C491">
        <v>22567.345697780002</v>
      </c>
      <c r="D491">
        <v>23215</v>
      </c>
      <c r="E491">
        <v>23205</v>
      </c>
      <c r="F491">
        <v>23213</v>
      </c>
      <c r="G491">
        <v>23217</v>
      </c>
      <c r="H491">
        <v>7055.49812036</v>
      </c>
      <c r="I491" s="8"/>
      <c r="L491" s="26"/>
    </row>
    <row r="492" spans="1:12" x14ac:dyDescent="0.25">
      <c r="A492" s="33">
        <v>44777</v>
      </c>
      <c r="B492">
        <v>23214</v>
      </c>
      <c r="C492">
        <v>22390</v>
      </c>
      <c r="D492">
        <v>22599.5</v>
      </c>
      <c r="E492">
        <v>22592</v>
      </c>
      <c r="F492">
        <v>22599</v>
      </c>
      <c r="G492">
        <v>22600</v>
      </c>
      <c r="H492">
        <v>4671.3237141</v>
      </c>
      <c r="I492" s="8"/>
      <c r="L492" s="26"/>
    </row>
    <row r="493" spans="1:12" x14ac:dyDescent="0.25">
      <c r="A493" s="33">
        <v>44776</v>
      </c>
      <c r="B493">
        <v>23634.097482270001</v>
      </c>
      <c r="C493">
        <v>22680</v>
      </c>
      <c r="D493">
        <v>22968.5</v>
      </c>
      <c r="E493">
        <v>22959</v>
      </c>
      <c r="F493">
        <v>22968</v>
      </c>
      <c r="G493">
        <v>22969</v>
      </c>
      <c r="H493">
        <v>4671.3543</v>
      </c>
      <c r="I493" s="8"/>
      <c r="L493" s="26"/>
    </row>
    <row r="494" spans="1:12" x14ac:dyDescent="0.25">
      <c r="A494" s="33">
        <v>44775</v>
      </c>
      <c r="B494">
        <v>23466</v>
      </c>
      <c r="C494">
        <v>22676</v>
      </c>
      <c r="D494">
        <v>23096</v>
      </c>
      <c r="E494">
        <v>23096</v>
      </c>
      <c r="F494">
        <v>23091</v>
      </c>
      <c r="G494">
        <v>23101</v>
      </c>
      <c r="H494">
        <v>4366.0330252200001</v>
      </c>
      <c r="I494" s="8"/>
      <c r="L494" s="26"/>
    </row>
    <row r="495" spans="1:12" x14ac:dyDescent="0.25">
      <c r="A495" s="33">
        <v>44774</v>
      </c>
      <c r="B495">
        <v>23499.338920490001</v>
      </c>
      <c r="C495">
        <v>22879</v>
      </c>
      <c r="D495">
        <v>23147.5</v>
      </c>
      <c r="E495">
        <v>23147</v>
      </c>
      <c r="F495">
        <v>23145</v>
      </c>
      <c r="G495">
        <v>23150</v>
      </c>
      <c r="H495">
        <v>5774.4679374099996</v>
      </c>
      <c r="I495" s="8"/>
      <c r="L495" s="26"/>
    </row>
    <row r="496" spans="1:12" x14ac:dyDescent="0.25">
      <c r="A496" s="33">
        <v>44773</v>
      </c>
      <c r="B496">
        <v>24211</v>
      </c>
      <c r="C496">
        <v>23233</v>
      </c>
      <c r="D496">
        <v>23239.5</v>
      </c>
      <c r="E496">
        <v>23240.135081690001</v>
      </c>
      <c r="F496">
        <v>23239</v>
      </c>
      <c r="G496">
        <v>23240</v>
      </c>
      <c r="H496">
        <v>2749.8291429000001</v>
      </c>
      <c r="I496" s="8"/>
      <c r="L496" s="26"/>
    </row>
    <row r="497" spans="1:12" x14ac:dyDescent="0.25">
      <c r="A497" s="33">
        <v>44772</v>
      </c>
      <c r="B497">
        <v>24736</v>
      </c>
      <c r="C497">
        <v>23512</v>
      </c>
      <c r="D497">
        <v>23705</v>
      </c>
      <c r="E497">
        <v>23704</v>
      </c>
      <c r="F497">
        <v>23704</v>
      </c>
      <c r="G497">
        <v>23706</v>
      </c>
      <c r="H497">
        <v>4428.1451153300004</v>
      </c>
      <c r="I497" s="8"/>
      <c r="L497" s="26"/>
    </row>
    <row r="498" spans="1:12" x14ac:dyDescent="0.25">
      <c r="A498" s="33">
        <v>44771</v>
      </c>
      <c r="B498">
        <v>24444</v>
      </c>
      <c r="C498">
        <v>23450</v>
      </c>
      <c r="D498">
        <v>23920.5</v>
      </c>
      <c r="E498">
        <v>23920</v>
      </c>
      <c r="F498">
        <v>23920</v>
      </c>
      <c r="G498">
        <v>23921</v>
      </c>
      <c r="H498">
        <v>4867.7571062500001</v>
      </c>
      <c r="I498" s="8"/>
      <c r="L498" s="26"/>
    </row>
    <row r="499" spans="1:12" x14ac:dyDescent="0.25">
      <c r="A499" s="33">
        <v>44770</v>
      </c>
      <c r="B499">
        <v>24180</v>
      </c>
      <c r="C499">
        <v>22594</v>
      </c>
      <c r="D499">
        <v>23946.5</v>
      </c>
      <c r="E499">
        <v>23946.281347709999</v>
      </c>
      <c r="F499">
        <v>23946</v>
      </c>
      <c r="G499">
        <v>23947</v>
      </c>
      <c r="H499">
        <v>6652.3829879100003</v>
      </c>
      <c r="I499" s="8"/>
      <c r="L499" s="26"/>
    </row>
    <row r="500" spans="1:12" x14ac:dyDescent="0.25">
      <c r="A500" s="33">
        <v>44769</v>
      </c>
      <c r="B500">
        <v>23100</v>
      </c>
      <c r="C500">
        <v>21056</v>
      </c>
      <c r="D500">
        <v>22825.5</v>
      </c>
      <c r="E500">
        <v>22825</v>
      </c>
      <c r="F500">
        <v>22825</v>
      </c>
      <c r="G500">
        <v>22826</v>
      </c>
      <c r="H500">
        <v>7399.87289091</v>
      </c>
      <c r="I500" s="8"/>
      <c r="L500" s="26"/>
    </row>
    <row r="501" spans="1:12" x14ac:dyDescent="0.25">
      <c r="A501" s="33">
        <v>44768</v>
      </c>
      <c r="B501">
        <v>21753</v>
      </c>
      <c r="C501">
        <v>20724</v>
      </c>
      <c r="D501">
        <v>21126.5</v>
      </c>
      <c r="E501">
        <v>21125</v>
      </c>
      <c r="F501">
        <v>21125</v>
      </c>
      <c r="G501">
        <v>21128</v>
      </c>
      <c r="H501">
        <v>4661.6536044200002</v>
      </c>
      <c r="I501" s="8"/>
      <c r="L501" s="26"/>
    </row>
    <row r="502" spans="1:12" x14ac:dyDescent="0.25">
      <c r="A502" s="33">
        <v>44767</v>
      </c>
      <c r="B502">
        <v>22751</v>
      </c>
      <c r="C502">
        <v>21511</v>
      </c>
      <c r="D502">
        <v>21625.5</v>
      </c>
      <c r="E502">
        <v>21631</v>
      </c>
      <c r="F502">
        <v>21625</v>
      </c>
      <c r="G502">
        <v>21626</v>
      </c>
      <c r="H502">
        <v>4144.3235744699996</v>
      </c>
      <c r="I502" s="8"/>
      <c r="L502" s="26"/>
    </row>
    <row r="503" spans="1:12" x14ac:dyDescent="0.25">
      <c r="A503" s="33">
        <v>44766</v>
      </c>
      <c r="B503">
        <v>23006</v>
      </c>
      <c r="C503">
        <v>22261</v>
      </c>
      <c r="D503">
        <v>22902.5</v>
      </c>
      <c r="E503">
        <v>22893</v>
      </c>
      <c r="F503">
        <v>22900</v>
      </c>
      <c r="G503">
        <v>22905</v>
      </c>
      <c r="H503">
        <v>2285.1805354399999</v>
      </c>
      <c r="I503" s="8"/>
      <c r="L503" s="26"/>
    </row>
    <row r="504" spans="1:12" x14ac:dyDescent="0.25">
      <c r="A504" s="33">
        <v>44765</v>
      </c>
      <c r="B504">
        <v>22995</v>
      </c>
      <c r="C504">
        <v>21943</v>
      </c>
      <c r="D504">
        <v>22463.5</v>
      </c>
      <c r="E504">
        <v>22465</v>
      </c>
      <c r="F504">
        <v>22463</v>
      </c>
      <c r="G504">
        <v>22464</v>
      </c>
      <c r="H504">
        <v>2631.1154718100001</v>
      </c>
      <c r="I504" s="8"/>
      <c r="L504" s="26"/>
    </row>
    <row r="505" spans="1:12" x14ac:dyDescent="0.25">
      <c r="A505" s="33">
        <v>44764</v>
      </c>
      <c r="B505">
        <v>23732</v>
      </c>
      <c r="C505">
        <v>22515</v>
      </c>
      <c r="D505">
        <v>22735.5</v>
      </c>
      <c r="E505">
        <v>22738</v>
      </c>
      <c r="F505">
        <v>22735</v>
      </c>
      <c r="G505">
        <v>22736</v>
      </c>
      <c r="H505">
        <v>5109.4211048799998</v>
      </c>
      <c r="I505" s="8"/>
      <c r="L505" s="26"/>
    </row>
    <row r="506" spans="1:12" x14ac:dyDescent="0.25">
      <c r="A506" s="33">
        <v>44763</v>
      </c>
      <c r="B506">
        <v>23423</v>
      </c>
      <c r="C506">
        <v>22350</v>
      </c>
      <c r="D506">
        <v>23008.5</v>
      </c>
      <c r="E506">
        <v>23005</v>
      </c>
      <c r="F506">
        <v>23004</v>
      </c>
      <c r="G506">
        <v>23013</v>
      </c>
      <c r="H506">
        <v>8365.4656696000002</v>
      </c>
      <c r="I506" s="8"/>
      <c r="L506" s="26"/>
    </row>
    <row r="507" spans="1:12" x14ac:dyDescent="0.25">
      <c r="A507" s="33">
        <v>44762</v>
      </c>
      <c r="B507">
        <v>24276</v>
      </c>
      <c r="C507">
        <v>22905</v>
      </c>
      <c r="D507">
        <v>23370.5</v>
      </c>
      <c r="E507">
        <v>23385</v>
      </c>
      <c r="F507">
        <v>23370</v>
      </c>
      <c r="G507">
        <v>23371</v>
      </c>
      <c r="H507">
        <v>8149.6479310799996</v>
      </c>
      <c r="I507" s="8"/>
      <c r="L507" s="26"/>
    </row>
    <row r="508" spans="1:12" x14ac:dyDescent="0.25">
      <c r="A508" s="33">
        <v>44761</v>
      </c>
      <c r="B508">
        <v>23800</v>
      </c>
      <c r="C508">
        <v>21592</v>
      </c>
      <c r="D508">
        <v>23423</v>
      </c>
      <c r="E508">
        <v>23421.00614972</v>
      </c>
      <c r="F508">
        <v>23421</v>
      </c>
      <c r="G508">
        <v>23425</v>
      </c>
      <c r="H508">
        <v>10442.62859735</v>
      </c>
      <c r="I508" s="8"/>
      <c r="L508" s="26"/>
    </row>
    <row r="509" spans="1:12" x14ac:dyDescent="0.25">
      <c r="A509" s="33">
        <v>44760</v>
      </c>
      <c r="B509">
        <v>22780</v>
      </c>
      <c r="C509">
        <v>20750</v>
      </c>
      <c r="D509">
        <v>21724.5</v>
      </c>
      <c r="E509">
        <v>21736</v>
      </c>
      <c r="F509">
        <v>21724</v>
      </c>
      <c r="G509">
        <v>21725</v>
      </c>
      <c r="H509">
        <v>8243.5148959399994</v>
      </c>
      <c r="I509" s="8"/>
      <c r="L509" s="26"/>
    </row>
    <row r="510" spans="1:12" x14ac:dyDescent="0.25">
      <c r="A510" s="33">
        <v>44759</v>
      </c>
      <c r="B510">
        <v>21666</v>
      </c>
      <c r="C510">
        <v>20817</v>
      </c>
      <c r="D510">
        <v>20975.5</v>
      </c>
      <c r="E510">
        <v>20975</v>
      </c>
      <c r="F510">
        <v>20975</v>
      </c>
      <c r="G510">
        <v>20976</v>
      </c>
      <c r="H510">
        <v>3169.55040332</v>
      </c>
      <c r="I510" s="8"/>
      <c r="L510" s="26"/>
    </row>
    <row r="511" spans="1:12" x14ac:dyDescent="0.25">
      <c r="A511" s="33">
        <v>44758</v>
      </c>
      <c r="B511">
        <v>21606</v>
      </c>
      <c r="C511">
        <v>20474</v>
      </c>
      <c r="D511">
        <v>21265</v>
      </c>
      <c r="E511">
        <v>21266</v>
      </c>
      <c r="F511">
        <v>21261</v>
      </c>
      <c r="G511">
        <v>21269</v>
      </c>
      <c r="H511">
        <v>3194.9502430900002</v>
      </c>
      <c r="I511" s="8"/>
      <c r="L511" s="26"/>
    </row>
    <row r="512" spans="1:12" x14ac:dyDescent="0.25">
      <c r="A512" s="33">
        <v>44757</v>
      </c>
      <c r="B512">
        <v>21195</v>
      </c>
      <c r="C512">
        <v>20373</v>
      </c>
      <c r="D512">
        <v>20894</v>
      </c>
      <c r="E512">
        <v>20895</v>
      </c>
      <c r="F512">
        <v>20893</v>
      </c>
      <c r="G512">
        <v>20895</v>
      </c>
      <c r="H512">
        <v>3563.8053202800002</v>
      </c>
      <c r="I512" s="8"/>
      <c r="L512" s="26"/>
    </row>
    <row r="513" spans="1:12" x14ac:dyDescent="0.25">
      <c r="A513" s="33">
        <v>44756</v>
      </c>
      <c r="B513">
        <v>21026</v>
      </c>
      <c r="C513">
        <v>19625</v>
      </c>
      <c r="D513">
        <v>20504.5</v>
      </c>
      <c r="E513">
        <v>20504</v>
      </c>
      <c r="F513">
        <v>20504</v>
      </c>
      <c r="G513">
        <v>20505</v>
      </c>
      <c r="H513">
        <v>6524.8549319900003</v>
      </c>
      <c r="I513" s="8"/>
      <c r="L513" s="26"/>
    </row>
    <row r="514" spans="1:12" x14ac:dyDescent="0.25">
      <c r="A514" s="33">
        <v>44755</v>
      </c>
      <c r="B514">
        <v>20100</v>
      </c>
      <c r="C514">
        <v>18912.596919930002</v>
      </c>
      <c r="D514">
        <v>19867</v>
      </c>
      <c r="E514">
        <v>19864</v>
      </c>
      <c r="F514">
        <v>19864</v>
      </c>
      <c r="G514">
        <v>19870</v>
      </c>
      <c r="H514">
        <v>11652.21652962</v>
      </c>
      <c r="I514" s="8"/>
      <c r="L514" s="26"/>
    </row>
    <row r="515" spans="1:12" x14ac:dyDescent="0.25">
      <c r="A515" s="33">
        <v>44754</v>
      </c>
      <c r="B515">
        <v>20038.23365274</v>
      </c>
      <c r="C515">
        <v>19216.56633301</v>
      </c>
      <c r="D515">
        <v>19384</v>
      </c>
      <c r="E515">
        <v>19383.430922240001</v>
      </c>
      <c r="F515">
        <v>19383</v>
      </c>
      <c r="G515">
        <v>19385</v>
      </c>
      <c r="H515">
        <v>6910.26223682</v>
      </c>
      <c r="I515" s="8"/>
      <c r="L515" s="26"/>
    </row>
    <row r="516" spans="1:12" x14ac:dyDescent="0.25">
      <c r="A516" s="33">
        <v>44753</v>
      </c>
      <c r="B516">
        <v>20885</v>
      </c>
      <c r="C516">
        <v>20006.891143690002</v>
      </c>
      <c r="D516">
        <v>20013</v>
      </c>
      <c r="E516">
        <v>20017</v>
      </c>
      <c r="F516">
        <v>20011</v>
      </c>
      <c r="G516">
        <v>20015</v>
      </c>
      <c r="H516">
        <v>6124.6884864499998</v>
      </c>
      <c r="I516" s="8"/>
      <c r="L516" s="26"/>
    </row>
    <row r="517" spans="1:12" x14ac:dyDescent="0.25">
      <c r="A517" s="33">
        <v>44752</v>
      </c>
      <c r="B517">
        <v>21642</v>
      </c>
      <c r="C517">
        <v>20669</v>
      </c>
      <c r="D517">
        <v>20849</v>
      </c>
      <c r="E517">
        <v>20848</v>
      </c>
      <c r="F517">
        <v>20847</v>
      </c>
      <c r="G517">
        <v>20851</v>
      </c>
      <c r="H517">
        <v>2884.5243941700001</v>
      </c>
      <c r="I517" s="8"/>
      <c r="L517" s="26"/>
    </row>
    <row r="518" spans="1:12" x14ac:dyDescent="0.25">
      <c r="A518" s="33">
        <v>44751</v>
      </c>
      <c r="B518">
        <v>21976</v>
      </c>
      <c r="C518">
        <v>21318</v>
      </c>
      <c r="D518">
        <v>21689.5</v>
      </c>
      <c r="E518">
        <v>21689.839572190001</v>
      </c>
      <c r="F518">
        <v>21689</v>
      </c>
      <c r="G518">
        <v>21690</v>
      </c>
      <c r="H518">
        <v>2211.4559171199999</v>
      </c>
      <c r="I518" s="8"/>
      <c r="L518" s="26"/>
    </row>
    <row r="519" spans="1:12" x14ac:dyDescent="0.25">
      <c r="A519" s="33">
        <v>44750</v>
      </c>
      <c r="B519">
        <v>22425</v>
      </c>
      <c r="C519">
        <v>21172</v>
      </c>
      <c r="D519">
        <v>21811</v>
      </c>
      <c r="E519">
        <v>21814</v>
      </c>
      <c r="F519">
        <v>21810</v>
      </c>
      <c r="G519">
        <v>21812</v>
      </c>
      <c r="H519">
        <v>11590.693767340001</v>
      </c>
      <c r="I519" s="8"/>
      <c r="L519" s="26"/>
    </row>
    <row r="520" spans="1:12" x14ac:dyDescent="0.25">
      <c r="A520" s="33">
        <v>44749</v>
      </c>
      <c r="B520">
        <v>21816</v>
      </c>
      <c r="C520">
        <v>20253</v>
      </c>
      <c r="D520">
        <v>21585.5</v>
      </c>
      <c r="E520">
        <v>21586</v>
      </c>
      <c r="F520">
        <v>21585</v>
      </c>
      <c r="G520">
        <v>21586</v>
      </c>
      <c r="H520">
        <v>5693.9924060900003</v>
      </c>
      <c r="I520" s="8"/>
      <c r="L520" s="26"/>
    </row>
    <row r="521" spans="1:12" x14ac:dyDescent="0.25">
      <c r="A521" s="33">
        <v>44748</v>
      </c>
      <c r="B521">
        <v>20597</v>
      </c>
      <c r="C521">
        <v>19758</v>
      </c>
      <c r="D521">
        <v>20461</v>
      </c>
      <c r="E521">
        <v>20470.596622010002</v>
      </c>
      <c r="F521">
        <v>20459</v>
      </c>
      <c r="G521">
        <v>20463</v>
      </c>
      <c r="H521">
        <v>4131.2799359999999</v>
      </c>
      <c r="I521" s="8"/>
      <c r="L521" s="26"/>
    </row>
    <row r="522" spans="1:12" x14ac:dyDescent="0.25">
      <c r="A522" s="33">
        <v>44747</v>
      </c>
      <c r="B522">
        <v>20736</v>
      </c>
      <c r="C522">
        <v>19287</v>
      </c>
      <c r="D522">
        <v>20390</v>
      </c>
      <c r="E522">
        <v>20389</v>
      </c>
      <c r="F522">
        <v>20389</v>
      </c>
      <c r="G522">
        <v>20391</v>
      </c>
      <c r="H522">
        <v>4593.6793376899996</v>
      </c>
      <c r="I522" s="8"/>
      <c r="L522" s="26"/>
    </row>
    <row r="523" spans="1:12" x14ac:dyDescent="0.25">
      <c r="A523" s="33">
        <v>44746</v>
      </c>
      <c r="B523">
        <v>20264</v>
      </c>
      <c r="C523">
        <v>19050</v>
      </c>
      <c r="D523">
        <v>20058.5</v>
      </c>
      <c r="E523">
        <v>20054</v>
      </c>
      <c r="F523">
        <v>20057</v>
      </c>
      <c r="G523">
        <v>20060</v>
      </c>
      <c r="H523">
        <v>3305.3110255900001</v>
      </c>
      <c r="I523" s="8"/>
      <c r="L523" s="26"/>
    </row>
    <row r="524" spans="1:12" x14ac:dyDescent="0.25">
      <c r="A524" s="33">
        <v>44745</v>
      </c>
      <c r="B524">
        <v>19666</v>
      </c>
      <c r="C524">
        <v>18774</v>
      </c>
      <c r="D524">
        <v>19290.5</v>
      </c>
      <c r="E524">
        <v>19291</v>
      </c>
      <c r="F524">
        <v>19290</v>
      </c>
      <c r="G524">
        <v>19291</v>
      </c>
      <c r="H524">
        <v>2404.73374659</v>
      </c>
      <c r="I524" s="8"/>
      <c r="L524" s="26"/>
    </row>
    <row r="525" spans="1:12" x14ac:dyDescent="0.25">
      <c r="A525" s="33">
        <v>44744</v>
      </c>
      <c r="B525">
        <v>19469</v>
      </c>
      <c r="C525">
        <v>18980</v>
      </c>
      <c r="D525">
        <v>19305.5</v>
      </c>
      <c r="E525">
        <v>19302.638032129998</v>
      </c>
      <c r="F525">
        <v>19305</v>
      </c>
      <c r="G525">
        <v>19306</v>
      </c>
      <c r="H525">
        <v>1640.3854378399999</v>
      </c>
      <c r="I525" s="8"/>
      <c r="L525" s="26"/>
    </row>
    <row r="526" spans="1:12" x14ac:dyDescent="0.25">
      <c r="A526" s="33">
        <v>44743</v>
      </c>
      <c r="B526">
        <v>20959</v>
      </c>
      <c r="C526">
        <v>18881</v>
      </c>
      <c r="D526">
        <v>19410.5</v>
      </c>
      <c r="E526">
        <v>19410</v>
      </c>
      <c r="F526">
        <v>19410</v>
      </c>
      <c r="G526">
        <v>19411</v>
      </c>
      <c r="H526">
        <v>5986.9163608899999</v>
      </c>
      <c r="I526" s="8"/>
      <c r="L526" s="26"/>
    </row>
    <row r="527" spans="1:12" x14ac:dyDescent="0.25">
      <c r="A527" s="33">
        <v>44742</v>
      </c>
      <c r="B527">
        <v>20208</v>
      </c>
      <c r="C527">
        <v>18638</v>
      </c>
      <c r="D527">
        <v>18930.5</v>
      </c>
      <c r="E527">
        <v>18930.04977731</v>
      </c>
      <c r="F527">
        <v>18930</v>
      </c>
      <c r="G527">
        <v>18931</v>
      </c>
      <c r="H527">
        <v>4954.9082475100004</v>
      </c>
      <c r="I527" s="8"/>
      <c r="L527" s="26"/>
    </row>
    <row r="528" spans="1:12" x14ac:dyDescent="0.25">
      <c r="A528" s="33">
        <v>44741</v>
      </c>
      <c r="B528">
        <v>20430</v>
      </c>
      <c r="C528">
        <v>19844</v>
      </c>
      <c r="D528">
        <v>20180</v>
      </c>
      <c r="E528">
        <v>20182</v>
      </c>
      <c r="F528">
        <v>20179</v>
      </c>
      <c r="G528">
        <v>20181</v>
      </c>
      <c r="H528">
        <v>3339.5412854599999</v>
      </c>
      <c r="I528" s="8"/>
      <c r="L528" s="26"/>
    </row>
    <row r="529" spans="1:12" x14ac:dyDescent="0.25">
      <c r="A529" s="33">
        <v>44740</v>
      </c>
      <c r="B529">
        <v>21208</v>
      </c>
      <c r="C529">
        <v>20194</v>
      </c>
      <c r="D529">
        <v>20318.5</v>
      </c>
      <c r="E529">
        <v>20319</v>
      </c>
      <c r="F529">
        <v>20318</v>
      </c>
      <c r="G529">
        <v>20319</v>
      </c>
      <c r="H529">
        <v>2341.4930487900001</v>
      </c>
      <c r="I529" s="8"/>
      <c r="L529" s="26"/>
    </row>
    <row r="530" spans="1:12" x14ac:dyDescent="0.25">
      <c r="A530" s="33">
        <v>44739</v>
      </c>
      <c r="B530">
        <v>21534</v>
      </c>
      <c r="C530">
        <v>20515</v>
      </c>
      <c r="D530">
        <v>20832.5</v>
      </c>
      <c r="E530">
        <v>20829</v>
      </c>
      <c r="F530">
        <v>20832</v>
      </c>
      <c r="G530">
        <v>20833</v>
      </c>
      <c r="H530">
        <v>2947.4540339</v>
      </c>
      <c r="I530" s="8"/>
      <c r="L530" s="26"/>
    </row>
    <row r="531" spans="1:12" x14ac:dyDescent="0.25">
      <c r="A531" s="33">
        <v>44738</v>
      </c>
      <c r="B531">
        <v>22020</v>
      </c>
      <c r="C531">
        <v>20980</v>
      </c>
      <c r="D531">
        <v>21040.5</v>
      </c>
      <c r="E531">
        <v>21043.239533290001</v>
      </c>
      <c r="F531">
        <v>21037</v>
      </c>
      <c r="G531">
        <v>21044</v>
      </c>
      <c r="H531">
        <v>2631.1967966299999</v>
      </c>
      <c r="I531" s="8"/>
      <c r="L531" s="26"/>
    </row>
    <row r="532" spans="1:12" x14ac:dyDescent="0.25">
      <c r="A532" s="33">
        <v>44737</v>
      </c>
      <c r="B532">
        <v>21594</v>
      </c>
      <c r="C532">
        <v>20893</v>
      </c>
      <c r="D532">
        <v>21423.5</v>
      </c>
      <c r="E532">
        <v>21424</v>
      </c>
      <c r="F532">
        <v>21423</v>
      </c>
      <c r="G532">
        <v>21424</v>
      </c>
      <c r="H532">
        <v>2325.94638179</v>
      </c>
      <c r="I532" s="8"/>
      <c r="L532" s="26"/>
    </row>
    <row r="533" spans="1:12" x14ac:dyDescent="0.25">
      <c r="A533" s="33">
        <v>44736</v>
      </c>
      <c r="B533">
        <v>21549</v>
      </c>
      <c r="C533">
        <v>20704</v>
      </c>
      <c r="D533">
        <v>21312</v>
      </c>
      <c r="E533">
        <v>21322</v>
      </c>
      <c r="F533">
        <v>21309</v>
      </c>
      <c r="G533">
        <v>21315</v>
      </c>
      <c r="H533">
        <v>5784.4574412100001</v>
      </c>
      <c r="I533" s="8"/>
      <c r="L533" s="26"/>
    </row>
    <row r="534" spans="1:12" x14ac:dyDescent="0.25">
      <c r="A534" s="33">
        <v>44735</v>
      </c>
      <c r="B534">
        <v>21178</v>
      </c>
      <c r="C534">
        <v>19855</v>
      </c>
      <c r="D534">
        <v>21064.5</v>
      </c>
      <c r="E534">
        <v>21065</v>
      </c>
      <c r="F534">
        <v>21063</v>
      </c>
      <c r="G534">
        <v>21066</v>
      </c>
      <c r="H534">
        <v>6070.9082515500004</v>
      </c>
      <c r="I534" s="8"/>
      <c r="L534" s="26"/>
    </row>
    <row r="535" spans="1:12" x14ac:dyDescent="0.25">
      <c r="A535" s="33">
        <v>44734</v>
      </c>
      <c r="B535">
        <v>20899</v>
      </c>
      <c r="C535">
        <v>19730</v>
      </c>
      <c r="D535">
        <v>20009.5</v>
      </c>
      <c r="E535">
        <v>20010</v>
      </c>
      <c r="F535">
        <v>20009</v>
      </c>
      <c r="G535">
        <v>20010</v>
      </c>
      <c r="H535">
        <v>7292.4666601299996</v>
      </c>
      <c r="I535" s="8"/>
      <c r="L535" s="26"/>
    </row>
    <row r="536" spans="1:12" x14ac:dyDescent="0.25">
      <c r="A536" s="33">
        <v>44733</v>
      </c>
      <c r="B536">
        <v>21675</v>
      </c>
      <c r="C536">
        <v>20327</v>
      </c>
      <c r="D536">
        <v>20790.5</v>
      </c>
      <c r="E536">
        <v>20793</v>
      </c>
      <c r="F536">
        <v>20788</v>
      </c>
      <c r="G536">
        <v>20793</v>
      </c>
      <c r="H536">
        <v>8161.5964150999998</v>
      </c>
      <c r="I536" s="8"/>
      <c r="L536" s="26"/>
    </row>
    <row r="537" spans="1:12" x14ac:dyDescent="0.25">
      <c r="A537" s="33">
        <v>44732</v>
      </c>
      <c r="B537">
        <v>21039</v>
      </c>
      <c r="C537">
        <v>19626</v>
      </c>
      <c r="D537">
        <v>20530</v>
      </c>
      <c r="E537">
        <v>20531</v>
      </c>
      <c r="F537">
        <v>20526</v>
      </c>
      <c r="G537">
        <v>20534</v>
      </c>
      <c r="H537">
        <v>6716.32153122</v>
      </c>
      <c r="I537" s="8"/>
      <c r="L537" s="26"/>
    </row>
    <row r="538" spans="1:12" x14ac:dyDescent="0.25">
      <c r="A538" s="33">
        <v>44731</v>
      </c>
      <c r="B538">
        <v>20744</v>
      </c>
      <c r="C538">
        <v>17950</v>
      </c>
      <c r="D538">
        <v>20564</v>
      </c>
      <c r="E538">
        <v>20569</v>
      </c>
      <c r="F538">
        <v>20562</v>
      </c>
      <c r="G538">
        <v>20566</v>
      </c>
      <c r="H538">
        <v>11987.32731375</v>
      </c>
      <c r="I538" s="8"/>
      <c r="L538" s="26"/>
    </row>
    <row r="539" spans="1:12" x14ac:dyDescent="0.25">
      <c r="A539" s="33">
        <v>44730</v>
      </c>
      <c r="B539">
        <v>20688</v>
      </c>
      <c r="C539">
        <v>17605</v>
      </c>
      <c r="D539">
        <v>19045.5</v>
      </c>
      <c r="E539">
        <v>19039</v>
      </c>
      <c r="F539">
        <v>19043</v>
      </c>
      <c r="G539">
        <v>19048</v>
      </c>
      <c r="H539">
        <v>18068.457657179999</v>
      </c>
      <c r="I539" s="8"/>
      <c r="L539" s="26"/>
    </row>
    <row r="540" spans="1:12" x14ac:dyDescent="0.25">
      <c r="A540" s="33">
        <v>44729</v>
      </c>
      <c r="B540">
        <v>21362</v>
      </c>
      <c r="C540">
        <v>20248</v>
      </c>
      <c r="D540">
        <v>20407.5</v>
      </c>
      <c r="E540">
        <v>20408</v>
      </c>
      <c r="F540">
        <v>20407</v>
      </c>
      <c r="G540">
        <v>20408</v>
      </c>
      <c r="H540">
        <v>23600.15675563</v>
      </c>
      <c r="I540" s="8"/>
      <c r="L540" s="26"/>
    </row>
    <row r="541" spans="1:12" x14ac:dyDescent="0.25">
      <c r="A541" s="33">
        <v>44728</v>
      </c>
      <c r="B541">
        <v>23010</v>
      </c>
      <c r="C541">
        <v>20451</v>
      </c>
      <c r="D541">
        <v>20519</v>
      </c>
      <c r="E541">
        <v>20516.65175184</v>
      </c>
      <c r="F541">
        <v>20516</v>
      </c>
      <c r="G541">
        <v>20522</v>
      </c>
      <c r="H541">
        <v>6577.1404762599996</v>
      </c>
      <c r="I541" s="8"/>
      <c r="L541" s="26"/>
    </row>
    <row r="542" spans="1:12" x14ac:dyDescent="0.25">
      <c r="A542" s="33">
        <v>44727</v>
      </c>
      <c r="B542">
        <v>22810</v>
      </c>
      <c r="C542">
        <v>20073</v>
      </c>
      <c r="D542">
        <v>22545.5</v>
      </c>
      <c r="E542">
        <v>22548</v>
      </c>
      <c r="F542">
        <v>22544</v>
      </c>
      <c r="G542">
        <v>22547</v>
      </c>
      <c r="H542">
        <v>18171.601261029999</v>
      </c>
      <c r="I542" s="8"/>
      <c r="L542" s="26"/>
    </row>
    <row r="543" spans="1:12" x14ac:dyDescent="0.25">
      <c r="A543" s="33">
        <v>44726</v>
      </c>
      <c r="B543">
        <v>23377</v>
      </c>
      <c r="C543">
        <v>20859</v>
      </c>
      <c r="D543">
        <v>21623</v>
      </c>
      <c r="E543">
        <v>21623</v>
      </c>
      <c r="F543">
        <v>21621</v>
      </c>
      <c r="G543">
        <v>21625</v>
      </c>
      <c r="H543">
        <v>16684.698980829999</v>
      </c>
      <c r="I543" s="8"/>
      <c r="L543" s="26"/>
    </row>
    <row r="544" spans="1:12" x14ac:dyDescent="0.25">
      <c r="A544" s="33">
        <v>44725</v>
      </c>
      <c r="B544">
        <v>27213.804299700001</v>
      </c>
      <c r="C544">
        <v>22594</v>
      </c>
      <c r="D544">
        <v>22804.5</v>
      </c>
      <c r="E544">
        <v>22796</v>
      </c>
      <c r="F544">
        <v>22804</v>
      </c>
      <c r="G544">
        <v>22805</v>
      </c>
      <c r="H544">
        <v>42708.454680709998</v>
      </c>
      <c r="I544" s="8"/>
      <c r="L544" s="26"/>
    </row>
    <row r="545" spans="1:12" x14ac:dyDescent="0.25">
      <c r="A545" s="33">
        <v>44724</v>
      </c>
      <c r="B545">
        <v>28667</v>
      </c>
      <c r="C545">
        <v>26946</v>
      </c>
      <c r="D545">
        <v>27187.5</v>
      </c>
      <c r="E545">
        <v>27187</v>
      </c>
      <c r="F545">
        <v>27187</v>
      </c>
      <c r="G545">
        <v>27188</v>
      </c>
      <c r="H545">
        <v>7834.2915269699997</v>
      </c>
      <c r="I545" s="8"/>
      <c r="L545" s="26"/>
    </row>
    <row r="546" spans="1:12" x14ac:dyDescent="0.25">
      <c r="A546" s="33">
        <v>44723</v>
      </c>
      <c r="B546">
        <v>29456</v>
      </c>
      <c r="C546">
        <v>28138</v>
      </c>
      <c r="D546">
        <v>28673.5</v>
      </c>
      <c r="E546">
        <v>28671</v>
      </c>
      <c r="F546">
        <v>28670</v>
      </c>
      <c r="G546">
        <v>28677</v>
      </c>
      <c r="H546">
        <v>3549.1068512500001</v>
      </c>
      <c r="I546" s="8"/>
      <c r="L546" s="26"/>
    </row>
    <row r="547" spans="1:12" x14ac:dyDescent="0.25">
      <c r="A547" s="33">
        <v>44722</v>
      </c>
      <c r="B547">
        <v>30395</v>
      </c>
      <c r="C547">
        <v>28864</v>
      </c>
      <c r="D547">
        <v>29156.5</v>
      </c>
      <c r="E547">
        <v>29173</v>
      </c>
      <c r="F547">
        <v>29154</v>
      </c>
      <c r="G547">
        <v>29159</v>
      </c>
      <c r="H547">
        <v>4795.0296460600002</v>
      </c>
      <c r="I547" s="8"/>
      <c r="L547" s="26"/>
    </row>
    <row r="548" spans="1:12" x14ac:dyDescent="0.25">
      <c r="A548" s="33">
        <v>44721</v>
      </c>
      <c r="B548">
        <v>30711.830553380001</v>
      </c>
      <c r="C548">
        <v>29952</v>
      </c>
      <c r="D548">
        <v>30087.5</v>
      </c>
      <c r="E548">
        <v>30087.227811029999</v>
      </c>
      <c r="F548">
        <v>30087</v>
      </c>
      <c r="G548">
        <v>30088</v>
      </c>
      <c r="H548">
        <v>2096.5696513299999</v>
      </c>
      <c r="I548" s="8"/>
      <c r="L548" s="26"/>
    </row>
    <row r="549" spans="1:12" x14ac:dyDescent="0.25">
      <c r="A549" s="33">
        <v>44720</v>
      </c>
      <c r="B549">
        <v>31393</v>
      </c>
      <c r="C549">
        <v>29872</v>
      </c>
      <c r="D549">
        <v>30400.5</v>
      </c>
      <c r="E549">
        <v>30400</v>
      </c>
      <c r="F549">
        <v>30400</v>
      </c>
      <c r="G549">
        <v>30401</v>
      </c>
      <c r="H549">
        <v>2868.71173714</v>
      </c>
      <c r="I549" s="8"/>
      <c r="L549" s="26"/>
    </row>
    <row r="550" spans="1:12" x14ac:dyDescent="0.25">
      <c r="A550" s="33">
        <v>44719</v>
      </c>
      <c r="B550">
        <v>31591</v>
      </c>
      <c r="C550">
        <v>29174</v>
      </c>
      <c r="D550">
        <v>30509.5</v>
      </c>
      <c r="E550">
        <v>30491</v>
      </c>
      <c r="F550">
        <v>30509</v>
      </c>
      <c r="G550">
        <v>30510</v>
      </c>
      <c r="H550">
        <v>5884.6877551300004</v>
      </c>
      <c r="I550" s="8"/>
      <c r="L550" s="26"/>
    </row>
    <row r="551" spans="1:12" x14ac:dyDescent="0.25">
      <c r="A551" s="33">
        <v>44718</v>
      </c>
      <c r="B551">
        <v>31775</v>
      </c>
      <c r="C551">
        <v>29907</v>
      </c>
      <c r="D551">
        <v>31395.5</v>
      </c>
      <c r="E551">
        <v>31395</v>
      </c>
      <c r="F551">
        <v>31395</v>
      </c>
      <c r="G551">
        <v>31396</v>
      </c>
      <c r="H551">
        <v>4653.7242764700004</v>
      </c>
      <c r="I551" s="8"/>
      <c r="L551" s="26"/>
    </row>
    <row r="552" spans="1:12" x14ac:dyDescent="0.25">
      <c r="A552" s="33">
        <v>44717</v>
      </c>
      <c r="B552">
        <v>30245</v>
      </c>
      <c r="C552">
        <v>29540</v>
      </c>
      <c r="D552">
        <v>30038.5</v>
      </c>
      <c r="E552">
        <v>30046</v>
      </c>
      <c r="F552">
        <v>30038</v>
      </c>
      <c r="G552">
        <v>30039</v>
      </c>
      <c r="H552">
        <v>1739.9148413999999</v>
      </c>
      <c r="I552" s="8"/>
      <c r="L552" s="26"/>
    </row>
    <row r="553" spans="1:12" x14ac:dyDescent="0.25">
      <c r="A553" s="33">
        <v>44716</v>
      </c>
      <c r="B553">
        <v>30028</v>
      </c>
      <c r="C553">
        <v>29498</v>
      </c>
      <c r="D553">
        <v>29833.5</v>
      </c>
      <c r="E553">
        <v>29833</v>
      </c>
      <c r="F553">
        <v>29833</v>
      </c>
      <c r="G553">
        <v>29834</v>
      </c>
      <c r="H553">
        <v>1450.9924557300001</v>
      </c>
      <c r="I553" s="8"/>
      <c r="L553" s="26"/>
    </row>
    <row r="554" spans="1:12" x14ac:dyDescent="0.25">
      <c r="A554" s="33">
        <v>44715</v>
      </c>
      <c r="B554">
        <v>30708.17873851</v>
      </c>
      <c r="C554">
        <v>29300</v>
      </c>
      <c r="D554">
        <v>29779.5</v>
      </c>
      <c r="E554">
        <v>29784</v>
      </c>
      <c r="F554">
        <v>29776</v>
      </c>
      <c r="G554">
        <v>29783</v>
      </c>
      <c r="H554">
        <v>3056.7885135699999</v>
      </c>
      <c r="I554" s="8"/>
      <c r="L554" s="26"/>
    </row>
    <row r="555" spans="1:12" x14ac:dyDescent="0.25">
      <c r="A555" s="33">
        <v>44714</v>
      </c>
      <c r="B555">
        <v>30719</v>
      </c>
      <c r="C555">
        <v>29610</v>
      </c>
      <c r="D555">
        <v>30463.5</v>
      </c>
      <c r="E555">
        <v>30560</v>
      </c>
      <c r="F555">
        <v>30461</v>
      </c>
      <c r="G555">
        <v>30466</v>
      </c>
      <c r="H555">
        <v>6069.17193468</v>
      </c>
      <c r="I555" s="8"/>
      <c r="L555" s="26"/>
    </row>
    <row r="556" spans="1:12" x14ac:dyDescent="0.25">
      <c r="A556" s="33">
        <v>44713</v>
      </c>
      <c r="B556">
        <v>31974.1614267</v>
      </c>
      <c r="C556">
        <v>29346</v>
      </c>
      <c r="D556">
        <v>29767.5</v>
      </c>
      <c r="E556">
        <v>29768</v>
      </c>
      <c r="F556">
        <v>29767</v>
      </c>
      <c r="G556">
        <v>29768</v>
      </c>
      <c r="H556">
        <v>4682.6970120100004</v>
      </c>
      <c r="I556" s="8"/>
      <c r="L556" s="26"/>
    </row>
    <row r="557" spans="1:12" x14ac:dyDescent="0.25">
      <c r="A557" s="33">
        <v>44712</v>
      </c>
      <c r="B557">
        <v>32407.93272565</v>
      </c>
      <c r="C557">
        <v>31220</v>
      </c>
      <c r="D557">
        <v>31830.5</v>
      </c>
      <c r="E557">
        <v>31832</v>
      </c>
      <c r="F557">
        <v>31829</v>
      </c>
      <c r="G557">
        <v>31832</v>
      </c>
      <c r="H557">
        <v>3013.4712227999999</v>
      </c>
      <c r="I557" s="8"/>
      <c r="L557" s="26"/>
    </row>
    <row r="558" spans="1:12" x14ac:dyDescent="0.25">
      <c r="A558" s="33">
        <v>44711</v>
      </c>
      <c r="B558">
        <v>32503</v>
      </c>
      <c r="C558">
        <v>29310</v>
      </c>
      <c r="D558">
        <v>31695</v>
      </c>
      <c r="E558">
        <v>31696</v>
      </c>
      <c r="F558">
        <v>31694</v>
      </c>
      <c r="G558">
        <v>31696</v>
      </c>
      <c r="H558">
        <v>7852.8333044600004</v>
      </c>
      <c r="I558" s="8"/>
      <c r="L558" s="26"/>
    </row>
    <row r="559" spans="1:12" x14ac:dyDescent="0.25">
      <c r="A559" s="33">
        <v>44710</v>
      </c>
      <c r="B559">
        <v>29699.250138219999</v>
      </c>
      <c r="C559">
        <v>28850</v>
      </c>
      <c r="D559">
        <v>29441.5</v>
      </c>
      <c r="E559">
        <v>29441</v>
      </c>
      <c r="F559">
        <v>29441</v>
      </c>
      <c r="G559">
        <v>29442</v>
      </c>
      <c r="H559">
        <v>2522.6595747299998</v>
      </c>
      <c r="I559" s="8"/>
      <c r="L559" s="26"/>
    </row>
    <row r="560" spans="1:12" x14ac:dyDescent="0.25">
      <c r="A560" s="33">
        <v>44709</v>
      </c>
      <c r="B560">
        <v>29269</v>
      </c>
      <c r="C560">
        <v>28507</v>
      </c>
      <c r="D560">
        <v>29019.5</v>
      </c>
      <c r="E560">
        <v>29021.851734560001</v>
      </c>
      <c r="F560">
        <v>29018</v>
      </c>
      <c r="G560">
        <v>29021</v>
      </c>
      <c r="H560">
        <v>1722.4825249</v>
      </c>
      <c r="I560" s="8"/>
      <c r="L560" s="26"/>
    </row>
    <row r="561" spans="1:12" x14ac:dyDescent="0.25">
      <c r="A561" s="33">
        <v>44708</v>
      </c>
      <c r="B561">
        <v>29556</v>
      </c>
      <c r="C561">
        <v>28262</v>
      </c>
      <c r="D561">
        <v>28816.5</v>
      </c>
      <c r="E561">
        <v>28821</v>
      </c>
      <c r="F561">
        <v>28816</v>
      </c>
      <c r="G561">
        <v>28817</v>
      </c>
      <c r="H561">
        <v>4354.7078715300004</v>
      </c>
      <c r="I561" s="8"/>
      <c r="L561" s="26"/>
    </row>
    <row r="562" spans="1:12" x14ac:dyDescent="0.25">
      <c r="A562" s="33">
        <v>44707</v>
      </c>
      <c r="B562">
        <v>29859.224235680002</v>
      </c>
      <c r="C562">
        <v>27978</v>
      </c>
      <c r="D562">
        <v>29498.5</v>
      </c>
      <c r="E562">
        <v>29498.703554539999</v>
      </c>
      <c r="F562">
        <v>29498</v>
      </c>
      <c r="G562">
        <v>29499</v>
      </c>
      <c r="H562">
        <v>5493.2107454799998</v>
      </c>
      <c r="I562" s="8"/>
      <c r="L562" s="26"/>
    </row>
    <row r="563" spans="1:12" x14ac:dyDescent="0.25">
      <c r="A563" s="33">
        <v>44706</v>
      </c>
      <c r="B563">
        <v>30219.309517689999</v>
      </c>
      <c r="C563">
        <v>29333</v>
      </c>
      <c r="D563">
        <v>29754.5</v>
      </c>
      <c r="E563">
        <v>29750</v>
      </c>
      <c r="F563">
        <v>29752</v>
      </c>
      <c r="G563">
        <v>29757</v>
      </c>
      <c r="H563">
        <v>2191.4969836999999</v>
      </c>
      <c r="I563" s="8"/>
      <c r="L563" s="26"/>
    </row>
    <row r="564" spans="1:12" x14ac:dyDescent="0.25">
      <c r="A564" s="33">
        <v>44705</v>
      </c>
      <c r="B564">
        <v>29645</v>
      </c>
      <c r="C564">
        <v>28652.02346923</v>
      </c>
      <c r="D564">
        <v>29585.5</v>
      </c>
      <c r="E564">
        <v>29584</v>
      </c>
      <c r="F564">
        <v>29585</v>
      </c>
      <c r="G564">
        <v>29586</v>
      </c>
      <c r="H564">
        <v>2930.5421633999999</v>
      </c>
      <c r="I564" s="8"/>
      <c r="L564" s="26"/>
    </row>
    <row r="565" spans="1:12" x14ac:dyDescent="0.25">
      <c r="A565" s="33">
        <v>44704</v>
      </c>
      <c r="B565">
        <v>30666</v>
      </c>
      <c r="C565">
        <v>29012</v>
      </c>
      <c r="D565">
        <v>29129.5</v>
      </c>
      <c r="E565">
        <v>29130</v>
      </c>
      <c r="F565">
        <v>29129</v>
      </c>
      <c r="G565">
        <v>29130</v>
      </c>
      <c r="H565">
        <v>2692.8853791699999</v>
      </c>
      <c r="I565" s="8"/>
      <c r="L565" s="26"/>
    </row>
    <row r="566" spans="1:12" x14ac:dyDescent="0.25">
      <c r="A566" s="33">
        <v>44703</v>
      </c>
      <c r="B566">
        <v>30464</v>
      </c>
      <c r="C566">
        <v>29238</v>
      </c>
      <c r="D566">
        <v>30319.5</v>
      </c>
      <c r="E566">
        <v>30322.208925840001</v>
      </c>
      <c r="F566">
        <v>30319</v>
      </c>
      <c r="G566">
        <v>30320</v>
      </c>
      <c r="H566">
        <v>2653.3937693100002</v>
      </c>
      <c r="I566" s="8"/>
      <c r="L566" s="26"/>
    </row>
    <row r="567" spans="1:12" x14ac:dyDescent="0.25">
      <c r="A567" s="33">
        <v>44702</v>
      </c>
      <c r="B567">
        <v>29654</v>
      </c>
      <c r="C567">
        <v>28937</v>
      </c>
      <c r="D567">
        <v>29395.5</v>
      </c>
      <c r="E567">
        <v>29395</v>
      </c>
      <c r="F567">
        <v>29395</v>
      </c>
      <c r="G567">
        <v>29396</v>
      </c>
      <c r="H567">
        <v>1332.4805838899999</v>
      </c>
      <c r="I567" s="8"/>
      <c r="L567" s="26"/>
    </row>
    <row r="568" spans="1:12" x14ac:dyDescent="0.25">
      <c r="A568" s="33">
        <v>44701</v>
      </c>
      <c r="B568">
        <v>30769</v>
      </c>
      <c r="C568">
        <v>28702</v>
      </c>
      <c r="D568">
        <v>29248.5</v>
      </c>
      <c r="E568">
        <v>29248.437331950001</v>
      </c>
      <c r="F568">
        <v>29248</v>
      </c>
      <c r="G568">
        <v>29249</v>
      </c>
      <c r="H568">
        <v>3889.65523472</v>
      </c>
      <c r="I568" s="8"/>
      <c r="L568" s="26"/>
    </row>
    <row r="569" spans="1:12" x14ac:dyDescent="0.25">
      <c r="A569" s="33">
        <v>44700</v>
      </c>
      <c r="B569">
        <v>30550</v>
      </c>
      <c r="C569">
        <v>28632.1300395</v>
      </c>
      <c r="D569">
        <v>30150.5</v>
      </c>
      <c r="E569">
        <v>30150.498486550001</v>
      </c>
      <c r="F569">
        <v>30150</v>
      </c>
      <c r="G569">
        <v>30151</v>
      </c>
      <c r="H569">
        <v>4633.2608656900002</v>
      </c>
      <c r="I569" s="8"/>
      <c r="L569" s="26"/>
    </row>
    <row r="570" spans="1:12" x14ac:dyDescent="0.25">
      <c r="A570" s="33">
        <v>44699</v>
      </c>
      <c r="B570">
        <v>30702</v>
      </c>
      <c r="C570">
        <v>28722</v>
      </c>
      <c r="D570">
        <v>28967.5</v>
      </c>
      <c r="E570">
        <v>28964</v>
      </c>
      <c r="F570">
        <v>28966</v>
      </c>
      <c r="G570">
        <v>28969</v>
      </c>
      <c r="H570">
        <v>3804.9684505999999</v>
      </c>
      <c r="I570" s="8"/>
      <c r="L570" s="26"/>
    </row>
    <row r="571" spans="1:12" x14ac:dyDescent="0.25">
      <c r="A571" s="33">
        <v>44698</v>
      </c>
      <c r="B571">
        <v>30773</v>
      </c>
      <c r="C571">
        <v>29433.515640090001</v>
      </c>
      <c r="D571">
        <v>30310.5</v>
      </c>
      <c r="E571">
        <v>30312</v>
      </c>
      <c r="F571">
        <v>30310</v>
      </c>
      <c r="G571">
        <v>30311</v>
      </c>
      <c r="H571">
        <v>3094.5969018400001</v>
      </c>
      <c r="I571" s="8"/>
      <c r="L571" s="26"/>
    </row>
    <row r="572" spans="1:12" x14ac:dyDescent="0.25">
      <c r="A572" s="33">
        <v>44697</v>
      </c>
      <c r="B572">
        <v>31380</v>
      </c>
      <c r="C572">
        <v>29070</v>
      </c>
      <c r="D572">
        <v>30090.5</v>
      </c>
      <c r="E572">
        <v>30097</v>
      </c>
      <c r="F572">
        <v>30090</v>
      </c>
      <c r="G572">
        <v>30091</v>
      </c>
      <c r="H572">
        <v>4504.9250666799999</v>
      </c>
      <c r="I572" s="8"/>
      <c r="L572" s="26"/>
    </row>
    <row r="573" spans="1:12" x14ac:dyDescent="0.25">
      <c r="A573" s="33">
        <v>44696</v>
      </c>
      <c r="B573">
        <v>31500</v>
      </c>
      <c r="C573">
        <v>29481</v>
      </c>
      <c r="D573">
        <v>31203</v>
      </c>
      <c r="E573">
        <v>31202</v>
      </c>
      <c r="F573">
        <v>31201</v>
      </c>
      <c r="G573">
        <v>31205</v>
      </c>
      <c r="H573">
        <v>2761.0039630199999</v>
      </c>
      <c r="I573" s="8"/>
      <c r="L573" s="26"/>
    </row>
    <row r="574" spans="1:12" x14ac:dyDescent="0.25">
      <c r="A574" s="33">
        <v>44695</v>
      </c>
      <c r="B574">
        <v>29938</v>
      </c>
      <c r="C574">
        <v>28630</v>
      </c>
      <c r="D574">
        <v>29829.5</v>
      </c>
      <c r="E574">
        <v>29844</v>
      </c>
      <c r="F574">
        <v>29829</v>
      </c>
      <c r="G574">
        <v>29830</v>
      </c>
      <c r="H574">
        <v>3589.5955281199999</v>
      </c>
      <c r="I574" s="8"/>
      <c r="L574" s="26"/>
    </row>
    <row r="575" spans="1:12" x14ac:dyDescent="0.25">
      <c r="A575" s="33">
        <v>44694</v>
      </c>
      <c r="B575">
        <v>31136</v>
      </c>
      <c r="C575">
        <v>28826</v>
      </c>
      <c r="D575">
        <v>29881.5</v>
      </c>
      <c r="E575">
        <v>29865.181406489999</v>
      </c>
      <c r="F575">
        <v>29881</v>
      </c>
      <c r="G575">
        <v>29882</v>
      </c>
      <c r="H575">
        <v>8932.1059513599994</v>
      </c>
      <c r="I575" s="8"/>
      <c r="L575" s="26"/>
    </row>
    <row r="576" spans="1:12" x14ac:dyDescent="0.25">
      <c r="A576" s="33">
        <v>44693</v>
      </c>
      <c r="B576">
        <v>30270</v>
      </c>
      <c r="C576">
        <v>26591</v>
      </c>
      <c r="D576">
        <v>28746</v>
      </c>
      <c r="E576">
        <v>28737</v>
      </c>
      <c r="F576">
        <v>28742</v>
      </c>
      <c r="G576">
        <v>28750</v>
      </c>
      <c r="H576">
        <v>34209.377520790003</v>
      </c>
      <c r="I576" s="8"/>
      <c r="L576" s="26"/>
    </row>
    <row r="577" spans="1:12" x14ac:dyDescent="0.25">
      <c r="A577" s="33">
        <v>44692</v>
      </c>
      <c r="B577">
        <v>32227</v>
      </c>
      <c r="C577">
        <v>27900</v>
      </c>
      <c r="D577">
        <v>28639.5</v>
      </c>
      <c r="E577">
        <v>28626</v>
      </c>
      <c r="F577">
        <v>28639</v>
      </c>
      <c r="G577">
        <v>28640</v>
      </c>
      <c r="H577">
        <v>28543.231085390002</v>
      </c>
      <c r="I577" s="8"/>
      <c r="L577" s="26"/>
    </row>
    <row r="578" spans="1:12" x14ac:dyDescent="0.25">
      <c r="A578" s="33">
        <v>44691</v>
      </c>
      <c r="B578">
        <v>32687</v>
      </c>
      <c r="C578">
        <v>29833</v>
      </c>
      <c r="D578">
        <v>30568.5</v>
      </c>
      <c r="E578">
        <v>30570</v>
      </c>
      <c r="F578">
        <v>30568</v>
      </c>
      <c r="G578">
        <v>30569</v>
      </c>
      <c r="H578">
        <v>14880.863203389999</v>
      </c>
      <c r="I578" s="8"/>
      <c r="L578" s="26"/>
    </row>
    <row r="579" spans="1:12" x14ac:dyDescent="0.25">
      <c r="A579" s="33">
        <v>44690</v>
      </c>
      <c r="B579">
        <v>34316</v>
      </c>
      <c r="C579">
        <v>30439</v>
      </c>
      <c r="D579">
        <v>31360.5</v>
      </c>
      <c r="E579">
        <v>31367</v>
      </c>
      <c r="F579">
        <v>31360</v>
      </c>
      <c r="G579">
        <v>31361</v>
      </c>
      <c r="H579">
        <v>20202.58384797</v>
      </c>
      <c r="I579" s="8"/>
      <c r="L579" s="26"/>
    </row>
    <row r="580" spans="1:12" x14ac:dyDescent="0.25">
      <c r="A580" s="33">
        <v>44689</v>
      </c>
      <c r="B580">
        <v>35789</v>
      </c>
      <c r="C580">
        <v>33761</v>
      </c>
      <c r="D580">
        <v>34259.5</v>
      </c>
      <c r="E580">
        <v>34259</v>
      </c>
      <c r="F580">
        <v>34259</v>
      </c>
      <c r="G580">
        <v>34260</v>
      </c>
      <c r="H580">
        <v>6760.56868829</v>
      </c>
      <c r="I580" s="8"/>
      <c r="L580" s="26"/>
    </row>
    <row r="581" spans="1:12" x14ac:dyDescent="0.25">
      <c r="A581" s="33">
        <v>44688</v>
      </c>
      <c r="B581">
        <v>36170</v>
      </c>
      <c r="C581">
        <v>35033</v>
      </c>
      <c r="D581">
        <v>35132.5</v>
      </c>
      <c r="E581">
        <v>35132</v>
      </c>
      <c r="F581">
        <v>35132</v>
      </c>
      <c r="G581">
        <v>35133</v>
      </c>
      <c r="H581">
        <v>2813.36123911</v>
      </c>
      <c r="I581" s="8"/>
      <c r="L581" s="26"/>
    </row>
    <row r="582" spans="1:12" x14ac:dyDescent="0.25">
      <c r="A582" s="33">
        <v>44687</v>
      </c>
      <c r="B582">
        <v>36685</v>
      </c>
      <c r="C582">
        <v>35290</v>
      </c>
      <c r="D582">
        <v>36058.5</v>
      </c>
      <c r="E582">
        <v>36092</v>
      </c>
      <c r="F582">
        <v>36058</v>
      </c>
      <c r="G582">
        <v>36059</v>
      </c>
      <c r="H582">
        <v>7762.2805822299997</v>
      </c>
      <c r="I582" s="8"/>
      <c r="L582" s="26"/>
    </row>
    <row r="583" spans="1:12" x14ac:dyDescent="0.25">
      <c r="A583" s="33">
        <v>44686</v>
      </c>
      <c r="B583">
        <v>39850</v>
      </c>
      <c r="C583">
        <v>35501</v>
      </c>
      <c r="D583">
        <v>36383.5</v>
      </c>
      <c r="E583">
        <v>36383.865014499999</v>
      </c>
      <c r="F583">
        <v>36383</v>
      </c>
      <c r="G583">
        <v>36384</v>
      </c>
      <c r="H583">
        <v>9506.9210018199992</v>
      </c>
      <c r="I583" s="8"/>
      <c r="L583" s="26"/>
    </row>
    <row r="584" spans="1:12" x14ac:dyDescent="0.25">
      <c r="A584" s="33">
        <v>44685</v>
      </c>
      <c r="B584">
        <v>40046</v>
      </c>
      <c r="C584">
        <v>37653.112766760001</v>
      </c>
      <c r="D584">
        <v>39694.5</v>
      </c>
      <c r="E584">
        <v>39687</v>
      </c>
      <c r="F584">
        <v>39694</v>
      </c>
      <c r="G584">
        <v>39695</v>
      </c>
      <c r="H584">
        <v>5268.8156437199996</v>
      </c>
      <c r="I584" s="8"/>
      <c r="L584" s="26"/>
    </row>
    <row r="585" spans="1:12" x14ac:dyDescent="0.25">
      <c r="A585" s="33">
        <v>44684</v>
      </c>
      <c r="B585">
        <v>38743</v>
      </c>
      <c r="C585">
        <v>37555</v>
      </c>
      <c r="D585">
        <v>37831.5</v>
      </c>
      <c r="E585">
        <v>37826</v>
      </c>
      <c r="F585">
        <v>37831</v>
      </c>
      <c r="G585">
        <v>37832</v>
      </c>
      <c r="H585">
        <v>3623.6983938600001</v>
      </c>
      <c r="I585" s="8"/>
      <c r="L585" s="26"/>
    </row>
    <row r="586" spans="1:12" x14ac:dyDescent="0.25">
      <c r="A586" s="33">
        <v>44683</v>
      </c>
      <c r="B586">
        <v>39208.803220280002</v>
      </c>
      <c r="C586">
        <v>38075</v>
      </c>
      <c r="D586">
        <v>38607.5</v>
      </c>
      <c r="E586">
        <v>38608</v>
      </c>
      <c r="F586">
        <v>38607</v>
      </c>
      <c r="G586">
        <v>38608</v>
      </c>
      <c r="H586">
        <v>3714.0222717199999</v>
      </c>
      <c r="I586" s="8"/>
      <c r="L586" s="26"/>
    </row>
    <row r="587" spans="1:12" x14ac:dyDescent="0.25">
      <c r="A587" s="33">
        <v>44682</v>
      </c>
      <c r="B587">
        <v>38714</v>
      </c>
      <c r="C587">
        <v>37406.138881760002</v>
      </c>
      <c r="D587">
        <v>38289</v>
      </c>
      <c r="E587">
        <v>38289.045698649999</v>
      </c>
      <c r="F587">
        <v>38288</v>
      </c>
      <c r="G587">
        <v>38290</v>
      </c>
      <c r="H587">
        <v>3450.5313519900001</v>
      </c>
      <c r="I587" s="8"/>
      <c r="L587" s="26"/>
    </row>
    <row r="588" spans="1:12" x14ac:dyDescent="0.25">
      <c r="A588" s="33">
        <v>44681</v>
      </c>
      <c r="B588">
        <v>38811</v>
      </c>
      <c r="C588">
        <v>38210</v>
      </c>
      <c r="D588">
        <v>38375.5</v>
      </c>
      <c r="E588">
        <v>38375</v>
      </c>
      <c r="F588">
        <v>38375</v>
      </c>
      <c r="G588">
        <v>38376</v>
      </c>
      <c r="H588">
        <v>2358.3238716199999</v>
      </c>
      <c r="I588" s="8"/>
      <c r="L588" s="26"/>
    </row>
    <row r="589" spans="1:12" x14ac:dyDescent="0.25">
      <c r="A589" s="33">
        <v>44680</v>
      </c>
      <c r="B589">
        <v>39927.179357660003</v>
      </c>
      <c r="C589">
        <v>38200</v>
      </c>
      <c r="D589">
        <v>38608.5</v>
      </c>
      <c r="E589">
        <v>38609</v>
      </c>
      <c r="F589">
        <v>38608</v>
      </c>
      <c r="G589">
        <v>38609</v>
      </c>
      <c r="H589">
        <v>3173.6055347400002</v>
      </c>
      <c r="I589" s="8"/>
      <c r="L589" s="26"/>
    </row>
    <row r="590" spans="1:12" x14ac:dyDescent="0.25">
      <c r="A590" s="33">
        <v>44679</v>
      </c>
      <c r="B590">
        <v>40383</v>
      </c>
      <c r="C590">
        <v>38910</v>
      </c>
      <c r="D590">
        <v>39765</v>
      </c>
      <c r="E590">
        <v>39764</v>
      </c>
      <c r="F590">
        <v>39763</v>
      </c>
      <c r="G590">
        <v>39767</v>
      </c>
      <c r="H590">
        <v>4655.8036340500003</v>
      </c>
      <c r="I590" s="8"/>
      <c r="L590" s="26"/>
    </row>
    <row r="591" spans="1:12" x14ac:dyDescent="0.25">
      <c r="A591" s="33">
        <v>44678</v>
      </c>
      <c r="B591">
        <v>39496</v>
      </c>
      <c r="C591">
        <v>37731.932424229999</v>
      </c>
      <c r="D591">
        <v>39100.5</v>
      </c>
      <c r="E591">
        <v>39101</v>
      </c>
      <c r="F591">
        <v>39100</v>
      </c>
      <c r="G591">
        <v>39101</v>
      </c>
      <c r="H591">
        <v>4420.9174964699996</v>
      </c>
      <c r="I591" s="8"/>
      <c r="L591" s="26"/>
    </row>
    <row r="592" spans="1:12" x14ac:dyDescent="0.25">
      <c r="A592" s="33">
        <v>44677</v>
      </c>
      <c r="B592">
        <v>40809</v>
      </c>
      <c r="C592">
        <v>37727</v>
      </c>
      <c r="D592">
        <v>38310.5</v>
      </c>
      <c r="E592">
        <v>38307</v>
      </c>
      <c r="F592">
        <v>38308</v>
      </c>
      <c r="G592">
        <v>38313</v>
      </c>
      <c r="H592">
        <v>4526.3875465900001</v>
      </c>
      <c r="I592" s="8"/>
      <c r="L592" s="26"/>
    </row>
    <row r="593" spans="1:12" x14ac:dyDescent="0.25">
      <c r="A593" s="33">
        <v>44676</v>
      </c>
      <c r="B593">
        <v>40635</v>
      </c>
      <c r="C593">
        <v>38200</v>
      </c>
      <c r="D593">
        <v>40420</v>
      </c>
      <c r="E593">
        <v>40375.943876179997</v>
      </c>
      <c r="F593">
        <v>40418</v>
      </c>
      <c r="G593">
        <v>40422</v>
      </c>
      <c r="H593">
        <v>5985.9431721299998</v>
      </c>
      <c r="I593" s="8"/>
      <c r="L593" s="26"/>
    </row>
    <row r="594" spans="1:12" x14ac:dyDescent="0.25">
      <c r="A594" s="33">
        <v>44675</v>
      </c>
      <c r="B594">
        <v>39973</v>
      </c>
      <c r="C594">
        <v>38942</v>
      </c>
      <c r="D594">
        <v>39593.5</v>
      </c>
      <c r="E594">
        <v>39594</v>
      </c>
      <c r="F594">
        <v>39593</v>
      </c>
      <c r="G594">
        <v>39594</v>
      </c>
      <c r="H594">
        <v>2500.8806931600002</v>
      </c>
      <c r="I594" s="8"/>
      <c r="L594" s="26"/>
    </row>
    <row r="595" spans="1:12" x14ac:dyDescent="0.25">
      <c r="A595" s="33">
        <v>44674</v>
      </c>
      <c r="B595">
        <v>40103</v>
      </c>
      <c r="C595">
        <v>39312</v>
      </c>
      <c r="D595">
        <v>39912.5</v>
      </c>
      <c r="E595">
        <v>39912.30912115</v>
      </c>
      <c r="F595">
        <v>39912</v>
      </c>
      <c r="G595">
        <v>39913</v>
      </c>
      <c r="H595">
        <v>1579.71436472</v>
      </c>
      <c r="I595" s="8"/>
      <c r="L595" s="26"/>
    </row>
    <row r="596" spans="1:12" x14ac:dyDescent="0.25">
      <c r="A596" s="33">
        <v>44673</v>
      </c>
      <c r="B596">
        <v>40799</v>
      </c>
      <c r="C596">
        <v>39170</v>
      </c>
      <c r="D596">
        <v>39718.5</v>
      </c>
      <c r="E596">
        <v>39718</v>
      </c>
      <c r="F596">
        <v>39718</v>
      </c>
      <c r="G596">
        <v>39719</v>
      </c>
      <c r="H596">
        <v>4142.0611884800001</v>
      </c>
      <c r="I596" s="8"/>
      <c r="L596" s="26"/>
    </row>
    <row r="597" spans="1:12" x14ac:dyDescent="0.25">
      <c r="A597" s="33">
        <v>44672</v>
      </c>
      <c r="B597">
        <v>42989</v>
      </c>
      <c r="C597">
        <v>39789</v>
      </c>
      <c r="D597">
        <v>40436.5</v>
      </c>
      <c r="E597">
        <v>40457.930710940003</v>
      </c>
      <c r="F597">
        <v>40436</v>
      </c>
      <c r="G597">
        <v>40437</v>
      </c>
      <c r="H597">
        <v>4491.5174185100004</v>
      </c>
      <c r="I597" s="8"/>
      <c r="L597" s="26"/>
    </row>
    <row r="598" spans="1:12" x14ac:dyDescent="0.25">
      <c r="A598" s="33">
        <v>44671</v>
      </c>
      <c r="B598">
        <v>42223</v>
      </c>
      <c r="C598">
        <v>40905</v>
      </c>
      <c r="D598">
        <v>41533</v>
      </c>
      <c r="E598">
        <v>41532</v>
      </c>
      <c r="F598">
        <v>41532</v>
      </c>
      <c r="G598">
        <v>41534</v>
      </c>
      <c r="H598">
        <v>3728.3068277699999</v>
      </c>
      <c r="I598" s="8"/>
      <c r="L598" s="26"/>
    </row>
    <row r="599" spans="1:12" x14ac:dyDescent="0.25">
      <c r="A599" s="33">
        <v>44670</v>
      </c>
      <c r="B599">
        <v>41777</v>
      </c>
      <c r="C599">
        <v>40601</v>
      </c>
      <c r="D599">
        <v>41385.5</v>
      </c>
      <c r="E599">
        <v>41393.238442119997</v>
      </c>
      <c r="F599">
        <v>41383</v>
      </c>
      <c r="G599">
        <v>41388</v>
      </c>
      <c r="H599">
        <v>2448.3504285600002</v>
      </c>
      <c r="I599" s="8"/>
      <c r="L599" s="26"/>
    </row>
    <row r="600" spans="1:12" x14ac:dyDescent="0.25">
      <c r="A600" s="33">
        <v>44669</v>
      </c>
      <c r="B600">
        <v>41127.508212029999</v>
      </c>
      <c r="C600">
        <v>38547</v>
      </c>
      <c r="D600">
        <v>40825.5</v>
      </c>
      <c r="E600">
        <v>40825</v>
      </c>
      <c r="F600">
        <v>40825</v>
      </c>
      <c r="G600">
        <v>40826</v>
      </c>
      <c r="H600">
        <v>5156.06747584</v>
      </c>
      <c r="I600" s="8"/>
      <c r="L600" s="26"/>
    </row>
    <row r="601" spans="1:12" x14ac:dyDescent="0.25">
      <c r="A601" s="33">
        <v>44668</v>
      </c>
      <c r="B601">
        <v>40624</v>
      </c>
      <c r="C601">
        <v>39855</v>
      </c>
      <c r="D601">
        <v>40019</v>
      </c>
      <c r="E601">
        <v>40024</v>
      </c>
      <c r="F601">
        <v>40015</v>
      </c>
      <c r="G601">
        <v>40023</v>
      </c>
      <c r="H601">
        <v>1390.4380801499999</v>
      </c>
      <c r="I601" s="8"/>
      <c r="L601" s="26"/>
    </row>
    <row r="602" spans="1:12" x14ac:dyDescent="0.25">
      <c r="A602" s="33">
        <v>44667</v>
      </c>
      <c r="B602">
        <v>40717</v>
      </c>
      <c r="C602">
        <v>40014</v>
      </c>
      <c r="D602">
        <v>40460.5</v>
      </c>
      <c r="E602">
        <v>40460</v>
      </c>
      <c r="F602">
        <v>40460</v>
      </c>
      <c r="G602">
        <v>40461</v>
      </c>
      <c r="H602">
        <v>1551.21600068</v>
      </c>
      <c r="I602" s="8"/>
      <c r="L602" s="26"/>
    </row>
    <row r="603" spans="1:12" x14ac:dyDescent="0.25">
      <c r="A603" s="33">
        <v>44666</v>
      </c>
      <c r="B603">
        <v>40873</v>
      </c>
      <c r="C603">
        <v>39777</v>
      </c>
      <c r="D603">
        <v>40450</v>
      </c>
      <c r="E603">
        <v>40451</v>
      </c>
      <c r="F603">
        <v>40449</v>
      </c>
      <c r="G603">
        <v>40451</v>
      </c>
      <c r="H603">
        <v>2107.6333727199999</v>
      </c>
      <c r="I603" s="8"/>
      <c r="L603" s="26"/>
    </row>
    <row r="604" spans="1:12" x14ac:dyDescent="0.25">
      <c r="A604" s="33">
        <v>44665</v>
      </c>
      <c r="B604">
        <v>41511</v>
      </c>
      <c r="C604">
        <v>39575</v>
      </c>
      <c r="D604">
        <v>39903.5</v>
      </c>
      <c r="E604">
        <v>39907</v>
      </c>
      <c r="F604">
        <v>39903</v>
      </c>
      <c r="G604">
        <v>39904</v>
      </c>
      <c r="H604">
        <v>3252.5146061199998</v>
      </c>
      <c r="I604" s="8"/>
      <c r="L604" s="26"/>
    </row>
    <row r="605" spans="1:12" x14ac:dyDescent="0.25">
      <c r="A605" s="33">
        <v>44664</v>
      </c>
      <c r="B605">
        <v>41555</v>
      </c>
      <c r="C605">
        <v>39607</v>
      </c>
      <c r="D605">
        <v>41323.5</v>
      </c>
      <c r="E605">
        <v>41323</v>
      </c>
      <c r="F605">
        <v>41323</v>
      </c>
      <c r="G605">
        <v>41324</v>
      </c>
      <c r="H605">
        <v>4621.1151373800003</v>
      </c>
      <c r="I605" s="8"/>
      <c r="L605" s="26"/>
    </row>
    <row r="606" spans="1:12" x14ac:dyDescent="0.25">
      <c r="A606" s="33">
        <v>44663</v>
      </c>
      <c r="B606">
        <v>40770</v>
      </c>
      <c r="C606">
        <v>39300</v>
      </c>
      <c r="D606">
        <v>39665.5</v>
      </c>
      <c r="E606">
        <v>39659</v>
      </c>
      <c r="F606">
        <v>39665</v>
      </c>
      <c r="G606">
        <v>39666</v>
      </c>
      <c r="H606">
        <v>3988.3655272699998</v>
      </c>
      <c r="I606" s="8"/>
      <c r="L606" s="26"/>
    </row>
    <row r="607" spans="1:12" x14ac:dyDescent="0.25">
      <c r="A607" s="33">
        <v>44662</v>
      </c>
      <c r="B607">
        <v>42437</v>
      </c>
      <c r="C607">
        <v>39223</v>
      </c>
      <c r="D607">
        <v>39792</v>
      </c>
      <c r="E607">
        <v>39787</v>
      </c>
      <c r="F607">
        <v>39790</v>
      </c>
      <c r="G607">
        <v>39794</v>
      </c>
      <c r="H607">
        <v>6746.5378951499997</v>
      </c>
      <c r="I607" s="8"/>
      <c r="L607" s="26"/>
    </row>
    <row r="608" spans="1:12" x14ac:dyDescent="0.25">
      <c r="A608" s="33">
        <v>44661</v>
      </c>
      <c r="B608">
        <v>44023</v>
      </c>
      <c r="C608">
        <v>41933</v>
      </c>
      <c r="D608">
        <v>42014.5</v>
      </c>
      <c r="E608">
        <v>42004</v>
      </c>
      <c r="F608">
        <v>42014</v>
      </c>
      <c r="G608">
        <v>42015</v>
      </c>
      <c r="H608">
        <v>2913.7397678799998</v>
      </c>
      <c r="I608" s="8"/>
      <c r="L608" s="26"/>
    </row>
    <row r="609" spans="1:12" x14ac:dyDescent="0.25">
      <c r="A609" s="33">
        <v>44660</v>
      </c>
      <c r="B609">
        <v>42653</v>
      </c>
      <c r="C609">
        <v>42137</v>
      </c>
      <c r="D609">
        <v>42534.5</v>
      </c>
      <c r="E609">
        <v>42535</v>
      </c>
      <c r="F609">
        <v>42533</v>
      </c>
      <c r="G609">
        <v>42536</v>
      </c>
      <c r="H609">
        <v>1964.25040799</v>
      </c>
      <c r="I609" s="8"/>
      <c r="L609" s="26"/>
    </row>
    <row r="610" spans="1:12" x14ac:dyDescent="0.25">
      <c r="A610" s="33">
        <v>44659</v>
      </c>
      <c r="B610">
        <v>43985</v>
      </c>
      <c r="C610">
        <v>42283</v>
      </c>
      <c r="D610">
        <v>42406.5</v>
      </c>
      <c r="E610">
        <v>42407.03883759</v>
      </c>
      <c r="F610">
        <v>42406</v>
      </c>
      <c r="G610">
        <v>42407</v>
      </c>
      <c r="H610">
        <v>4216.5162858599997</v>
      </c>
      <c r="I610" s="8"/>
      <c r="L610" s="26"/>
    </row>
    <row r="611" spans="1:12" x14ac:dyDescent="0.25">
      <c r="A611" s="33">
        <v>44658</v>
      </c>
      <c r="B611">
        <v>43901</v>
      </c>
      <c r="C611">
        <v>42804</v>
      </c>
      <c r="D611">
        <v>43590.5</v>
      </c>
      <c r="E611">
        <v>43597.720153150003</v>
      </c>
      <c r="F611">
        <v>43590</v>
      </c>
      <c r="G611">
        <v>43591</v>
      </c>
      <c r="H611">
        <v>2572.4809275699999</v>
      </c>
      <c r="I611" s="8"/>
      <c r="L611" s="26"/>
    </row>
    <row r="612" spans="1:12" x14ac:dyDescent="0.25">
      <c r="A612" s="33">
        <v>44657</v>
      </c>
      <c r="B612">
        <v>45879</v>
      </c>
      <c r="C612">
        <v>43242</v>
      </c>
      <c r="D612">
        <v>43633.5</v>
      </c>
      <c r="E612">
        <v>43632</v>
      </c>
      <c r="F612">
        <v>43632</v>
      </c>
      <c r="G612">
        <v>43635</v>
      </c>
      <c r="H612">
        <v>5775.4535050499999</v>
      </c>
      <c r="I612" s="8"/>
      <c r="L612" s="26"/>
    </row>
    <row r="613" spans="1:12" x14ac:dyDescent="0.25">
      <c r="A613" s="33">
        <v>44656</v>
      </c>
      <c r="B613">
        <v>47173</v>
      </c>
      <c r="C613">
        <v>45477</v>
      </c>
      <c r="D613">
        <v>45967.5</v>
      </c>
      <c r="E613">
        <v>45970</v>
      </c>
      <c r="F613">
        <v>45967</v>
      </c>
      <c r="G613">
        <v>45968</v>
      </c>
      <c r="H613">
        <v>2664.3649065300001</v>
      </c>
      <c r="I613" s="8"/>
      <c r="L613" s="26"/>
    </row>
    <row r="614" spans="1:12" x14ac:dyDescent="0.25">
      <c r="A614" s="33">
        <v>44655</v>
      </c>
      <c r="B614">
        <v>46857</v>
      </c>
      <c r="C614">
        <v>45111</v>
      </c>
      <c r="D614">
        <v>46838.5</v>
      </c>
      <c r="E614">
        <v>46828.379007559997</v>
      </c>
      <c r="F614">
        <v>46833</v>
      </c>
      <c r="G614">
        <v>46844</v>
      </c>
      <c r="H614">
        <v>3218.5182632599999</v>
      </c>
      <c r="I614" s="8"/>
      <c r="L614" s="26"/>
    </row>
    <row r="615" spans="1:12" x14ac:dyDescent="0.25">
      <c r="A615" s="33">
        <v>44654</v>
      </c>
      <c r="B615">
        <v>47600</v>
      </c>
      <c r="C615">
        <v>45505</v>
      </c>
      <c r="D615">
        <v>46880.5</v>
      </c>
      <c r="E615">
        <v>46868.591570520002</v>
      </c>
      <c r="F615">
        <v>46874</v>
      </c>
      <c r="G615">
        <v>46887</v>
      </c>
      <c r="H615">
        <v>2705.4829672199999</v>
      </c>
      <c r="I615" s="8"/>
      <c r="L615" s="26"/>
    </row>
    <row r="616" spans="1:12" x14ac:dyDescent="0.25">
      <c r="A616" s="33">
        <v>44653</v>
      </c>
      <c r="B616">
        <v>47240</v>
      </c>
      <c r="C616">
        <v>45636</v>
      </c>
      <c r="D616">
        <v>46126.5</v>
      </c>
      <c r="E616">
        <v>46126</v>
      </c>
      <c r="F616">
        <v>46126</v>
      </c>
      <c r="G616">
        <v>46127</v>
      </c>
      <c r="H616">
        <v>2227.1553780200002</v>
      </c>
      <c r="I616" s="8"/>
      <c r="L616" s="26"/>
    </row>
    <row r="617" spans="1:12" x14ac:dyDescent="0.25">
      <c r="A617" s="33">
        <v>44652</v>
      </c>
      <c r="B617">
        <v>46740.705250049999</v>
      </c>
      <c r="C617">
        <v>44234</v>
      </c>
      <c r="D617">
        <v>46242.5</v>
      </c>
      <c r="E617">
        <v>46240</v>
      </c>
      <c r="F617">
        <v>46241</v>
      </c>
      <c r="G617">
        <v>46244</v>
      </c>
      <c r="H617">
        <v>4146.49133342</v>
      </c>
      <c r="I617" s="8"/>
      <c r="L617" s="26"/>
    </row>
    <row r="618" spans="1:12" x14ac:dyDescent="0.25">
      <c r="A618" s="33">
        <v>44651</v>
      </c>
      <c r="B618">
        <v>47665</v>
      </c>
      <c r="C618">
        <v>45416</v>
      </c>
      <c r="D618">
        <v>45816.5</v>
      </c>
      <c r="E618">
        <v>45812</v>
      </c>
      <c r="F618">
        <v>45816</v>
      </c>
      <c r="G618">
        <v>45817</v>
      </c>
      <c r="H618">
        <v>4485.2292207500004</v>
      </c>
      <c r="I618" s="8"/>
      <c r="L618" s="26"/>
    </row>
    <row r="619" spans="1:12" x14ac:dyDescent="0.25">
      <c r="A619" s="33">
        <v>44650</v>
      </c>
      <c r="B619">
        <v>47675</v>
      </c>
      <c r="C619">
        <v>46446</v>
      </c>
      <c r="D619">
        <v>47011.5</v>
      </c>
      <c r="E619">
        <v>47011</v>
      </c>
      <c r="F619">
        <v>47011</v>
      </c>
      <c r="G619">
        <v>47012</v>
      </c>
      <c r="H619">
        <v>4276.9549212900001</v>
      </c>
      <c r="I619" s="8"/>
      <c r="L619" s="26"/>
    </row>
    <row r="620" spans="1:12" x14ac:dyDescent="0.25">
      <c r="A620" s="33">
        <v>44649</v>
      </c>
      <c r="B620">
        <v>48102</v>
      </c>
      <c r="C620">
        <v>46872</v>
      </c>
      <c r="D620">
        <v>47307.5</v>
      </c>
      <c r="E620">
        <v>47308</v>
      </c>
      <c r="F620">
        <v>47307</v>
      </c>
      <c r="G620">
        <v>47308</v>
      </c>
      <c r="H620">
        <v>3545.1433071299998</v>
      </c>
      <c r="I620" s="8"/>
      <c r="L620" s="26"/>
    </row>
    <row r="621" spans="1:12" x14ac:dyDescent="0.25">
      <c r="A621" s="33">
        <v>44648</v>
      </c>
      <c r="B621">
        <v>48192</v>
      </c>
      <c r="C621">
        <v>46539</v>
      </c>
      <c r="D621">
        <v>47582.5</v>
      </c>
      <c r="E621">
        <v>47587</v>
      </c>
      <c r="F621">
        <v>47578</v>
      </c>
      <c r="G621">
        <v>47587</v>
      </c>
      <c r="H621">
        <v>6212.4596713000001</v>
      </c>
      <c r="I621" s="8"/>
      <c r="L621" s="26"/>
    </row>
    <row r="622" spans="1:12" x14ac:dyDescent="0.25">
      <c r="A622" s="33">
        <v>44647</v>
      </c>
      <c r="B622">
        <v>46864</v>
      </c>
      <c r="C622">
        <v>44372</v>
      </c>
      <c r="D622">
        <v>46591.5</v>
      </c>
      <c r="E622">
        <v>46594</v>
      </c>
      <c r="F622">
        <v>46590</v>
      </c>
      <c r="G622">
        <v>46593</v>
      </c>
      <c r="H622">
        <v>5587.7836439299999</v>
      </c>
      <c r="I622" s="8"/>
      <c r="L622" s="26"/>
    </row>
    <row r="623" spans="1:12" x14ac:dyDescent="0.25">
      <c r="A623" s="33">
        <v>44646</v>
      </c>
      <c r="B623">
        <v>44785</v>
      </c>
      <c r="C623">
        <v>44112</v>
      </c>
      <c r="D623">
        <v>44419.5</v>
      </c>
      <c r="E623">
        <v>44420</v>
      </c>
      <c r="F623">
        <v>44419</v>
      </c>
      <c r="G623">
        <v>44420</v>
      </c>
      <c r="H623">
        <v>1299.3146533399999</v>
      </c>
      <c r="I623" s="8"/>
      <c r="L623" s="26"/>
    </row>
    <row r="624" spans="1:12" x14ac:dyDescent="0.25">
      <c r="A624" s="33">
        <v>44645</v>
      </c>
      <c r="B624">
        <v>45082</v>
      </c>
      <c r="C624">
        <v>43606</v>
      </c>
      <c r="D624">
        <v>44405.5</v>
      </c>
      <c r="E624">
        <v>44393</v>
      </c>
      <c r="F624">
        <v>44405</v>
      </c>
      <c r="G624">
        <v>44406</v>
      </c>
      <c r="H624">
        <v>4404.8105216000004</v>
      </c>
      <c r="I624" s="8"/>
      <c r="L624" s="26"/>
    </row>
    <row r="625" spans="1:12" x14ac:dyDescent="0.25">
      <c r="A625" s="33">
        <v>44644</v>
      </c>
      <c r="B625">
        <v>44241</v>
      </c>
      <c r="C625">
        <v>42414.25272828</v>
      </c>
      <c r="D625">
        <v>44006.5</v>
      </c>
      <c r="E625">
        <v>44007</v>
      </c>
      <c r="F625">
        <v>44006</v>
      </c>
      <c r="G625">
        <v>44007</v>
      </c>
      <c r="H625">
        <v>3864.6759464000002</v>
      </c>
      <c r="I625" s="8"/>
      <c r="L625" s="26"/>
    </row>
    <row r="626" spans="1:12" x14ac:dyDescent="0.25">
      <c r="A626" s="33">
        <v>44643</v>
      </c>
      <c r="B626">
        <v>42745</v>
      </c>
      <c r="C626">
        <v>41750</v>
      </c>
      <c r="D626">
        <v>42481.5</v>
      </c>
      <c r="E626">
        <v>42478</v>
      </c>
      <c r="F626">
        <v>42479</v>
      </c>
      <c r="G626">
        <v>42484</v>
      </c>
      <c r="H626">
        <v>2647.4020245299998</v>
      </c>
      <c r="I626" s="8"/>
      <c r="L626" s="26"/>
    </row>
    <row r="627" spans="1:12" x14ac:dyDescent="0.25">
      <c r="A627" s="33">
        <v>44642</v>
      </c>
      <c r="B627">
        <v>43333</v>
      </c>
      <c r="C627">
        <v>40878</v>
      </c>
      <c r="D627">
        <v>42521.5</v>
      </c>
      <c r="E627">
        <v>42523</v>
      </c>
      <c r="F627">
        <v>42521</v>
      </c>
      <c r="G627">
        <v>42522</v>
      </c>
      <c r="H627">
        <v>4974.1364962500002</v>
      </c>
      <c r="I627" s="8"/>
      <c r="L627" s="26"/>
    </row>
    <row r="628" spans="1:12" x14ac:dyDescent="0.25">
      <c r="A628" s="33">
        <v>44641</v>
      </c>
      <c r="B628">
        <v>41544</v>
      </c>
      <c r="C628">
        <v>40544</v>
      </c>
      <c r="D628">
        <v>41180</v>
      </c>
      <c r="E628">
        <v>41183</v>
      </c>
      <c r="F628">
        <v>41178</v>
      </c>
      <c r="G628">
        <v>41182</v>
      </c>
      <c r="H628">
        <v>2623.5502561799999</v>
      </c>
      <c r="I628" s="8"/>
      <c r="L628" s="26"/>
    </row>
    <row r="629" spans="1:12" x14ac:dyDescent="0.25">
      <c r="A629" s="33">
        <v>44640</v>
      </c>
      <c r="B629">
        <v>42292</v>
      </c>
      <c r="C629">
        <v>40931</v>
      </c>
      <c r="D629">
        <v>41324.5</v>
      </c>
      <c r="E629">
        <v>41322</v>
      </c>
      <c r="F629">
        <v>41324</v>
      </c>
      <c r="G629">
        <v>41325</v>
      </c>
      <c r="H629">
        <v>1813.7353403699999</v>
      </c>
      <c r="I629" s="8"/>
      <c r="L629" s="26"/>
    </row>
    <row r="630" spans="1:12" x14ac:dyDescent="0.25">
      <c r="A630" s="33">
        <v>44639</v>
      </c>
      <c r="B630">
        <v>42425</v>
      </c>
      <c r="C630">
        <v>41438</v>
      </c>
      <c r="D630">
        <v>41918.5</v>
      </c>
      <c r="E630">
        <v>41916</v>
      </c>
      <c r="F630">
        <v>41918</v>
      </c>
      <c r="G630">
        <v>41919</v>
      </c>
      <c r="H630">
        <v>2112.0266772700002</v>
      </c>
      <c r="I630" s="8"/>
      <c r="L630" s="26"/>
    </row>
    <row r="631" spans="1:12" x14ac:dyDescent="0.25">
      <c r="A631" s="33">
        <v>44638</v>
      </c>
      <c r="B631">
        <v>42427</v>
      </c>
      <c r="C631">
        <v>40161</v>
      </c>
      <c r="D631">
        <v>41740.5</v>
      </c>
      <c r="E631">
        <v>41740</v>
      </c>
      <c r="F631">
        <v>41740</v>
      </c>
      <c r="G631">
        <v>41741</v>
      </c>
      <c r="H631">
        <v>3757.9862984299998</v>
      </c>
      <c r="I631" s="8"/>
      <c r="L631" s="26"/>
    </row>
    <row r="632" spans="1:12" x14ac:dyDescent="0.25">
      <c r="A632" s="33">
        <v>44637</v>
      </c>
      <c r="B632">
        <v>41499</v>
      </c>
      <c r="C632">
        <v>40542</v>
      </c>
      <c r="D632">
        <v>40968.5</v>
      </c>
      <c r="E632">
        <v>40969</v>
      </c>
      <c r="F632">
        <v>40968</v>
      </c>
      <c r="G632">
        <v>40969</v>
      </c>
      <c r="H632">
        <v>2299.0948520699999</v>
      </c>
      <c r="I632" s="8"/>
      <c r="L632" s="26"/>
    </row>
    <row r="633" spans="1:12" x14ac:dyDescent="0.25">
      <c r="A633" s="33">
        <v>44636</v>
      </c>
      <c r="B633">
        <v>41788</v>
      </c>
      <c r="C633">
        <v>38878</v>
      </c>
      <c r="D633">
        <v>40939</v>
      </c>
      <c r="E633">
        <v>40952</v>
      </c>
      <c r="F633">
        <v>40936</v>
      </c>
      <c r="G633">
        <v>40942</v>
      </c>
      <c r="H633">
        <v>8577.2482552799993</v>
      </c>
      <c r="I633" s="8"/>
      <c r="L633" s="26"/>
    </row>
    <row r="634" spans="1:12" x14ac:dyDescent="0.25">
      <c r="A634" s="33">
        <v>44635</v>
      </c>
      <c r="B634">
        <v>39966</v>
      </c>
      <c r="C634">
        <v>38168</v>
      </c>
      <c r="D634">
        <v>39489</v>
      </c>
      <c r="E634">
        <v>39490</v>
      </c>
      <c r="F634">
        <v>39488</v>
      </c>
      <c r="G634">
        <v>39490</v>
      </c>
      <c r="H634">
        <v>5574.2415110800002</v>
      </c>
      <c r="I634" s="8"/>
      <c r="L634" s="26"/>
    </row>
    <row r="635" spans="1:12" x14ac:dyDescent="0.25">
      <c r="A635" s="33">
        <v>44634</v>
      </c>
      <c r="B635">
        <v>39914</v>
      </c>
      <c r="C635">
        <v>37450</v>
      </c>
      <c r="D635">
        <v>39794</v>
      </c>
      <c r="E635">
        <v>39783</v>
      </c>
      <c r="F635">
        <v>39783</v>
      </c>
      <c r="G635">
        <v>39805</v>
      </c>
      <c r="H635">
        <v>7518.3360977900002</v>
      </c>
      <c r="I635" s="8"/>
      <c r="L635" s="26"/>
    </row>
    <row r="636" spans="1:12" x14ac:dyDescent="0.25">
      <c r="A636" s="33">
        <v>44633</v>
      </c>
      <c r="B636">
        <v>39325</v>
      </c>
      <c r="C636">
        <v>37577</v>
      </c>
      <c r="D636">
        <v>37824</v>
      </c>
      <c r="E636">
        <v>37826</v>
      </c>
      <c r="F636">
        <v>37822</v>
      </c>
      <c r="G636">
        <v>37826</v>
      </c>
      <c r="H636">
        <v>3412.32081638</v>
      </c>
      <c r="I636" s="8"/>
      <c r="L636" s="26"/>
    </row>
    <row r="637" spans="1:12" x14ac:dyDescent="0.25">
      <c r="A637" s="33">
        <v>44632</v>
      </c>
      <c r="B637">
        <v>39447</v>
      </c>
      <c r="C637">
        <v>38679</v>
      </c>
      <c r="D637">
        <v>38902.5</v>
      </c>
      <c r="E637">
        <v>38902.992206880001</v>
      </c>
      <c r="F637">
        <v>38902</v>
      </c>
      <c r="G637">
        <v>38903</v>
      </c>
      <c r="H637">
        <v>1778.0719383799999</v>
      </c>
      <c r="I637" s="8"/>
      <c r="L637" s="26"/>
    </row>
    <row r="638" spans="1:12" x14ac:dyDescent="0.25">
      <c r="A638" s="33">
        <v>44631</v>
      </c>
      <c r="B638">
        <v>40239</v>
      </c>
      <c r="C638">
        <v>38230</v>
      </c>
      <c r="D638">
        <v>38868.5</v>
      </c>
      <c r="E638">
        <v>38868</v>
      </c>
      <c r="F638">
        <v>38868</v>
      </c>
      <c r="G638">
        <v>38869</v>
      </c>
      <c r="H638">
        <v>9537.6373985200007</v>
      </c>
      <c r="I638" s="8"/>
      <c r="L638" s="26"/>
    </row>
    <row r="639" spans="1:12" x14ac:dyDescent="0.25">
      <c r="A639" s="33">
        <v>44630</v>
      </c>
      <c r="B639">
        <v>42069</v>
      </c>
      <c r="C639">
        <v>38633</v>
      </c>
      <c r="D639">
        <v>39518</v>
      </c>
      <c r="E639">
        <v>39515.923066340001</v>
      </c>
      <c r="F639">
        <v>39517</v>
      </c>
      <c r="G639">
        <v>39519</v>
      </c>
      <c r="H639">
        <v>6663.2821940699996</v>
      </c>
      <c r="I639" s="8"/>
      <c r="L639" s="26"/>
    </row>
    <row r="640" spans="1:12" x14ac:dyDescent="0.25">
      <c r="A640" s="33">
        <v>44629</v>
      </c>
      <c r="B640">
        <v>42607</v>
      </c>
      <c r="C640">
        <v>38692.180201900002</v>
      </c>
      <c r="D640">
        <v>42013</v>
      </c>
      <c r="E640">
        <v>42014</v>
      </c>
      <c r="F640">
        <v>42010</v>
      </c>
      <c r="G640">
        <v>42016</v>
      </c>
      <c r="H640">
        <v>5958.0781652200003</v>
      </c>
      <c r="I640" s="8"/>
      <c r="L640" s="26"/>
    </row>
    <row r="641" spans="1:12" x14ac:dyDescent="0.25">
      <c r="A641" s="33">
        <v>44628</v>
      </c>
      <c r="B641">
        <v>39398</v>
      </c>
      <c r="C641">
        <v>37888</v>
      </c>
      <c r="D641">
        <v>38732.5</v>
      </c>
      <c r="E641">
        <v>38729</v>
      </c>
      <c r="F641">
        <v>38729</v>
      </c>
      <c r="G641">
        <v>38736</v>
      </c>
      <c r="H641">
        <v>5509.2975553899996</v>
      </c>
      <c r="I641" s="8"/>
      <c r="L641" s="26"/>
    </row>
    <row r="642" spans="1:12" x14ac:dyDescent="0.25">
      <c r="A642" s="33">
        <v>44627</v>
      </c>
      <c r="B642">
        <v>39583</v>
      </c>
      <c r="C642">
        <v>37181.756001169997</v>
      </c>
      <c r="D642">
        <v>37965.5</v>
      </c>
      <c r="E642">
        <v>37960</v>
      </c>
      <c r="F642">
        <v>37965</v>
      </c>
      <c r="G642">
        <v>37966</v>
      </c>
      <c r="H642">
        <v>6767.0447874199999</v>
      </c>
      <c r="I642" s="8"/>
      <c r="L642" s="26"/>
    </row>
    <row r="643" spans="1:12" x14ac:dyDescent="0.25">
      <c r="A643" s="33">
        <v>44626</v>
      </c>
      <c r="B643">
        <v>39716</v>
      </c>
      <c r="C643">
        <v>38120</v>
      </c>
      <c r="D643">
        <v>38428</v>
      </c>
      <c r="E643">
        <v>38430</v>
      </c>
      <c r="F643">
        <v>38426</v>
      </c>
      <c r="G643">
        <v>38430</v>
      </c>
      <c r="H643">
        <v>3342.5623768199998</v>
      </c>
      <c r="I643" s="8"/>
      <c r="L643" s="26"/>
    </row>
    <row r="644" spans="1:12" x14ac:dyDescent="0.25">
      <c r="A644" s="33">
        <v>44625</v>
      </c>
      <c r="B644">
        <v>39628</v>
      </c>
      <c r="C644">
        <v>38625</v>
      </c>
      <c r="D644">
        <v>39383.5</v>
      </c>
      <c r="E644">
        <v>39384</v>
      </c>
      <c r="F644">
        <v>39383</v>
      </c>
      <c r="G644">
        <v>39384</v>
      </c>
      <c r="H644">
        <v>2184.8777379600001</v>
      </c>
      <c r="I644" s="8"/>
      <c r="L644" s="26"/>
    </row>
    <row r="645" spans="1:12" x14ac:dyDescent="0.25">
      <c r="A645" s="33">
        <v>44624</v>
      </c>
      <c r="B645">
        <v>42559.00615524</v>
      </c>
      <c r="C645">
        <v>38621</v>
      </c>
      <c r="D645">
        <v>39194</v>
      </c>
      <c r="E645">
        <v>39192</v>
      </c>
      <c r="F645">
        <v>39189</v>
      </c>
      <c r="G645">
        <v>39199</v>
      </c>
      <c r="H645">
        <v>6366.51985573</v>
      </c>
      <c r="I645" s="8"/>
      <c r="L645" s="26"/>
    </row>
    <row r="646" spans="1:12" x14ac:dyDescent="0.25">
      <c r="A646" s="33">
        <v>44623</v>
      </c>
      <c r="B646">
        <v>44112.339897929996</v>
      </c>
      <c r="C646">
        <v>41856</v>
      </c>
      <c r="D646">
        <v>42512.5</v>
      </c>
      <c r="E646">
        <v>42513</v>
      </c>
      <c r="F646">
        <v>42512</v>
      </c>
      <c r="G646">
        <v>42513</v>
      </c>
      <c r="H646">
        <v>3884.2876814800002</v>
      </c>
      <c r="I646" s="8"/>
      <c r="L646" s="26"/>
    </row>
    <row r="647" spans="1:12" x14ac:dyDescent="0.25">
      <c r="A647" s="33">
        <v>44622</v>
      </c>
      <c r="B647">
        <v>45470</v>
      </c>
      <c r="C647">
        <v>43378.828229029998</v>
      </c>
      <c r="D647">
        <v>43931</v>
      </c>
      <c r="E647">
        <v>43933</v>
      </c>
      <c r="F647">
        <v>43925</v>
      </c>
      <c r="G647">
        <v>43937</v>
      </c>
      <c r="H647">
        <v>5564.4851384699996</v>
      </c>
      <c r="I647" s="8"/>
      <c r="L647" s="26"/>
    </row>
    <row r="648" spans="1:12" x14ac:dyDescent="0.25">
      <c r="A648" s="33">
        <v>44621</v>
      </c>
      <c r="B648">
        <v>44952</v>
      </c>
      <c r="C648">
        <v>42862</v>
      </c>
      <c r="D648">
        <v>44455</v>
      </c>
      <c r="E648">
        <v>44456</v>
      </c>
      <c r="F648">
        <v>44454</v>
      </c>
      <c r="G648">
        <v>44456</v>
      </c>
      <c r="H648">
        <v>6315.9072809600002</v>
      </c>
      <c r="I648" s="8"/>
      <c r="L648" s="26"/>
    </row>
    <row r="649" spans="1:12" x14ac:dyDescent="0.25">
      <c r="A649" s="33">
        <v>44620</v>
      </c>
      <c r="B649">
        <v>44268</v>
      </c>
      <c r="C649">
        <v>37496</v>
      </c>
      <c r="D649">
        <v>43244</v>
      </c>
      <c r="E649">
        <v>43255</v>
      </c>
      <c r="F649">
        <v>43243</v>
      </c>
      <c r="G649">
        <v>43245</v>
      </c>
      <c r="H649">
        <v>8400.7024830299997</v>
      </c>
      <c r="I649" s="8"/>
      <c r="L649" s="26"/>
    </row>
    <row r="650" spans="1:12" x14ac:dyDescent="0.25">
      <c r="A650" s="33">
        <v>44619</v>
      </c>
      <c r="B650">
        <v>39892</v>
      </c>
      <c r="C650">
        <v>37051</v>
      </c>
      <c r="D650">
        <v>37725.5</v>
      </c>
      <c r="E650">
        <v>37724</v>
      </c>
      <c r="F650">
        <v>37725</v>
      </c>
      <c r="G650">
        <v>37726</v>
      </c>
      <c r="H650">
        <v>5467.18024754</v>
      </c>
      <c r="I650" s="8"/>
      <c r="L650" s="26"/>
    </row>
    <row r="651" spans="1:12" x14ac:dyDescent="0.25">
      <c r="A651" s="33">
        <v>44618</v>
      </c>
      <c r="B651">
        <v>40330</v>
      </c>
      <c r="C651">
        <v>38633</v>
      </c>
      <c r="D651">
        <v>39010.5</v>
      </c>
      <c r="E651">
        <v>39009</v>
      </c>
      <c r="F651">
        <v>39009</v>
      </c>
      <c r="G651">
        <v>39012</v>
      </c>
      <c r="H651">
        <v>3579.17015145</v>
      </c>
      <c r="I651" s="8"/>
      <c r="L651" s="26"/>
    </row>
    <row r="652" spans="1:12" x14ac:dyDescent="0.25">
      <c r="A652" s="33">
        <v>44617</v>
      </c>
      <c r="B652">
        <v>39744.302762680003</v>
      </c>
      <c r="C652">
        <v>38058</v>
      </c>
      <c r="D652">
        <v>39236.5</v>
      </c>
      <c r="E652">
        <v>39231</v>
      </c>
      <c r="F652">
        <v>39236</v>
      </c>
      <c r="G652">
        <v>39237</v>
      </c>
      <c r="H652">
        <v>6413.9760354500004</v>
      </c>
      <c r="I652" s="8"/>
      <c r="L652" s="26"/>
    </row>
    <row r="653" spans="1:12" x14ac:dyDescent="0.25">
      <c r="A653" s="33">
        <v>44616</v>
      </c>
      <c r="B653">
        <v>39926</v>
      </c>
      <c r="C653">
        <v>34425</v>
      </c>
      <c r="D653">
        <v>38379</v>
      </c>
      <c r="E653">
        <v>38379</v>
      </c>
      <c r="F653">
        <v>38378</v>
      </c>
      <c r="G653">
        <v>38380</v>
      </c>
      <c r="H653">
        <v>17853.009295219999</v>
      </c>
      <c r="I653" s="8"/>
      <c r="L653" s="26"/>
    </row>
    <row r="654" spans="1:12" x14ac:dyDescent="0.25">
      <c r="A654" s="33">
        <v>44615</v>
      </c>
      <c r="B654">
        <v>39310</v>
      </c>
      <c r="C654">
        <v>37117</v>
      </c>
      <c r="D654">
        <v>37364.5</v>
      </c>
      <c r="E654">
        <v>37364.170934610003</v>
      </c>
      <c r="F654">
        <v>37364</v>
      </c>
      <c r="G654">
        <v>37365</v>
      </c>
      <c r="H654">
        <v>5794.5347292500001</v>
      </c>
      <c r="I654" s="8"/>
      <c r="L654" s="26"/>
    </row>
    <row r="655" spans="1:12" x14ac:dyDescent="0.25">
      <c r="A655" s="33">
        <v>44614</v>
      </c>
      <c r="B655">
        <v>38485</v>
      </c>
      <c r="C655">
        <v>36402</v>
      </c>
      <c r="D655">
        <v>38471.5</v>
      </c>
      <c r="E655">
        <v>38475</v>
      </c>
      <c r="F655">
        <v>38465</v>
      </c>
      <c r="G655">
        <v>38478</v>
      </c>
      <c r="H655">
        <v>6173.8531894199996</v>
      </c>
      <c r="I655" s="8"/>
      <c r="L655" s="26"/>
    </row>
    <row r="656" spans="1:12" x14ac:dyDescent="0.25">
      <c r="A656" s="33">
        <v>44613</v>
      </c>
      <c r="B656">
        <v>39555</v>
      </c>
      <c r="C656">
        <v>36829</v>
      </c>
      <c r="D656">
        <v>37101</v>
      </c>
      <c r="E656">
        <v>37108</v>
      </c>
      <c r="F656">
        <v>37097</v>
      </c>
      <c r="G656">
        <v>37105</v>
      </c>
      <c r="H656">
        <v>8466.8627223099993</v>
      </c>
      <c r="I656" s="8"/>
      <c r="L656" s="26"/>
    </row>
    <row r="657" spans="1:12" x14ac:dyDescent="0.25">
      <c r="A657" s="33">
        <v>44612</v>
      </c>
      <c r="B657">
        <v>40164.054768299997</v>
      </c>
      <c r="C657">
        <v>38038</v>
      </c>
      <c r="D657">
        <v>38528.5</v>
      </c>
      <c r="E657">
        <v>38525</v>
      </c>
      <c r="F657">
        <v>38528</v>
      </c>
      <c r="G657">
        <v>38529</v>
      </c>
      <c r="H657">
        <v>3451.8082284500001</v>
      </c>
      <c r="I657" s="8"/>
      <c r="L657" s="26"/>
    </row>
    <row r="658" spans="1:12" x14ac:dyDescent="0.25">
      <c r="A658" s="33">
        <v>44611</v>
      </c>
      <c r="B658">
        <v>40482</v>
      </c>
      <c r="C658">
        <v>39673</v>
      </c>
      <c r="D658">
        <v>40094</v>
      </c>
      <c r="E658">
        <v>40096</v>
      </c>
      <c r="F658">
        <v>40092</v>
      </c>
      <c r="G658">
        <v>40096</v>
      </c>
      <c r="H658">
        <v>1454.2070164899999</v>
      </c>
      <c r="I658" s="8"/>
      <c r="L658" s="26"/>
    </row>
    <row r="659" spans="1:12" x14ac:dyDescent="0.25">
      <c r="A659" s="33">
        <v>44610</v>
      </c>
      <c r="B659">
        <v>40984</v>
      </c>
      <c r="C659">
        <v>39521</v>
      </c>
      <c r="D659">
        <v>40076</v>
      </c>
      <c r="E659">
        <v>40078</v>
      </c>
      <c r="F659">
        <v>40074</v>
      </c>
      <c r="G659">
        <v>40078</v>
      </c>
      <c r="H659">
        <v>4672.2477350199997</v>
      </c>
      <c r="I659" s="8"/>
      <c r="L659" s="26"/>
    </row>
    <row r="660" spans="1:12" x14ac:dyDescent="0.25">
      <c r="A660" s="33">
        <v>44609</v>
      </c>
      <c r="B660">
        <v>44189</v>
      </c>
      <c r="C660">
        <v>40117</v>
      </c>
      <c r="D660">
        <v>40591.5</v>
      </c>
      <c r="E660">
        <v>40593</v>
      </c>
      <c r="F660">
        <v>40589</v>
      </c>
      <c r="G660">
        <v>40594</v>
      </c>
      <c r="H660">
        <v>6732.9421035300002</v>
      </c>
      <c r="I660" s="8"/>
      <c r="L660" s="26"/>
    </row>
    <row r="661" spans="1:12" x14ac:dyDescent="0.25">
      <c r="A661" s="33">
        <v>44608</v>
      </c>
      <c r="B661">
        <v>44584</v>
      </c>
      <c r="C661">
        <v>43352</v>
      </c>
      <c r="D661">
        <v>44070</v>
      </c>
      <c r="E661">
        <v>44071.181145150003</v>
      </c>
      <c r="F661">
        <v>44068</v>
      </c>
      <c r="G661">
        <v>44072</v>
      </c>
      <c r="H661">
        <v>3223.0098360799998</v>
      </c>
      <c r="I661" s="8"/>
      <c r="L661" s="26"/>
    </row>
    <row r="662" spans="1:12" x14ac:dyDescent="0.25">
      <c r="A662" s="33">
        <v>44607</v>
      </c>
      <c r="B662">
        <v>44762</v>
      </c>
      <c r="C662">
        <v>42463</v>
      </c>
      <c r="D662">
        <v>44689.5</v>
      </c>
      <c r="E662">
        <v>44691</v>
      </c>
      <c r="F662">
        <v>44688</v>
      </c>
      <c r="G662">
        <v>44691</v>
      </c>
      <c r="H662">
        <v>4086.4014224500002</v>
      </c>
      <c r="I662" s="8"/>
      <c r="L662" s="26"/>
    </row>
    <row r="663" spans="1:12" x14ac:dyDescent="0.25">
      <c r="A663" s="33">
        <v>44606</v>
      </c>
      <c r="B663">
        <v>42863</v>
      </c>
      <c r="C663">
        <v>41545</v>
      </c>
      <c r="D663">
        <v>42614</v>
      </c>
      <c r="E663">
        <v>42611</v>
      </c>
      <c r="F663">
        <v>42610</v>
      </c>
      <c r="G663">
        <v>42618</v>
      </c>
      <c r="H663">
        <v>4765.2626206000004</v>
      </c>
      <c r="I663" s="8"/>
      <c r="L663" s="26"/>
    </row>
    <row r="664" spans="1:12" x14ac:dyDescent="0.25">
      <c r="A664" s="33">
        <v>44605</v>
      </c>
      <c r="B664">
        <v>42789</v>
      </c>
      <c r="C664">
        <v>41915</v>
      </c>
      <c r="D664">
        <v>42266</v>
      </c>
      <c r="E664">
        <v>42257.648734820003</v>
      </c>
      <c r="F664">
        <v>42261</v>
      </c>
      <c r="G664">
        <v>42271</v>
      </c>
      <c r="H664">
        <v>1934.12440806</v>
      </c>
      <c r="I664" s="8"/>
      <c r="L664" s="26"/>
    </row>
    <row r="665" spans="1:12" x14ac:dyDescent="0.25">
      <c r="A665" s="33">
        <v>44604</v>
      </c>
      <c r="B665">
        <v>43036</v>
      </c>
      <c r="C665">
        <v>41715</v>
      </c>
      <c r="D665">
        <v>42137</v>
      </c>
      <c r="E665">
        <v>42148</v>
      </c>
      <c r="F665">
        <v>42135</v>
      </c>
      <c r="G665">
        <v>42139</v>
      </c>
      <c r="H665">
        <v>2654.2549224300001</v>
      </c>
      <c r="I665" s="8"/>
      <c r="L665" s="26"/>
    </row>
    <row r="666" spans="1:12" x14ac:dyDescent="0.25">
      <c r="A666" s="33">
        <v>44603</v>
      </c>
      <c r="B666">
        <v>43965</v>
      </c>
      <c r="C666">
        <v>42010</v>
      </c>
      <c r="D666">
        <v>42377.5</v>
      </c>
      <c r="E666">
        <v>42378</v>
      </c>
      <c r="F666">
        <v>42377</v>
      </c>
      <c r="G666">
        <v>42378</v>
      </c>
      <c r="H666">
        <v>5604.4523004100001</v>
      </c>
      <c r="I666" s="8"/>
      <c r="L666" s="26"/>
    </row>
    <row r="667" spans="1:12" x14ac:dyDescent="0.25">
      <c r="A667" s="33">
        <v>44602</v>
      </c>
      <c r="B667">
        <v>45899</v>
      </c>
      <c r="C667">
        <v>43222</v>
      </c>
      <c r="D667">
        <v>43484.5</v>
      </c>
      <c r="E667">
        <v>43485</v>
      </c>
      <c r="F667">
        <v>43482</v>
      </c>
      <c r="G667">
        <v>43487</v>
      </c>
      <c r="H667">
        <v>7304.0809457799996</v>
      </c>
      <c r="I667" s="8"/>
      <c r="L667" s="26"/>
    </row>
    <row r="668" spans="1:12" x14ac:dyDescent="0.25">
      <c r="A668" s="33">
        <v>44601</v>
      </c>
      <c r="B668">
        <v>44865</v>
      </c>
      <c r="C668">
        <v>43160</v>
      </c>
      <c r="D668">
        <v>44400.5</v>
      </c>
      <c r="E668">
        <v>44400</v>
      </c>
      <c r="F668">
        <v>44400</v>
      </c>
      <c r="G668">
        <v>44401</v>
      </c>
      <c r="H668">
        <v>3696.5741324400001</v>
      </c>
      <c r="I668" s="8"/>
      <c r="L668" s="26"/>
    </row>
    <row r="669" spans="1:12" x14ac:dyDescent="0.25">
      <c r="A669" s="33">
        <v>44600</v>
      </c>
      <c r="B669">
        <v>45400</v>
      </c>
      <c r="C669">
        <v>42709</v>
      </c>
      <c r="D669">
        <v>44133.5</v>
      </c>
      <c r="E669">
        <v>44130</v>
      </c>
      <c r="F669">
        <v>44130</v>
      </c>
      <c r="G669">
        <v>44137</v>
      </c>
      <c r="H669">
        <v>7603.36612393</v>
      </c>
      <c r="I669" s="8"/>
      <c r="L669" s="26"/>
    </row>
    <row r="670" spans="1:12" x14ac:dyDescent="0.25">
      <c r="A670" s="33">
        <v>44599</v>
      </c>
      <c r="B670">
        <v>44540</v>
      </c>
      <c r="C670">
        <v>41699.544764799997</v>
      </c>
      <c r="D670">
        <v>43912.5</v>
      </c>
      <c r="E670">
        <v>43912</v>
      </c>
      <c r="F670">
        <v>43912</v>
      </c>
      <c r="G670">
        <v>43913</v>
      </c>
      <c r="H670">
        <v>5508.0189535500003</v>
      </c>
      <c r="I670" s="8"/>
      <c r="L670" s="26"/>
    </row>
    <row r="671" spans="1:12" x14ac:dyDescent="0.25">
      <c r="A671" s="33">
        <v>44598</v>
      </c>
      <c r="B671">
        <v>42739</v>
      </c>
      <c r="C671">
        <v>41169</v>
      </c>
      <c r="D671">
        <v>42515.5</v>
      </c>
      <c r="E671">
        <v>42515</v>
      </c>
      <c r="F671">
        <v>42515</v>
      </c>
      <c r="G671">
        <v>42516</v>
      </c>
      <c r="H671">
        <v>2321.0612329099999</v>
      </c>
      <c r="I671" s="8"/>
      <c r="L671" s="26"/>
    </row>
    <row r="672" spans="1:12" x14ac:dyDescent="0.25">
      <c r="A672" s="33">
        <v>44597</v>
      </c>
      <c r="B672">
        <v>41956</v>
      </c>
      <c r="C672">
        <v>40979.80786121</v>
      </c>
      <c r="D672">
        <v>41517.5</v>
      </c>
      <c r="E672">
        <v>41518</v>
      </c>
      <c r="F672">
        <v>41517</v>
      </c>
      <c r="G672">
        <v>41518</v>
      </c>
      <c r="H672">
        <v>2581.3422080700002</v>
      </c>
      <c r="I672" s="8"/>
      <c r="L672" s="26"/>
    </row>
    <row r="673" spans="1:12" x14ac:dyDescent="0.25">
      <c r="A673" s="33">
        <v>44596</v>
      </c>
      <c r="B673">
        <v>41521.44940944</v>
      </c>
      <c r="C673">
        <v>37070</v>
      </c>
      <c r="D673">
        <v>41418.5</v>
      </c>
      <c r="E673">
        <v>41408.099802609999</v>
      </c>
      <c r="F673">
        <v>41418</v>
      </c>
      <c r="G673">
        <v>41419</v>
      </c>
      <c r="H673">
        <v>8077.0984013400002</v>
      </c>
      <c r="I673" s="8"/>
      <c r="L673" s="26"/>
    </row>
    <row r="674" spans="1:12" x14ac:dyDescent="0.25">
      <c r="A674" s="33">
        <v>44595</v>
      </c>
      <c r="B674">
        <v>37141</v>
      </c>
      <c r="C674">
        <v>36267.476448770001</v>
      </c>
      <c r="D674">
        <v>37044.5</v>
      </c>
      <c r="E674">
        <v>37042</v>
      </c>
      <c r="F674">
        <v>37044</v>
      </c>
      <c r="G674">
        <v>37045</v>
      </c>
      <c r="H674">
        <v>4669.6167134500001</v>
      </c>
      <c r="I674" s="8"/>
      <c r="L674" s="26"/>
    </row>
    <row r="675" spans="1:12" x14ac:dyDescent="0.25">
      <c r="A675" s="33">
        <v>44594</v>
      </c>
      <c r="B675">
        <v>38879</v>
      </c>
      <c r="C675">
        <v>36633</v>
      </c>
      <c r="D675">
        <v>36904.5</v>
      </c>
      <c r="E675">
        <v>36903</v>
      </c>
      <c r="F675">
        <v>36903</v>
      </c>
      <c r="G675">
        <v>36906</v>
      </c>
      <c r="H675">
        <v>4177.7602921799999</v>
      </c>
      <c r="I675" s="8"/>
      <c r="L675" s="26"/>
    </row>
    <row r="676" spans="1:12" x14ac:dyDescent="0.25">
      <c r="A676" s="33">
        <v>44593</v>
      </c>
      <c r="B676">
        <v>39416.420208039999</v>
      </c>
      <c r="C676">
        <v>38000</v>
      </c>
      <c r="D676">
        <v>38833.5</v>
      </c>
      <c r="E676">
        <v>38834</v>
      </c>
      <c r="F676">
        <v>38833</v>
      </c>
      <c r="G676">
        <v>38834</v>
      </c>
      <c r="H676">
        <v>4288.6516714700001</v>
      </c>
      <c r="I676" s="8"/>
      <c r="L676" s="26"/>
    </row>
    <row r="677" spans="1:12" x14ac:dyDescent="0.25">
      <c r="A677" s="33">
        <v>44592</v>
      </c>
      <c r="B677">
        <v>38785</v>
      </c>
      <c r="C677">
        <v>36674</v>
      </c>
      <c r="D677">
        <v>38412</v>
      </c>
      <c r="E677">
        <v>38409.973539929997</v>
      </c>
      <c r="F677">
        <v>38410</v>
      </c>
      <c r="G677">
        <v>38414</v>
      </c>
      <c r="H677">
        <v>4760.9486992800003</v>
      </c>
      <c r="I677" s="8"/>
      <c r="L677" s="26"/>
    </row>
    <row r="678" spans="1:12" x14ac:dyDescent="0.25">
      <c r="A678" s="33">
        <v>44591</v>
      </c>
      <c r="B678">
        <v>38403</v>
      </c>
      <c r="C678">
        <v>37386</v>
      </c>
      <c r="D678">
        <v>37929.5</v>
      </c>
      <c r="E678">
        <v>37929</v>
      </c>
      <c r="F678">
        <v>37929</v>
      </c>
      <c r="G678">
        <v>37930</v>
      </c>
      <c r="H678">
        <v>1970.7305450199999</v>
      </c>
      <c r="I678" s="8"/>
      <c r="L678" s="26"/>
    </row>
    <row r="679" spans="1:12" x14ac:dyDescent="0.25">
      <c r="A679" s="33">
        <v>44590</v>
      </c>
      <c r="B679">
        <v>38898</v>
      </c>
      <c r="C679">
        <v>37347.691827479997</v>
      </c>
      <c r="D679">
        <v>38103.5</v>
      </c>
      <c r="E679">
        <v>38120</v>
      </c>
      <c r="F679">
        <v>38101</v>
      </c>
      <c r="G679">
        <v>38106</v>
      </c>
      <c r="H679">
        <v>3518.1324691</v>
      </c>
      <c r="I679" s="8"/>
      <c r="L679" s="26"/>
    </row>
    <row r="680" spans="1:12" x14ac:dyDescent="0.25">
      <c r="A680" s="33">
        <v>44589</v>
      </c>
      <c r="B680">
        <v>38055</v>
      </c>
      <c r="C680">
        <v>36197</v>
      </c>
      <c r="D680">
        <v>37769.5</v>
      </c>
      <c r="E680">
        <v>37771.008155700001</v>
      </c>
      <c r="F680">
        <v>37766</v>
      </c>
      <c r="G680">
        <v>37773</v>
      </c>
      <c r="H680">
        <v>4571.4747438300001</v>
      </c>
      <c r="I680" s="8"/>
      <c r="L680" s="26"/>
    </row>
    <row r="681" spans="1:12" x14ac:dyDescent="0.25">
      <c r="A681" s="33">
        <v>44588</v>
      </c>
      <c r="B681">
        <v>37275</v>
      </c>
      <c r="C681">
        <v>35504</v>
      </c>
      <c r="D681">
        <v>37085.5</v>
      </c>
      <c r="E681">
        <v>37086</v>
      </c>
      <c r="F681">
        <v>37085</v>
      </c>
      <c r="G681">
        <v>37086</v>
      </c>
      <c r="H681">
        <v>6864.0216810499996</v>
      </c>
      <c r="I681" s="8"/>
      <c r="L681" s="26"/>
    </row>
    <row r="682" spans="1:12" x14ac:dyDescent="0.25">
      <c r="A682" s="33">
        <v>44587</v>
      </c>
      <c r="B682">
        <v>38935</v>
      </c>
      <c r="C682">
        <v>36291.6959393</v>
      </c>
      <c r="D682">
        <v>36878</v>
      </c>
      <c r="E682">
        <v>36875</v>
      </c>
      <c r="F682">
        <v>36877</v>
      </c>
      <c r="G682">
        <v>36879</v>
      </c>
      <c r="H682">
        <v>10635.67249614</v>
      </c>
      <c r="I682" s="8"/>
      <c r="L682" s="26"/>
    </row>
    <row r="683" spans="1:12" x14ac:dyDescent="0.25">
      <c r="A683" s="33">
        <v>44586</v>
      </c>
      <c r="B683">
        <v>37584</v>
      </c>
      <c r="C683">
        <v>35751</v>
      </c>
      <c r="D683">
        <v>37019.5</v>
      </c>
      <c r="E683">
        <v>37019.52306965</v>
      </c>
      <c r="F683">
        <v>37019</v>
      </c>
      <c r="G683">
        <v>37020</v>
      </c>
      <c r="H683">
        <v>8855.3262778400003</v>
      </c>
      <c r="I683" s="8"/>
      <c r="L683" s="26"/>
    </row>
    <row r="684" spans="1:12" x14ac:dyDescent="0.25">
      <c r="A684" s="33">
        <v>44585</v>
      </c>
      <c r="B684">
        <v>37596</v>
      </c>
      <c r="C684">
        <v>32937</v>
      </c>
      <c r="D684">
        <v>36724</v>
      </c>
      <c r="E684">
        <v>36727</v>
      </c>
      <c r="F684">
        <v>36721</v>
      </c>
      <c r="G684">
        <v>36727</v>
      </c>
      <c r="H684">
        <v>23082.918874759998</v>
      </c>
      <c r="I684" s="8"/>
      <c r="L684" s="26"/>
    </row>
    <row r="685" spans="1:12" x14ac:dyDescent="0.25">
      <c r="A685" s="33">
        <v>44584</v>
      </c>
      <c r="B685">
        <v>36556</v>
      </c>
      <c r="C685">
        <v>34654</v>
      </c>
      <c r="D685">
        <v>36304.5</v>
      </c>
      <c r="E685">
        <v>36299</v>
      </c>
      <c r="F685">
        <v>36304</v>
      </c>
      <c r="G685">
        <v>36305</v>
      </c>
      <c r="H685">
        <v>8687.5547023899999</v>
      </c>
      <c r="I685" s="8"/>
      <c r="L685" s="26"/>
    </row>
    <row r="686" spans="1:12" x14ac:dyDescent="0.25">
      <c r="A686" s="33">
        <v>44583</v>
      </c>
      <c r="B686">
        <v>36861.574249279998</v>
      </c>
      <c r="C686">
        <v>33854.975024910003</v>
      </c>
      <c r="D686">
        <v>35056.5</v>
      </c>
      <c r="E686">
        <v>35056</v>
      </c>
      <c r="F686">
        <v>35052</v>
      </c>
      <c r="G686">
        <v>35061</v>
      </c>
      <c r="H686">
        <v>17573.55629027</v>
      </c>
      <c r="I686" s="8"/>
      <c r="L686" s="26"/>
    </row>
    <row r="687" spans="1:12" x14ac:dyDescent="0.25">
      <c r="A687" s="33">
        <v>44582</v>
      </c>
      <c r="B687">
        <v>41132</v>
      </c>
      <c r="C687">
        <v>35471</v>
      </c>
      <c r="D687">
        <v>36494.5</v>
      </c>
      <c r="E687">
        <v>36477</v>
      </c>
      <c r="F687">
        <v>36489</v>
      </c>
      <c r="G687">
        <v>36500</v>
      </c>
      <c r="H687">
        <v>16104.938283580001</v>
      </c>
      <c r="I687" s="8"/>
      <c r="L687" s="26"/>
    </row>
    <row r="688" spans="1:12" x14ac:dyDescent="0.25">
      <c r="A688" s="33">
        <v>44581</v>
      </c>
      <c r="B688">
        <v>43591</v>
      </c>
      <c r="C688">
        <v>40603.876894189998</v>
      </c>
      <c r="D688">
        <v>40719.5</v>
      </c>
      <c r="E688">
        <v>40719</v>
      </c>
      <c r="F688">
        <v>40717</v>
      </c>
      <c r="G688">
        <v>40722</v>
      </c>
      <c r="H688">
        <v>4974.3488533600002</v>
      </c>
      <c r="I688" s="8"/>
      <c r="L688" s="26"/>
    </row>
    <row r="689" spans="1:12" x14ac:dyDescent="0.25">
      <c r="A689" s="33">
        <v>44580</v>
      </c>
      <c r="B689">
        <v>42596</v>
      </c>
      <c r="C689">
        <v>41158</v>
      </c>
      <c r="D689">
        <v>41703.5</v>
      </c>
      <c r="E689">
        <v>41703.870304379998</v>
      </c>
      <c r="F689">
        <v>41703</v>
      </c>
      <c r="G689">
        <v>41704</v>
      </c>
      <c r="H689">
        <v>6439.4679581299997</v>
      </c>
      <c r="I689" s="8"/>
      <c r="L689" s="26"/>
    </row>
    <row r="690" spans="1:12" x14ac:dyDescent="0.25">
      <c r="A690" s="33">
        <v>44579</v>
      </c>
      <c r="B690">
        <v>42690</v>
      </c>
      <c r="C690">
        <v>41204</v>
      </c>
      <c r="D690">
        <v>42401.5</v>
      </c>
      <c r="E690">
        <v>42400.937813240002</v>
      </c>
      <c r="F690">
        <v>42400</v>
      </c>
      <c r="G690">
        <v>42403</v>
      </c>
      <c r="H690">
        <v>4338.5019770099998</v>
      </c>
      <c r="I690" s="8"/>
      <c r="L690" s="26"/>
    </row>
    <row r="691" spans="1:12" x14ac:dyDescent="0.25">
      <c r="A691" s="33">
        <v>44578</v>
      </c>
      <c r="B691">
        <v>43194</v>
      </c>
      <c r="C691">
        <v>41465</v>
      </c>
      <c r="D691">
        <v>42254.5</v>
      </c>
      <c r="E691">
        <v>42254</v>
      </c>
      <c r="F691">
        <v>42254</v>
      </c>
      <c r="G691">
        <v>42255</v>
      </c>
      <c r="H691">
        <v>2914.5813983399999</v>
      </c>
      <c r="I691" s="8"/>
      <c r="L691" s="26"/>
    </row>
    <row r="692" spans="1:12" x14ac:dyDescent="0.25">
      <c r="A692" s="33">
        <v>44577</v>
      </c>
      <c r="B692">
        <v>43487.393758810002</v>
      </c>
      <c r="C692">
        <v>42603</v>
      </c>
      <c r="D692">
        <v>43118.5</v>
      </c>
      <c r="E692">
        <v>43118</v>
      </c>
      <c r="F692">
        <v>43116</v>
      </c>
      <c r="G692">
        <v>43121</v>
      </c>
      <c r="H692">
        <v>1578.5477645000001</v>
      </c>
      <c r="I692" s="8"/>
      <c r="L692" s="26"/>
    </row>
    <row r="693" spans="1:12" x14ac:dyDescent="0.25">
      <c r="A693" s="33">
        <v>44576</v>
      </c>
      <c r="B693">
        <v>43816</v>
      </c>
      <c r="C693">
        <v>42575</v>
      </c>
      <c r="D693">
        <v>43205.5</v>
      </c>
      <c r="E693">
        <v>43206.356369699999</v>
      </c>
      <c r="F693">
        <v>43204</v>
      </c>
      <c r="G693">
        <v>43207</v>
      </c>
      <c r="H693">
        <v>3180.6676675899998</v>
      </c>
      <c r="I693" s="8"/>
      <c r="L693" s="26"/>
    </row>
    <row r="694" spans="1:12" x14ac:dyDescent="0.25">
      <c r="A694" s="33">
        <v>44575</v>
      </c>
      <c r="B694">
        <v>43468</v>
      </c>
      <c r="C694">
        <v>41736</v>
      </c>
      <c r="D694">
        <v>43057.5</v>
      </c>
      <c r="E694">
        <v>43074</v>
      </c>
      <c r="F694">
        <v>43057</v>
      </c>
      <c r="G694">
        <v>43058</v>
      </c>
      <c r="H694">
        <v>4312.6380853800001</v>
      </c>
      <c r="I694" s="8"/>
      <c r="L694" s="26"/>
    </row>
    <row r="695" spans="1:12" x14ac:dyDescent="0.25">
      <c r="A695" s="33">
        <v>44574</v>
      </c>
      <c r="B695">
        <v>44445</v>
      </c>
      <c r="C695">
        <v>42334</v>
      </c>
      <c r="D695">
        <v>42657.5</v>
      </c>
      <c r="E695">
        <v>42659</v>
      </c>
      <c r="F695">
        <v>42656</v>
      </c>
      <c r="G695">
        <v>42659</v>
      </c>
      <c r="H695">
        <v>3719.8624181499999</v>
      </c>
      <c r="I695" s="8"/>
      <c r="L695" s="26"/>
    </row>
    <row r="696" spans="1:12" x14ac:dyDescent="0.25">
      <c r="A696" s="33">
        <v>44573</v>
      </c>
      <c r="B696">
        <v>44315</v>
      </c>
      <c r="C696">
        <v>42468</v>
      </c>
      <c r="D696">
        <v>43961</v>
      </c>
      <c r="E696">
        <v>43942.723329979999</v>
      </c>
      <c r="F696">
        <v>43960</v>
      </c>
      <c r="G696">
        <v>43962</v>
      </c>
      <c r="H696">
        <v>3758.24223867</v>
      </c>
      <c r="I696" s="8"/>
      <c r="L696" s="26"/>
    </row>
    <row r="697" spans="1:12" x14ac:dyDescent="0.25">
      <c r="A697" s="33">
        <v>44572</v>
      </c>
      <c r="B697">
        <v>43119.196181430001</v>
      </c>
      <c r="C697">
        <v>41265</v>
      </c>
      <c r="D697">
        <v>42754</v>
      </c>
      <c r="E697">
        <v>42748.879606909999</v>
      </c>
      <c r="F697">
        <v>42753</v>
      </c>
      <c r="G697">
        <v>42755</v>
      </c>
      <c r="H697">
        <v>4775.5997022800002</v>
      </c>
      <c r="I697" s="8"/>
      <c r="L697" s="26"/>
    </row>
    <row r="698" spans="1:12" x14ac:dyDescent="0.25">
      <c r="A698" s="33">
        <v>44571</v>
      </c>
      <c r="B698">
        <v>42270</v>
      </c>
      <c r="C698">
        <v>39672.884792420002</v>
      </c>
      <c r="D698">
        <v>41800.5</v>
      </c>
      <c r="E698">
        <v>41797</v>
      </c>
      <c r="F698">
        <v>41800</v>
      </c>
      <c r="G698">
        <v>41801</v>
      </c>
      <c r="H698">
        <v>9544.5472549999995</v>
      </c>
      <c r="I698" s="8"/>
      <c r="L698" s="26"/>
    </row>
    <row r="699" spans="1:12" x14ac:dyDescent="0.25">
      <c r="A699" s="33">
        <v>44570</v>
      </c>
      <c r="B699">
        <v>42801</v>
      </c>
      <c r="C699">
        <v>41240</v>
      </c>
      <c r="D699">
        <v>41872.5</v>
      </c>
      <c r="E699">
        <v>41865.72475619</v>
      </c>
      <c r="F699">
        <v>41872</v>
      </c>
      <c r="G699">
        <v>41873</v>
      </c>
      <c r="H699">
        <v>3693.5476386800001</v>
      </c>
      <c r="I699" s="8"/>
      <c r="L699" s="26"/>
    </row>
    <row r="700" spans="1:12" x14ac:dyDescent="0.25">
      <c r="A700" s="33">
        <v>44569</v>
      </c>
      <c r="B700">
        <v>42319.825080130002</v>
      </c>
      <c r="C700">
        <v>40556</v>
      </c>
      <c r="D700">
        <v>41814</v>
      </c>
      <c r="E700">
        <v>41813.327273759998</v>
      </c>
      <c r="F700">
        <v>41813</v>
      </c>
      <c r="G700">
        <v>41815</v>
      </c>
      <c r="H700">
        <v>4131.8269641400002</v>
      </c>
      <c r="I700" s="8"/>
      <c r="L700" s="26"/>
    </row>
    <row r="701" spans="1:12" x14ac:dyDescent="0.25">
      <c r="A701" s="33">
        <v>44568</v>
      </c>
      <c r="B701">
        <v>43135.770810150003</v>
      </c>
      <c r="C701">
        <v>40586</v>
      </c>
      <c r="D701">
        <v>41448.5</v>
      </c>
      <c r="E701">
        <v>41444.33190813</v>
      </c>
      <c r="F701">
        <v>41447</v>
      </c>
      <c r="G701">
        <v>41450</v>
      </c>
      <c r="H701">
        <v>7400.0370469700001</v>
      </c>
      <c r="I701" s="8"/>
      <c r="L701" s="26"/>
    </row>
    <row r="702" spans="1:12" x14ac:dyDescent="0.25">
      <c r="A702" s="33">
        <v>44567</v>
      </c>
      <c r="B702">
        <v>43781</v>
      </c>
      <c r="C702">
        <v>42412</v>
      </c>
      <c r="D702">
        <v>43145.5</v>
      </c>
      <c r="E702">
        <v>43139</v>
      </c>
      <c r="F702">
        <v>43145</v>
      </c>
      <c r="G702">
        <v>43146</v>
      </c>
      <c r="H702">
        <v>3403.7427582199998</v>
      </c>
      <c r="I702" s="8"/>
      <c r="L702" s="26"/>
    </row>
    <row r="703" spans="1:12" x14ac:dyDescent="0.25">
      <c r="A703" s="33">
        <v>44566</v>
      </c>
      <c r="B703">
        <v>47058</v>
      </c>
      <c r="C703">
        <v>42505</v>
      </c>
      <c r="D703">
        <v>43617.5</v>
      </c>
      <c r="E703">
        <v>43619</v>
      </c>
      <c r="F703">
        <v>43615</v>
      </c>
      <c r="G703">
        <v>43620</v>
      </c>
      <c r="H703">
        <v>6907.2115203200001</v>
      </c>
      <c r="I703" s="8"/>
      <c r="L703" s="26"/>
    </row>
    <row r="704" spans="1:12" x14ac:dyDescent="0.25">
      <c r="A704" s="33">
        <v>44565</v>
      </c>
      <c r="B704">
        <v>47671.862805129997</v>
      </c>
      <c r="C704">
        <v>45568</v>
      </c>
      <c r="D704">
        <v>45889.5</v>
      </c>
      <c r="E704">
        <v>45890</v>
      </c>
      <c r="F704">
        <v>45889</v>
      </c>
      <c r="G704">
        <v>45890</v>
      </c>
      <c r="H704">
        <v>3780.9332618499998</v>
      </c>
      <c r="I704" s="8"/>
      <c r="L704" s="26"/>
    </row>
    <row r="705" spans="1:12" x14ac:dyDescent="0.25">
      <c r="A705" s="33">
        <v>44564</v>
      </c>
      <c r="B705">
        <v>47578</v>
      </c>
      <c r="C705">
        <v>45689</v>
      </c>
      <c r="D705">
        <v>46485.5</v>
      </c>
      <c r="E705">
        <v>46469.26888245</v>
      </c>
      <c r="F705">
        <v>46484</v>
      </c>
      <c r="G705">
        <v>46487</v>
      </c>
      <c r="H705">
        <v>2571.0056124900002</v>
      </c>
      <c r="I705" s="8"/>
      <c r="L705" s="26"/>
    </row>
    <row r="706" spans="1:12" x14ac:dyDescent="0.25">
      <c r="A706" s="33">
        <v>44563</v>
      </c>
      <c r="B706">
        <v>48012</v>
      </c>
      <c r="C706">
        <v>46648</v>
      </c>
      <c r="D706">
        <v>47374.5</v>
      </c>
      <c r="E706">
        <v>47375</v>
      </c>
      <c r="F706">
        <v>47374</v>
      </c>
      <c r="G706">
        <v>47375</v>
      </c>
      <c r="H706">
        <v>1840.0132893099999</v>
      </c>
      <c r="I706" s="8"/>
      <c r="L706" s="26"/>
    </row>
    <row r="707" spans="1:12" x14ac:dyDescent="0.25">
      <c r="A707" s="33">
        <v>44562</v>
      </c>
      <c r="B707">
        <v>47957</v>
      </c>
      <c r="C707">
        <v>46203</v>
      </c>
      <c r="D707">
        <v>47581.5</v>
      </c>
      <c r="E707">
        <v>47581</v>
      </c>
      <c r="F707">
        <v>47581</v>
      </c>
      <c r="G707">
        <v>47582</v>
      </c>
      <c r="H707">
        <v>2143.2565834699999</v>
      </c>
      <c r="I707" s="8"/>
      <c r="L707" s="26"/>
    </row>
    <row r="708" spans="1:12" x14ac:dyDescent="0.25">
      <c r="A708" s="33">
        <v>44561</v>
      </c>
      <c r="B708">
        <v>48650</v>
      </c>
      <c r="C708">
        <v>45664.143622249998</v>
      </c>
      <c r="D708">
        <v>46394.5</v>
      </c>
      <c r="E708">
        <v>46394</v>
      </c>
      <c r="F708">
        <v>46394</v>
      </c>
      <c r="G708">
        <v>46395</v>
      </c>
      <c r="H708">
        <v>4225.0188888599996</v>
      </c>
      <c r="I708" s="8"/>
      <c r="L708" s="26"/>
    </row>
    <row r="709" spans="1:12" x14ac:dyDescent="0.25">
      <c r="A709" s="33">
        <v>44560</v>
      </c>
      <c r="B709">
        <v>47911</v>
      </c>
      <c r="C709">
        <v>45947</v>
      </c>
      <c r="D709">
        <v>47102.5</v>
      </c>
      <c r="E709">
        <v>47113</v>
      </c>
      <c r="F709">
        <v>47102</v>
      </c>
      <c r="G709">
        <v>47103</v>
      </c>
      <c r="H709">
        <v>3196.7569599799999</v>
      </c>
      <c r="I709" s="8"/>
      <c r="L709" s="26"/>
    </row>
    <row r="710" spans="1:12" x14ac:dyDescent="0.25">
      <c r="A710" s="33">
        <v>44559</v>
      </c>
      <c r="B710">
        <v>48166</v>
      </c>
      <c r="C710">
        <v>46079</v>
      </c>
      <c r="D710">
        <v>46371.5</v>
      </c>
      <c r="E710">
        <v>46398</v>
      </c>
      <c r="F710">
        <v>46369</v>
      </c>
      <c r="G710">
        <v>46374</v>
      </c>
      <c r="H710">
        <v>4076.3636816600001</v>
      </c>
      <c r="I710" s="8"/>
      <c r="L710" s="26"/>
    </row>
    <row r="711" spans="1:12" x14ac:dyDescent="0.25">
      <c r="A711" s="33">
        <v>44558</v>
      </c>
      <c r="B711">
        <v>50714</v>
      </c>
      <c r="C711">
        <v>47321</v>
      </c>
      <c r="D711">
        <v>47721.5</v>
      </c>
      <c r="E711">
        <v>47728</v>
      </c>
      <c r="F711">
        <v>47721</v>
      </c>
      <c r="G711">
        <v>47722</v>
      </c>
      <c r="H711">
        <v>5425.4344219599998</v>
      </c>
      <c r="I711" s="8"/>
      <c r="L711" s="26"/>
    </row>
    <row r="712" spans="1:12" x14ac:dyDescent="0.25">
      <c r="A712" s="33">
        <v>44557</v>
      </c>
      <c r="B712">
        <v>52085</v>
      </c>
      <c r="C712">
        <v>50482.474857269997</v>
      </c>
      <c r="D712">
        <v>50839.5</v>
      </c>
      <c r="E712">
        <v>50839.73772854</v>
      </c>
      <c r="F712">
        <v>50839</v>
      </c>
      <c r="G712">
        <v>50840</v>
      </c>
      <c r="H712">
        <v>3504.9711078800001</v>
      </c>
      <c r="I712" s="8"/>
      <c r="L712" s="26"/>
    </row>
    <row r="713" spans="1:12" x14ac:dyDescent="0.25">
      <c r="A713" s="33">
        <v>44556</v>
      </c>
      <c r="B713">
        <v>51300</v>
      </c>
      <c r="C713">
        <v>49433</v>
      </c>
      <c r="D713">
        <v>50801.5</v>
      </c>
      <c r="E713">
        <v>50801</v>
      </c>
      <c r="F713">
        <v>50801</v>
      </c>
      <c r="G713">
        <v>50802</v>
      </c>
      <c r="H713">
        <v>2902.35204062</v>
      </c>
      <c r="I713" s="8"/>
      <c r="L713" s="26"/>
    </row>
    <row r="714" spans="1:12" x14ac:dyDescent="0.25">
      <c r="A714" s="33">
        <v>44555</v>
      </c>
      <c r="B714">
        <v>51171</v>
      </c>
      <c r="C714">
        <v>50182</v>
      </c>
      <c r="D714">
        <v>50655.5</v>
      </c>
      <c r="E714">
        <v>50664</v>
      </c>
      <c r="F714">
        <v>50655</v>
      </c>
      <c r="G714">
        <v>50656</v>
      </c>
      <c r="H714">
        <v>1961.00956404</v>
      </c>
      <c r="I714" s="8"/>
      <c r="L714" s="26"/>
    </row>
    <row r="715" spans="1:12" x14ac:dyDescent="0.25">
      <c r="A715" s="33">
        <v>44554</v>
      </c>
      <c r="B715">
        <v>51842</v>
      </c>
      <c r="C715">
        <v>50405</v>
      </c>
      <c r="D715">
        <v>50714</v>
      </c>
      <c r="E715">
        <v>50709</v>
      </c>
      <c r="F715">
        <v>50713</v>
      </c>
      <c r="G715">
        <v>50715</v>
      </c>
      <c r="H715">
        <v>2593.9882625300002</v>
      </c>
      <c r="I715" s="8"/>
      <c r="L715" s="26"/>
    </row>
    <row r="716" spans="1:12" x14ac:dyDescent="0.25">
      <c r="A716" s="33">
        <v>44553</v>
      </c>
      <c r="B716">
        <v>51413.122958129999</v>
      </c>
      <c r="C716">
        <v>48078</v>
      </c>
      <c r="D716">
        <v>50728.5</v>
      </c>
      <c r="E716">
        <v>50733</v>
      </c>
      <c r="F716">
        <v>50728</v>
      </c>
      <c r="G716">
        <v>50729</v>
      </c>
      <c r="H716">
        <v>4422.4968801599998</v>
      </c>
      <c r="I716" s="8"/>
      <c r="L716" s="26"/>
    </row>
    <row r="717" spans="1:12" x14ac:dyDescent="0.25">
      <c r="A717" s="33">
        <v>44552</v>
      </c>
      <c r="B717">
        <v>49588</v>
      </c>
      <c r="C717">
        <v>48459.75038112</v>
      </c>
      <c r="D717">
        <v>48633.5</v>
      </c>
      <c r="E717">
        <v>48634</v>
      </c>
      <c r="F717">
        <v>48633</v>
      </c>
      <c r="G717">
        <v>48634</v>
      </c>
      <c r="H717">
        <v>3139.3855077100002</v>
      </c>
      <c r="I717" s="8"/>
      <c r="L717" s="26"/>
    </row>
    <row r="718" spans="1:12" x14ac:dyDescent="0.25">
      <c r="A718" s="33">
        <v>44551</v>
      </c>
      <c r="B718">
        <v>49369</v>
      </c>
      <c r="C718">
        <v>46683</v>
      </c>
      <c r="D718">
        <v>49072.5</v>
      </c>
      <c r="E718">
        <v>49074</v>
      </c>
      <c r="F718">
        <v>49072</v>
      </c>
      <c r="G718">
        <v>49073</v>
      </c>
      <c r="H718">
        <v>4642.7188102299997</v>
      </c>
      <c r="I718" s="8"/>
      <c r="L718" s="26"/>
    </row>
    <row r="719" spans="1:12" x14ac:dyDescent="0.25">
      <c r="A719" s="33">
        <v>44550</v>
      </c>
      <c r="B719">
        <v>47541</v>
      </c>
      <c r="C719">
        <v>45600</v>
      </c>
      <c r="D719">
        <v>46979.5</v>
      </c>
      <c r="E719">
        <v>46980</v>
      </c>
      <c r="F719">
        <v>46979</v>
      </c>
      <c r="G719">
        <v>46980</v>
      </c>
      <c r="H719">
        <v>5630.7363866400001</v>
      </c>
      <c r="I719" s="8"/>
      <c r="L719" s="26"/>
    </row>
    <row r="720" spans="1:12" x14ac:dyDescent="0.25">
      <c r="A720" s="33">
        <v>44549</v>
      </c>
      <c r="B720">
        <v>48364</v>
      </c>
      <c r="C720">
        <v>46458</v>
      </c>
      <c r="D720">
        <v>46882.5</v>
      </c>
      <c r="E720">
        <v>46901</v>
      </c>
      <c r="F720">
        <v>46882</v>
      </c>
      <c r="G720">
        <v>46883</v>
      </c>
      <c r="H720">
        <v>5192.3227752599996</v>
      </c>
      <c r="I720" s="8"/>
      <c r="L720" s="26"/>
    </row>
    <row r="721" spans="1:12" x14ac:dyDescent="0.25">
      <c r="A721" s="33">
        <v>44548</v>
      </c>
      <c r="B721">
        <v>47483</v>
      </c>
      <c r="C721">
        <v>45523</v>
      </c>
      <c r="D721">
        <v>46973.5</v>
      </c>
      <c r="E721">
        <v>46983</v>
      </c>
      <c r="F721">
        <v>46973</v>
      </c>
      <c r="G721">
        <v>46974</v>
      </c>
      <c r="H721">
        <v>3718.06782045</v>
      </c>
      <c r="I721" s="8"/>
      <c r="L721" s="26"/>
    </row>
    <row r="722" spans="1:12" x14ac:dyDescent="0.25">
      <c r="A722" s="33">
        <v>44547</v>
      </c>
      <c r="B722">
        <v>48038</v>
      </c>
      <c r="C722">
        <v>45539</v>
      </c>
      <c r="D722">
        <v>46323.5</v>
      </c>
      <c r="E722">
        <v>46320.245466990003</v>
      </c>
      <c r="F722">
        <v>46320</v>
      </c>
      <c r="G722">
        <v>46327</v>
      </c>
      <c r="H722">
        <v>5840.5251138000003</v>
      </c>
      <c r="I722" s="8"/>
      <c r="L722" s="26"/>
    </row>
    <row r="723" spans="1:12" x14ac:dyDescent="0.25">
      <c r="A723" s="33">
        <v>44546</v>
      </c>
      <c r="B723">
        <v>49480</v>
      </c>
      <c r="C723">
        <v>47543</v>
      </c>
      <c r="D723">
        <v>47701.5</v>
      </c>
      <c r="E723">
        <v>47703.826936220001</v>
      </c>
      <c r="F723">
        <v>47699</v>
      </c>
      <c r="G723">
        <v>47704</v>
      </c>
      <c r="H723">
        <v>3517.0806358200002</v>
      </c>
      <c r="I723" s="8"/>
      <c r="L723" s="26"/>
    </row>
    <row r="724" spans="1:12" x14ac:dyDescent="0.25">
      <c r="A724" s="33">
        <v>44545</v>
      </c>
      <c r="B724">
        <v>49520</v>
      </c>
      <c r="C724">
        <v>46600</v>
      </c>
      <c r="D724">
        <v>48781.5</v>
      </c>
      <c r="E724">
        <v>48782</v>
      </c>
      <c r="F724">
        <v>48781</v>
      </c>
      <c r="G724">
        <v>48782</v>
      </c>
      <c r="H724">
        <v>6962.6658797199998</v>
      </c>
      <c r="I724" s="8"/>
      <c r="L724" s="26"/>
    </row>
    <row r="725" spans="1:12" x14ac:dyDescent="0.25">
      <c r="A725" s="33">
        <v>44544</v>
      </c>
      <c r="B725">
        <v>48684</v>
      </c>
      <c r="C725">
        <v>46356.209974539997</v>
      </c>
      <c r="D725">
        <v>48257</v>
      </c>
      <c r="E725">
        <v>48244</v>
      </c>
      <c r="F725">
        <v>48256</v>
      </c>
      <c r="G725">
        <v>48258</v>
      </c>
      <c r="H725">
        <v>5433.2827704000001</v>
      </c>
      <c r="I725" s="8"/>
      <c r="L725" s="26"/>
    </row>
    <row r="726" spans="1:12" x14ac:dyDescent="0.25">
      <c r="A726" s="33">
        <v>44543</v>
      </c>
      <c r="B726">
        <v>50234</v>
      </c>
      <c r="C726">
        <v>45788</v>
      </c>
      <c r="D726">
        <v>46778.5</v>
      </c>
      <c r="E726">
        <v>46786</v>
      </c>
      <c r="F726">
        <v>46778</v>
      </c>
      <c r="G726">
        <v>46779</v>
      </c>
      <c r="H726">
        <v>8694.0740122000007</v>
      </c>
      <c r="I726" s="8"/>
      <c r="L726" s="26"/>
    </row>
    <row r="727" spans="1:12" x14ac:dyDescent="0.25">
      <c r="A727" s="33">
        <v>44542</v>
      </c>
      <c r="B727">
        <v>50800</v>
      </c>
      <c r="C727">
        <v>48690</v>
      </c>
      <c r="D727">
        <v>50073.5</v>
      </c>
      <c r="E727">
        <v>50055.69257698</v>
      </c>
      <c r="F727">
        <v>50073</v>
      </c>
      <c r="G727">
        <v>50074</v>
      </c>
      <c r="H727">
        <v>3851.1077310699902</v>
      </c>
      <c r="I727" s="8"/>
      <c r="L727" s="26"/>
    </row>
    <row r="728" spans="1:12" x14ac:dyDescent="0.25">
      <c r="A728" s="33">
        <v>44541</v>
      </c>
      <c r="B728">
        <v>49522</v>
      </c>
      <c r="C728">
        <v>46872</v>
      </c>
      <c r="D728">
        <v>49178.5</v>
      </c>
      <c r="E728">
        <v>49179</v>
      </c>
      <c r="F728">
        <v>49178</v>
      </c>
      <c r="G728">
        <v>49179</v>
      </c>
      <c r="H728">
        <v>5262.65622291</v>
      </c>
      <c r="I728" s="8"/>
      <c r="L728" s="26"/>
    </row>
    <row r="729" spans="1:12" x14ac:dyDescent="0.25">
      <c r="A729" s="33">
        <v>44540</v>
      </c>
      <c r="B729">
        <v>50212</v>
      </c>
      <c r="C729">
        <v>47337</v>
      </c>
      <c r="D729">
        <v>47562</v>
      </c>
      <c r="E729">
        <v>47575</v>
      </c>
      <c r="F729">
        <v>47557</v>
      </c>
      <c r="G729">
        <v>47567</v>
      </c>
      <c r="H729">
        <v>7495.8502885799999</v>
      </c>
      <c r="I729" s="8"/>
      <c r="L729" s="26"/>
    </row>
    <row r="730" spans="1:12" x14ac:dyDescent="0.25">
      <c r="A730" s="33">
        <v>44539</v>
      </c>
      <c r="B730">
        <v>50844</v>
      </c>
      <c r="C730">
        <v>47408</v>
      </c>
      <c r="D730">
        <v>47985.5</v>
      </c>
      <c r="E730">
        <v>47987</v>
      </c>
      <c r="F730">
        <v>47984</v>
      </c>
      <c r="G730">
        <v>47987</v>
      </c>
      <c r="H730">
        <v>5223.3603774599997</v>
      </c>
      <c r="I730" s="8"/>
      <c r="L730" s="26"/>
    </row>
    <row r="731" spans="1:12" x14ac:dyDescent="0.25">
      <c r="A731" s="33">
        <v>44538</v>
      </c>
      <c r="B731">
        <v>51275</v>
      </c>
      <c r="C731">
        <v>48726</v>
      </c>
      <c r="D731">
        <v>50432.5</v>
      </c>
      <c r="E731">
        <v>50431</v>
      </c>
      <c r="F731">
        <v>50432</v>
      </c>
      <c r="G731">
        <v>50433</v>
      </c>
      <c r="H731">
        <v>4024.5042485499998</v>
      </c>
      <c r="I731" s="8"/>
      <c r="L731" s="26"/>
    </row>
    <row r="732" spans="1:12" x14ac:dyDescent="0.25">
      <c r="A732" s="33">
        <v>44537</v>
      </c>
      <c r="B732">
        <v>51970</v>
      </c>
      <c r="C732">
        <v>50095</v>
      </c>
      <c r="D732">
        <v>50612.5</v>
      </c>
      <c r="E732">
        <v>50613</v>
      </c>
      <c r="F732">
        <v>50612</v>
      </c>
      <c r="G732">
        <v>50613</v>
      </c>
      <c r="H732">
        <v>3900.6333458399999</v>
      </c>
      <c r="I732" s="8"/>
      <c r="L732" s="26"/>
    </row>
    <row r="733" spans="1:12" x14ac:dyDescent="0.25">
      <c r="A733" s="33">
        <v>44536</v>
      </c>
      <c r="B733">
        <v>50988</v>
      </c>
      <c r="C733">
        <v>47167</v>
      </c>
      <c r="D733">
        <v>50356.5</v>
      </c>
      <c r="E733">
        <v>50356</v>
      </c>
      <c r="F733">
        <v>50356</v>
      </c>
      <c r="G733">
        <v>50357</v>
      </c>
      <c r="H733">
        <v>8032.9693184500002</v>
      </c>
      <c r="I733" s="8"/>
      <c r="L733" s="26"/>
    </row>
    <row r="734" spans="1:12" x14ac:dyDescent="0.25">
      <c r="A734" s="33">
        <v>44535</v>
      </c>
      <c r="B734">
        <v>49769</v>
      </c>
      <c r="C734">
        <v>47860</v>
      </c>
      <c r="D734">
        <v>49228</v>
      </c>
      <c r="E734">
        <v>49229</v>
      </c>
      <c r="F734">
        <v>49227</v>
      </c>
      <c r="G734">
        <v>49229</v>
      </c>
      <c r="H734">
        <v>4777.6425196500004</v>
      </c>
      <c r="I734" s="8"/>
      <c r="L734" s="26"/>
    </row>
    <row r="735" spans="1:12" x14ac:dyDescent="0.25">
      <c r="A735" s="33">
        <v>44534</v>
      </c>
      <c r="B735">
        <v>53879</v>
      </c>
      <c r="C735">
        <v>41634</v>
      </c>
      <c r="D735">
        <v>49031</v>
      </c>
      <c r="E735">
        <v>49009</v>
      </c>
      <c r="F735">
        <v>49030</v>
      </c>
      <c r="G735">
        <v>49032</v>
      </c>
      <c r="H735">
        <v>22436.10554017</v>
      </c>
      <c r="I735" s="8"/>
      <c r="L735" s="26"/>
    </row>
    <row r="736" spans="1:12" x14ac:dyDescent="0.25">
      <c r="A736" s="33">
        <v>44533</v>
      </c>
      <c r="B736">
        <v>57599</v>
      </c>
      <c r="C736">
        <v>51333</v>
      </c>
      <c r="D736">
        <v>53810</v>
      </c>
      <c r="E736">
        <v>53812</v>
      </c>
      <c r="F736">
        <v>53809</v>
      </c>
      <c r="G736">
        <v>53811</v>
      </c>
      <c r="H736">
        <v>10670.92188792</v>
      </c>
      <c r="I736" s="8"/>
      <c r="L736" s="26"/>
    </row>
    <row r="737" spans="1:12" x14ac:dyDescent="0.25">
      <c r="A737" s="33">
        <v>44532</v>
      </c>
      <c r="B737">
        <v>57390</v>
      </c>
      <c r="C737">
        <v>55842</v>
      </c>
      <c r="D737">
        <v>56553.5</v>
      </c>
      <c r="E737">
        <v>56552</v>
      </c>
      <c r="F737">
        <v>56553</v>
      </c>
      <c r="G737">
        <v>56554</v>
      </c>
      <c r="H737">
        <v>4387.9952457199997</v>
      </c>
      <c r="I737" s="8"/>
      <c r="L737" s="26"/>
    </row>
    <row r="738" spans="1:12" x14ac:dyDescent="0.25">
      <c r="A738" s="33">
        <v>44531</v>
      </c>
      <c r="B738">
        <v>59055</v>
      </c>
      <c r="C738">
        <v>56505</v>
      </c>
      <c r="D738">
        <v>57148.5</v>
      </c>
      <c r="E738">
        <v>57141</v>
      </c>
      <c r="F738">
        <v>57148</v>
      </c>
      <c r="G738">
        <v>57149</v>
      </c>
      <c r="H738">
        <v>5175.5188086600001</v>
      </c>
      <c r="I738" s="8"/>
      <c r="L738" s="26"/>
    </row>
    <row r="739" spans="1:12" x14ac:dyDescent="0.25">
      <c r="A739" s="33">
        <v>44530</v>
      </c>
      <c r="B739">
        <v>59174</v>
      </c>
      <c r="C739">
        <v>55899</v>
      </c>
      <c r="D739">
        <v>56920.5</v>
      </c>
      <c r="E739">
        <v>56916</v>
      </c>
      <c r="F739">
        <v>56920</v>
      </c>
      <c r="G739">
        <v>56921</v>
      </c>
      <c r="H739">
        <v>6453.4188989000004</v>
      </c>
      <c r="I739" s="8"/>
      <c r="L739" s="26"/>
    </row>
    <row r="740" spans="1:12" x14ac:dyDescent="0.25">
      <c r="A740" s="33">
        <v>44529</v>
      </c>
      <c r="B740">
        <v>58888</v>
      </c>
      <c r="C740">
        <v>56764</v>
      </c>
      <c r="D740">
        <v>57814.5</v>
      </c>
      <c r="E740">
        <v>57815.403208950003</v>
      </c>
      <c r="F740">
        <v>57814</v>
      </c>
      <c r="G740">
        <v>57815</v>
      </c>
      <c r="H740">
        <v>5054.6192753599998</v>
      </c>
      <c r="I740" s="8"/>
      <c r="L740" s="26"/>
    </row>
    <row r="741" spans="1:12" x14ac:dyDescent="0.25">
      <c r="A741" s="33">
        <v>44528</v>
      </c>
      <c r="B741">
        <v>57469</v>
      </c>
      <c r="C741">
        <v>53458</v>
      </c>
      <c r="D741">
        <v>57190.5</v>
      </c>
      <c r="E741">
        <v>57186</v>
      </c>
      <c r="F741">
        <v>57190</v>
      </c>
      <c r="G741">
        <v>57191</v>
      </c>
      <c r="H741">
        <v>4892.48825941</v>
      </c>
      <c r="I741" s="8"/>
      <c r="L741" s="26"/>
    </row>
    <row r="742" spans="1:12" x14ac:dyDescent="0.25">
      <c r="A742" s="33">
        <v>44527</v>
      </c>
      <c r="B742">
        <v>55329</v>
      </c>
      <c r="C742">
        <v>53711</v>
      </c>
      <c r="D742">
        <v>54450.5</v>
      </c>
      <c r="E742">
        <v>54442</v>
      </c>
      <c r="F742">
        <v>54450</v>
      </c>
      <c r="G742">
        <v>54451</v>
      </c>
      <c r="H742">
        <v>3062.5138445500002</v>
      </c>
      <c r="I742" s="8"/>
      <c r="L742" s="26"/>
    </row>
    <row r="743" spans="1:12" x14ac:dyDescent="0.25">
      <c r="A743" s="33">
        <v>44526</v>
      </c>
      <c r="B743">
        <v>59238</v>
      </c>
      <c r="C743">
        <v>53555</v>
      </c>
      <c r="D743">
        <v>53831.5</v>
      </c>
      <c r="E743">
        <v>53831</v>
      </c>
      <c r="F743">
        <v>53831</v>
      </c>
      <c r="G743">
        <v>53832</v>
      </c>
      <c r="H743">
        <v>12104.131508259999</v>
      </c>
      <c r="I743" s="8"/>
      <c r="L743" s="26"/>
    </row>
    <row r="744" spans="1:12" x14ac:dyDescent="0.25">
      <c r="A744" s="33">
        <v>44525</v>
      </c>
      <c r="B744">
        <v>59423.426251930003</v>
      </c>
      <c r="C744">
        <v>57067</v>
      </c>
      <c r="D744">
        <v>58968.5</v>
      </c>
      <c r="E744">
        <v>58970</v>
      </c>
      <c r="F744">
        <v>58966</v>
      </c>
      <c r="G744">
        <v>58971</v>
      </c>
      <c r="H744">
        <v>3975.7687449</v>
      </c>
      <c r="I744" s="8"/>
      <c r="L744" s="26"/>
    </row>
    <row r="745" spans="1:12" x14ac:dyDescent="0.25">
      <c r="A745" s="33">
        <v>44524</v>
      </c>
      <c r="B745">
        <v>57762</v>
      </c>
      <c r="C745">
        <v>55894.51623388</v>
      </c>
      <c r="D745">
        <v>57200.5</v>
      </c>
      <c r="E745">
        <v>57200</v>
      </c>
      <c r="F745">
        <v>57200</v>
      </c>
      <c r="G745">
        <v>57201</v>
      </c>
      <c r="H745">
        <v>4884.3804483100002</v>
      </c>
      <c r="I745" s="8"/>
      <c r="L745" s="26"/>
    </row>
    <row r="746" spans="1:12" x14ac:dyDescent="0.25">
      <c r="A746" s="33">
        <v>44523</v>
      </c>
      <c r="B746">
        <v>57869</v>
      </c>
      <c r="C746">
        <v>55453</v>
      </c>
      <c r="D746">
        <v>57704</v>
      </c>
      <c r="E746">
        <v>57693</v>
      </c>
      <c r="F746">
        <v>57702</v>
      </c>
      <c r="G746">
        <v>57706</v>
      </c>
      <c r="H746">
        <v>8545.7794653700003</v>
      </c>
      <c r="I746" s="8"/>
      <c r="L746" s="26"/>
    </row>
    <row r="747" spans="1:12" x14ac:dyDescent="0.25">
      <c r="A747" s="33">
        <v>44522</v>
      </c>
      <c r="B747">
        <v>59456</v>
      </c>
      <c r="C747">
        <v>55714</v>
      </c>
      <c r="D747">
        <v>56426.5</v>
      </c>
      <c r="E747">
        <v>56427</v>
      </c>
      <c r="F747">
        <v>56426</v>
      </c>
      <c r="G747">
        <v>56427</v>
      </c>
      <c r="H747">
        <v>8809.1559641299991</v>
      </c>
      <c r="I747" s="8"/>
      <c r="L747" s="26"/>
    </row>
    <row r="748" spans="1:12" x14ac:dyDescent="0.25">
      <c r="A748" s="33">
        <v>44521</v>
      </c>
      <c r="B748">
        <v>60050</v>
      </c>
      <c r="C748">
        <v>58603</v>
      </c>
      <c r="D748">
        <v>59011.5</v>
      </c>
      <c r="E748">
        <v>59015</v>
      </c>
      <c r="F748">
        <v>59008</v>
      </c>
      <c r="G748">
        <v>59015</v>
      </c>
      <c r="H748">
        <v>2360.9564545200001</v>
      </c>
      <c r="I748" s="8"/>
      <c r="L748" s="26"/>
    </row>
    <row r="749" spans="1:12" x14ac:dyDescent="0.25">
      <c r="A749" s="33">
        <v>44520</v>
      </c>
      <c r="B749">
        <v>59874</v>
      </c>
      <c r="C749">
        <v>57450</v>
      </c>
      <c r="D749">
        <v>59868.5</v>
      </c>
      <c r="E749">
        <v>59865</v>
      </c>
      <c r="F749">
        <v>59868</v>
      </c>
      <c r="G749">
        <v>59869</v>
      </c>
      <c r="H749">
        <v>3084.7084608599998</v>
      </c>
      <c r="I749" s="8"/>
      <c r="L749" s="26"/>
    </row>
    <row r="750" spans="1:12" x14ac:dyDescent="0.25">
      <c r="A750" s="33">
        <v>44519</v>
      </c>
      <c r="B750">
        <v>58379</v>
      </c>
      <c r="C750">
        <v>55653</v>
      </c>
      <c r="D750">
        <v>58016.5</v>
      </c>
      <c r="E750">
        <v>58020</v>
      </c>
      <c r="F750">
        <v>58015</v>
      </c>
      <c r="G750">
        <v>58018</v>
      </c>
      <c r="H750">
        <v>5174.32301026</v>
      </c>
      <c r="I750" s="8"/>
      <c r="L750" s="26"/>
    </row>
    <row r="751" spans="1:12" x14ac:dyDescent="0.25">
      <c r="A751" s="33">
        <v>44518</v>
      </c>
      <c r="B751">
        <v>60945</v>
      </c>
      <c r="C751">
        <v>56555</v>
      </c>
      <c r="D751">
        <v>56895.5</v>
      </c>
      <c r="E751">
        <v>56895</v>
      </c>
      <c r="F751">
        <v>56895</v>
      </c>
      <c r="G751">
        <v>56896</v>
      </c>
      <c r="H751">
        <v>11508.713583049999</v>
      </c>
      <c r="I751" s="8"/>
      <c r="L751" s="26"/>
    </row>
    <row r="752" spans="1:12" x14ac:dyDescent="0.25">
      <c r="A752" s="33">
        <v>44517</v>
      </c>
      <c r="B752">
        <v>60851</v>
      </c>
      <c r="C752">
        <v>58368</v>
      </c>
      <c r="D752">
        <v>60308.5</v>
      </c>
      <c r="E752">
        <v>60308.071221519996</v>
      </c>
      <c r="F752">
        <v>60308</v>
      </c>
      <c r="G752">
        <v>60309</v>
      </c>
      <c r="H752">
        <v>6694.1986386199997</v>
      </c>
      <c r="I752" s="8"/>
      <c r="L752" s="26"/>
    </row>
    <row r="753" spans="1:12" x14ac:dyDescent="0.25">
      <c r="A753" s="33">
        <v>44516</v>
      </c>
      <c r="B753">
        <v>63561.99202931</v>
      </c>
      <c r="C753">
        <v>58625.687341570003</v>
      </c>
      <c r="D753">
        <v>60192.5</v>
      </c>
      <c r="E753">
        <v>60189</v>
      </c>
      <c r="F753">
        <v>60192</v>
      </c>
      <c r="G753">
        <v>60193</v>
      </c>
      <c r="H753">
        <v>12996.95355896</v>
      </c>
      <c r="I753" s="8"/>
      <c r="L753" s="26"/>
    </row>
    <row r="754" spans="1:12" x14ac:dyDescent="0.25">
      <c r="A754" s="33">
        <v>44515</v>
      </c>
      <c r="B754">
        <v>66343.875553720005</v>
      </c>
      <c r="C754">
        <v>63351</v>
      </c>
      <c r="D754">
        <v>63724</v>
      </c>
      <c r="E754">
        <v>63711</v>
      </c>
      <c r="F754">
        <v>63718</v>
      </c>
      <c r="G754">
        <v>63730</v>
      </c>
      <c r="H754">
        <v>5227.2379592799998</v>
      </c>
      <c r="I754" s="8"/>
      <c r="L754" s="26"/>
    </row>
    <row r="755" spans="1:12" x14ac:dyDescent="0.25">
      <c r="A755" s="33">
        <v>44514</v>
      </c>
      <c r="B755">
        <v>65311</v>
      </c>
      <c r="C755">
        <v>63564</v>
      </c>
      <c r="D755">
        <v>65148.5</v>
      </c>
      <c r="E755">
        <v>65147</v>
      </c>
      <c r="F755">
        <v>65147</v>
      </c>
      <c r="G755">
        <v>65150</v>
      </c>
      <c r="H755">
        <v>2062.90260859</v>
      </c>
      <c r="I755" s="8"/>
      <c r="L755" s="26"/>
    </row>
    <row r="756" spans="1:12" x14ac:dyDescent="0.25">
      <c r="A756" s="33">
        <v>44513</v>
      </c>
      <c r="B756">
        <v>64988.986281819998</v>
      </c>
      <c r="C756">
        <v>63405</v>
      </c>
      <c r="D756">
        <v>64512.5</v>
      </c>
      <c r="E756">
        <v>64511</v>
      </c>
      <c r="F756">
        <v>64511</v>
      </c>
      <c r="G756">
        <v>64514</v>
      </c>
      <c r="H756">
        <v>1851.3568428399999</v>
      </c>
      <c r="I756" s="8"/>
      <c r="L756" s="26"/>
    </row>
    <row r="757" spans="1:12" x14ac:dyDescent="0.25">
      <c r="A757" s="33">
        <v>44512</v>
      </c>
      <c r="B757">
        <v>65421</v>
      </c>
      <c r="C757">
        <v>62255</v>
      </c>
      <c r="D757">
        <v>64027.5</v>
      </c>
      <c r="E757">
        <v>64027.432183559999</v>
      </c>
      <c r="F757">
        <v>64027</v>
      </c>
      <c r="G757">
        <v>64028</v>
      </c>
      <c r="H757">
        <v>5086.9133003899997</v>
      </c>
      <c r="I757" s="8"/>
      <c r="L757" s="26"/>
    </row>
    <row r="758" spans="1:12" x14ac:dyDescent="0.25">
      <c r="A758" s="33">
        <v>44511</v>
      </c>
      <c r="B758">
        <v>65541</v>
      </c>
      <c r="C758">
        <v>64079</v>
      </c>
      <c r="D758">
        <v>64865.5</v>
      </c>
      <c r="E758">
        <v>64861</v>
      </c>
      <c r="F758">
        <v>64865</v>
      </c>
      <c r="G758">
        <v>64866</v>
      </c>
      <c r="H758">
        <v>2828.8638636300002</v>
      </c>
      <c r="I758" s="8"/>
      <c r="L758" s="26"/>
    </row>
    <row r="759" spans="1:12" x14ac:dyDescent="0.25">
      <c r="A759" s="33">
        <v>44510</v>
      </c>
      <c r="B759">
        <v>68958</v>
      </c>
      <c r="C759">
        <v>62866</v>
      </c>
      <c r="D759">
        <v>64752.5</v>
      </c>
      <c r="E759">
        <v>64761</v>
      </c>
      <c r="F759">
        <v>64751</v>
      </c>
      <c r="G759">
        <v>64754</v>
      </c>
      <c r="H759">
        <v>12199.757272139999</v>
      </c>
      <c r="I759" s="8"/>
      <c r="L759" s="26"/>
    </row>
    <row r="760" spans="1:12" x14ac:dyDescent="0.25">
      <c r="A760" s="33">
        <v>44509</v>
      </c>
      <c r="B760">
        <v>68444</v>
      </c>
      <c r="C760">
        <v>66326</v>
      </c>
      <c r="D760">
        <v>67011.5</v>
      </c>
      <c r="E760">
        <v>67011</v>
      </c>
      <c r="F760">
        <v>67011</v>
      </c>
      <c r="G760">
        <v>67012</v>
      </c>
      <c r="H760">
        <v>6332.6984553800003</v>
      </c>
      <c r="I760" s="8"/>
      <c r="L760" s="26"/>
    </row>
    <row r="761" spans="1:12" x14ac:dyDescent="0.25">
      <c r="A761" s="33">
        <v>44508</v>
      </c>
      <c r="B761">
        <v>67665</v>
      </c>
      <c r="C761">
        <v>63277</v>
      </c>
      <c r="D761">
        <v>67522.5</v>
      </c>
      <c r="E761">
        <v>67524</v>
      </c>
      <c r="F761">
        <v>67522</v>
      </c>
      <c r="G761">
        <v>67523</v>
      </c>
      <c r="H761">
        <v>8941.3556172699991</v>
      </c>
      <c r="I761" s="8"/>
      <c r="L761" s="26"/>
    </row>
    <row r="762" spans="1:12" x14ac:dyDescent="0.25">
      <c r="A762" s="33">
        <v>44507</v>
      </c>
      <c r="B762">
        <v>63079</v>
      </c>
      <c r="C762">
        <v>61302</v>
      </c>
      <c r="D762">
        <v>62912.5</v>
      </c>
      <c r="E762">
        <v>62912.134229820003</v>
      </c>
      <c r="F762">
        <v>62912</v>
      </c>
      <c r="G762">
        <v>62913</v>
      </c>
      <c r="H762">
        <v>3167.9258821799999</v>
      </c>
      <c r="I762" s="8"/>
      <c r="L762" s="26"/>
    </row>
    <row r="763" spans="1:12" x14ac:dyDescent="0.25">
      <c r="A763" s="33">
        <v>44506</v>
      </c>
      <c r="B763">
        <v>61583</v>
      </c>
      <c r="C763">
        <v>60100</v>
      </c>
      <c r="D763">
        <v>61379</v>
      </c>
      <c r="E763">
        <v>61378</v>
      </c>
      <c r="F763">
        <v>61376</v>
      </c>
      <c r="G763">
        <v>61382</v>
      </c>
      <c r="H763">
        <v>2910.76264537</v>
      </c>
      <c r="I763" s="8"/>
      <c r="L763" s="26"/>
    </row>
    <row r="764" spans="1:12" x14ac:dyDescent="0.25">
      <c r="A764" s="33">
        <v>44505</v>
      </c>
      <c r="B764">
        <v>62600</v>
      </c>
      <c r="C764">
        <v>60735</v>
      </c>
      <c r="D764">
        <v>61146.5</v>
      </c>
      <c r="E764">
        <v>61148.053844479997</v>
      </c>
      <c r="F764">
        <v>61146</v>
      </c>
      <c r="G764">
        <v>61147</v>
      </c>
      <c r="H764">
        <v>2313.0389156900001</v>
      </c>
      <c r="I764" s="8"/>
      <c r="L764" s="26"/>
    </row>
    <row r="765" spans="1:12" x14ac:dyDescent="0.25">
      <c r="A765" s="33">
        <v>44504</v>
      </c>
      <c r="B765">
        <v>63070.601206250001</v>
      </c>
      <c r="C765">
        <v>60700</v>
      </c>
      <c r="D765">
        <v>61217.5</v>
      </c>
      <c r="E765">
        <v>61218</v>
      </c>
      <c r="F765">
        <v>61217</v>
      </c>
      <c r="G765">
        <v>61218</v>
      </c>
      <c r="H765">
        <v>2885.71528678</v>
      </c>
      <c r="I765" s="8"/>
      <c r="L765" s="26"/>
    </row>
    <row r="766" spans="1:12" x14ac:dyDescent="0.25">
      <c r="A766" s="33">
        <v>44503</v>
      </c>
      <c r="B766">
        <v>63565</v>
      </c>
      <c r="C766">
        <v>60175</v>
      </c>
      <c r="D766">
        <v>62859.5</v>
      </c>
      <c r="E766">
        <v>62859</v>
      </c>
      <c r="F766">
        <v>62859</v>
      </c>
      <c r="G766">
        <v>62860</v>
      </c>
      <c r="H766">
        <v>4893.9978471300001</v>
      </c>
      <c r="I766" s="8"/>
      <c r="L766" s="26"/>
    </row>
    <row r="767" spans="1:12" x14ac:dyDescent="0.25">
      <c r="A767" s="33">
        <v>44502</v>
      </c>
      <c r="B767">
        <v>64313</v>
      </c>
      <c r="C767">
        <v>60661</v>
      </c>
      <c r="D767">
        <v>63033.5</v>
      </c>
      <c r="E767">
        <v>63034</v>
      </c>
      <c r="F767">
        <v>63033</v>
      </c>
      <c r="G767">
        <v>63034</v>
      </c>
      <c r="H767">
        <v>5003.4139580499996</v>
      </c>
      <c r="I767" s="8"/>
      <c r="L767" s="26"/>
    </row>
    <row r="768" spans="1:12" x14ac:dyDescent="0.25">
      <c r="A768" s="33">
        <v>44501</v>
      </c>
      <c r="B768">
        <v>62491.212983630001</v>
      </c>
      <c r="C768">
        <v>59522</v>
      </c>
      <c r="D768">
        <v>61138.5</v>
      </c>
      <c r="E768">
        <v>61140</v>
      </c>
      <c r="F768">
        <v>61138</v>
      </c>
      <c r="G768">
        <v>61139</v>
      </c>
      <c r="H768">
        <v>4828.3306159900003</v>
      </c>
      <c r="I768" s="8"/>
      <c r="L768" s="26"/>
    </row>
    <row r="769" spans="1:12" x14ac:dyDescent="0.25">
      <c r="A769" s="33">
        <v>44500</v>
      </c>
      <c r="B769">
        <v>62415</v>
      </c>
      <c r="C769">
        <v>60005</v>
      </c>
      <c r="D769">
        <v>61407.5</v>
      </c>
      <c r="E769">
        <v>61412.39772732</v>
      </c>
      <c r="F769">
        <v>61403</v>
      </c>
      <c r="G769">
        <v>61412</v>
      </c>
      <c r="H769">
        <v>2442.1462241499999</v>
      </c>
      <c r="I769" s="8"/>
      <c r="L769" s="26"/>
    </row>
    <row r="770" spans="1:12" x14ac:dyDescent="0.25">
      <c r="A770" s="33">
        <v>44499</v>
      </c>
      <c r="B770">
        <v>62409</v>
      </c>
      <c r="C770">
        <v>60755</v>
      </c>
      <c r="D770">
        <v>61407.5</v>
      </c>
      <c r="E770">
        <v>61408</v>
      </c>
      <c r="F770">
        <v>61407</v>
      </c>
      <c r="G770">
        <v>61408</v>
      </c>
      <c r="H770">
        <v>2185.60669702</v>
      </c>
      <c r="I770" s="8"/>
      <c r="L770" s="26"/>
    </row>
    <row r="771" spans="1:12" x14ac:dyDescent="0.25">
      <c r="A771" s="33">
        <v>44498</v>
      </c>
      <c r="B771">
        <v>62980</v>
      </c>
      <c r="C771">
        <v>60188</v>
      </c>
      <c r="D771">
        <v>62292.5</v>
      </c>
      <c r="E771">
        <v>62295</v>
      </c>
      <c r="F771">
        <v>62292</v>
      </c>
      <c r="G771">
        <v>62293</v>
      </c>
      <c r="H771">
        <v>4041.7504503099999</v>
      </c>
      <c r="I771" s="8"/>
      <c r="L771" s="26"/>
    </row>
    <row r="772" spans="1:12" x14ac:dyDescent="0.25">
      <c r="A772" s="33">
        <v>44497</v>
      </c>
      <c r="B772">
        <v>62444</v>
      </c>
      <c r="C772">
        <v>57606</v>
      </c>
      <c r="D772">
        <v>60599.5</v>
      </c>
      <c r="E772">
        <v>60600</v>
      </c>
      <c r="F772">
        <v>60599</v>
      </c>
      <c r="G772">
        <v>60600</v>
      </c>
      <c r="H772">
        <v>7949.4384165700003</v>
      </c>
      <c r="I772" s="8"/>
      <c r="L772" s="26"/>
    </row>
    <row r="773" spans="1:12" x14ac:dyDescent="0.25">
      <c r="A773" s="33">
        <v>44496</v>
      </c>
      <c r="B773">
        <v>61450</v>
      </c>
      <c r="C773">
        <v>57950</v>
      </c>
      <c r="D773">
        <v>58518</v>
      </c>
      <c r="E773">
        <v>58517</v>
      </c>
      <c r="F773">
        <v>58517</v>
      </c>
      <c r="G773">
        <v>58519</v>
      </c>
      <c r="H773">
        <v>7184.5922645999999</v>
      </c>
      <c r="I773" s="8"/>
      <c r="L773" s="26"/>
    </row>
    <row r="774" spans="1:12" x14ac:dyDescent="0.25">
      <c r="A774" s="33">
        <v>44495</v>
      </c>
      <c r="B774">
        <v>63332.60744575</v>
      </c>
      <c r="C774">
        <v>59830</v>
      </c>
      <c r="D774">
        <v>60137.5</v>
      </c>
      <c r="E774">
        <v>60138</v>
      </c>
      <c r="F774">
        <v>60137</v>
      </c>
      <c r="G774">
        <v>60138</v>
      </c>
      <c r="H774">
        <v>4505.8412537800004</v>
      </c>
      <c r="I774" s="8"/>
      <c r="L774" s="26"/>
    </row>
    <row r="775" spans="1:12" x14ac:dyDescent="0.25">
      <c r="A775" s="33">
        <v>44494</v>
      </c>
      <c r="B775">
        <v>63666</v>
      </c>
      <c r="C775">
        <v>60632</v>
      </c>
      <c r="D775">
        <v>62999.5</v>
      </c>
      <c r="E775">
        <v>62988</v>
      </c>
      <c r="F775">
        <v>62999</v>
      </c>
      <c r="G775">
        <v>63000</v>
      </c>
      <c r="H775">
        <v>3695.6142324000002</v>
      </c>
      <c r="I775" s="8"/>
      <c r="L775" s="26"/>
    </row>
    <row r="776" spans="1:12" x14ac:dyDescent="0.25">
      <c r="A776" s="33">
        <v>44493</v>
      </c>
      <c r="B776">
        <v>61476</v>
      </c>
      <c r="C776">
        <v>59533</v>
      </c>
      <c r="D776">
        <v>60964.5</v>
      </c>
      <c r="E776">
        <v>60965</v>
      </c>
      <c r="F776">
        <v>60964</v>
      </c>
      <c r="G776">
        <v>60965</v>
      </c>
      <c r="H776">
        <v>2886.0042630799999</v>
      </c>
      <c r="I776" s="8"/>
      <c r="L776" s="26"/>
    </row>
    <row r="777" spans="1:12" x14ac:dyDescent="0.25">
      <c r="A777" s="33">
        <v>44492</v>
      </c>
      <c r="B777">
        <v>61764</v>
      </c>
      <c r="C777">
        <v>59755</v>
      </c>
      <c r="D777">
        <v>61031.5</v>
      </c>
      <c r="E777">
        <v>61034.67920156</v>
      </c>
      <c r="F777">
        <v>61031</v>
      </c>
      <c r="G777">
        <v>61032</v>
      </c>
      <c r="H777">
        <v>2730.0923265000001</v>
      </c>
      <c r="I777" s="8"/>
      <c r="L777" s="26"/>
    </row>
    <row r="778" spans="1:12" x14ac:dyDescent="0.25">
      <c r="A778" s="33">
        <v>44491</v>
      </c>
      <c r="B778">
        <v>63729</v>
      </c>
      <c r="C778">
        <v>60013</v>
      </c>
      <c r="D778">
        <v>60741.5</v>
      </c>
      <c r="E778">
        <v>60742</v>
      </c>
      <c r="F778">
        <v>60741</v>
      </c>
      <c r="G778">
        <v>60742</v>
      </c>
      <c r="H778">
        <v>6403.5438586099999</v>
      </c>
      <c r="I778" s="8"/>
      <c r="L778" s="26"/>
    </row>
    <row r="779" spans="1:12" x14ac:dyDescent="0.25">
      <c r="A779" s="33">
        <v>44490</v>
      </c>
      <c r="B779">
        <v>66643</v>
      </c>
      <c r="C779">
        <v>61855</v>
      </c>
      <c r="D779">
        <v>62534.5</v>
      </c>
      <c r="E779">
        <v>62534</v>
      </c>
      <c r="F779">
        <v>62534</v>
      </c>
      <c r="G779">
        <v>62535</v>
      </c>
      <c r="H779">
        <v>13338.56478536</v>
      </c>
      <c r="I779" s="8"/>
      <c r="L779" s="26"/>
    </row>
    <row r="780" spans="1:12" x14ac:dyDescent="0.25">
      <c r="A780" s="33">
        <v>44489</v>
      </c>
      <c r="B780">
        <v>66958</v>
      </c>
      <c r="C780">
        <v>63535</v>
      </c>
      <c r="D780">
        <v>65952.5</v>
      </c>
      <c r="E780">
        <v>65949.719665979996</v>
      </c>
      <c r="F780">
        <v>65952</v>
      </c>
      <c r="G780">
        <v>65953</v>
      </c>
      <c r="H780">
        <v>9385.8773575300002</v>
      </c>
      <c r="I780" s="8"/>
      <c r="L780" s="26"/>
    </row>
    <row r="781" spans="1:12" x14ac:dyDescent="0.25">
      <c r="A781" s="33">
        <v>44488</v>
      </c>
      <c r="B781">
        <v>64291</v>
      </c>
      <c r="C781">
        <v>61368</v>
      </c>
      <c r="D781">
        <v>63905.5</v>
      </c>
      <c r="E781">
        <v>63905</v>
      </c>
      <c r="F781">
        <v>63905</v>
      </c>
      <c r="G781">
        <v>63906</v>
      </c>
      <c r="H781">
        <v>8952.1628053299992</v>
      </c>
      <c r="I781" s="8"/>
      <c r="L781" s="26"/>
    </row>
    <row r="782" spans="1:12" x14ac:dyDescent="0.25">
      <c r="A782" s="33">
        <v>44487</v>
      </c>
      <c r="B782">
        <v>62682</v>
      </c>
      <c r="C782">
        <v>59883</v>
      </c>
      <c r="D782">
        <v>61828.5</v>
      </c>
      <c r="E782">
        <v>61825</v>
      </c>
      <c r="F782">
        <v>61827</v>
      </c>
      <c r="G782">
        <v>61830</v>
      </c>
      <c r="H782">
        <v>8747.1495182100007</v>
      </c>
      <c r="I782" s="8"/>
      <c r="L782" s="26"/>
    </row>
    <row r="783" spans="1:12" x14ac:dyDescent="0.25">
      <c r="A783" s="33">
        <v>44486</v>
      </c>
      <c r="B783">
        <v>61475</v>
      </c>
      <c r="C783">
        <v>59019</v>
      </c>
      <c r="D783">
        <v>61104.5</v>
      </c>
      <c r="E783">
        <v>61104</v>
      </c>
      <c r="F783">
        <v>61104</v>
      </c>
      <c r="G783">
        <v>61105</v>
      </c>
      <c r="H783">
        <v>4846.5966016800003</v>
      </c>
      <c r="I783" s="8"/>
      <c r="L783" s="26"/>
    </row>
    <row r="784" spans="1:12" x14ac:dyDescent="0.25">
      <c r="A784" s="33">
        <v>44485</v>
      </c>
      <c r="B784">
        <v>62333</v>
      </c>
      <c r="C784">
        <v>60171</v>
      </c>
      <c r="D784">
        <v>60922.5</v>
      </c>
      <c r="E784">
        <v>60921</v>
      </c>
      <c r="F784">
        <v>60922</v>
      </c>
      <c r="G784">
        <v>60923</v>
      </c>
      <c r="H784">
        <v>4380.2473098600003</v>
      </c>
      <c r="I784" s="8"/>
      <c r="L784" s="26"/>
    </row>
    <row r="785" spans="1:12" x14ac:dyDescent="0.25">
      <c r="A785" s="33">
        <v>44484</v>
      </c>
      <c r="B785">
        <v>62900</v>
      </c>
      <c r="C785">
        <v>56881</v>
      </c>
      <c r="D785">
        <v>61382.5</v>
      </c>
      <c r="E785">
        <v>61394</v>
      </c>
      <c r="F785">
        <v>61382</v>
      </c>
      <c r="G785">
        <v>61383</v>
      </c>
      <c r="H785">
        <v>11752.8893687</v>
      </c>
      <c r="I785" s="8"/>
      <c r="L785" s="26"/>
    </row>
    <row r="786" spans="1:12" x14ac:dyDescent="0.25">
      <c r="A786" s="33">
        <v>44483</v>
      </c>
      <c r="B786">
        <v>58488</v>
      </c>
      <c r="C786">
        <v>56855</v>
      </c>
      <c r="D786">
        <v>57572.5</v>
      </c>
      <c r="E786">
        <v>57570</v>
      </c>
      <c r="F786">
        <v>57571</v>
      </c>
      <c r="G786">
        <v>57574</v>
      </c>
      <c r="H786">
        <v>4631.6509279499996</v>
      </c>
      <c r="I786" s="8"/>
      <c r="L786" s="26"/>
    </row>
    <row r="787" spans="1:12" x14ac:dyDescent="0.25">
      <c r="A787" s="33">
        <v>44482</v>
      </c>
      <c r="B787">
        <v>57775</v>
      </c>
      <c r="C787">
        <v>54300</v>
      </c>
      <c r="D787">
        <v>57487.5</v>
      </c>
      <c r="E787">
        <v>57487</v>
      </c>
      <c r="F787">
        <v>57487</v>
      </c>
      <c r="G787">
        <v>57488</v>
      </c>
      <c r="H787">
        <v>3078.9534379800002</v>
      </c>
      <c r="I787" s="8"/>
      <c r="L787" s="26"/>
    </row>
    <row r="788" spans="1:12" x14ac:dyDescent="0.25">
      <c r="A788" s="33">
        <v>44481</v>
      </c>
      <c r="B788">
        <v>57661</v>
      </c>
      <c r="C788">
        <v>53837.519972180002</v>
      </c>
      <c r="D788">
        <v>56264</v>
      </c>
      <c r="E788">
        <v>56258</v>
      </c>
      <c r="F788">
        <v>56263</v>
      </c>
      <c r="G788">
        <v>56265</v>
      </c>
      <c r="H788">
        <v>5897.2562213600004</v>
      </c>
      <c r="I788" s="8"/>
      <c r="L788" s="26"/>
    </row>
    <row r="789" spans="1:12" x14ac:dyDescent="0.25">
      <c r="A789" s="33">
        <v>44480</v>
      </c>
      <c r="B789">
        <v>57821</v>
      </c>
      <c r="C789">
        <v>54363</v>
      </c>
      <c r="D789">
        <v>57237.5</v>
      </c>
      <c r="E789">
        <v>57235.360614390003</v>
      </c>
      <c r="F789">
        <v>57237</v>
      </c>
      <c r="G789">
        <v>57238</v>
      </c>
      <c r="H789">
        <v>7699.4106105999999</v>
      </c>
      <c r="I789" s="8"/>
      <c r="L789" s="26"/>
    </row>
    <row r="790" spans="1:12" x14ac:dyDescent="0.25">
      <c r="A790" s="33">
        <v>44479</v>
      </c>
      <c r="B790">
        <v>56450</v>
      </c>
      <c r="C790">
        <v>54114</v>
      </c>
      <c r="D790">
        <v>54840.5</v>
      </c>
      <c r="E790">
        <v>54830</v>
      </c>
      <c r="F790">
        <v>54840</v>
      </c>
      <c r="G790">
        <v>54841</v>
      </c>
      <c r="H790">
        <v>5642.5517013899998</v>
      </c>
      <c r="I790" s="8"/>
      <c r="L790" s="26"/>
    </row>
    <row r="791" spans="1:12" x14ac:dyDescent="0.25">
      <c r="A791" s="33">
        <v>44478</v>
      </c>
      <c r="B791">
        <v>55475</v>
      </c>
      <c r="C791">
        <v>53678</v>
      </c>
      <c r="D791">
        <v>54890.5</v>
      </c>
      <c r="E791">
        <v>54882</v>
      </c>
      <c r="F791">
        <v>54890</v>
      </c>
      <c r="G791">
        <v>54891</v>
      </c>
      <c r="H791">
        <v>2429.9640178200002</v>
      </c>
      <c r="I791" s="8"/>
      <c r="L791" s="26"/>
    </row>
    <row r="792" spans="1:12" x14ac:dyDescent="0.25">
      <c r="A792" s="33">
        <v>44477</v>
      </c>
      <c r="B792">
        <v>56000</v>
      </c>
      <c r="C792">
        <v>53628</v>
      </c>
      <c r="D792">
        <v>54175.5</v>
      </c>
      <c r="E792">
        <v>54175</v>
      </c>
      <c r="F792">
        <v>54175</v>
      </c>
      <c r="G792">
        <v>54176</v>
      </c>
      <c r="H792">
        <v>5489.8454599500001</v>
      </c>
      <c r="I792" s="8"/>
      <c r="L792" s="26"/>
    </row>
    <row r="793" spans="1:12" x14ac:dyDescent="0.25">
      <c r="A793" s="33">
        <v>44476</v>
      </c>
      <c r="B793">
        <v>55743</v>
      </c>
      <c r="C793">
        <v>53429</v>
      </c>
      <c r="D793">
        <v>53908.5</v>
      </c>
      <c r="E793">
        <v>53907</v>
      </c>
      <c r="F793">
        <v>53908</v>
      </c>
      <c r="G793">
        <v>53909</v>
      </c>
      <c r="H793">
        <v>5283.88622837</v>
      </c>
      <c r="I793" s="8"/>
      <c r="L793" s="26"/>
    </row>
    <row r="794" spans="1:12" x14ac:dyDescent="0.25">
      <c r="A794" s="33">
        <v>44475</v>
      </c>
      <c r="B794">
        <v>55555</v>
      </c>
      <c r="C794">
        <v>50438</v>
      </c>
      <c r="D794">
        <v>55120.5</v>
      </c>
      <c r="E794">
        <v>55121.353668880001</v>
      </c>
      <c r="F794">
        <v>55120</v>
      </c>
      <c r="G794">
        <v>55121</v>
      </c>
      <c r="H794">
        <v>10197.07809737</v>
      </c>
      <c r="I794" s="8"/>
      <c r="L794" s="26"/>
    </row>
    <row r="795" spans="1:12" x14ac:dyDescent="0.25">
      <c r="A795" s="33">
        <v>44474</v>
      </c>
      <c r="B795">
        <v>51922</v>
      </c>
      <c r="C795">
        <v>48909</v>
      </c>
      <c r="D795">
        <v>51361.5</v>
      </c>
      <c r="E795">
        <v>51362</v>
      </c>
      <c r="F795">
        <v>51361</v>
      </c>
      <c r="G795">
        <v>51362</v>
      </c>
      <c r="H795">
        <v>6712.1774634100002</v>
      </c>
      <c r="I795" s="8"/>
      <c r="L795" s="26"/>
    </row>
    <row r="796" spans="1:12" x14ac:dyDescent="0.25">
      <c r="A796" s="33">
        <v>44473</v>
      </c>
      <c r="B796">
        <v>49503</v>
      </c>
      <c r="C796">
        <v>46897</v>
      </c>
      <c r="D796">
        <v>48827.5</v>
      </c>
      <c r="E796">
        <v>48828</v>
      </c>
      <c r="F796">
        <v>48827</v>
      </c>
      <c r="G796">
        <v>48828</v>
      </c>
      <c r="H796">
        <v>6358.3702425900001</v>
      </c>
      <c r="I796" s="8"/>
      <c r="L796" s="26"/>
    </row>
    <row r="797" spans="1:12" x14ac:dyDescent="0.25">
      <c r="A797" s="33">
        <v>44472</v>
      </c>
      <c r="B797">
        <v>49196</v>
      </c>
      <c r="C797">
        <v>47120</v>
      </c>
      <c r="D797">
        <v>48036.5</v>
      </c>
      <c r="E797">
        <v>48039</v>
      </c>
      <c r="F797">
        <v>48036</v>
      </c>
      <c r="G797">
        <v>48037</v>
      </c>
      <c r="H797">
        <v>3422.3148487399999</v>
      </c>
      <c r="I797" s="8"/>
      <c r="L797" s="26"/>
    </row>
    <row r="798" spans="1:12" x14ac:dyDescent="0.25">
      <c r="A798" s="33">
        <v>44471</v>
      </c>
      <c r="B798">
        <v>48350</v>
      </c>
      <c r="C798">
        <v>47438</v>
      </c>
      <c r="D798">
        <v>48148.5</v>
      </c>
      <c r="E798">
        <v>48147</v>
      </c>
      <c r="F798">
        <v>48148</v>
      </c>
      <c r="G798">
        <v>48149</v>
      </c>
      <c r="H798">
        <v>1931.2801141</v>
      </c>
      <c r="I798" s="8"/>
      <c r="L798" s="26"/>
    </row>
    <row r="799" spans="1:12" x14ac:dyDescent="0.25">
      <c r="A799" s="33">
        <v>44470</v>
      </c>
      <c r="B799">
        <v>48464</v>
      </c>
      <c r="C799">
        <v>43311</v>
      </c>
      <c r="D799">
        <v>47990.5</v>
      </c>
      <c r="E799">
        <v>47991</v>
      </c>
      <c r="F799">
        <v>47990</v>
      </c>
      <c r="G799">
        <v>47991</v>
      </c>
      <c r="H799">
        <v>8280.7961199500005</v>
      </c>
      <c r="I799" s="8"/>
      <c r="L799" s="26"/>
    </row>
    <row r="800" spans="1:12" x14ac:dyDescent="0.25">
      <c r="A800" s="33">
        <v>44469</v>
      </c>
      <c r="B800">
        <v>44122</v>
      </c>
      <c r="C800">
        <v>41189</v>
      </c>
      <c r="D800">
        <v>43728</v>
      </c>
      <c r="E800">
        <v>43729</v>
      </c>
      <c r="F800">
        <v>43726</v>
      </c>
      <c r="G800">
        <v>43730</v>
      </c>
      <c r="H800">
        <v>5161.5741494000004</v>
      </c>
      <c r="I800" s="8"/>
      <c r="L800" s="26"/>
    </row>
    <row r="801" spans="1:12" x14ac:dyDescent="0.25">
      <c r="A801" s="33">
        <v>44468</v>
      </c>
      <c r="B801">
        <v>42606</v>
      </c>
      <c r="C801">
        <v>40804</v>
      </c>
      <c r="D801">
        <v>41396.5</v>
      </c>
      <c r="E801">
        <v>41400.846148680001</v>
      </c>
      <c r="F801">
        <v>41394</v>
      </c>
      <c r="G801">
        <v>41399</v>
      </c>
      <c r="H801">
        <v>5259.9942718399998</v>
      </c>
      <c r="I801" s="8"/>
      <c r="L801" s="26"/>
    </row>
    <row r="802" spans="1:12" x14ac:dyDescent="0.25">
      <c r="A802" s="33">
        <v>44467</v>
      </c>
      <c r="B802">
        <v>43249</v>
      </c>
      <c r="C802">
        <v>41158</v>
      </c>
      <c r="D802">
        <v>41735</v>
      </c>
      <c r="E802">
        <v>41730</v>
      </c>
      <c r="F802">
        <v>41733</v>
      </c>
      <c r="G802">
        <v>41737</v>
      </c>
      <c r="H802">
        <v>5509.9910624300001</v>
      </c>
      <c r="I802" s="8"/>
      <c r="L802" s="26"/>
    </row>
    <row r="803" spans="1:12" x14ac:dyDescent="0.25">
      <c r="A803" s="33">
        <v>44466</v>
      </c>
      <c r="B803">
        <v>44355.991437379998</v>
      </c>
      <c r="C803">
        <v>42620</v>
      </c>
      <c r="D803">
        <v>43112.5</v>
      </c>
      <c r="E803">
        <v>43111</v>
      </c>
      <c r="F803">
        <v>43110</v>
      </c>
      <c r="G803">
        <v>43115</v>
      </c>
      <c r="H803">
        <v>4184.9364100700004</v>
      </c>
      <c r="I803" s="8"/>
      <c r="L803" s="26"/>
    </row>
    <row r="804" spans="1:12" x14ac:dyDescent="0.25">
      <c r="A804" s="33">
        <v>44465</v>
      </c>
      <c r="B804">
        <v>43963</v>
      </c>
      <c r="C804">
        <v>40800</v>
      </c>
      <c r="D804">
        <v>43472.5</v>
      </c>
      <c r="E804">
        <v>43476</v>
      </c>
      <c r="F804">
        <v>43472</v>
      </c>
      <c r="G804">
        <v>43473</v>
      </c>
      <c r="H804">
        <v>5193.0245156199999</v>
      </c>
      <c r="I804" s="8"/>
      <c r="L804" s="26"/>
    </row>
    <row r="805" spans="1:12" x14ac:dyDescent="0.25">
      <c r="A805" s="33">
        <v>44464</v>
      </c>
      <c r="B805">
        <v>43071</v>
      </c>
      <c r="C805">
        <v>41728</v>
      </c>
      <c r="D805">
        <v>42770.5</v>
      </c>
      <c r="E805">
        <v>42771</v>
      </c>
      <c r="F805">
        <v>42770</v>
      </c>
      <c r="G805">
        <v>42771</v>
      </c>
      <c r="H805">
        <v>3041.3751550799998</v>
      </c>
      <c r="I805" s="8"/>
      <c r="L805" s="26"/>
    </row>
    <row r="806" spans="1:12" x14ac:dyDescent="0.25">
      <c r="A806" s="33">
        <v>44463</v>
      </c>
      <c r="B806">
        <v>45164.486764300003</v>
      </c>
      <c r="C806">
        <v>40755</v>
      </c>
      <c r="D806">
        <v>42991.5</v>
      </c>
      <c r="E806">
        <v>42982.33181548</v>
      </c>
      <c r="F806">
        <v>42991</v>
      </c>
      <c r="G806">
        <v>42992</v>
      </c>
      <c r="H806">
        <v>11694.22678227</v>
      </c>
      <c r="I806" s="8"/>
      <c r="L806" s="26"/>
    </row>
    <row r="807" spans="1:12" x14ac:dyDescent="0.25">
      <c r="A807" s="33">
        <v>44462</v>
      </c>
      <c r="B807">
        <v>44953</v>
      </c>
      <c r="C807">
        <v>43102</v>
      </c>
      <c r="D807">
        <v>44778.5</v>
      </c>
      <c r="E807">
        <v>44782</v>
      </c>
      <c r="F807">
        <v>44778</v>
      </c>
      <c r="G807">
        <v>44779</v>
      </c>
      <c r="H807">
        <v>5276.4957043200002</v>
      </c>
      <c r="I807" s="8"/>
      <c r="L807" s="26"/>
    </row>
    <row r="808" spans="1:12" x14ac:dyDescent="0.25">
      <c r="A808" s="33">
        <v>44461</v>
      </c>
      <c r="B808">
        <v>44000</v>
      </c>
      <c r="C808">
        <v>40222</v>
      </c>
      <c r="D808">
        <v>43500.5</v>
      </c>
      <c r="E808">
        <v>43494</v>
      </c>
      <c r="F808">
        <v>43500</v>
      </c>
      <c r="G808">
        <v>43501</v>
      </c>
      <c r="H808">
        <v>8928.7894402399997</v>
      </c>
      <c r="I808" s="8"/>
      <c r="L808" s="26"/>
    </row>
    <row r="809" spans="1:12" x14ac:dyDescent="0.25">
      <c r="A809" s="33">
        <v>44460</v>
      </c>
      <c r="B809">
        <v>43630</v>
      </c>
      <c r="C809">
        <v>39678</v>
      </c>
      <c r="D809">
        <v>40960.5</v>
      </c>
      <c r="E809">
        <v>40945</v>
      </c>
      <c r="F809">
        <v>40960</v>
      </c>
      <c r="G809">
        <v>40961</v>
      </c>
      <c r="H809">
        <v>14563.8855348</v>
      </c>
      <c r="I809" s="8"/>
      <c r="L809" s="26"/>
    </row>
    <row r="810" spans="1:12" x14ac:dyDescent="0.25">
      <c r="A810" s="33">
        <v>44459</v>
      </c>
      <c r="B810">
        <v>47365</v>
      </c>
      <c r="C810">
        <v>42567</v>
      </c>
      <c r="D810">
        <v>43542.5</v>
      </c>
      <c r="E810">
        <v>43515</v>
      </c>
      <c r="F810">
        <v>43542</v>
      </c>
      <c r="G810">
        <v>43543</v>
      </c>
      <c r="H810">
        <v>12063.432494750001</v>
      </c>
      <c r="I810" s="8"/>
      <c r="L810" s="26"/>
    </row>
    <row r="811" spans="1:12" x14ac:dyDescent="0.25">
      <c r="A811" s="33">
        <v>44458</v>
      </c>
      <c r="B811">
        <v>48370.294146109998</v>
      </c>
      <c r="C811">
        <v>46837</v>
      </c>
      <c r="D811">
        <v>47111.5</v>
      </c>
      <c r="E811">
        <v>47126</v>
      </c>
      <c r="F811">
        <v>47111</v>
      </c>
      <c r="G811">
        <v>47112</v>
      </c>
      <c r="H811">
        <v>2306.7685282100001</v>
      </c>
      <c r="I811" s="8"/>
      <c r="L811" s="26"/>
    </row>
    <row r="812" spans="1:12" x14ac:dyDescent="0.25">
      <c r="A812" s="33">
        <v>44457</v>
      </c>
      <c r="B812">
        <v>48819</v>
      </c>
      <c r="C812">
        <v>46931</v>
      </c>
      <c r="D812">
        <v>47963.5</v>
      </c>
      <c r="E812">
        <v>47963.621567679998</v>
      </c>
      <c r="F812">
        <v>47963</v>
      </c>
      <c r="G812">
        <v>47964</v>
      </c>
      <c r="H812">
        <v>2031.22873125</v>
      </c>
      <c r="I812" s="8"/>
      <c r="L812" s="26"/>
    </row>
    <row r="813" spans="1:12" x14ac:dyDescent="0.25">
      <c r="A813" s="33">
        <v>44456</v>
      </c>
      <c r="B813">
        <v>48183</v>
      </c>
      <c r="C813">
        <v>46771</v>
      </c>
      <c r="D813">
        <v>47153.5</v>
      </c>
      <c r="E813">
        <v>47153</v>
      </c>
      <c r="F813">
        <v>47153</v>
      </c>
      <c r="G813">
        <v>47154</v>
      </c>
      <c r="H813">
        <v>2483.0872317899998</v>
      </c>
      <c r="I813" s="8"/>
      <c r="L813" s="26"/>
    </row>
    <row r="814" spans="1:12" x14ac:dyDescent="0.25">
      <c r="A814" s="33">
        <v>44455</v>
      </c>
      <c r="B814">
        <v>48530</v>
      </c>
      <c r="C814">
        <v>47061</v>
      </c>
      <c r="D814">
        <v>47595.5</v>
      </c>
      <c r="E814">
        <v>47595</v>
      </c>
      <c r="F814">
        <v>47595</v>
      </c>
      <c r="G814">
        <v>47596</v>
      </c>
      <c r="H814">
        <v>3696.3078540400002</v>
      </c>
      <c r="I814" s="8"/>
      <c r="L814" s="26"/>
    </row>
    <row r="815" spans="1:12" x14ac:dyDescent="0.25">
      <c r="A815" s="33">
        <v>44454</v>
      </c>
      <c r="B815">
        <v>48429</v>
      </c>
      <c r="C815">
        <v>46724</v>
      </c>
      <c r="D815">
        <v>48137.5</v>
      </c>
      <c r="E815">
        <v>48136</v>
      </c>
      <c r="F815">
        <v>48137</v>
      </c>
      <c r="G815">
        <v>48138</v>
      </c>
      <c r="H815">
        <v>3825.0953154899998</v>
      </c>
      <c r="I815" s="8"/>
      <c r="L815" s="26"/>
    </row>
    <row r="816" spans="1:12" x14ac:dyDescent="0.25">
      <c r="A816" s="33">
        <v>44453</v>
      </c>
      <c r="B816">
        <v>47238.517087870001</v>
      </c>
      <c r="C816">
        <v>44699</v>
      </c>
      <c r="D816">
        <v>47092.5</v>
      </c>
      <c r="E816">
        <v>47092</v>
      </c>
      <c r="F816">
        <v>47092</v>
      </c>
      <c r="G816">
        <v>47093</v>
      </c>
      <c r="H816">
        <v>3503.4421496999998</v>
      </c>
      <c r="I816" s="8"/>
      <c r="L816" s="26"/>
    </row>
    <row r="817" spans="1:12" x14ac:dyDescent="0.25">
      <c r="A817" s="33">
        <v>44452</v>
      </c>
      <c r="B817">
        <v>46874</v>
      </c>
      <c r="C817">
        <v>43444</v>
      </c>
      <c r="D817">
        <v>45005</v>
      </c>
      <c r="E817">
        <v>45000</v>
      </c>
      <c r="F817">
        <v>45004</v>
      </c>
      <c r="G817">
        <v>45006</v>
      </c>
      <c r="H817">
        <v>8972.5572705199993</v>
      </c>
      <c r="I817" s="8"/>
      <c r="L817" s="26"/>
    </row>
    <row r="818" spans="1:12" x14ac:dyDescent="0.25">
      <c r="A818" s="33">
        <v>44451</v>
      </c>
      <c r="B818">
        <v>46245</v>
      </c>
      <c r="C818">
        <v>44774.17967564</v>
      </c>
      <c r="D818">
        <v>45544.5</v>
      </c>
      <c r="E818">
        <v>45544.86044058</v>
      </c>
      <c r="F818">
        <v>45544</v>
      </c>
      <c r="G818">
        <v>45545</v>
      </c>
      <c r="H818">
        <v>3164.9114633700001</v>
      </c>
      <c r="I818" s="8"/>
      <c r="L818" s="26"/>
    </row>
    <row r="819" spans="1:12" x14ac:dyDescent="0.25">
      <c r="A819" s="33">
        <v>44450</v>
      </c>
      <c r="B819">
        <v>45990</v>
      </c>
      <c r="C819">
        <v>44271</v>
      </c>
      <c r="D819">
        <v>45171.5</v>
      </c>
      <c r="E819">
        <v>45194</v>
      </c>
      <c r="F819">
        <v>45171</v>
      </c>
      <c r="G819">
        <v>45172</v>
      </c>
      <c r="H819">
        <v>2492.9319943400001</v>
      </c>
      <c r="I819" s="8"/>
      <c r="L819" s="26"/>
    </row>
    <row r="820" spans="1:12" x14ac:dyDescent="0.25">
      <c r="A820" s="33">
        <v>44449</v>
      </c>
      <c r="B820">
        <v>47044</v>
      </c>
      <c r="C820">
        <v>44155</v>
      </c>
      <c r="D820">
        <v>44748</v>
      </c>
      <c r="E820">
        <v>44747</v>
      </c>
      <c r="F820">
        <v>44747</v>
      </c>
      <c r="G820">
        <v>44749</v>
      </c>
      <c r="H820">
        <v>5114.2370782300004</v>
      </c>
      <c r="I820" s="8"/>
      <c r="L820" s="26"/>
    </row>
    <row r="821" spans="1:12" x14ac:dyDescent="0.25">
      <c r="A821" s="33">
        <v>44448</v>
      </c>
      <c r="B821">
        <v>47398.579594659997</v>
      </c>
      <c r="C821">
        <v>45546</v>
      </c>
      <c r="D821">
        <v>46488.5</v>
      </c>
      <c r="E821">
        <v>46488</v>
      </c>
      <c r="F821">
        <v>46488</v>
      </c>
      <c r="G821">
        <v>46489</v>
      </c>
      <c r="H821">
        <v>3910.9529580100002</v>
      </c>
      <c r="I821" s="8"/>
      <c r="L821" s="26"/>
    </row>
    <row r="822" spans="1:12" x14ac:dyDescent="0.25">
      <c r="A822" s="33">
        <v>44447</v>
      </c>
      <c r="B822">
        <v>47351</v>
      </c>
      <c r="C822">
        <v>44472</v>
      </c>
      <c r="D822">
        <v>46669.5</v>
      </c>
      <c r="E822">
        <v>46653</v>
      </c>
      <c r="F822">
        <v>46667</v>
      </c>
      <c r="G822">
        <v>46672</v>
      </c>
      <c r="H822">
        <v>7637.2426750000004</v>
      </c>
      <c r="I822" s="8"/>
      <c r="L822" s="26"/>
    </row>
    <row r="823" spans="1:12" x14ac:dyDescent="0.25">
      <c r="A823" s="33">
        <v>44446</v>
      </c>
      <c r="B823">
        <v>52888</v>
      </c>
      <c r="C823">
        <v>43220</v>
      </c>
      <c r="D823">
        <v>46849</v>
      </c>
      <c r="E823">
        <v>46849.367943650002</v>
      </c>
      <c r="F823">
        <v>46848</v>
      </c>
      <c r="G823">
        <v>46850</v>
      </c>
      <c r="H823">
        <v>16860.51160238</v>
      </c>
      <c r="I823" s="8"/>
      <c r="L823" s="26"/>
    </row>
    <row r="824" spans="1:12" x14ac:dyDescent="0.25">
      <c r="A824" s="33">
        <v>44445</v>
      </c>
      <c r="B824">
        <v>52624</v>
      </c>
      <c r="C824">
        <v>51050</v>
      </c>
      <c r="D824">
        <v>52505.5</v>
      </c>
      <c r="E824">
        <v>52505.42929973</v>
      </c>
      <c r="F824">
        <v>52505</v>
      </c>
      <c r="G824">
        <v>52506</v>
      </c>
      <c r="H824">
        <v>4740.8892472799998</v>
      </c>
      <c r="I824" s="8"/>
      <c r="L824" s="26"/>
    </row>
    <row r="825" spans="1:12" x14ac:dyDescent="0.25">
      <c r="A825" s="33">
        <v>44444</v>
      </c>
      <c r="B825">
        <v>51888</v>
      </c>
      <c r="C825">
        <v>49470</v>
      </c>
      <c r="D825">
        <v>51774.5</v>
      </c>
      <c r="E825">
        <v>51775</v>
      </c>
      <c r="F825">
        <v>51774</v>
      </c>
      <c r="G825">
        <v>51775</v>
      </c>
      <c r="H825">
        <v>5247.2153842799999</v>
      </c>
      <c r="I825" s="8"/>
      <c r="L825" s="26"/>
    </row>
    <row r="826" spans="1:12" x14ac:dyDescent="0.25">
      <c r="A826" s="33">
        <v>44443</v>
      </c>
      <c r="B826">
        <v>50544</v>
      </c>
      <c r="C826">
        <v>49401</v>
      </c>
      <c r="D826">
        <v>49969.5</v>
      </c>
      <c r="E826">
        <v>49969.692247799998</v>
      </c>
      <c r="F826">
        <v>49969</v>
      </c>
      <c r="G826">
        <v>49970</v>
      </c>
      <c r="H826">
        <v>2374.7115724</v>
      </c>
      <c r="I826" s="8"/>
      <c r="L826" s="26"/>
    </row>
    <row r="827" spans="1:12" x14ac:dyDescent="0.25">
      <c r="A827" s="33">
        <v>44442</v>
      </c>
      <c r="B827">
        <v>51142</v>
      </c>
      <c r="C827">
        <v>48332</v>
      </c>
      <c r="D827">
        <v>49754.5</v>
      </c>
      <c r="E827">
        <v>49762</v>
      </c>
      <c r="F827">
        <v>49754</v>
      </c>
      <c r="G827">
        <v>49755</v>
      </c>
      <c r="H827">
        <v>7243.7633919899999</v>
      </c>
      <c r="I827" s="8"/>
      <c r="L827" s="26"/>
    </row>
    <row r="828" spans="1:12" x14ac:dyDescent="0.25">
      <c r="A828" s="33">
        <v>44441</v>
      </c>
      <c r="B828">
        <v>50365</v>
      </c>
      <c r="C828">
        <v>48411.774832160001</v>
      </c>
      <c r="D828">
        <v>49701.5</v>
      </c>
      <c r="E828">
        <v>49702</v>
      </c>
      <c r="F828">
        <v>49701</v>
      </c>
      <c r="G828">
        <v>49702</v>
      </c>
      <c r="H828">
        <v>5043.5249141499999</v>
      </c>
      <c r="I828" s="8"/>
      <c r="L828" s="26"/>
    </row>
    <row r="829" spans="1:12" x14ac:dyDescent="0.25">
      <c r="A829" s="33">
        <v>44440</v>
      </c>
      <c r="B829">
        <v>49139</v>
      </c>
      <c r="C829">
        <v>46590</v>
      </c>
      <c r="D829">
        <v>48430.5</v>
      </c>
      <c r="E829">
        <v>48431</v>
      </c>
      <c r="F829">
        <v>48430</v>
      </c>
      <c r="G829">
        <v>48431</v>
      </c>
      <c r="H829">
        <v>5657.3638912899996</v>
      </c>
      <c r="I829" s="8"/>
      <c r="L829" s="26"/>
    </row>
    <row r="830" spans="1:12" x14ac:dyDescent="0.25">
      <c r="A830" s="33">
        <v>44439</v>
      </c>
      <c r="B830">
        <v>48244</v>
      </c>
      <c r="C830">
        <v>46725</v>
      </c>
      <c r="D830">
        <v>47056.5</v>
      </c>
      <c r="E830">
        <v>47057</v>
      </c>
      <c r="F830">
        <v>47056</v>
      </c>
      <c r="G830">
        <v>47057</v>
      </c>
      <c r="H830">
        <v>4959.1471179299997</v>
      </c>
      <c r="I830" s="8"/>
      <c r="L830" s="26"/>
    </row>
    <row r="831" spans="1:12" x14ac:dyDescent="0.25">
      <c r="A831" s="33">
        <v>44438</v>
      </c>
      <c r="B831">
        <v>49303.575951699997</v>
      </c>
      <c r="C831">
        <v>47417</v>
      </c>
      <c r="D831">
        <v>47765.5</v>
      </c>
      <c r="E831">
        <v>47766</v>
      </c>
      <c r="F831">
        <v>47765</v>
      </c>
      <c r="G831">
        <v>47766</v>
      </c>
      <c r="H831">
        <v>3417.0687406299999</v>
      </c>
      <c r="I831" s="8"/>
      <c r="L831" s="26"/>
    </row>
    <row r="832" spans="1:12" x14ac:dyDescent="0.25">
      <c r="A832" s="33">
        <v>44437</v>
      </c>
      <c r="B832">
        <v>49650</v>
      </c>
      <c r="C832">
        <v>47760</v>
      </c>
      <c r="D832">
        <v>49156.5</v>
      </c>
      <c r="E832">
        <v>49156</v>
      </c>
      <c r="F832">
        <v>49156</v>
      </c>
      <c r="G832">
        <v>49157</v>
      </c>
      <c r="H832">
        <v>3903.4782599300001</v>
      </c>
      <c r="I832" s="8"/>
      <c r="L832" s="26"/>
    </row>
    <row r="833" spans="1:12" x14ac:dyDescent="0.25">
      <c r="A833" s="33">
        <v>44436</v>
      </c>
      <c r="B833">
        <v>49310</v>
      </c>
      <c r="C833">
        <v>48385.917234029999</v>
      </c>
      <c r="D833">
        <v>48809.5</v>
      </c>
      <c r="E833">
        <v>48818.808475700003</v>
      </c>
      <c r="F833">
        <v>48805</v>
      </c>
      <c r="G833">
        <v>48814</v>
      </c>
      <c r="H833">
        <v>2394.4706626699999</v>
      </c>
      <c r="I833" s="8"/>
      <c r="L833" s="26"/>
    </row>
    <row r="834" spans="1:12" x14ac:dyDescent="0.25">
      <c r="A834" s="33">
        <v>44435</v>
      </c>
      <c r="B834">
        <v>49159</v>
      </c>
      <c r="C834">
        <v>46363</v>
      </c>
      <c r="D834">
        <v>48987.5</v>
      </c>
      <c r="E834">
        <v>48987.142113909998</v>
      </c>
      <c r="F834">
        <v>48987</v>
      </c>
      <c r="G834">
        <v>48988</v>
      </c>
      <c r="H834">
        <v>5753.92944721</v>
      </c>
      <c r="I834" s="8"/>
      <c r="L834" s="26"/>
    </row>
    <row r="835" spans="1:12" x14ac:dyDescent="0.25">
      <c r="A835" s="33">
        <v>44434</v>
      </c>
      <c r="B835">
        <v>49385</v>
      </c>
      <c r="C835">
        <v>46310</v>
      </c>
      <c r="D835">
        <v>47255.5</v>
      </c>
      <c r="E835">
        <v>47255.358155820002</v>
      </c>
      <c r="F835">
        <v>47255</v>
      </c>
      <c r="G835">
        <v>47256</v>
      </c>
      <c r="H835">
        <v>6439.4940189999998</v>
      </c>
      <c r="I835" s="8"/>
      <c r="L835" s="26"/>
    </row>
    <row r="836" spans="1:12" x14ac:dyDescent="0.25">
      <c r="A836" s="33">
        <v>44433</v>
      </c>
      <c r="B836">
        <v>49255</v>
      </c>
      <c r="C836">
        <v>47142.966284479997</v>
      </c>
      <c r="D836">
        <v>48837.5</v>
      </c>
      <c r="E836">
        <v>48837</v>
      </c>
      <c r="F836">
        <v>48837</v>
      </c>
      <c r="G836">
        <v>48838</v>
      </c>
      <c r="H836">
        <v>4423.7247102700003</v>
      </c>
      <c r="I836" s="8"/>
      <c r="L836" s="26"/>
    </row>
    <row r="837" spans="1:12" x14ac:dyDescent="0.25">
      <c r="A837" s="33">
        <v>44432</v>
      </c>
      <c r="B837">
        <v>49860</v>
      </c>
      <c r="C837">
        <v>47765</v>
      </c>
      <c r="D837">
        <v>48202.5</v>
      </c>
      <c r="E837">
        <v>48206</v>
      </c>
      <c r="F837">
        <v>48202</v>
      </c>
      <c r="G837">
        <v>48203</v>
      </c>
      <c r="H837">
        <v>4440.9104697299999</v>
      </c>
      <c r="I837" s="8"/>
      <c r="L837" s="26"/>
    </row>
    <row r="838" spans="1:12" x14ac:dyDescent="0.25">
      <c r="A838" s="33">
        <v>44431</v>
      </c>
      <c r="B838">
        <v>50558</v>
      </c>
      <c r="C838">
        <v>49055</v>
      </c>
      <c r="D838">
        <v>49634.5</v>
      </c>
      <c r="E838">
        <v>49634</v>
      </c>
      <c r="F838">
        <v>49634</v>
      </c>
      <c r="G838">
        <v>49635</v>
      </c>
      <c r="H838">
        <v>5551.7741735400004</v>
      </c>
      <c r="I838" s="8"/>
      <c r="L838" s="26"/>
    </row>
    <row r="839" spans="1:12" x14ac:dyDescent="0.25">
      <c r="A839" s="33">
        <v>44430</v>
      </c>
      <c r="B839">
        <v>49469</v>
      </c>
      <c r="C839">
        <v>48075</v>
      </c>
      <c r="D839">
        <v>49077.5</v>
      </c>
      <c r="E839">
        <v>49079</v>
      </c>
      <c r="F839">
        <v>49077</v>
      </c>
      <c r="G839">
        <v>49078</v>
      </c>
      <c r="H839">
        <v>2584.8327357500002</v>
      </c>
      <c r="I839" s="8"/>
      <c r="L839" s="26"/>
    </row>
    <row r="840" spans="1:12" x14ac:dyDescent="0.25">
      <c r="A840" s="33">
        <v>44429</v>
      </c>
      <c r="B840">
        <v>49788</v>
      </c>
      <c r="C840">
        <v>48219</v>
      </c>
      <c r="D840">
        <v>49352.5</v>
      </c>
      <c r="E840">
        <v>49352</v>
      </c>
      <c r="F840">
        <v>49352</v>
      </c>
      <c r="G840">
        <v>49353</v>
      </c>
      <c r="H840">
        <v>4023.8522517400002</v>
      </c>
      <c r="I840" s="8"/>
      <c r="L840" s="26"/>
    </row>
    <row r="841" spans="1:12" x14ac:dyDescent="0.25">
      <c r="A841" s="33">
        <v>44428</v>
      </c>
      <c r="B841">
        <v>49400</v>
      </c>
      <c r="C841">
        <v>46555</v>
      </c>
      <c r="D841">
        <v>49082.5</v>
      </c>
      <c r="E841">
        <v>49082</v>
      </c>
      <c r="F841">
        <v>49082</v>
      </c>
      <c r="G841">
        <v>49083</v>
      </c>
      <c r="H841">
        <v>6045.7170027599996</v>
      </c>
      <c r="I841" s="8"/>
      <c r="L841" s="26"/>
    </row>
    <row r="842" spans="1:12" x14ac:dyDescent="0.25">
      <c r="A842" s="33">
        <v>44427</v>
      </c>
      <c r="B842">
        <v>46875</v>
      </c>
      <c r="C842">
        <v>43992</v>
      </c>
      <c r="D842">
        <v>46445.5</v>
      </c>
      <c r="E842">
        <v>46446</v>
      </c>
      <c r="F842">
        <v>46445</v>
      </c>
      <c r="G842">
        <v>46446</v>
      </c>
      <c r="H842">
        <v>5938.9874684899996</v>
      </c>
      <c r="I842" s="8"/>
      <c r="L842" s="26"/>
    </row>
    <row r="843" spans="1:12" x14ac:dyDescent="0.25">
      <c r="A843" s="33">
        <v>44426</v>
      </c>
      <c r="B843">
        <v>46010</v>
      </c>
      <c r="C843">
        <v>44266</v>
      </c>
      <c r="D843">
        <v>44790.5</v>
      </c>
      <c r="E843">
        <v>44792</v>
      </c>
      <c r="F843">
        <v>44790</v>
      </c>
      <c r="G843">
        <v>44791</v>
      </c>
      <c r="H843">
        <v>5672.4245696199996</v>
      </c>
      <c r="I843" s="8"/>
      <c r="L843" s="26"/>
    </row>
    <row r="844" spans="1:12" x14ac:dyDescent="0.25">
      <c r="A844" s="33">
        <v>44425</v>
      </c>
      <c r="B844">
        <v>47167</v>
      </c>
      <c r="C844">
        <v>44441</v>
      </c>
      <c r="D844">
        <v>44899.5</v>
      </c>
      <c r="E844">
        <v>44900</v>
      </c>
      <c r="F844">
        <v>44899</v>
      </c>
      <c r="G844">
        <v>44900</v>
      </c>
      <c r="H844">
        <v>6984.1026374399999</v>
      </c>
      <c r="I844" s="8"/>
      <c r="L844" s="26"/>
    </row>
    <row r="845" spans="1:12" x14ac:dyDescent="0.25">
      <c r="A845" s="33">
        <v>44424</v>
      </c>
      <c r="B845">
        <v>48069</v>
      </c>
      <c r="C845">
        <v>45689</v>
      </c>
      <c r="D845">
        <v>46074.5</v>
      </c>
      <c r="E845">
        <v>46068.941460800001</v>
      </c>
      <c r="F845">
        <v>46074</v>
      </c>
      <c r="G845">
        <v>46075</v>
      </c>
      <c r="H845">
        <v>5939.6259561400002</v>
      </c>
      <c r="I845" s="8"/>
      <c r="L845" s="26"/>
    </row>
    <row r="846" spans="1:12" x14ac:dyDescent="0.25">
      <c r="A846" s="33">
        <v>44423</v>
      </c>
      <c r="B846">
        <v>47369</v>
      </c>
      <c r="C846">
        <v>45471</v>
      </c>
      <c r="D846">
        <v>47225.5</v>
      </c>
      <c r="E846">
        <v>47218</v>
      </c>
      <c r="F846">
        <v>47225</v>
      </c>
      <c r="G846">
        <v>47226</v>
      </c>
      <c r="H846">
        <v>3755.5443706800002</v>
      </c>
      <c r="I846" s="8"/>
      <c r="L846" s="26"/>
    </row>
    <row r="847" spans="1:12" x14ac:dyDescent="0.25">
      <c r="A847" s="33">
        <v>44422</v>
      </c>
      <c r="B847">
        <v>48141</v>
      </c>
      <c r="C847">
        <v>45935</v>
      </c>
      <c r="D847">
        <v>46945.5</v>
      </c>
      <c r="E847">
        <v>46946</v>
      </c>
      <c r="F847">
        <v>46945</v>
      </c>
      <c r="G847">
        <v>46946</v>
      </c>
      <c r="H847">
        <v>4399.5732283200005</v>
      </c>
      <c r="I847" s="8"/>
      <c r="L847" s="26"/>
    </row>
    <row r="848" spans="1:12" x14ac:dyDescent="0.25">
      <c r="A848" s="33">
        <v>44421</v>
      </c>
      <c r="B848">
        <v>47967</v>
      </c>
      <c r="C848">
        <v>43980</v>
      </c>
      <c r="D848">
        <v>47628.5</v>
      </c>
      <c r="E848">
        <v>47632</v>
      </c>
      <c r="F848">
        <v>47628</v>
      </c>
      <c r="G848">
        <v>47629</v>
      </c>
      <c r="H848">
        <v>7389.8409321500003</v>
      </c>
      <c r="I848" s="8"/>
      <c r="L848" s="26"/>
    </row>
    <row r="849" spans="1:12" x14ac:dyDescent="0.25">
      <c r="A849" s="33">
        <v>44420</v>
      </c>
      <c r="B849">
        <v>46186</v>
      </c>
      <c r="C849">
        <v>43786</v>
      </c>
      <c r="D849">
        <v>43951.5</v>
      </c>
      <c r="E849">
        <v>43955</v>
      </c>
      <c r="F849">
        <v>43951</v>
      </c>
      <c r="G849">
        <v>43952</v>
      </c>
      <c r="H849">
        <v>5879.6319645900003</v>
      </c>
      <c r="I849" s="8"/>
      <c r="L849" s="26"/>
    </row>
    <row r="850" spans="1:12" x14ac:dyDescent="0.25">
      <c r="A850" s="33">
        <v>44419</v>
      </c>
      <c r="B850">
        <v>46727</v>
      </c>
      <c r="C850">
        <v>45241</v>
      </c>
      <c r="D850">
        <v>45701.5</v>
      </c>
      <c r="E850">
        <v>45700</v>
      </c>
      <c r="F850">
        <v>45701</v>
      </c>
      <c r="G850">
        <v>45702</v>
      </c>
      <c r="H850">
        <v>4357.3161548899998</v>
      </c>
      <c r="I850" s="8"/>
      <c r="L850" s="26"/>
    </row>
    <row r="851" spans="1:12" x14ac:dyDescent="0.25">
      <c r="A851" s="33">
        <v>44418</v>
      </c>
      <c r="B851">
        <v>46695</v>
      </c>
      <c r="C851">
        <v>44635</v>
      </c>
      <c r="D851">
        <v>45614.5</v>
      </c>
      <c r="E851">
        <v>45615</v>
      </c>
      <c r="F851">
        <v>45614</v>
      </c>
      <c r="G851">
        <v>45615</v>
      </c>
      <c r="H851">
        <v>6100.1265884799996</v>
      </c>
      <c r="I851" s="8"/>
      <c r="L851" s="26"/>
    </row>
    <row r="852" spans="1:12" x14ac:dyDescent="0.25">
      <c r="A852" s="33">
        <v>44417</v>
      </c>
      <c r="B852">
        <v>46438</v>
      </c>
      <c r="C852">
        <v>42790</v>
      </c>
      <c r="D852">
        <v>46254.5</v>
      </c>
      <c r="E852">
        <v>46254</v>
      </c>
      <c r="F852">
        <v>46254</v>
      </c>
      <c r="G852">
        <v>46255</v>
      </c>
      <c r="H852">
        <v>11074.249901679999</v>
      </c>
      <c r="I852" s="8"/>
      <c r="L852" s="26"/>
    </row>
    <row r="853" spans="1:12" x14ac:dyDescent="0.25">
      <c r="A853" s="33">
        <v>44416</v>
      </c>
      <c r="B853">
        <v>45250</v>
      </c>
      <c r="C853">
        <v>43300</v>
      </c>
      <c r="D853">
        <v>44302</v>
      </c>
      <c r="E853">
        <v>44298</v>
      </c>
      <c r="F853">
        <v>44298</v>
      </c>
      <c r="G853">
        <v>44306</v>
      </c>
      <c r="H853">
        <v>7824.8245273399998</v>
      </c>
      <c r="I853" s="8"/>
      <c r="L853" s="26"/>
    </row>
    <row r="854" spans="1:12" x14ac:dyDescent="0.25">
      <c r="A854" s="33">
        <v>44415</v>
      </c>
      <c r="B854">
        <v>44553</v>
      </c>
      <c r="C854">
        <v>42380</v>
      </c>
      <c r="D854">
        <v>44016.5</v>
      </c>
      <c r="E854">
        <v>44000</v>
      </c>
      <c r="F854">
        <v>44015</v>
      </c>
      <c r="G854">
        <v>44018</v>
      </c>
      <c r="H854">
        <v>9083.0173483199997</v>
      </c>
      <c r="I854" s="8"/>
      <c r="L854" s="26"/>
    </row>
    <row r="855" spans="1:12" x14ac:dyDescent="0.25">
      <c r="A855" s="33">
        <v>44414</v>
      </c>
      <c r="B855">
        <v>43385</v>
      </c>
      <c r="C855">
        <v>39900</v>
      </c>
      <c r="D855">
        <v>42633</v>
      </c>
      <c r="E855">
        <v>42628</v>
      </c>
      <c r="F855">
        <v>42632</v>
      </c>
      <c r="G855">
        <v>42634</v>
      </c>
      <c r="H855">
        <v>6587.6653842400001</v>
      </c>
      <c r="I855" s="8"/>
      <c r="L855" s="26"/>
    </row>
    <row r="856" spans="1:12" x14ac:dyDescent="0.25">
      <c r="A856" s="33">
        <v>44413</v>
      </c>
      <c r="B856">
        <v>41352</v>
      </c>
      <c r="C856">
        <v>37318</v>
      </c>
      <c r="D856">
        <v>41022.5</v>
      </c>
      <c r="E856">
        <v>41029</v>
      </c>
      <c r="F856">
        <v>41022</v>
      </c>
      <c r="G856">
        <v>41023</v>
      </c>
      <c r="H856">
        <v>6259.25436068</v>
      </c>
      <c r="I856" s="8"/>
      <c r="L856" s="26"/>
    </row>
    <row r="857" spans="1:12" x14ac:dyDescent="0.25">
      <c r="A857" s="33">
        <v>44412</v>
      </c>
      <c r="B857">
        <v>39965</v>
      </c>
      <c r="C857">
        <v>37519.814116050002</v>
      </c>
      <c r="D857">
        <v>39687.5</v>
      </c>
      <c r="E857">
        <v>39660</v>
      </c>
      <c r="F857">
        <v>39687</v>
      </c>
      <c r="G857">
        <v>39688</v>
      </c>
      <c r="H857">
        <v>3634.2001375700002</v>
      </c>
      <c r="I857" s="8"/>
      <c r="L857" s="26"/>
    </row>
    <row r="858" spans="1:12" x14ac:dyDescent="0.25">
      <c r="A858" s="33">
        <v>44411</v>
      </c>
      <c r="B858">
        <v>39781</v>
      </c>
      <c r="C858">
        <v>37663</v>
      </c>
      <c r="D858">
        <v>38267.5</v>
      </c>
      <c r="E858">
        <v>38259</v>
      </c>
      <c r="F858">
        <v>38267</v>
      </c>
      <c r="G858">
        <v>38268</v>
      </c>
      <c r="H858">
        <v>5200.8614957299997</v>
      </c>
      <c r="I858" s="8"/>
      <c r="L858" s="26"/>
    </row>
    <row r="859" spans="1:12" x14ac:dyDescent="0.25">
      <c r="A859" s="33">
        <v>44410</v>
      </c>
      <c r="B859">
        <v>40449</v>
      </c>
      <c r="C859">
        <v>38716</v>
      </c>
      <c r="D859">
        <v>39414.5</v>
      </c>
      <c r="E859">
        <v>39415</v>
      </c>
      <c r="F859">
        <v>39414</v>
      </c>
      <c r="G859">
        <v>39415</v>
      </c>
      <c r="H859">
        <v>5369.8124479999997</v>
      </c>
      <c r="I859" s="8"/>
      <c r="L859" s="26"/>
    </row>
    <row r="860" spans="1:12" x14ac:dyDescent="0.25">
      <c r="A860" s="33">
        <v>44409</v>
      </c>
      <c r="B860">
        <v>42532</v>
      </c>
      <c r="C860">
        <v>40055</v>
      </c>
      <c r="D860">
        <v>40229.5</v>
      </c>
      <c r="E860">
        <v>40228</v>
      </c>
      <c r="F860">
        <v>40229</v>
      </c>
      <c r="G860">
        <v>40230</v>
      </c>
      <c r="H860">
        <v>8326.7664214800006</v>
      </c>
      <c r="I860" s="8"/>
      <c r="L860" s="26"/>
    </row>
    <row r="861" spans="1:12" x14ac:dyDescent="0.25">
      <c r="A861" s="33">
        <v>44408</v>
      </c>
      <c r="B861">
        <v>42398</v>
      </c>
      <c r="C861">
        <v>41051</v>
      </c>
      <c r="D861">
        <v>41797.5</v>
      </c>
      <c r="E861">
        <v>41797</v>
      </c>
      <c r="F861">
        <v>41796</v>
      </c>
      <c r="G861">
        <v>41799</v>
      </c>
      <c r="H861">
        <v>6142.5652776999996</v>
      </c>
      <c r="I861" s="8"/>
      <c r="L861" s="26"/>
    </row>
    <row r="862" spans="1:12" x14ac:dyDescent="0.25">
      <c r="A862" s="33">
        <v>44407</v>
      </c>
      <c r="B862">
        <v>41681</v>
      </c>
      <c r="C862">
        <v>38343</v>
      </c>
      <c r="D862">
        <v>41339.5</v>
      </c>
      <c r="E862">
        <v>41348</v>
      </c>
      <c r="F862">
        <v>41339</v>
      </c>
      <c r="G862">
        <v>41340</v>
      </c>
      <c r="H862">
        <v>6776.26920617</v>
      </c>
      <c r="I862" s="8"/>
      <c r="L862" s="26"/>
    </row>
    <row r="863" spans="1:12" x14ac:dyDescent="0.25">
      <c r="A863" s="33">
        <v>44406</v>
      </c>
      <c r="B863">
        <v>40623</v>
      </c>
      <c r="C863">
        <v>39272</v>
      </c>
      <c r="D863">
        <v>39797</v>
      </c>
      <c r="E863">
        <v>39798</v>
      </c>
      <c r="F863">
        <v>39796</v>
      </c>
      <c r="G863">
        <v>39798</v>
      </c>
      <c r="H863">
        <v>3822.2023460800001</v>
      </c>
      <c r="I863" s="8"/>
      <c r="L863" s="26"/>
    </row>
    <row r="864" spans="1:12" x14ac:dyDescent="0.25">
      <c r="A864" s="33">
        <v>44405</v>
      </c>
      <c r="B864">
        <v>40900</v>
      </c>
      <c r="C864">
        <v>38731</v>
      </c>
      <c r="D864">
        <v>39608.5</v>
      </c>
      <c r="E864">
        <v>39608</v>
      </c>
      <c r="F864">
        <v>39608</v>
      </c>
      <c r="G864">
        <v>39609</v>
      </c>
      <c r="H864">
        <v>7996.0602973100004</v>
      </c>
      <c r="I864" s="8"/>
      <c r="L864" s="26"/>
    </row>
    <row r="865" spans="1:12" x14ac:dyDescent="0.25">
      <c r="A865" s="33">
        <v>44404</v>
      </c>
      <c r="B865">
        <v>39235.22676012</v>
      </c>
      <c r="C865">
        <v>36418</v>
      </c>
      <c r="D865">
        <v>39109</v>
      </c>
      <c r="E865">
        <v>39108</v>
      </c>
      <c r="F865">
        <v>39108</v>
      </c>
      <c r="G865">
        <v>39110</v>
      </c>
      <c r="H865">
        <v>5981.3021145800003</v>
      </c>
      <c r="I865" s="8"/>
      <c r="L865" s="26"/>
    </row>
    <row r="866" spans="1:12" x14ac:dyDescent="0.25">
      <c r="A866" s="33">
        <v>44403</v>
      </c>
      <c r="B866">
        <v>40595</v>
      </c>
      <c r="C866">
        <v>34611</v>
      </c>
      <c r="D866">
        <v>37280.5</v>
      </c>
      <c r="E866">
        <v>37279</v>
      </c>
      <c r="F866">
        <v>37276</v>
      </c>
      <c r="G866">
        <v>37285</v>
      </c>
      <c r="H866">
        <v>16418.306104589999</v>
      </c>
      <c r="I866" s="8"/>
      <c r="L866" s="26"/>
    </row>
    <row r="867" spans="1:12" x14ac:dyDescent="0.25">
      <c r="A867" s="33">
        <v>44402</v>
      </c>
      <c r="B867">
        <v>34819</v>
      </c>
      <c r="C867">
        <v>33886</v>
      </c>
      <c r="D867">
        <v>34558.5</v>
      </c>
      <c r="E867">
        <v>34557</v>
      </c>
      <c r="F867">
        <v>34558</v>
      </c>
      <c r="G867">
        <v>34559</v>
      </c>
      <c r="H867">
        <v>2194.3329189900001</v>
      </c>
      <c r="I867" s="8"/>
      <c r="L867" s="26"/>
    </row>
    <row r="868" spans="1:12" x14ac:dyDescent="0.25">
      <c r="A868" s="33">
        <v>44401</v>
      </c>
      <c r="B868">
        <v>34527</v>
      </c>
      <c r="C868">
        <v>33115.599717010002</v>
      </c>
      <c r="D868">
        <v>34033.5</v>
      </c>
      <c r="E868">
        <v>34034</v>
      </c>
      <c r="F868">
        <v>34033</v>
      </c>
      <c r="G868">
        <v>34034</v>
      </c>
      <c r="H868">
        <v>2768.0866548200001</v>
      </c>
      <c r="I868" s="8"/>
      <c r="L868" s="26"/>
    </row>
    <row r="869" spans="1:12" x14ac:dyDescent="0.25">
      <c r="A869" s="33">
        <v>44400</v>
      </c>
      <c r="B869">
        <v>33294</v>
      </c>
      <c r="C869">
        <v>32020</v>
      </c>
      <c r="D869">
        <v>33083.5</v>
      </c>
      <c r="E869">
        <v>33083</v>
      </c>
      <c r="F869">
        <v>33082</v>
      </c>
      <c r="G869">
        <v>33085</v>
      </c>
      <c r="H869">
        <v>3567.3971706299999</v>
      </c>
      <c r="I869" s="8"/>
      <c r="L869" s="26"/>
    </row>
    <row r="870" spans="1:12" x14ac:dyDescent="0.25">
      <c r="A870" s="33">
        <v>44399</v>
      </c>
      <c r="B870">
        <v>32610</v>
      </c>
      <c r="C870">
        <v>31735</v>
      </c>
      <c r="D870">
        <v>32221</v>
      </c>
      <c r="E870">
        <v>32227</v>
      </c>
      <c r="F870">
        <v>32219</v>
      </c>
      <c r="G870">
        <v>32223</v>
      </c>
      <c r="H870">
        <v>5298.9523921999998</v>
      </c>
      <c r="I870" s="8"/>
      <c r="L870" s="26"/>
    </row>
    <row r="871" spans="1:12" x14ac:dyDescent="0.25">
      <c r="A871" s="33">
        <v>44398</v>
      </c>
      <c r="B871">
        <v>32850</v>
      </c>
      <c r="C871">
        <v>29523</v>
      </c>
      <c r="D871">
        <v>32062.5</v>
      </c>
      <c r="E871">
        <v>32060</v>
      </c>
      <c r="F871">
        <v>32060</v>
      </c>
      <c r="G871">
        <v>32065</v>
      </c>
      <c r="H871">
        <v>8022.2582371799999</v>
      </c>
      <c r="I871" s="8"/>
      <c r="L871" s="26"/>
    </row>
    <row r="872" spans="1:12" x14ac:dyDescent="0.25">
      <c r="A872" s="33">
        <v>44397</v>
      </c>
      <c r="B872">
        <v>31079</v>
      </c>
      <c r="C872">
        <v>29313</v>
      </c>
      <c r="D872">
        <v>29544.5</v>
      </c>
      <c r="E872">
        <v>29544.629770150001</v>
      </c>
      <c r="F872">
        <v>29543</v>
      </c>
      <c r="G872">
        <v>29546</v>
      </c>
      <c r="H872">
        <v>9025.6394935699991</v>
      </c>
      <c r="I872" s="8"/>
      <c r="L872" s="26"/>
    </row>
    <row r="873" spans="1:12" x14ac:dyDescent="0.25">
      <c r="A873" s="33">
        <v>44396</v>
      </c>
      <c r="B873">
        <v>31957</v>
      </c>
      <c r="C873">
        <v>30500</v>
      </c>
      <c r="D873">
        <v>30918.5</v>
      </c>
      <c r="E873">
        <v>30919</v>
      </c>
      <c r="F873">
        <v>30918</v>
      </c>
      <c r="G873">
        <v>30919</v>
      </c>
      <c r="H873">
        <v>13323.07875594</v>
      </c>
      <c r="I873" s="8"/>
      <c r="L873" s="26"/>
    </row>
    <row r="874" spans="1:12" x14ac:dyDescent="0.25">
      <c r="A874" s="33">
        <v>44395</v>
      </c>
      <c r="B874">
        <v>32453</v>
      </c>
      <c r="C874">
        <v>31111</v>
      </c>
      <c r="D874">
        <v>31579.5</v>
      </c>
      <c r="E874">
        <v>31578</v>
      </c>
      <c r="F874">
        <v>31578</v>
      </c>
      <c r="G874">
        <v>31581</v>
      </c>
      <c r="H874">
        <v>12204.92035264</v>
      </c>
      <c r="I874" s="8"/>
      <c r="L874" s="26"/>
    </row>
    <row r="875" spans="1:12" x14ac:dyDescent="0.25">
      <c r="A875" s="33">
        <v>44394</v>
      </c>
      <c r="B875">
        <v>32000</v>
      </c>
      <c r="C875">
        <v>31210</v>
      </c>
      <c r="D875">
        <v>31665.5</v>
      </c>
      <c r="E875">
        <v>31665</v>
      </c>
      <c r="F875">
        <v>31665</v>
      </c>
      <c r="G875">
        <v>31666</v>
      </c>
      <c r="H875">
        <v>13657.25585815</v>
      </c>
      <c r="I875" s="8"/>
      <c r="L875" s="26"/>
    </row>
    <row r="876" spans="1:12" x14ac:dyDescent="0.25">
      <c r="A876" s="33">
        <v>44393</v>
      </c>
      <c r="B876">
        <v>32271</v>
      </c>
      <c r="C876">
        <v>31044</v>
      </c>
      <c r="D876">
        <v>31611.5</v>
      </c>
      <c r="E876">
        <v>31611.107208339999</v>
      </c>
      <c r="F876">
        <v>31611</v>
      </c>
      <c r="G876">
        <v>31612</v>
      </c>
      <c r="H876">
        <v>4851.1264799</v>
      </c>
      <c r="I876" s="8"/>
      <c r="L876" s="26"/>
    </row>
    <row r="877" spans="1:12" x14ac:dyDescent="0.25">
      <c r="A877" s="33">
        <v>44392</v>
      </c>
      <c r="B877">
        <v>33200</v>
      </c>
      <c r="C877">
        <v>31150</v>
      </c>
      <c r="D877">
        <v>31767.5</v>
      </c>
      <c r="E877">
        <v>31767</v>
      </c>
      <c r="F877">
        <v>31767</v>
      </c>
      <c r="G877">
        <v>31768</v>
      </c>
      <c r="H877">
        <v>6882.17856742</v>
      </c>
      <c r="I877" s="8"/>
      <c r="L877" s="26"/>
    </row>
    <row r="878" spans="1:12" x14ac:dyDescent="0.25">
      <c r="A878" s="33">
        <v>44391</v>
      </c>
      <c r="B878">
        <v>33128</v>
      </c>
      <c r="C878">
        <v>31588</v>
      </c>
      <c r="D878">
        <v>33036</v>
      </c>
      <c r="E878">
        <v>33034</v>
      </c>
      <c r="F878">
        <v>33035</v>
      </c>
      <c r="G878">
        <v>33037</v>
      </c>
      <c r="H878">
        <v>5140.9268627000001</v>
      </c>
      <c r="I878" s="8"/>
      <c r="L878" s="26"/>
    </row>
    <row r="879" spans="1:12" x14ac:dyDescent="0.25">
      <c r="A879" s="33">
        <v>44390</v>
      </c>
      <c r="B879">
        <v>33337</v>
      </c>
      <c r="C879">
        <v>32190</v>
      </c>
      <c r="D879">
        <v>32454.5</v>
      </c>
      <c r="E879">
        <v>32456</v>
      </c>
      <c r="F879">
        <v>32453</v>
      </c>
      <c r="G879">
        <v>32456</v>
      </c>
      <c r="H879">
        <v>4094.6602791599998</v>
      </c>
      <c r="I879" s="8"/>
      <c r="L879" s="26"/>
    </row>
    <row r="880" spans="1:12" x14ac:dyDescent="0.25">
      <c r="A880" s="33">
        <v>44389</v>
      </c>
      <c r="B880">
        <v>34655</v>
      </c>
      <c r="C880">
        <v>32600</v>
      </c>
      <c r="D880">
        <v>33036.5</v>
      </c>
      <c r="E880">
        <v>33036</v>
      </c>
      <c r="F880">
        <v>33036</v>
      </c>
      <c r="G880">
        <v>33037</v>
      </c>
      <c r="H880">
        <v>8260.5461416800008</v>
      </c>
      <c r="I880" s="8"/>
      <c r="L880" s="26"/>
    </row>
    <row r="881" spans="1:12" x14ac:dyDescent="0.25">
      <c r="A881" s="33">
        <v>44388</v>
      </c>
      <c r="B881">
        <v>34590</v>
      </c>
      <c r="C881">
        <v>33316</v>
      </c>
      <c r="D881">
        <v>34402.5</v>
      </c>
      <c r="E881">
        <v>34406</v>
      </c>
      <c r="F881">
        <v>34401</v>
      </c>
      <c r="G881">
        <v>34404</v>
      </c>
      <c r="H881">
        <v>2169.8604961400001</v>
      </c>
      <c r="I881" s="8"/>
      <c r="L881" s="26"/>
    </row>
    <row r="882" spans="1:12" x14ac:dyDescent="0.25">
      <c r="A882" s="33">
        <v>44387</v>
      </c>
      <c r="B882">
        <v>34242</v>
      </c>
      <c r="C882">
        <v>33011</v>
      </c>
      <c r="D882">
        <v>33528.5</v>
      </c>
      <c r="E882">
        <v>33529</v>
      </c>
      <c r="F882">
        <v>33528</v>
      </c>
      <c r="G882">
        <v>33529</v>
      </c>
      <c r="H882">
        <v>6827.1164823199997</v>
      </c>
      <c r="I882" s="8"/>
      <c r="L882" s="26"/>
    </row>
    <row r="883" spans="1:12" x14ac:dyDescent="0.25">
      <c r="A883" s="33">
        <v>44386</v>
      </c>
      <c r="B883">
        <v>34059</v>
      </c>
      <c r="C883">
        <v>32237</v>
      </c>
      <c r="D883">
        <v>33927.5</v>
      </c>
      <c r="E883">
        <v>33927.958970719999</v>
      </c>
      <c r="F883">
        <v>33927</v>
      </c>
      <c r="G883">
        <v>33928</v>
      </c>
      <c r="H883">
        <v>6183.6313257399997</v>
      </c>
      <c r="I883" s="8"/>
      <c r="L883" s="26"/>
    </row>
    <row r="884" spans="1:12" x14ac:dyDescent="0.25">
      <c r="A884" s="33">
        <v>44385</v>
      </c>
      <c r="B884">
        <v>34152.902312409999</v>
      </c>
      <c r="C884">
        <v>32063</v>
      </c>
      <c r="D884">
        <v>32558</v>
      </c>
      <c r="E884">
        <v>32562</v>
      </c>
      <c r="F884">
        <v>32557</v>
      </c>
      <c r="G884">
        <v>32559</v>
      </c>
      <c r="H884">
        <v>14374.333898069999</v>
      </c>
      <c r="I884" s="8"/>
      <c r="L884" s="26"/>
    </row>
    <row r="885" spans="1:12" x14ac:dyDescent="0.25">
      <c r="A885" s="33">
        <v>44384</v>
      </c>
      <c r="B885">
        <v>35091</v>
      </c>
      <c r="C885">
        <v>33989</v>
      </c>
      <c r="D885">
        <v>34194.5</v>
      </c>
      <c r="E885">
        <v>34198</v>
      </c>
      <c r="F885">
        <v>34193</v>
      </c>
      <c r="G885">
        <v>34196</v>
      </c>
      <c r="H885">
        <v>3672.01166298</v>
      </c>
      <c r="I885" s="8"/>
      <c r="L885" s="26"/>
    </row>
    <row r="886" spans="1:12" x14ac:dyDescent="0.25">
      <c r="A886" s="33">
        <v>44383</v>
      </c>
      <c r="B886">
        <v>35196</v>
      </c>
      <c r="C886">
        <v>33555</v>
      </c>
      <c r="D886">
        <v>34107.5</v>
      </c>
      <c r="E886">
        <v>34107.88019104</v>
      </c>
      <c r="F886">
        <v>34107</v>
      </c>
      <c r="G886">
        <v>34108</v>
      </c>
      <c r="H886">
        <v>8722.0795278599999</v>
      </c>
      <c r="I886" s="8"/>
      <c r="L886" s="26"/>
    </row>
    <row r="887" spans="1:12" x14ac:dyDescent="0.25">
      <c r="A887" s="33">
        <v>44382</v>
      </c>
      <c r="B887">
        <v>35468</v>
      </c>
      <c r="C887">
        <v>33126</v>
      </c>
      <c r="D887">
        <v>34026.5</v>
      </c>
      <c r="E887">
        <v>34026.38274026</v>
      </c>
      <c r="F887">
        <v>34026</v>
      </c>
      <c r="G887">
        <v>34027</v>
      </c>
      <c r="H887">
        <v>7811.98682603</v>
      </c>
      <c r="I887" s="8"/>
      <c r="L887" s="26"/>
    </row>
    <row r="888" spans="1:12" x14ac:dyDescent="0.25">
      <c r="A888" s="33">
        <v>44381</v>
      </c>
      <c r="B888">
        <v>35950</v>
      </c>
      <c r="C888">
        <v>34356</v>
      </c>
      <c r="D888">
        <v>35370.5</v>
      </c>
      <c r="E888">
        <v>35370</v>
      </c>
      <c r="F888">
        <v>35370</v>
      </c>
      <c r="G888">
        <v>35371</v>
      </c>
      <c r="H888">
        <v>2607.6969820600002</v>
      </c>
      <c r="I888" s="8"/>
      <c r="L888" s="26"/>
    </row>
    <row r="889" spans="1:12" x14ac:dyDescent="0.25">
      <c r="A889" s="33">
        <v>44380</v>
      </c>
      <c r="B889">
        <v>34948</v>
      </c>
      <c r="C889">
        <v>33350</v>
      </c>
      <c r="D889">
        <v>34458</v>
      </c>
      <c r="E889">
        <v>34457.591045130001</v>
      </c>
      <c r="F889">
        <v>34454</v>
      </c>
      <c r="G889">
        <v>34462</v>
      </c>
      <c r="H889">
        <v>2993.5145802699999</v>
      </c>
      <c r="I889" s="8"/>
      <c r="L889" s="26"/>
    </row>
    <row r="890" spans="1:12" x14ac:dyDescent="0.25">
      <c r="A890" s="33">
        <v>44379</v>
      </c>
      <c r="B890">
        <v>33983</v>
      </c>
      <c r="C890">
        <v>32700</v>
      </c>
      <c r="D890">
        <v>33633.5</v>
      </c>
      <c r="E890">
        <v>33634</v>
      </c>
      <c r="F890">
        <v>33633</v>
      </c>
      <c r="G890">
        <v>33634</v>
      </c>
      <c r="H890">
        <v>5117.6854166499998</v>
      </c>
      <c r="I890" s="8"/>
      <c r="L890" s="26"/>
    </row>
    <row r="891" spans="1:12" x14ac:dyDescent="0.25">
      <c r="A891" s="33">
        <v>44378</v>
      </c>
      <c r="B891">
        <v>35218</v>
      </c>
      <c r="C891">
        <v>32720</v>
      </c>
      <c r="D891">
        <v>33582.5</v>
      </c>
      <c r="E891">
        <v>33588.846394280001</v>
      </c>
      <c r="F891">
        <v>33578</v>
      </c>
      <c r="G891">
        <v>33587</v>
      </c>
      <c r="H891">
        <v>5803.38519645</v>
      </c>
      <c r="I891" s="8"/>
      <c r="L891" s="26"/>
    </row>
    <row r="892" spans="1:12" x14ac:dyDescent="0.25">
      <c r="A892" s="33">
        <v>44377</v>
      </c>
      <c r="B892">
        <v>36197</v>
      </c>
      <c r="C892">
        <v>34428</v>
      </c>
      <c r="D892">
        <v>34885.5</v>
      </c>
      <c r="E892">
        <v>34888.368008739999</v>
      </c>
      <c r="F892">
        <v>34881</v>
      </c>
      <c r="G892">
        <v>34890</v>
      </c>
      <c r="H892">
        <v>3345.76983836</v>
      </c>
      <c r="I892" s="8"/>
      <c r="L892" s="26"/>
    </row>
    <row r="893" spans="1:12" x14ac:dyDescent="0.25">
      <c r="A893" s="33">
        <v>44376</v>
      </c>
      <c r="B893">
        <v>36600</v>
      </c>
      <c r="C893">
        <v>34151</v>
      </c>
      <c r="D893">
        <v>36154</v>
      </c>
      <c r="E893">
        <v>36142</v>
      </c>
      <c r="F893">
        <v>36153</v>
      </c>
      <c r="G893">
        <v>36155</v>
      </c>
      <c r="H893">
        <v>5442.1712835199996</v>
      </c>
      <c r="I893" s="8"/>
      <c r="L893" s="26"/>
    </row>
    <row r="894" spans="1:12" x14ac:dyDescent="0.25">
      <c r="A894" s="33">
        <v>44375</v>
      </c>
      <c r="B894">
        <v>35319</v>
      </c>
      <c r="C894">
        <v>33897</v>
      </c>
      <c r="D894">
        <v>34424</v>
      </c>
      <c r="E894">
        <v>34428.482198630001</v>
      </c>
      <c r="F894">
        <v>34419</v>
      </c>
      <c r="G894">
        <v>34429</v>
      </c>
      <c r="H894">
        <v>6583.0760661300001</v>
      </c>
      <c r="I894" s="8"/>
      <c r="L894" s="26"/>
    </row>
    <row r="895" spans="1:12" x14ac:dyDescent="0.25">
      <c r="A895" s="33">
        <v>44374</v>
      </c>
      <c r="B895">
        <v>34380</v>
      </c>
      <c r="C895">
        <v>31799</v>
      </c>
      <c r="D895">
        <v>34247.5</v>
      </c>
      <c r="E895">
        <v>34265.396951269999</v>
      </c>
      <c r="F895">
        <v>34243</v>
      </c>
      <c r="G895">
        <v>34252</v>
      </c>
      <c r="H895">
        <v>29518.794084450001</v>
      </c>
      <c r="I895" s="8"/>
      <c r="L895" s="26"/>
    </row>
    <row r="896" spans="1:12" x14ac:dyDescent="0.25">
      <c r="A896" s="33">
        <v>44373</v>
      </c>
      <c r="B896">
        <v>32661</v>
      </c>
      <c r="C896">
        <v>30206</v>
      </c>
      <c r="D896">
        <v>31845.5</v>
      </c>
      <c r="E896">
        <v>31846</v>
      </c>
      <c r="F896">
        <v>31845</v>
      </c>
      <c r="G896">
        <v>31846</v>
      </c>
      <c r="H896">
        <v>19009.74539597</v>
      </c>
      <c r="I896" s="8"/>
      <c r="L896" s="26"/>
    </row>
    <row r="897" spans="1:12" x14ac:dyDescent="0.25">
      <c r="A897" s="33">
        <v>44372</v>
      </c>
      <c r="B897">
        <v>35495</v>
      </c>
      <c r="C897">
        <v>31323</v>
      </c>
      <c r="D897">
        <v>31372.5</v>
      </c>
      <c r="E897">
        <v>31372</v>
      </c>
      <c r="F897">
        <v>31372</v>
      </c>
      <c r="G897">
        <v>31373</v>
      </c>
      <c r="H897">
        <v>37327.391824120001</v>
      </c>
      <c r="I897" s="8"/>
      <c r="L897" s="26"/>
    </row>
    <row r="898" spans="1:12" x14ac:dyDescent="0.25">
      <c r="A898" s="33">
        <v>44371</v>
      </c>
      <c r="B898">
        <v>35290</v>
      </c>
      <c r="C898">
        <v>32343</v>
      </c>
      <c r="D898">
        <v>34700</v>
      </c>
      <c r="E898">
        <v>34713</v>
      </c>
      <c r="F898">
        <v>34697</v>
      </c>
      <c r="G898">
        <v>34703</v>
      </c>
      <c r="H898">
        <v>4917.7576817500003</v>
      </c>
      <c r="I898" s="8"/>
      <c r="L898" s="26"/>
    </row>
    <row r="899" spans="1:12" x14ac:dyDescent="0.25">
      <c r="A899" s="33">
        <v>44370</v>
      </c>
      <c r="B899">
        <v>34778</v>
      </c>
      <c r="C899">
        <v>31790</v>
      </c>
      <c r="D899">
        <v>33444.5</v>
      </c>
      <c r="E899">
        <v>33467</v>
      </c>
      <c r="F899">
        <v>33443</v>
      </c>
      <c r="G899">
        <v>33446</v>
      </c>
      <c r="H899">
        <v>9220.3381745700008</v>
      </c>
      <c r="I899" s="8"/>
      <c r="L899" s="26"/>
    </row>
    <row r="900" spans="1:12" x14ac:dyDescent="0.25">
      <c r="A900" s="33">
        <v>44369</v>
      </c>
      <c r="B900">
        <v>33368</v>
      </c>
      <c r="C900">
        <v>29247</v>
      </c>
      <c r="D900">
        <v>32385.5</v>
      </c>
      <c r="E900">
        <v>32394</v>
      </c>
      <c r="F900">
        <v>32383</v>
      </c>
      <c r="G900">
        <v>32388</v>
      </c>
      <c r="H900">
        <v>27469.21824772</v>
      </c>
      <c r="I900" s="8"/>
      <c r="L900" s="26"/>
    </row>
    <row r="901" spans="1:12" x14ac:dyDescent="0.25">
      <c r="A901" s="33">
        <v>44368</v>
      </c>
      <c r="B901">
        <v>35832</v>
      </c>
      <c r="C901">
        <v>31368</v>
      </c>
      <c r="D901">
        <v>31710</v>
      </c>
      <c r="E901">
        <v>31695.72768548</v>
      </c>
      <c r="F901">
        <v>31708</v>
      </c>
      <c r="G901">
        <v>31712</v>
      </c>
      <c r="H901">
        <v>22437.670181519999</v>
      </c>
      <c r="I901" s="8"/>
      <c r="L901" s="26"/>
    </row>
    <row r="902" spans="1:12" x14ac:dyDescent="0.25">
      <c r="A902" s="33">
        <v>44367</v>
      </c>
      <c r="B902">
        <v>36226.376615349996</v>
      </c>
      <c r="C902">
        <v>33411</v>
      </c>
      <c r="D902">
        <v>35720</v>
      </c>
      <c r="E902">
        <v>35712</v>
      </c>
      <c r="F902">
        <v>35717</v>
      </c>
      <c r="G902">
        <v>35723</v>
      </c>
      <c r="H902">
        <v>16983.717071700001</v>
      </c>
      <c r="I902" s="8"/>
      <c r="L902" s="26"/>
    </row>
    <row r="903" spans="1:12" x14ac:dyDescent="0.25">
      <c r="A903" s="33">
        <v>44366</v>
      </c>
      <c r="B903">
        <v>36447</v>
      </c>
      <c r="C903">
        <v>34819</v>
      </c>
      <c r="D903">
        <v>35678.5</v>
      </c>
      <c r="E903">
        <v>35680</v>
      </c>
      <c r="F903">
        <v>35677</v>
      </c>
      <c r="G903">
        <v>35680</v>
      </c>
      <c r="H903">
        <v>11678.28962023</v>
      </c>
      <c r="I903" s="8"/>
      <c r="L903" s="26"/>
    </row>
    <row r="904" spans="1:12" x14ac:dyDescent="0.25">
      <c r="A904" s="33">
        <v>44365</v>
      </c>
      <c r="B904">
        <v>38204</v>
      </c>
      <c r="C904">
        <v>35137</v>
      </c>
      <c r="D904">
        <v>35479</v>
      </c>
      <c r="E904">
        <v>35473</v>
      </c>
      <c r="F904">
        <v>35475</v>
      </c>
      <c r="G904">
        <v>35483</v>
      </c>
      <c r="H904">
        <v>11149.38856429</v>
      </c>
      <c r="I904" s="8"/>
      <c r="L904" s="26"/>
    </row>
    <row r="905" spans="1:12" x14ac:dyDescent="0.25">
      <c r="A905" s="33">
        <v>44364</v>
      </c>
      <c r="B905">
        <v>39519</v>
      </c>
      <c r="C905">
        <v>37387</v>
      </c>
      <c r="D905">
        <v>37833.5</v>
      </c>
      <c r="E905">
        <v>37839</v>
      </c>
      <c r="F905">
        <v>37829</v>
      </c>
      <c r="G905">
        <v>37838</v>
      </c>
      <c r="H905">
        <v>3664.85666029</v>
      </c>
      <c r="I905" s="8"/>
      <c r="L905" s="26"/>
    </row>
    <row r="906" spans="1:12" x14ac:dyDescent="0.25">
      <c r="A906" s="33">
        <v>44363</v>
      </c>
      <c r="B906">
        <v>40460</v>
      </c>
      <c r="C906">
        <v>38255</v>
      </c>
      <c r="D906">
        <v>38573.5</v>
      </c>
      <c r="E906">
        <v>38574.98425645</v>
      </c>
      <c r="F906">
        <v>38573</v>
      </c>
      <c r="G906">
        <v>38574</v>
      </c>
      <c r="H906">
        <v>6660.4020056899999</v>
      </c>
      <c r="I906" s="8"/>
      <c r="L906" s="26"/>
    </row>
    <row r="907" spans="1:12" x14ac:dyDescent="0.25">
      <c r="A907" s="33">
        <v>44362</v>
      </c>
      <c r="B907">
        <v>41273</v>
      </c>
      <c r="C907">
        <v>39445.887571879997</v>
      </c>
      <c r="D907">
        <v>40150.5</v>
      </c>
      <c r="E907">
        <v>40150</v>
      </c>
      <c r="F907">
        <v>40150</v>
      </c>
      <c r="G907">
        <v>40151</v>
      </c>
      <c r="H907">
        <v>7851.8248807299997</v>
      </c>
      <c r="I907" s="8"/>
      <c r="L907" s="26"/>
    </row>
    <row r="908" spans="1:12" x14ac:dyDescent="0.25">
      <c r="A908" s="33">
        <v>44361</v>
      </c>
      <c r="B908">
        <v>40980</v>
      </c>
      <c r="C908">
        <v>38730</v>
      </c>
      <c r="D908">
        <v>40234.5</v>
      </c>
      <c r="E908">
        <v>40237.579622329999</v>
      </c>
      <c r="F908">
        <v>40231</v>
      </c>
      <c r="G908">
        <v>40238</v>
      </c>
      <c r="H908">
        <v>10141.914325600001</v>
      </c>
      <c r="I908" s="8"/>
      <c r="L908" s="26"/>
    </row>
    <row r="909" spans="1:12" x14ac:dyDescent="0.25">
      <c r="A909" s="33">
        <v>44360</v>
      </c>
      <c r="B909">
        <v>39374</v>
      </c>
      <c r="C909">
        <v>34800</v>
      </c>
      <c r="D909">
        <v>38821.5</v>
      </c>
      <c r="E909">
        <v>38818.190159580001</v>
      </c>
      <c r="F909">
        <v>38819</v>
      </c>
      <c r="G909">
        <v>38824</v>
      </c>
      <c r="H909">
        <v>8286.0464293700006</v>
      </c>
      <c r="I909" s="8"/>
      <c r="L909" s="26"/>
    </row>
    <row r="910" spans="1:12" x14ac:dyDescent="0.25">
      <c r="A910" s="33">
        <v>44359</v>
      </c>
      <c r="B910">
        <v>37461.345931210002</v>
      </c>
      <c r="C910">
        <v>34630</v>
      </c>
      <c r="D910">
        <v>35621.5</v>
      </c>
      <c r="E910">
        <v>35622</v>
      </c>
      <c r="F910">
        <v>35621</v>
      </c>
      <c r="G910">
        <v>35622</v>
      </c>
      <c r="H910">
        <v>7552.9598292800001</v>
      </c>
      <c r="I910" s="8"/>
      <c r="L910" s="26"/>
    </row>
    <row r="911" spans="1:12" x14ac:dyDescent="0.25">
      <c r="A911" s="33">
        <v>44358</v>
      </c>
      <c r="B911">
        <v>37650</v>
      </c>
      <c r="C911">
        <v>35929</v>
      </c>
      <c r="D911">
        <v>37454</v>
      </c>
      <c r="E911">
        <v>37450</v>
      </c>
      <c r="F911">
        <v>37451</v>
      </c>
      <c r="G911">
        <v>37457</v>
      </c>
      <c r="H911">
        <v>6258.4014829400003</v>
      </c>
      <c r="I911" s="8"/>
      <c r="L911" s="26"/>
    </row>
    <row r="912" spans="1:12" x14ac:dyDescent="0.25">
      <c r="A912" s="33">
        <v>44357</v>
      </c>
      <c r="B912">
        <v>38337</v>
      </c>
      <c r="C912">
        <v>35816</v>
      </c>
      <c r="D912">
        <v>36726</v>
      </c>
      <c r="E912">
        <v>36736</v>
      </c>
      <c r="F912">
        <v>36723</v>
      </c>
      <c r="G912">
        <v>36729</v>
      </c>
      <c r="H912">
        <v>9870.1666533600001</v>
      </c>
      <c r="I912" s="8"/>
      <c r="L912" s="26"/>
    </row>
    <row r="913" spans="1:12" x14ac:dyDescent="0.25">
      <c r="A913" s="33">
        <v>44356</v>
      </c>
      <c r="B913">
        <v>37209</v>
      </c>
      <c r="C913">
        <v>32469</v>
      </c>
      <c r="D913">
        <v>37083.5</v>
      </c>
      <c r="E913">
        <v>37077</v>
      </c>
      <c r="F913">
        <v>37083</v>
      </c>
      <c r="G913">
        <v>37084</v>
      </c>
      <c r="H913">
        <v>26641.468432059999</v>
      </c>
      <c r="I913" s="8"/>
      <c r="L913" s="26"/>
    </row>
    <row r="914" spans="1:12" x14ac:dyDescent="0.25">
      <c r="A914" s="33">
        <v>44355</v>
      </c>
      <c r="B914">
        <v>34175</v>
      </c>
      <c r="C914">
        <v>31075</v>
      </c>
      <c r="D914">
        <v>33437.5</v>
      </c>
      <c r="E914">
        <v>33438</v>
      </c>
      <c r="F914">
        <v>33437</v>
      </c>
      <c r="G914">
        <v>33438</v>
      </c>
      <c r="H914">
        <v>13414.679175269999</v>
      </c>
      <c r="I914" s="8"/>
      <c r="L914" s="26"/>
    </row>
    <row r="915" spans="1:12" x14ac:dyDescent="0.25">
      <c r="A915" s="33">
        <v>44354</v>
      </c>
      <c r="B915">
        <v>36784</v>
      </c>
      <c r="C915">
        <v>33550</v>
      </c>
      <c r="D915">
        <v>34124.5</v>
      </c>
      <c r="E915">
        <v>34124</v>
      </c>
      <c r="F915">
        <v>34124</v>
      </c>
      <c r="G915">
        <v>34125</v>
      </c>
      <c r="H915">
        <v>9817.0459262500008</v>
      </c>
      <c r="I915" s="8"/>
      <c r="L915" s="26"/>
    </row>
    <row r="916" spans="1:12" x14ac:dyDescent="0.25">
      <c r="A916" s="33">
        <v>44353</v>
      </c>
      <c r="B916">
        <v>36475</v>
      </c>
      <c r="C916">
        <v>35089</v>
      </c>
      <c r="D916">
        <v>35358</v>
      </c>
      <c r="E916">
        <v>35361.272693339997</v>
      </c>
      <c r="F916">
        <v>35357</v>
      </c>
      <c r="G916">
        <v>35359</v>
      </c>
      <c r="H916">
        <v>5923.3473282599998</v>
      </c>
      <c r="I916" s="8"/>
      <c r="L916" s="26"/>
    </row>
    <row r="917" spans="1:12" x14ac:dyDescent="0.25">
      <c r="A917" s="33">
        <v>44352</v>
      </c>
      <c r="B917">
        <v>37924</v>
      </c>
      <c r="C917">
        <v>34822.56648447</v>
      </c>
      <c r="D917">
        <v>35085.5</v>
      </c>
      <c r="E917">
        <v>35085</v>
      </c>
      <c r="F917">
        <v>35085</v>
      </c>
      <c r="G917">
        <v>35086</v>
      </c>
      <c r="H917">
        <v>6576.6030607700004</v>
      </c>
      <c r="I917" s="8"/>
      <c r="L917" s="26"/>
    </row>
    <row r="918" spans="1:12" x14ac:dyDescent="0.25">
      <c r="A918" s="33">
        <v>44351</v>
      </c>
      <c r="B918">
        <v>39275</v>
      </c>
      <c r="C918">
        <v>35586</v>
      </c>
      <c r="D918">
        <v>37179.5</v>
      </c>
      <c r="E918">
        <v>37179</v>
      </c>
      <c r="F918">
        <v>37179</v>
      </c>
      <c r="G918">
        <v>37180</v>
      </c>
      <c r="H918">
        <v>6032.0645307000004</v>
      </c>
      <c r="I918" s="8"/>
      <c r="L918" s="26"/>
    </row>
    <row r="919" spans="1:12" x14ac:dyDescent="0.25">
      <c r="A919" s="33">
        <v>44350</v>
      </c>
      <c r="B919">
        <v>39482</v>
      </c>
      <c r="C919">
        <v>37179</v>
      </c>
      <c r="D919">
        <v>38977.5</v>
      </c>
      <c r="E919">
        <v>38977.146686460001</v>
      </c>
      <c r="F919">
        <v>38977</v>
      </c>
      <c r="G919">
        <v>38978</v>
      </c>
      <c r="H919">
        <v>5410.0920487699996</v>
      </c>
      <c r="I919" s="8"/>
      <c r="L919" s="26"/>
    </row>
    <row r="920" spans="1:12" x14ac:dyDescent="0.25">
      <c r="A920" s="33">
        <v>44349</v>
      </c>
      <c r="B920">
        <v>38222</v>
      </c>
      <c r="C920">
        <v>35933</v>
      </c>
      <c r="D920">
        <v>37468.5</v>
      </c>
      <c r="E920">
        <v>37467</v>
      </c>
      <c r="F920">
        <v>37463</v>
      </c>
      <c r="G920">
        <v>37474</v>
      </c>
      <c r="H920">
        <v>4003.0461510300001</v>
      </c>
      <c r="I920" s="8"/>
      <c r="L920" s="26"/>
    </row>
    <row r="921" spans="1:12" x14ac:dyDescent="0.25">
      <c r="A921" s="33">
        <v>44348</v>
      </c>
      <c r="B921">
        <v>37888</v>
      </c>
      <c r="C921">
        <v>35659</v>
      </c>
      <c r="D921">
        <v>36299.5</v>
      </c>
      <c r="E921">
        <v>36299.099301570001</v>
      </c>
      <c r="F921">
        <v>36299</v>
      </c>
      <c r="G921">
        <v>36300</v>
      </c>
      <c r="H921">
        <v>5364.8318637599996</v>
      </c>
      <c r="I921" s="8"/>
      <c r="L921" s="26"/>
    </row>
    <row r="922" spans="1:12" x14ac:dyDescent="0.25">
      <c r="A922" s="33">
        <v>44347</v>
      </c>
      <c r="B922">
        <v>37444</v>
      </c>
      <c r="C922">
        <v>34160</v>
      </c>
      <c r="D922">
        <v>36984</v>
      </c>
      <c r="E922">
        <v>36996</v>
      </c>
      <c r="F922">
        <v>36978</v>
      </c>
      <c r="G922">
        <v>36990</v>
      </c>
      <c r="H922">
        <v>5891.1538336399999</v>
      </c>
      <c r="I922" s="8"/>
      <c r="L922" s="26"/>
    </row>
    <row r="923" spans="1:12" x14ac:dyDescent="0.25">
      <c r="A923" s="33">
        <v>44346</v>
      </c>
      <c r="B923">
        <v>36419</v>
      </c>
      <c r="C923">
        <v>33367</v>
      </c>
      <c r="D923">
        <v>35763.5</v>
      </c>
      <c r="E923">
        <v>35766</v>
      </c>
      <c r="F923">
        <v>35760</v>
      </c>
      <c r="G923">
        <v>35767</v>
      </c>
      <c r="H923">
        <v>6508.9975104900004</v>
      </c>
      <c r="I923" s="8"/>
      <c r="L923" s="26"/>
    </row>
    <row r="924" spans="1:12" x14ac:dyDescent="0.25">
      <c r="A924" s="33">
        <v>44345</v>
      </c>
      <c r="B924">
        <v>37381</v>
      </c>
      <c r="C924">
        <v>33617</v>
      </c>
      <c r="D924">
        <v>34393</v>
      </c>
      <c r="E924">
        <v>34411</v>
      </c>
      <c r="F924">
        <v>34389</v>
      </c>
      <c r="G924">
        <v>34397</v>
      </c>
      <c r="H924">
        <v>7383.5557407099996</v>
      </c>
      <c r="I924" s="8"/>
      <c r="L924" s="26"/>
    </row>
    <row r="925" spans="1:12" x14ac:dyDescent="0.25">
      <c r="A925" s="33">
        <v>44344</v>
      </c>
      <c r="B925">
        <v>38889</v>
      </c>
      <c r="C925">
        <v>34721</v>
      </c>
      <c r="D925">
        <v>34958</v>
      </c>
      <c r="E925">
        <v>34956</v>
      </c>
      <c r="F925">
        <v>34953</v>
      </c>
      <c r="G925">
        <v>34963</v>
      </c>
      <c r="H925">
        <v>10042.79143239</v>
      </c>
      <c r="I925" s="8"/>
      <c r="L925" s="26"/>
    </row>
    <row r="926" spans="1:12" x14ac:dyDescent="0.25">
      <c r="A926" s="33">
        <v>44343</v>
      </c>
      <c r="B926">
        <v>40500</v>
      </c>
      <c r="C926">
        <v>37221</v>
      </c>
      <c r="D926">
        <v>38650</v>
      </c>
      <c r="E926">
        <v>38642</v>
      </c>
      <c r="F926">
        <v>38646</v>
      </c>
      <c r="G926">
        <v>38654</v>
      </c>
      <c r="H926">
        <v>5499.5126637699996</v>
      </c>
      <c r="I926" s="8"/>
      <c r="L926" s="26"/>
    </row>
    <row r="927" spans="1:12" x14ac:dyDescent="0.25">
      <c r="A927" s="33">
        <v>44342</v>
      </c>
      <c r="B927">
        <v>40884</v>
      </c>
      <c r="C927">
        <v>37851.577413970001</v>
      </c>
      <c r="D927">
        <v>38939</v>
      </c>
      <c r="E927">
        <v>38932.39142434</v>
      </c>
      <c r="F927">
        <v>38937</v>
      </c>
      <c r="G927">
        <v>38941</v>
      </c>
      <c r="H927">
        <v>8544.0949707899999</v>
      </c>
      <c r="I927" s="8"/>
      <c r="L927" s="26"/>
    </row>
    <row r="928" spans="1:12" x14ac:dyDescent="0.25">
      <c r="A928" s="33">
        <v>44341</v>
      </c>
      <c r="B928">
        <v>39829.42639126</v>
      </c>
      <c r="C928">
        <v>36455</v>
      </c>
      <c r="D928">
        <v>38642</v>
      </c>
      <c r="E928">
        <v>38663.579155649997</v>
      </c>
      <c r="F928">
        <v>38641</v>
      </c>
      <c r="G928">
        <v>38643</v>
      </c>
      <c r="H928">
        <v>7974.68521495</v>
      </c>
      <c r="I928" s="8"/>
      <c r="L928" s="26"/>
    </row>
    <row r="929" spans="1:12" x14ac:dyDescent="0.25">
      <c r="A929" s="33">
        <v>44340</v>
      </c>
      <c r="B929">
        <v>39966</v>
      </c>
      <c r="C929">
        <v>33911.801312509997</v>
      </c>
      <c r="D929">
        <v>38356.5</v>
      </c>
      <c r="E929">
        <v>38349</v>
      </c>
      <c r="F929">
        <v>38351</v>
      </c>
      <c r="G929">
        <v>38362</v>
      </c>
      <c r="H929">
        <v>15250.16213094</v>
      </c>
      <c r="I929" s="8"/>
      <c r="L929" s="26"/>
    </row>
    <row r="930" spans="1:12" x14ac:dyDescent="0.25">
      <c r="A930" s="33">
        <v>44339</v>
      </c>
      <c r="B930">
        <v>38384</v>
      </c>
      <c r="C930">
        <v>31230</v>
      </c>
      <c r="D930">
        <v>34028.5</v>
      </c>
      <c r="E930">
        <v>34015.471863550003</v>
      </c>
      <c r="F930">
        <v>34020</v>
      </c>
      <c r="G930">
        <v>34037</v>
      </c>
      <c r="H930">
        <v>25664.612191759999</v>
      </c>
      <c r="I930" s="8"/>
      <c r="L930" s="26"/>
    </row>
    <row r="931" spans="1:12" x14ac:dyDescent="0.25">
      <c r="A931" s="33">
        <v>44338</v>
      </c>
      <c r="B931">
        <v>38956</v>
      </c>
      <c r="C931">
        <v>35372</v>
      </c>
      <c r="D931">
        <v>37682</v>
      </c>
      <c r="E931">
        <v>37677</v>
      </c>
      <c r="F931">
        <v>37675</v>
      </c>
      <c r="G931">
        <v>37689</v>
      </c>
      <c r="H931">
        <v>13983.808415330001</v>
      </c>
      <c r="I931" s="8"/>
      <c r="L931" s="26"/>
    </row>
    <row r="932" spans="1:12" x14ac:dyDescent="0.25">
      <c r="A932" s="33">
        <v>44337</v>
      </c>
      <c r="B932">
        <v>42298.120382629997</v>
      </c>
      <c r="C932">
        <v>33552</v>
      </c>
      <c r="D932">
        <v>36780.5</v>
      </c>
      <c r="E932">
        <v>36795</v>
      </c>
      <c r="F932">
        <v>36772</v>
      </c>
      <c r="G932">
        <v>36789</v>
      </c>
      <c r="H932">
        <v>23231.77339274</v>
      </c>
      <c r="I932" s="8"/>
      <c r="L932" s="26"/>
    </row>
    <row r="933" spans="1:12" x14ac:dyDescent="0.25">
      <c r="A933" s="33">
        <v>44336</v>
      </c>
      <c r="B933">
        <v>42300</v>
      </c>
      <c r="C933">
        <v>34985</v>
      </c>
      <c r="D933">
        <v>39951.5</v>
      </c>
      <c r="E933">
        <v>39954</v>
      </c>
      <c r="F933">
        <v>39949</v>
      </c>
      <c r="G933">
        <v>39954</v>
      </c>
      <c r="H933">
        <v>25443.602124690002</v>
      </c>
      <c r="I933" s="8"/>
      <c r="L933" s="26"/>
    </row>
    <row r="934" spans="1:12" x14ac:dyDescent="0.25">
      <c r="A934" s="33">
        <v>44335</v>
      </c>
      <c r="B934">
        <v>43600</v>
      </c>
      <c r="C934">
        <v>29563</v>
      </c>
      <c r="D934">
        <v>39517</v>
      </c>
      <c r="E934">
        <v>39511</v>
      </c>
      <c r="F934">
        <v>39514</v>
      </c>
      <c r="G934">
        <v>39520</v>
      </c>
      <c r="H934">
        <v>67172.172966960003</v>
      </c>
      <c r="I934" s="8"/>
      <c r="L934" s="26"/>
    </row>
    <row r="935" spans="1:12" x14ac:dyDescent="0.25">
      <c r="A935" s="33">
        <v>44334</v>
      </c>
      <c r="B935">
        <v>45800</v>
      </c>
      <c r="C935">
        <v>42444</v>
      </c>
      <c r="D935">
        <v>43158.5</v>
      </c>
      <c r="E935">
        <v>43159</v>
      </c>
      <c r="F935">
        <v>43158</v>
      </c>
      <c r="G935">
        <v>43159</v>
      </c>
      <c r="H935">
        <v>10697.79464358</v>
      </c>
      <c r="I935" s="8"/>
      <c r="L935" s="26"/>
    </row>
    <row r="936" spans="1:12" x14ac:dyDescent="0.25">
      <c r="A936" s="33">
        <v>44333</v>
      </c>
      <c r="B936">
        <v>46796</v>
      </c>
      <c r="C936">
        <v>42128</v>
      </c>
      <c r="D936">
        <v>42931</v>
      </c>
      <c r="E936">
        <v>42930</v>
      </c>
      <c r="F936">
        <v>42930</v>
      </c>
      <c r="G936">
        <v>42932</v>
      </c>
      <c r="H936">
        <v>37499.228546470003</v>
      </c>
      <c r="I936" s="8"/>
      <c r="L936" s="26"/>
    </row>
    <row r="937" spans="1:12" x14ac:dyDescent="0.25">
      <c r="A937" s="33">
        <v>44332</v>
      </c>
      <c r="B937">
        <v>49870</v>
      </c>
      <c r="C937">
        <v>44021</v>
      </c>
      <c r="D937">
        <v>45788.5</v>
      </c>
      <c r="E937">
        <v>45788.382945960002</v>
      </c>
      <c r="F937">
        <v>45788</v>
      </c>
      <c r="G937">
        <v>45789</v>
      </c>
      <c r="H937">
        <v>18836.81275908</v>
      </c>
      <c r="I937" s="8"/>
      <c r="L937" s="26"/>
    </row>
    <row r="938" spans="1:12" x14ac:dyDescent="0.25">
      <c r="A938" s="33">
        <v>44331</v>
      </c>
      <c r="B938">
        <v>50737</v>
      </c>
      <c r="C938">
        <v>46984</v>
      </c>
      <c r="D938">
        <v>48200.5</v>
      </c>
      <c r="E938">
        <v>48213.530357290001</v>
      </c>
      <c r="F938">
        <v>48200</v>
      </c>
      <c r="G938">
        <v>48201</v>
      </c>
      <c r="H938">
        <v>9092.7365408599999</v>
      </c>
      <c r="I938" s="8"/>
      <c r="L938" s="26"/>
    </row>
    <row r="939" spans="1:12" x14ac:dyDescent="0.25">
      <c r="A939" s="33">
        <v>44330</v>
      </c>
      <c r="B939">
        <v>51512</v>
      </c>
      <c r="C939">
        <v>48488</v>
      </c>
      <c r="D939">
        <v>49963.5</v>
      </c>
      <c r="E939">
        <v>49955</v>
      </c>
      <c r="F939">
        <v>49963</v>
      </c>
      <c r="G939">
        <v>49964</v>
      </c>
      <c r="H939">
        <v>6173.5648636200003</v>
      </c>
      <c r="I939" s="8"/>
      <c r="L939" s="26"/>
    </row>
    <row r="940" spans="1:12" x14ac:dyDescent="0.25">
      <c r="A940" s="33">
        <v>44329</v>
      </c>
      <c r="B940">
        <v>52882</v>
      </c>
      <c r="C940">
        <v>46601.048079990003</v>
      </c>
      <c r="D940">
        <v>49475</v>
      </c>
      <c r="E940">
        <v>49471</v>
      </c>
      <c r="F940">
        <v>49471</v>
      </c>
      <c r="G940">
        <v>49479</v>
      </c>
      <c r="H940">
        <v>23642.247042039999</v>
      </c>
      <c r="I940" s="8"/>
      <c r="L940" s="26"/>
    </row>
    <row r="941" spans="1:12" x14ac:dyDescent="0.25">
      <c r="A941" s="33">
        <v>44328</v>
      </c>
      <c r="B941">
        <v>58000</v>
      </c>
      <c r="C941">
        <v>51653.029799819997</v>
      </c>
      <c r="D941">
        <v>52576</v>
      </c>
      <c r="E941">
        <v>52580</v>
      </c>
      <c r="F941">
        <v>52575</v>
      </c>
      <c r="G941">
        <v>52577</v>
      </c>
      <c r="H941">
        <v>12058.282059020001</v>
      </c>
      <c r="I941" s="8"/>
      <c r="L941" s="26"/>
    </row>
    <row r="942" spans="1:12" x14ac:dyDescent="0.25">
      <c r="A942" s="33">
        <v>44327</v>
      </c>
      <c r="B942">
        <v>56870</v>
      </c>
      <c r="C942">
        <v>54138.737384159998</v>
      </c>
      <c r="D942">
        <v>56471.5</v>
      </c>
      <c r="E942">
        <v>56472</v>
      </c>
      <c r="F942">
        <v>56471</v>
      </c>
      <c r="G942">
        <v>56472</v>
      </c>
      <c r="H942">
        <v>7796.8454498999999</v>
      </c>
      <c r="I942" s="8"/>
      <c r="L942" s="26"/>
    </row>
    <row r="943" spans="1:12" x14ac:dyDescent="0.25">
      <c r="A943" s="33">
        <v>44326</v>
      </c>
      <c r="B943">
        <v>59589.771137650001</v>
      </c>
      <c r="C943">
        <v>53844</v>
      </c>
      <c r="D943">
        <v>55952.5</v>
      </c>
      <c r="E943">
        <v>55953</v>
      </c>
      <c r="F943">
        <v>55952</v>
      </c>
      <c r="G943">
        <v>55953</v>
      </c>
      <c r="H943">
        <v>13488.760581590001</v>
      </c>
      <c r="I943" s="8"/>
      <c r="L943" s="26"/>
    </row>
    <row r="944" spans="1:12" x14ac:dyDescent="0.25">
      <c r="A944" s="33">
        <v>44325</v>
      </c>
      <c r="B944">
        <v>59236.516951689999</v>
      </c>
      <c r="C944">
        <v>56255</v>
      </c>
      <c r="D944">
        <v>58029.5</v>
      </c>
      <c r="E944">
        <v>58029</v>
      </c>
      <c r="F944">
        <v>58029</v>
      </c>
      <c r="G944">
        <v>58030</v>
      </c>
      <c r="H944">
        <v>8304.61304862</v>
      </c>
      <c r="I944" s="8"/>
      <c r="L944" s="26"/>
    </row>
    <row r="945" spans="1:12" x14ac:dyDescent="0.25">
      <c r="A945" s="33">
        <v>44324</v>
      </c>
      <c r="B945">
        <v>59450</v>
      </c>
      <c r="C945">
        <v>56939</v>
      </c>
      <c r="D945">
        <v>58659.5</v>
      </c>
      <c r="E945">
        <v>58659</v>
      </c>
      <c r="F945">
        <v>58659</v>
      </c>
      <c r="G945">
        <v>58660</v>
      </c>
      <c r="H945">
        <v>7609.1618782100004</v>
      </c>
      <c r="I945" s="8"/>
      <c r="L945" s="26"/>
    </row>
    <row r="946" spans="1:12" x14ac:dyDescent="0.25">
      <c r="A946" s="33">
        <v>44323</v>
      </c>
      <c r="B946">
        <v>58635</v>
      </c>
      <c r="C946">
        <v>55300</v>
      </c>
      <c r="D946">
        <v>56950</v>
      </c>
      <c r="E946">
        <v>56960.8923737</v>
      </c>
      <c r="F946">
        <v>56948</v>
      </c>
      <c r="G946">
        <v>56952</v>
      </c>
      <c r="H946">
        <v>6972.6012746400002</v>
      </c>
      <c r="I946" s="8"/>
      <c r="L946" s="26"/>
    </row>
    <row r="947" spans="1:12" x14ac:dyDescent="0.25">
      <c r="A947" s="33">
        <v>44322</v>
      </c>
      <c r="B947">
        <v>58343</v>
      </c>
      <c r="C947">
        <v>55282</v>
      </c>
      <c r="D947">
        <v>56426.5</v>
      </c>
      <c r="E947">
        <v>56426</v>
      </c>
      <c r="F947">
        <v>56426</v>
      </c>
      <c r="G947">
        <v>56427</v>
      </c>
      <c r="H947">
        <v>10379.158568979999</v>
      </c>
      <c r="I947" s="8"/>
      <c r="L947" s="26"/>
    </row>
    <row r="948" spans="1:12" x14ac:dyDescent="0.25">
      <c r="A948" s="33">
        <v>44321</v>
      </c>
      <c r="B948">
        <v>57898</v>
      </c>
      <c r="C948">
        <v>52960</v>
      </c>
      <c r="D948">
        <v>57394.5</v>
      </c>
      <c r="E948">
        <v>57397</v>
      </c>
      <c r="F948">
        <v>57393</v>
      </c>
      <c r="G948">
        <v>57396</v>
      </c>
      <c r="H948">
        <v>8129.26134439</v>
      </c>
      <c r="I948" s="8"/>
      <c r="L948" s="26"/>
    </row>
    <row r="949" spans="1:12" x14ac:dyDescent="0.25">
      <c r="A949" s="33">
        <v>44320</v>
      </c>
      <c r="B949">
        <v>57426</v>
      </c>
      <c r="C949">
        <v>53321</v>
      </c>
      <c r="D949">
        <v>53955.5</v>
      </c>
      <c r="E949">
        <v>53955</v>
      </c>
      <c r="F949">
        <v>53955</v>
      </c>
      <c r="G949">
        <v>53956</v>
      </c>
      <c r="H949">
        <v>9521.3322430900007</v>
      </c>
      <c r="I949" s="8"/>
      <c r="L949" s="26"/>
    </row>
    <row r="950" spans="1:12" x14ac:dyDescent="0.25">
      <c r="A950" s="33">
        <v>44319</v>
      </c>
      <c r="B950">
        <v>58945</v>
      </c>
      <c r="C950">
        <v>56375</v>
      </c>
      <c r="D950">
        <v>57229.5</v>
      </c>
      <c r="E950">
        <v>57230</v>
      </c>
      <c r="F950">
        <v>57229</v>
      </c>
      <c r="G950">
        <v>57230</v>
      </c>
      <c r="H950">
        <v>7419.6251854100001</v>
      </c>
      <c r="I950" s="8"/>
      <c r="L950" s="26"/>
    </row>
    <row r="951" spans="1:12" x14ac:dyDescent="0.25">
      <c r="A951" s="33">
        <v>44318</v>
      </c>
      <c r="B951">
        <v>57910</v>
      </c>
      <c r="C951">
        <v>56050</v>
      </c>
      <c r="D951">
        <v>56286</v>
      </c>
      <c r="E951">
        <v>56285</v>
      </c>
      <c r="F951">
        <v>56285</v>
      </c>
      <c r="G951">
        <v>56287</v>
      </c>
      <c r="H951">
        <v>4147.8385497600002</v>
      </c>
      <c r="I951" s="8"/>
      <c r="L951" s="26"/>
    </row>
    <row r="952" spans="1:12" x14ac:dyDescent="0.25">
      <c r="A952" s="33">
        <v>44317</v>
      </c>
      <c r="B952">
        <v>58326</v>
      </c>
      <c r="C952">
        <v>57000</v>
      </c>
      <c r="D952">
        <v>57564.5</v>
      </c>
      <c r="E952">
        <v>57564</v>
      </c>
      <c r="F952">
        <v>57564</v>
      </c>
      <c r="G952">
        <v>57565</v>
      </c>
      <c r="H952">
        <v>4821.7733398500004</v>
      </c>
      <c r="I952" s="8"/>
      <c r="L952" s="26"/>
    </row>
    <row r="953" spans="1:12" x14ac:dyDescent="0.25">
      <c r="A953" s="33">
        <v>44316</v>
      </c>
      <c r="B953">
        <v>57342</v>
      </c>
      <c r="C953">
        <v>53068</v>
      </c>
      <c r="D953">
        <v>57072</v>
      </c>
      <c r="E953">
        <v>57076</v>
      </c>
      <c r="F953">
        <v>57067</v>
      </c>
      <c r="G953">
        <v>57077</v>
      </c>
      <c r="H953">
        <v>7338.3887575600002</v>
      </c>
      <c r="I953" s="8"/>
      <c r="L953" s="26"/>
    </row>
    <row r="954" spans="1:12" x14ac:dyDescent="0.25">
      <c r="A954" s="33">
        <v>44315</v>
      </c>
      <c r="B954">
        <v>55222</v>
      </c>
      <c r="C954">
        <v>52377</v>
      </c>
      <c r="D954">
        <v>53342.5</v>
      </c>
      <c r="E954">
        <v>53334</v>
      </c>
      <c r="F954">
        <v>53340</v>
      </c>
      <c r="G954">
        <v>53345</v>
      </c>
      <c r="H954">
        <v>7050.9273707299999</v>
      </c>
      <c r="I954" s="8"/>
      <c r="L954" s="26"/>
    </row>
    <row r="955" spans="1:12" x14ac:dyDescent="0.25">
      <c r="A955" s="33">
        <v>44314</v>
      </c>
      <c r="B955">
        <v>56432</v>
      </c>
      <c r="C955">
        <v>53917</v>
      </c>
      <c r="D955">
        <v>54543.5</v>
      </c>
      <c r="E955">
        <v>54557</v>
      </c>
      <c r="F955">
        <v>54543</v>
      </c>
      <c r="G955">
        <v>54544</v>
      </c>
      <c r="H955">
        <v>5720.5840677100005</v>
      </c>
      <c r="I955" s="8"/>
      <c r="L955" s="26"/>
    </row>
    <row r="956" spans="1:12" x14ac:dyDescent="0.25">
      <c r="A956" s="33">
        <v>44313</v>
      </c>
      <c r="B956">
        <v>55437</v>
      </c>
      <c r="C956">
        <v>53304</v>
      </c>
      <c r="D956">
        <v>54926</v>
      </c>
      <c r="E956">
        <v>54937</v>
      </c>
      <c r="F956">
        <v>54919</v>
      </c>
      <c r="G956">
        <v>54933</v>
      </c>
      <c r="H956">
        <v>7419.7064954199996</v>
      </c>
      <c r="I956" s="8"/>
      <c r="L956" s="26"/>
    </row>
    <row r="957" spans="1:12" x14ac:dyDescent="0.25">
      <c r="A957" s="33">
        <v>44312</v>
      </c>
      <c r="B957">
        <v>54387</v>
      </c>
      <c r="C957">
        <v>48564.689802790002</v>
      </c>
      <c r="D957">
        <v>53721.5</v>
      </c>
      <c r="E957">
        <v>53721.263134000001</v>
      </c>
      <c r="F957">
        <v>53721</v>
      </c>
      <c r="G957">
        <v>53722</v>
      </c>
      <c r="H957">
        <v>11341.36658145</v>
      </c>
      <c r="I957" s="8"/>
      <c r="L957" s="26"/>
    </row>
    <row r="958" spans="1:12" x14ac:dyDescent="0.25">
      <c r="A958" s="33">
        <v>44311</v>
      </c>
      <c r="B958">
        <v>50671</v>
      </c>
      <c r="C958">
        <v>47112</v>
      </c>
      <c r="D958">
        <v>48658.5</v>
      </c>
      <c r="E958">
        <v>48677</v>
      </c>
      <c r="F958">
        <v>48649</v>
      </c>
      <c r="G958">
        <v>48668</v>
      </c>
      <c r="H958">
        <v>9160.98056473</v>
      </c>
      <c r="I958" s="8"/>
      <c r="L958" s="26"/>
    </row>
    <row r="959" spans="1:12" x14ac:dyDescent="0.25">
      <c r="A959" s="33">
        <v>44310</v>
      </c>
      <c r="B959">
        <v>51201</v>
      </c>
      <c r="C959">
        <v>48852</v>
      </c>
      <c r="D959">
        <v>50838.5</v>
      </c>
      <c r="E959">
        <v>50838.028482080001</v>
      </c>
      <c r="F959">
        <v>50838</v>
      </c>
      <c r="G959">
        <v>50839</v>
      </c>
      <c r="H959">
        <v>6049.3194901699999</v>
      </c>
      <c r="I959" s="8"/>
      <c r="L959" s="26"/>
    </row>
    <row r="960" spans="1:12" x14ac:dyDescent="0.25">
      <c r="A960" s="33">
        <v>44309</v>
      </c>
      <c r="B960">
        <v>52250</v>
      </c>
      <c r="C960">
        <v>47560</v>
      </c>
      <c r="D960">
        <v>50647</v>
      </c>
      <c r="E960">
        <v>50652</v>
      </c>
      <c r="F960">
        <v>50642</v>
      </c>
      <c r="G960">
        <v>50652</v>
      </c>
      <c r="H960">
        <v>17117.411448269999</v>
      </c>
      <c r="I960" s="8"/>
      <c r="L960" s="26"/>
    </row>
    <row r="961" spans="1:12" x14ac:dyDescent="0.25">
      <c r="A961" s="33">
        <v>44308</v>
      </c>
      <c r="B961">
        <v>55500</v>
      </c>
      <c r="C961">
        <v>50575</v>
      </c>
      <c r="D961">
        <v>51527.5</v>
      </c>
      <c r="E961">
        <v>51531</v>
      </c>
      <c r="F961">
        <v>51527</v>
      </c>
      <c r="G961">
        <v>51528</v>
      </c>
      <c r="H961">
        <v>12770.42392046</v>
      </c>
      <c r="I961" s="8"/>
      <c r="L961" s="26"/>
    </row>
    <row r="962" spans="1:12" x14ac:dyDescent="0.25">
      <c r="A962" s="33">
        <v>44307</v>
      </c>
      <c r="B962">
        <v>56790</v>
      </c>
      <c r="C962">
        <v>53807</v>
      </c>
      <c r="D962">
        <v>54193.5</v>
      </c>
      <c r="E962">
        <v>54198</v>
      </c>
      <c r="F962">
        <v>54193</v>
      </c>
      <c r="G962">
        <v>54194</v>
      </c>
      <c r="H962">
        <v>6656.2196809200004</v>
      </c>
      <c r="I962" s="8"/>
      <c r="L962" s="26"/>
    </row>
    <row r="963" spans="1:12" x14ac:dyDescent="0.25">
      <c r="A963" s="33">
        <v>44306</v>
      </c>
      <c r="B963">
        <v>57099</v>
      </c>
      <c r="C963">
        <v>53337</v>
      </c>
      <c r="D963">
        <v>56301.5</v>
      </c>
      <c r="E963">
        <v>56301</v>
      </c>
      <c r="F963">
        <v>56301</v>
      </c>
      <c r="G963">
        <v>56302</v>
      </c>
      <c r="H963">
        <v>8544.3708504400001</v>
      </c>
      <c r="I963" s="8"/>
      <c r="L963" s="26"/>
    </row>
    <row r="964" spans="1:12" x14ac:dyDescent="0.25">
      <c r="A964" s="33">
        <v>44305</v>
      </c>
      <c r="B964">
        <v>57500</v>
      </c>
      <c r="C964">
        <v>54256</v>
      </c>
      <c r="D964">
        <v>55938.5</v>
      </c>
      <c r="E964">
        <v>55924</v>
      </c>
      <c r="F964">
        <v>55938</v>
      </c>
      <c r="G964">
        <v>55939</v>
      </c>
      <c r="H964">
        <v>8428.4755851900009</v>
      </c>
      <c r="I964" s="8"/>
      <c r="L964" s="26"/>
    </row>
    <row r="965" spans="1:12" x14ac:dyDescent="0.25">
      <c r="A965" s="33">
        <v>44304</v>
      </c>
      <c r="B965">
        <v>60737</v>
      </c>
      <c r="C965">
        <v>50500</v>
      </c>
      <c r="D965">
        <v>56602.5</v>
      </c>
      <c r="E965">
        <v>56602.259818519997</v>
      </c>
      <c r="F965">
        <v>56602</v>
      </c>
      <c r="G965">
        <v>56603</v>
      </c>
      <c r="H965">
        <v>26280.96945357</v>
      </c>
      <c r="I965" s="8"/>
      <c r="L965" s="26"/>
    </row>
    <row r="966" spans="1:12" x14ac:dyDescent="0.25">
      <c r="A966" s="33">
        <v>44303</v>
      </c>
      <c r="B966">
        <v>62450</v>
      </c>
      <c r="C966">
        <v>59662</v>
      </c>
      <c r="D966">
        <v>60509.5</v>
      </c>
      <c r="E966">
        <v>60509</v>
      </c>
      <c r="F966">
        <v>60509</v>
      </c>
      <c r="G966">
        <v>60510</v>
      </c>
      <c r="H966">
        <v>7002.94686783</v>
      </c>
      <c r="I966" s="8"/>
      <c r="L966" s="26"/>
    </row>
    <row r="967" spans="1:12" x14ac:dyDescent="0.25">
      <c r="A967" s="33">
        <v>44302</v>
      </c>
      <c r="B967">
        <v>63520</v>
      </c>
      <c r="C967">
        <v>60005</v>
      </c>
      <c r="D967">
        <v>61744.5</v>
      </c>
      <c r="E967">
        <v>61741</v>
      </c>
      <c r="F967">
        <v>61741</v>
      </c>
      <c r="G967">
        <v>61748</v>
      </c>
      <c r="H967">
        <v>11516.953703970001</v>
      </c>
      <c r="I967" s="8"/>
      <c r="L967" s="26"/>
    </row>
    <row r="968" spans="1:12" x14ac:dyDescent="0.25">
      <c r="A968" s="33">
        <v>44301</v>
      </c>
      <c r="B968">
        <v>63845</v>
      </c>
      <c r="C968">
        <v>62000</v>
      </c>
      <c r="D968">
        <v>63332.5</v>
      </c>
      <c r="E968">
        <v>63332</v>
      </c>
      <c r="F968">
        <v>63332</v>
      </c>
      <c r="G968">
        <v>63333</v>
      </c>
      <c r="H968">
        <v>6751.4134202300002</v>
      </c>
      <c r="I968" s="8"/>
      <c r="L968" s="26"/>
    </row>
    <row r="969" spans="1:12" x14ac:dyDescent="0.25">
      <c r="A969" s="33">
        <v>44300</v>
      </c>
      <c r="B969">
        <v>64829</v>
      </c>
      <c r="C969">
        <v>61306</v>
      </c>
      <c r="D969">
        <v>62831.5</v>
      </c>
      <c r="E969">
        <v>62832</v>
      </c>
      <c r="F969">
        <v>62831</v>
      </c>
      <c r="G969">
        <v>62832</v>
      </c>
      <c r="H969">
        <v>11315.468879280001</v>
      </c>
      <c r="I969" s="8"/>
      <c r="L969" s="26"/>
    </row>
    <row r="970" spans="1:12" x14ac:dyDescent="0.25">
      <c r="A970" s="33">
        <v>44299</v>
      </c>
      <c r="B970">
        <v>63476</v>
      </c>
      <c r="C970">
        <v>59859</v>
      </c>
      <c r="D970">
        <v>63196</v>
      </c>
      <c r="E970">
        <v>63200</v>
      </c>
      <c r="F970">
        <v>63195</v>
      </c>
      <c r="G970">
        <v>63197</v>
      </c>
      <c r="H970">
        <v>10592.571612309999</v>
      </c>
      <c r="I970" s="8"/>
      <c r="L970" s="26"/>
    </row>
    <row r="971" spans="1:12" x14ac:dyDescent="0.25">
      <c r="A971" s="33">
        <v>44298</v>
      </c>
      <c r="B971">
        <v>61338</v>
      </c>
      <c r="C971">
        <v>59492</v>
      </c>
      <c r="D971">
        <v>60010.5</v>
      </c>
      <c r="E971">
        <v>60010</v>
      </c>
      <c r="F971">
        <v>60010</v>
      </c>
      <c r="G971">
        <v>60011</v>
      </c>
      <c r="H971">
        <v>5531.9911311200003</v>
      </c>
      <c r="I971" s="8"/>
      <c r="L971" s="26"/>
    </row>
    <row r="972" spans="1:12" x14ac:dyDescent="0.25">
      <c r="A972" s="33">
        <v>44297</v>
      </c>
      <c r="B972">
        <v>60722</v>
      </c>
      <c r="C972">
        <v>59078</v>
      </c>
      <c r="D972">
        <v>60100.5</v>
      </c>
      <c r="E972">
        <v>60100</v>
      </c>
      <c r="F972">
        <v>60100</v>
      </c>
      <c r="G972">
        <v>60101</v>
      </c>
      <c r="H972">
        <v>4574.3591419100003</v>
      </c>
      <c r="I972" s="8"/>
      <c r="L972" s="26"/>
    </row>
    <row r="973" spans="1:12" x14ac:dyDescent="0.25">
      <c r="A973" s="33">
        <v>44296</v>
      </c>
      <c r="B973">
        <v>61243</v>
      </c>
      <c r="C973">
        <v>57900</v>
      </c>
      <c r="D973">
        <v>59278.5</v>
      </c>
      <c r="E973">
        <v>59279</v>
      </c>
      <c r="F973">
        <v>59278</v>
      </c>
      <c r="G973">
        <v>59279</v>
      </c>
      <c r="H973">
        <v>9675.6250539499997</v>
      </c>
      <c r="I973" s="8"/>
      <c r="L973" s="26"/>
    </row>
    <row r="974" spans="1:12" x14ac:dyDescent="0.25">
      <c r="A974" s="33">
        <v>44295</v>
      </c>
      <c r="B974">
        <v>58880</v>
      </c>
      <c r="C974">
        <v>57713</v>
      </c>
      <c r="D974">
        <v>58126.5</v>
      </c>
      <c r="E974">
        <v>58126</v>
      </c>
      <c r="F974">
        <v>58126</v>
      </c>
      <c r="G974">
        <v>58127</v>
      </c>
      <c r="H974">
        <v>3679.7446938600001</v>
      </c>
      <c r="I974" s="8"/>
      <c r="L974" s="26"/>
    </row>
    <row r="975" spans="1:12" x14ac:dyDescent="0.25">
      <c r="A975" s="33">
        <v>44294</v>
      </c>
      <c r="B975">
        <v>58155</v>
      </c>
      <c r="C975">
        <v>55714</v>
      </c>
      <c r="D975">
        <v>57861.5</v>
      </c>
      <c r="E975">
        <v>57861</v>
      </c>
      <c r="F975">
        <v>57861</v>
      </c>
      <c r="G975">
        <v>57862</v>
      </c>
      <c r="H975">
        <v>4582.4847849799999</v>
      </c>
      <c r="I975" s="8"/>
      <c r="L975" s="26"/>
    </row>
    <row r="976" spans="1:12" x14ac:dyDescent="0.25">
      <c r="A976" s="33">
        <v>44293</v>
      </c>
      <c r="B976">
        <v>58639</v>
      </c>
      <c r="C976">
        <v>55555</v>
      </c>
      <c r="D976">
        <v>56514</v>
      </c>
      <c r="E976">
        <v>56511</v>
      </c>
      <c r="F976">
        <v>56511</v>
      </c>
      <c r="G976">
        <v>56517</v>
      </c>
      <c r="H976">
        <v>8742.5923000599996</v>
      </c>
      <c r="I976" s="8"/>
      <c r="L976" s="26"/>
    </row>
    <row r="977" spans="1:12" x14ac:dyDescent="0.25">
      <c r="A977" s="33">
        <v>44292</v>
      </c>
      <c r="B977">
        <v>59499</v>
      </c>
      <c r="C977">
        <v>57401</v>
      </c>
      <c r="D977">
        <v>57930.5</v>
      </c>
      <c r="E977">
        <v>57926</v>
      </c>
      <c r="F977">
        <v>57929</v>
      </c>
      <c r="G977">
        <v>57932</v>
      </c>
      <c r="H977">
        <v>5755.3101830100004</v>
      </c>
      <c r="I977" s="8"/>
      <c r="L977" s="26"/>
    </row>
    <row r="978" spans="1:12" x14ac:dyDescent="0.25">
      <c r="A978" s="33">
        <v>44291</v>
      </c>
      <c r="B978">
        <v>59250</v>
      </c>
      <c r="C978">
        <v>56850</v>
      </c>
      <c r="D978">
        <v>58895.5</v>
      </c>
      <c r="E978">
        <v>58895</v>
      </c>
      <c r="F978">
        <v>58895</v>
      </c>
      <c r="G978">
        <v>58896</v>
      </c>
      <c r="H978">
        <v>5428.5952339900005</v>
      </c>
      <c r="I978" s="8"/>
      <c r="L978" s="26"/>
    </row>
    <row r="979" spans="1:12" x14ac:dyDescent="0.25">
      <c r="A979" s="33">
        <v>44290</v>
      </c>
      <c r="B979">
        <v>58480</v>
      </c>
      <c r="C979">
        <v>56500</v>
      </c>
      <c r="D979">
        <v>58124.5</v>
      </c>
      <c r="E979">
        <v>58124</v>
      </c>
      <c r="F979">
        <v>58124</v>
      </c>
      <c r="G979">
        <v>58125</v>
      </c>
      <c r="H979">
        <v>5477.1695601499996</v>
      </c>
      <c r="I979" s="8"/>
      <c r="L979" s="26"/>
    </row>
    <row r="980" spans="1:12" x14ac:dyDescent="0.25">
      <c r="A980" s="33">
        <v>44289</v>
      </c>
      <c r="B980">
        <v>59841</v>
      </c>
      <c r="C980">
        <v>57120</v>
      </c>
      <c r="D980">
        <v>57532.5</v>
      </c>
      <c r="E980">
        <v>57526</v>
      </c>
      <c r="F980">
        <v>57531</v>
      </c>
      <c r="G980">
        <v>57534</v>
      </c>
      <c r="H980">
        <v>6144.1471218699999</v>
      </c>
      <c r="I980" s="8"/>
      <c r="L980" s="26"/>
    </row>
    <row r="981" spans="1:12" x14ac:dyDescent="0.25">
      <c r="A981" s="33">
        <v>44288</v>
      </c>
      <c r="B981">
        <v>60190</v>
      </c>
      <c r="C981">
        <v>58327.9868938</v>
      </c>
      <c r="D981">
        <v>58824.5</v>
      </c>
      <c r="E981">
        <v>58825</v>
      </c>
      <c r="F981">
        <v>58824</v>
      </c>
      <c r="G981">
        <v>58825</v>
      </c>
      <c r="H981">
        <v>6104.0000588599996</v>
      </c>
      <c r="I981" s="8"/>
      <c r="L981" s="26"/>
    </row>
    <row r="982" spans="1:12" x14ac:dyDescent="0.25">
      <c r="A982" s="33">
        <v>44287</v>
      </c>
      <c r="B982">
        <v>59483</v>
      </c>
      <c r="C982">
        <v>57955</v>
      </c>
      <c r="D982">
        <v>58897.5</v>
      </c>
      <c r="E982">
        <v>58911</v>
      </c>
      <c r="F982">
        <v>58895</v>
      </c>
      <c r="G982">
        <v>58900</v>
      </c>
      <c r="H982">
        <v>4425.9643691700003</v>
      </c>
      <c r="I982" s="8"/>
      <c r="L982" s="26"/>
    </row>
    <row r="983" spans="1:12" x14ac:dyDescent="0.25">
      <c r="A983" s="33">
        <v>44286</v>
      </c>
      <c r="B983">
        <v>59899</v>
      </c>
      <c r="C983">
        <v>56826</v>
      </c>
      <c r="D983">
        <v>58800</v>
      </c>
      <c r="E983">
        <v>58800</v>
      </c>
      <c r="F983">
        <v>58799</v>
      </c>
      <c r="G983">
        <v>58801</v>
      </c>
      <c r="H983">
        <v>8006.6670718400001</v>
      </c>
      <c r="I983" s="8"/>
      <c r="L983" s="26"/>
    </row>
    <row r="984" spans="1:12" x14ac:dyDescent="0.25">
      <c r="A984" s="33">
        <v>44285</v>
      </c>
      <c r="B984">
        <v>59523</v>
      </c>
      <c r="C984">
        <v>57135</v>
      </c>
      <c r="D984">
        <v>58700.5</v>
      </c>
      <c r="E984">
        <v>58701</v>
      </c>
      <c r="F984">
        <v>58700</v>
      </c>
      <c r="G984">
        <v>58701</v>
      </c>
      <c r="H984">
        <v>7904.4355712099996</v>
      </c>
      <c r="I984" s="8"/>
      <c r="L984" s="26"/>
    </row>
    <row r="985" spans="1:12" x14ac:dyDescent="0.25">
      <c r="A985" s="33">
        <v>44284</v>
      </c>
      <c r="B985">
        <v>58492</v>
      </c>
      <c r="C985">
        <v>54831</v>
      </c>
      <c r="D985">
        <v>57754.5</v>
      </c>
      <c r="E985">
        <v>57760.038646469999</v>
      </c>
      <c r="F985">
        <v>57754</v>
      </c>
      <c r="G985">
        <v>57755</v>
      </c>
      <c r="H985">
        <v>10040.8577613</v>
      </c>
      <c r="I985" s="8"/>
      <c r="L985" s="26"/>
    </row>
    <row r="986" spans="1:12" x14ac:dyDescent="0.25">
      <c r="A986" s="33">
        <v>44283</v>
      </c>
      <c r="B986">
        <v>56609</v>
      </c>
      <c r="C986">
        <v>54800</v>
      </c>
      <c r="D986">
        <v>55497.5</v>
      </c>
      <c r="E986">
        <v>55498</v>
      </c>
      <c r="F986">
        <v>55497</v>
      </c>
      <c r="G986">
        <v>55498</v>
      </c>
      <c r="H986">
        <v>4243.4065869599999</v>
      </c>
      <c r="I986" s="8"/>
      <c r="L986" s="26"/>
    </row>
    <row r="987" spans="1:12" x14ac:dyDescent="0.25">
      <c r="A987" s="33">
        <v>44282</v>
      </c>
      <c r="B987">
        <v>56655</v>
      </c>
      <c r="C987">
        <v>54010</v>
      </c>
      <c r="D987">
        <v>56326</v>
      </c>
      <c r="E987">
        <v>56324</v>
      </c>
      <c r="F987">
        <v>56321</v>
      </c>
      <c r="G987">
        <v>56331</v>
      </c>
      <c r="H987">
        <v>5323.2146406100001</v>
      </c>
      <c r="I987" s="8"/>
      <c r="L987" s="26"/>
    </row>
    <row r="988" spans="1:12" x14ac:dyDescent="0.25">
      <c r="A988" s="33">
        <v>44281</v>
      </c>
      <c r="B988">
        <v>54745</v>
      </c>
      <c r="C988">
        <v>51300</v>
      </c>
      <c r="D988">
        <v>54454.5</v>
      </c>
      <c r="E988">
        <v>54454</v>
      </c>
      <c r="F988">
        <v>54454</v>
      </c>
      <c r="G988">
        <v>54455</v>
      </c>
      <c r="H988">
        <v>7622.6701044900001</v>
      </c>
      <c r="I988" s="8"/>
      <c r="L988" s="26"/>
    </row>
    <row r="989" spans="1:12" x14ac:dyDescent="0.25">
      <c r="A989" s="33">
        <v>44280</v>
      </c>
      <c r="B989">
        <v>53116</v>
      </c>
      <c r="C989">
        <v>50350</v>
      </c>
      <c r="D989">
        <v>51833.5</v>
      </c>
      <c r="E989">
        <v>51861</v>
      </c>
      <c r="F989">
        <v>51824</v>
      </c>
      <c r="G989">
        <v>51843</v>
      </c>
      <c r="H989">
        <v>12002.78341928</v>
      </c>
      <c r="I989" s="8"/>
      <c r="L989" s="26"/>
    </row>
    <row r="990" spans="1:12" x14ac:dyDescent="0.25">
      <c r="A990" s="33">
        <v>44279</v>
      </c>
      <c r="B990">
        <v>57212</v>
      </c>
      <c r="C990">
        <v>51522</v>
      </c>
      <c r="D990">
        <v>52439</v>
      </c>
      <c r="E990">
        <v>52435</v>
      </c>
      <c r="F990">
        <v>52438</v>
      </c>
      <c r="G990">
        <v>52440</v>
      </c>
      <c r="H990">
        <v>13228.1419205</v>
      </c>
      <c r="I990" s="8"/>
      <c r="L990" s="26"/>
    </row>
    <row r="991" spans="1:12" x14ac:dyDescent="0.25">
      <c r="A991" s="33">
        <v>44278</v>
      </c>
      <c r="B991">
        <v>55822.334078799999</v>
      </c>
      <c r="C991">
        <v>52812</v>
      </c>
      <c r="D991">
        <v>54666.5</v>
      </c>
      <c r="E991">
        <v>54666</v>
      </c>
      <c r="F991">
        <v>54666</v>
      </c>
      <c r="G991">
        <v>54667</v>
      </c>
      <c r="H991">
        <v>6766.2746114199999</v>
      </c>
      <c r="I991" s="8"/>
      <c r="L991" s="26"/>
    </row>
    <row r="992" spans="1:12" x14ac:dyDescent="0.25">
      <c r="A992" s="33">
        <v>44277</v>
      </c>
      <c r="B992">
        <v>58525</v>
      </c>
      <c r="C992">
        <v>53700</v>
      </c>
      <c r="D992">
        <v>54423.5</v>
      </c>
      <c r="E992">
        <v>54423</v>
      </c>
      <c r="F992">
        <v>54423</v>
      </c>
      <c r="G992">
        <v>54424</v>
      </c>
      <c r="H992">
        <v>8509.1928581400007</v>
      </c>
      <c r="I992" s="8"/>
      <c r="L992" s="26"/>
    </row>
    <row r="993" spans="1:12" x14ac:dyDescent="0.25">
      <c r="A993" s="33">
        <v>44276</v>
      </c>
      <c r="B993">
        <v>58584</v>
      </c>
      <c r="C993">
        <v>55357</v>
      </c>
      <c r="D993">
        <v>57697.5</v>
      </c>
      <c r="E993">
        <v>57685</v>
      </c>
      <c r="F993">
        <v>57691</v>
      </c>
      <c r="G993">
        <v>57704</v>
      </c>
      <c r="H993">
        <v>8356.6744351100006</v>
      </c>
      <c r="I993" s="8"/>
      <c r="L993" s="26"/>
    </row>
    <row r="994" spans="1:12" x14ac:dyDescent="0.25">
      <c r="A994" s="33">
        <v>44275</v>
      </c>
      <c r="B994">
        <v>60000</v>
      </c>
      <c r="C994">
        <v>57800</v>
      </c>
      <c r="D994">
        <v>58366</v>
      </c>
      <c r="E994">
        <v>58371</v>
      </c>
      <c r="F994">
        <v>58362</v>
      </c>
      <c r="G994">
        <v>58370</v>
      </c>
      <c r="H994">
        <v>6709.2069530199997</v>
      </c>
      <c r="I994" s="8"/>
      <c r="L994" s="26"/>
    </row>
    <row r="995" spans="1:12" x14ac:dyDescent="0.25">
      <c r="A995" s="33">
        <v>44274</v>
      </c>
      <c r="B995">
        <v>59480</v>
      </c>
      <c r="C995">
        <v>56277</v>
      </c>
      <c r="D995">
        <v>58343</v>
      </c>
      <c r="E995">
        <v>58338</v>
      </c>
      <c r="F995">
        <v>58342</v>
      </c>
      <c r="G995">
        <v>58344</v>
      </c>
      <c r="H995">
        <v>6694.4238664599998</v>
      </c>
      <c r="I995" s="8"/>
      <c r="L995" s="26"/>
    </row>
    <row r="996" spans="1:12" x14ac:dyDescent="0.25">
      <c r="A996" s="33">
        <v>44273</v>
      </c>
      <c r="B996">
        <v>60190</v>
      </c>
      <c r="C996">
        <v>57005</v>
      </c>
      <c r="D996">
        <v>57836.5</v>
      </c>
      <c r="E996">
        <v>57844</v>
      </c>
      <c r="F996">
        <v>57829</v>
      </c>
      <c r="G996">
        <v>57844</v>
      </c>
      <c r="H996">
        <v>7132.2379128599996</v>
      </c>
      <c r="I996" s="8"/>
      <c r="L996" s="26"/>
    </row>
    <row r="997" spans="1:12" x14ac:dyDescent="0.25">
      <c r="A997" s="33">
        <v>44272</v>
      </c>
      <c r="B997">
        <v>59128</v>
      </c>
      <c r="C997">
        <v>54001</v>
      </c>
      <c r="D997">
        <v>58500.5</v>
      </c>
      <c r="E997">
        <v>58500</v>
      </c>
      <c r="F997">
        <v>58500</v>
      </c>
      <c r="G997">
        <v>58501</v>
      </c>
      <c r="H997">
        <v>11020.34491777</v>
      </c>
      <c r="I997" s="8"/>
      <c r="L997" s="26"/>
    </row>
    <row r="998" spans="1:12" x14ac:dyDescent="0.25">
      <c r="A998" s="33">
        <v>44271</v>
      </c>
      <c r="B998">
        <v>56777</v>
      </c>
      <c r="C998">
        <v>53346</v>
      </c>
      <c r="D998">
        <v>56419.5</v>
      </c>
      <c r="E998">
        <v>56420</v>
      </c>
      <c r="F998">
        <v>56419</v>
      </c>
      <c r="G998">
        <v>56420</v>
      </c>
      <c r="H998">
        <v>10572.81259089</v>
      </c>
      <c r="I998" s="8"/>
      <c r="L998" s="26"/>
    </row>
    <row r="999" spans="1:12" x14ac:dyDescent="0.25">
      <c r="A999" s="33">
        <v>44270</v>
      </c>
      <c r="B999">
        <v>60734</v>
      </c>
      <c r="C999">
        <v>54566</v>
      </c>
      <c r="D999">
        <v>56108.5</v>
      </c>
      <c r="E999">
        <v>56100</v>
      </c>
      <c r="F999">
        <v>56100</v>
      </c>
      <c r="G999">
        <v>56117</v>
      </c>
      <c r="H999">
        <v>15430.640692589999</v>
      </c>
      <c r="I999" s="8"/>
      <c r="L999" s="26"/>
    </row>
    <row r="1000" spans="1:12" x14ac:dyDescent="0.25">
      <c r="A1000" s="33">
        <v>44269</v>
      </c>
      <c r="B1000">
        <v>61699</v>
      </c>
      <c r="C1000">
        <v>59270</v>
      </c>
      <c r="D1000">
        <v>59531.5</v>
      </c>
      <c r="E1000">
        <v>59519</v>
      </c>
      <c r="F1000">
        <v>59527</v>
      </c>
      <c r="G1000">
        <v>59536</v>
      </c>
      <c r="H1000">
        <v>6407.1092237299999</v>
      </c>
      <c r="I1000" s="8"/>
      <c r="L1000" s="26"/>
    </row>
    <row r="1001" spans="1:12" x14ac:dyDescent="0.25">
      <c r="A1001" s="33">
        <v>44268</v>
      </c>
      <c r="B1001">
        <v>61693</v>
      </c>
      <c r="C1001">
        <v>56130</v>
      </c>
      <c r="D1001">
        <v>61265</v>
      </c>
      <c r="E1001">
        <v>61264</v>
      </c>
      <c r="F1001">
        <v>61264</v>
      </c>
      <c r="G1001">
        <v>61266</v>
      </c>
      <c r="H1001">
        <v>13672.774455299999</v>
      </c>
      <c r="I1001" s="8"/>
      <c r="L1001" s="26"/>
    </row>
    <row r="1002" spans="1:12" x14ac:dyDescent="0.25">
      <c r="A1002" s="33">
        <v>44267</v>
      </c>
      <c r="B1002">
        <v>58159</v>
      </c>
      <c r="C1002">
        <v>55183</v>
      </c>
      <c r="D1002">
        <v>57375</v>
      </c>
      <c r="E1002">
        <v>57371</v>
      </c>
      <c r="F1002">
        <v>57371</v>
      </c>
      <c r="G1002">
        <v>57379</v>
      </c>
      <c r="H1002">
        <v>9501.6016187500009</v>
      </c>
      <c r="I1002" s="8"/>
    </row>
    <row r="1003" spans="1:12" x14ac:dyDescent="0.25">
      <c r="A1003" s="33">
        <v>44266</v>
      </c>
      <c r="B1003">
        <v>58266</v>
      </c>
      <c r="C1003">
        <v>54401</v>
      </c>
      <c r="D1003">
        <v>57899.5</v>
      </c>
      <c r="E1003">
        <v>57885</v>
      </c>
      <c r="F1003">
        <v>57891</v>
      </c>
      <c r="G1003">
        <v>57908</v>
      </c>
      <c r="H1003">
        <v>8634.9577916199996</v>
      </c>
      <c r="I1003" s="8"/>
    </row>
    <row r="1004" spans="1:12" x14ac:dyDescent="0.25">
      <c r="A1004" s="33">
        <v>44265</v>
      </c>
      <c r="B1004">
        <v>57444</v>
      </c>
      <c r="C1004">
        <v>53155</v>
      </c>
      <c r="D1004">
        <v>56226.5</v>
      </c>
      <c r="E1004">
        <v>56227</v>
      </c>
      <c r="F1004">
        <v>56226</v>
      </c>
      <c r="G1004">
        <v>56227</v>
      </c>
      <c r="H1004">
        <v>10659.622817949999</v>
      </c>
      <c r="I1004" s="8"/>
    </row>
    <row r="1005" spans="1:12" x14ac:dyDescent="0.25">
      <c r="A1005" s="33">
        <v>44264</v>
      </c>
      <c r="B1005">
        <v>54950</v>
      </c>
      <c r="C1005">
        <v>51993</v>
      </c>
      <c r="D1005">
        <v>54728.5</v>
      </c>
      <c r="E1005">
        <v>54729</v>
      </c>
      <c r="F1005">
        <v>54728</v>
      </c>
      <c r="G1005">
        <v>54729</v>
      </c>
      <c r="H1005">
        <v>8170.8206047800004</v>
      </c>
      <c r="I1005" s="8"/>
    </row>
    <row r="1006" spans="1:12" x14ac:dyDescent="0.25">
      <c r="A1006" s="33">
        <v>44263</v>
      </c>
      <c r="B1006">
        <v>52283.46065832</v>
      </c>
      <c r="C1006">
        <v>49369</v>
      </c>
      <c r="D1006">
        <v>52283.5</v>
      </c>
      <c r="E1006">
        <v>52283.46065832</v>
      </c>
      <c r="F1006">
        <v>52283</v>
      </c>
      <c r="G1006">
        <v>52284</v>
      </c>
      <c r="H1006">
        <v>5916.0043060199996</v>
      </c>
      <c r="I1006" s="8"/>
    </row>
    <row r="1007" spans="1:12" x14ac:dyDescent="0.25">
      <c r="A1007" s="33">
        <v>44261</v>
      </c>
      <c r="B1007">
        <v>49238</v>
      </c>
      <c r="C1007">
        <v>47159</v>
      </c>
      <c r="D1007">
        <v>48894</v>
      </c>
      <c r="E1007">
        <v>48896</v>
      </c>
      <c r="F1007">
        <v>48891</v>
      </c>
      <c r="G1007">
        <v>48897</v>
      </c>
      <c r="H1007">
        <v>4193.7897525500002</v>
      </c>
      <c r="I1007" s="8"/>
    </row>
    <row r="1008" spans="1:12" x14ac:dyDescent="0.25">
      <c r="A1008" s="33">
        <v>44260</v>
      </c>
      <c r="B1008">
        <v>49489</v>
      </c>
      <c r="C1008">
        <v>46417</v>
      </c>
      <c r="D1008">
        <v>48890.5</v>
      </c>
      <c r="E1008">
        <v>48888</v>
      </c>
      <c r="F1008">
        <v>48890</v>
      </c>
      <c r="G1008">
        <v>48891</v>
      </c>
      <c r="H1008">
        <v>9384.0042816200003</v>
      </c>
      <c r="I1008" s="8"/>
    </row>
    <row r="1009" spans="1:9" x14ac:dyDescent="0.25">
      <c r="A1009" s="33">
        <v>44259</v>
      </c>
      <c r="B1009">
        <v>51777</v>
      </c>
      <c r="C1009">
        <v>47603</v>
      </c>
      <c r="D1009">
        <v>48472</v>
      </c>
      <c r="E1009">
        <v>48495.037364659998</v>
      </c>
      <c r="F1009">
        <v>48466</v>
      </c>
      <c r="G1009">
        <v>48478</v>
      </c>
      <c r="H1009">
        <v>9552.9773061199994</v>
      </c>
      <c r="I1009" s="8"/>
    </row>
    <row r="1010" spans="1:9" x14ac:dyDescent="0.25">
      <c r="A1010" s="33">
        <v>44258</v>
      </c>
      <c r="B1010">
        <v>52567</v>
      </c>
      <c r="C1010">
        <v>48183.350735519998</v>
      </c>
      <c r="D1010">
        <v>50805.5</v>
      </c>
      <c r="E1010">
        <v>50804</v>
      </c>
      <c r="F1010">
        <v>50805</v>
      </c>
      <c r="G1010">
        <v>50806</v>
      </c>
      <c r="H1010">
        <v>8583.3542649999999</v>
      </c>
      <c r="I1010" s="8"/>
    </row>
    <row r="1011" spans="1:9" x14ac:dyDescent="0.25">
      <c r="A1011" s="33">
        <v>44257</v>
      </c>
      <c r="B1011">
        <v>50148</v>
      </c>
      <c r="C1011">
        <v>47158</v>
      </c>
      <c r="D1011">
        <v>48400.5</v>
      </c>
      <c r="E1011">
        <v>48399</v>
      </c>
      <c r="F1011">
        <v>48399</v>
      </c>
      <c r="G1011">
        <v>48402</v>
      </c>
      <c r="H1011">
        <v>8355.7071635800003</v>
      </c>
      <c r="I1011" s="8"/>
    </row>
    <row r="1012" spans="1:9" x14ac:dyDescent="0.25">
      <c r="A1012" s="33">
        <v>44256</v>
      </c>
      <c r="B1012">
        <v>49743</v>
      </c>
      <c r="C1012">
        <v>45100</v>
      </c>
      <c r="D1012">
        <v>49623.5</v>
      </c>
      <c r="E1012">
        <v>49620</v>
      </c>
      <c r="F1012">
        <v>49623</v>
      </c>
      <c r="G1012">
        <v>49624</v>
      </c>
      <c r="H1012">
        <v>9397.0732400399993</v>
      </c>
      <c r="I1012" s="8"/>
    </row>
    <row r="1013" spans="1:9" x14ac:dyDescent="0.25">
      <c r="A1013" s="33">
        <v>44255</v>
      </c>
      <c r="B1013">
        <v>46703</v>
      </c>
      <c r="C1013">
        <v>43171</v>
      </c>
      <c r="D1013">
        <v>45097.5</v>
      </c>
      <c r="E1013">
        <v>45109.188150000002</v>
      </c>
      <c r="F1013">
        <v>45088</v>
      </c>
      <c r="G1013">
        <v>45107</v>
      </c>
      <c r="H1013">
        <v>13452.967308740001</v>
      </c>
      <c r="I1013" s="8"/>
    </row>
    <row r="1014" spans="1:9" x14ac:dyDescent="0.25">
      <c r="A1014" s="33">
        <v>44254</v>
      </c>
      <c r="B1014">
        <v>48407</v>
      </c>
      <c r="C1014">
        <v>45100</v>
      </c>
      <c r="D1014">
        <v>46086.5</v>
      </c>
      <c r="E1014">
        <v>46083</v>
      </c>
      <c r="F1014">
        <v>46083</v>
      </c>
      <c r="G1014">
        <v>46090</v>
      </c>
      <c r="H1014">
        <v>7444.8972569300004</v>
      </c>
      <c r="I1014" s="8"/>
    </row>
    <row r="1015" spans="1:9" x14ac:dyDescent="0.25">
      <c r="A1015" s="33">
        <v>44253</v>
      </c>
      <c r="B1015">
        <v>48441</v>
      </c>
      <c r="C1015">
        <v>44027</v>
      </c>
      <c r="D1015">
        <v>46143.5</v>
      </c>
      <c r="E1015">
        <v>46143</v>
      </c>
      <c r="F1015">
        <v>46143</v>
      </c>
      <c r="G1015">
        <v>46144</v>
      </c>
      <c r="H1015">
        <v>22286.91592761</v>
      </c>
      <c r="I1015" s="8"/>
    </row>
    <row r="1016" spans="1:9" x14ac:dyDescent="0.25">
      <c r="A1016" s="33">
        <v>44252</v>
      </c>
      <c r="B1016">
        <v>52189</v>
      </c>
      <c r="C1016">
        <v>47083</v>
      </c>
      <c r="D1016">
        <v>47176</v>
      </c>
      <c r="E1016">
        <v>47147</v>
      </c>
      <c r="F1016">
        <v>47161</v>
      </c>
      <c r="G1016">
        <v>47191</v>
      </c>
      <c r="H1016">
        <v>9288.1600146500004</v>
      </c>
      <c r="I1016" s="8"/>
    </row>
    <row r="1017" spans="1:9" x14ac:dyDescent="0.25">
      <c r="A1017" s="33">
        <v>44251</v>
      </c>
      <c r="B1017">
        <v>51354.461370960002</v>
      </c>
      <c r="C1017">
        <v>46902</v>
      </c>
      <c r="D1017">
        <v>49708.5</v>
      </c>
      <c r="E1017">
        <v>49725</v>
      </c>
      <c r="F1017">
        <v>49703</v>
      </c>
      <c r="G1017">
        <v>49714</v>
      </c>
      <c r="H1017">
        <v>11981.17634021</v>
      </c>
      <c r="I1017" s="8"/>
    </row>
    <row r="1018" spans="1:9" x14ac:dyDescent="0.25">
      <c r="A1018" s="33">
        <v>44250</v>
      </c>
      <c r="B1018">
        <v>54138</v>
      </c>
      <c r="C1018">
        <v>45000</v>
      </c>
      <c r="D1018">
        <v>48406</v>
      </c>
      <c r="E1018">
        <v>48429</v>
      </c>
      <c r="F1018">
        <v>48405</v>
      </c>
      <c r="G1018">
        <v>48407</v>
      </c>
      <c r="H1018">
        <v>32570.434904720001</v>
      </c>
      <c r="I1018" s="8"/>
    </row>
    <row r="1019" spans="1:9" x14ac:dyDescent="0.25">
      <c r="A1019" s="33">
        <v>44249</v>
      </c>
      <c r="B1019">
        <v>57449</v>
      </c>
      <c r="C1019">
        <v>48255</v>
      </c>
      <c r="D1019">
        <v>53924</v>
      </c>
      <c r="E1019">
        <v>53923</v>
      </c>
      <c r="F1019">
        <v>53923</v>
      </c>
      <c r="G1019">
        <v>53925</v>
      </c>
      <c r="H1019">
        <v>27254.08405216</v>
      </c>
      <c r="I1019" s="8"/>
    </row>
    <row r="1020" spans="1:9" x14ac:dyDescent="0.25">
      <c r="A1020" s="33">
        <v>44248</v>
      </c>
      <c r="B1020">
        <v>58321.244031659997</v>
      </c>
      <c r="C1020">
        <v>55386</v>
      </c>
      <c r="D1020">
        <v>57357.5</v>
      </c>
      <c r="E1020">
        <v>57357</v>
      </c>
      <c r="F1020">
        <v>57357</v>
      </c>
      <c r="G1020">
        <v>57358</v>
      </c>
      <c r="H1020">
        <v>6682.1625540799996</v>
      </c>
      <c r="I1020" s="8"/>
    </row>
    <row r="1021" spans="1:9" x14ac:dyDescent="0.25">
      <c r="A1021" s="33">
        <v>44247</v>
      </c>
      <c r="B1021">
        <v>57485</v>
      </c>
      <c r="C1021">
        <v>54000</v>
      </c>
      <c r="D1021">
        <v>55799.5</v>
      </c>
      <c r="E1021">
        <v>55800</v>
      </c>
      <c r="F1021">
        <v>55799</v>
      </c>
      <c r="G1021">
        <v>55800</v>
      </c>
      <c r="H1021">
        <v>11552.2023412</v>
      </c>
      <c r="I1021" s="8"/>
    </row>
    <row r="1022" spans="1:9" x14ac:dyDescent="0.25">
      <c r="A1022" s="33">
        <v>44246</v>
      </c>
      <c r="B1022">
        <v>56342</v>
      </c>
      <c r="C1022">
        <v>50755</v>
      </c>
      <c r="D1022">
        <v>55699.5</v>
      </c>
      <c r="E1022">
        <v>55699</v>
      </c>
      <c r="F1022">
        <v>55699</v>
      </c>
      <c r="G1022">
        <v>55700</v>
      </c>
      <c r="H1022">
        <v>11747.31476127</v>
      </c>
      <c r="I1022" s="8"/>
    </row>
    <row r="1023" spans="1:9" x14ac:dyDescent="0.25">
      <c r="A1023" s="33">
        <v>44245</v>
      </c>
      <c r="B1023">
        <v>52539</v>
      </c>
      <c r="C1023">
        <v>50863</v>
      </c>
      <c r="D1023">
        <v>51598.5</v>
      </c>
      <c r="E1023">
        <v>51599</v>
      </c>
      <c r="F1023">
        <v>51598</v>
      </c>
      <c r="G1023">
        <v>51599</v>
      </c>
      <c r="H1023">
        <v>5835.9756297399999</v>
      </c>
      <c r="I1023" s="8"/>
    </row>
    <row r="1024" spans="1:9" x14ac:dyDescent="0.25">
      <c r="A1024" s="33">
        <v>44244</v>
      </c>
      <c r="B1024">
        <v>52577</v>
      </c>
      <c r="C1024">
        <v>49000</v>
      </c>
      <c r="D1024">
        <v>52109.5</v>
      </c>
      <c r="E1024">
        <v>52109</v>
      </c>
      <c r="F1024">
        <v>52109</v>
      </c>
      <c r="G1024">
        <v>52110</v>
      </c>
      <c r="H1024">
        <v>9119.04058945</v>
      </c>
      <c r="I1024" s="8"/>
    </row>
    <row r="1025" spans="1:9" x14ac:dyDescent="0.25">
      <c r="A1025" s="33">
        <v>44243</v>
      </c>
      <c r="B1025">
        <v>50490</v>
      </c>
      <c r="C1025">
        <v>47046</v>
      </c>
      <c r="D1025">
        <v>49192.5</v>
      </c>
      <c r="E1025">
        <v>49192</v>
      </c>
      <c r="F1025">
        <v>49192</v>
      </c>
      <c r="G1025">
        <v>49193</v>
      </c>
      <c r="H1025">
        <v>13019.40694015</v>
      </c>
      <c r="I1025" s="8"/>
    </row>
    <row r="1026" spans="1:9" x14ac:dyDescent="0.25">
      <c r="A1026" s="33">
        <v>44242</v>
      </c>
      <c r="B1026">
        <v>48959</v>
      </c>
      <c r="C1026">
        <v>45730.501813479998</v>
      </c>
      <c r="D1026">
        <v>47918.5</v>
      </c>
      <c r="E1026">
        <v>47931</v>
      </c>
      <c r="F1026">
        <v>47918</v>
      </c>
      <c r="G1026">
        <v>47919</v>
      </c>
      <c r="H1026">
        <v>9799.3153386899994</v>
      </c>
      <c r="I1026" s="8"/>
    </row>
    <row r="1027" spans="1:9" x14ac:dyDescent="0.25">
      <c r="A1027" s="33">
        <v>44241</v>
      </c>
      <c r="B1027">
        <v>49659</v>
      </c>
      <c r="C1027">
        <v>47030</v>
      </c>
      <c r="D1027">
        <v>48778.5</v>
      </c>
      <c r="E1027">
        <v>48782</v>
      </c>
      <c r="F1027">
        <v>48773</v>
      </c>
      <c r="G1027">
        <v>48784</v>
      </c>
      <c r="H1027">
        <v>7324.17173275</v>
      </c>
      <c r="I1027" s="8"/>
    </row>
    <row r="1028" spans="1:9" x14ac:dyDescent="0.25">
      <c r="A1028" s="33">
        <v>44240</v>
      </c>
      <c r="B1028">
        <v>48209</v>
      </c>
      <c r="C1028">
        <v>46255</v>
      </c>
      <c r="D1028">
        <v>47100.5</v>
      </c>
      <c r="E1028">
        <v>47100</v>
      </c>
      <c r="F1028">
        <v>47100</v>
      </c>
      <c r="G1028">
        <v>47101</v>
      </c>
      <c r="H1028">
        <v>5217.9717156200004</v>
      </c>
      <c r="I1028" s="8"/>
    </row>
    <row r="1029" spans="1:9" x14ac:dyDescent="0.25">
      <c r="A1029" s="33">
        <v>44239</v>
      </c>
      <c r="B1029">
        <v>48945</v>
      </c>
      <c r="C1029">
        <v>45851.953565520002</v>
      </c>
      <c r="D1029">
        <v>47466.5</v>
      </c>
      <c r="E1029">
        <v>47467</v>
      </c>
      <c r="F1029">
        <v>47466</v>
      </c>
      <c r="G1029">
        <v>47467</v>
      </c>
      <c r="H1029">
        <v>10776.110501990001</v>
      </c>
      <c r="I1029" s="8"/>
    </row>
    <row r="1030" spans="1:9" x14ac:dyDescent="0.25">
      <c r="A1030" s="33">
        <v>44238</v>
      </c>
      <c r="B1030">
        <v>48598</v>
      </c>
      <c r="C1030">
        <v>43917.41935602</v>
      </c>
      <c r="D1030">
        <v>47792.5</v>
      </c>
      <c r="E1030">
        <v>47794</v>
      </c>
      <c r="F1030">
        <v>47788</v>
      </c>
      <c r="G1030">
        <v>47797</v>
      </c>
      <c r="H1030">
        <v>10211.08496283</v>
      </c>
      <c r="I1030" s="8"/>
    </row>
    <row r="1031" spans="1:9" x14ac:dyDescent="0.25">
      <c r="A1031" s="33">
        <v>44237</v>
      </c>
      <c r="B1031">
        <v>47383</v>
      </c>
      <c r="C1031">
        <v>43777</v>
      </c>
      <c r="D1031">
        <v>44942</v>
      </c>
      <c r="E1031">
        <v>44947</v>
      </c>
      <c r="F1031">
        <v>44937</v>
      </c>
      <c r="G1031">
        <v>44947</v>
      </c>
      <c r="H1031">
        <v>10003.17673094</v>
      </c>
      <c r="I1031" s="8"/>
    </row>
    <row r="1032" spans="1:9" x14ac:dyDescent="0.25">
      <c r="A1032" s="33">
        <v>44236</v>
      </c>
      <c r="B1032">
        <v>48277</v>
      </c>
      <c r="C1032">
        <v>45060</v>
      </c>
      <c r="D1032">
        <v>46575.5</v>
      </c>
      <c r="E1032">
        <v>46572</v>
      </c>
      <c r="F1032">
        <v>46575</v>
      </c>
      <c r="G1032">
        <v>46576</v>
      </c>
      <c r="H1032">
        <v>15866.09693913</v>
      </c>
      <c r="I1032" s="8"/>
    </row>
    <row r="1033" spans="1:9" x14ac:dyDescent="0.25">
      <c r="A1033" s="33">
        <v>44235</v>
      </c>
      <c r="B1033">
        <v>46666</v>
      </c>
      <c r="C1033">
        <v>37947</v>
      </c>
      <c r="D1033">
        <v>46138</v>
      </c>
      <c r="E1033">
        <v>46118</v>
      </c>
      <c r="F1033">
        <v>46131</v>
      </c>
      <c r="G1033">
        <v>46145</v>
      </c>
      <c r="H1033">
        <v>24366.91393128</v>
      </c>
      <c r="I1033" s="8"/>
    </row>
    <row r="1034" spans="1:9" x14ac:dyDescent="0.25">
      <c r="A1034" s="33">
        <v>44234</v>
      </c>
      <c r="B1034">
        <v>39725.715542099999</v>
      </c>
      <c r="C1034">
        <v>37350</v>
      </c>
      <c r="D1034">
        <v>38990.5</v>
      </c>
      <c r="E1034">
        <v>38990</v>
      </c>
      <c r="F1034">
        <v>38990</v>
      </c>
      <c r="G1034">
        <v>38991</v>
      </c>
      <c r="H1034">
        <v>7611.5599522499997</v>
      </c>
      <c r="I1034" s="8"/>
    </row>
    <row r="1035" spans="1:9" x14ac:dyDescent="0.25">
      <c r="A1035" s="33">
        <v>44233</v>
      </c>
      <c r="B1035">
        <v>40985</v>
      </c>
      <c r="C1035">
        <v>38205</v>
      </c>
      <c r="D1035">
        <v>39241</v>
      </c>
      <c r="E1035">
        <v>39245</v>
      </c>
      <c r="F1035">
        <v>39236</v>
      </c>
      <c r="G1035">
        <v>39246</v>
      </c>
      <c r="H1035">
        <v>10158.63465118</v>
      </c>
      <c r="I1035" s="8"/>
    </row>
    <row r="1036" spans="1:9" x14ac:dyDescent="0.25">
      <c r="A1036" s="33">
        <v>44232</v>
      </c>
      <c r="B1036">
        <v>38366</v>
      </c>
      <c r="C1036">
        <v>36571.552355439999</v>
      </c>
      <c r="D1036">
        <v>37921.5</v>
      </c>
      <c r="E1036">
        <v>37921</v>
      </c>
      <c r="F1036">
        <v>37921</v>
      </c>
      <c r="G1036">
        <v>37922</v>
      </c>
      <c r="H1036">
        <v>4391.5312307200002</v>
      </c>
      <c r="I1036" s="8"/>
    </row>
    <row r="1037" spans="1:9" x14ac:dyDescent="0.25">
      <c r="A1037" s="33">
        <v>44231</v>
      </c>
      <c r="B1037">
        <v>38750</v>
      </c>
      <c r="C1037">
        <v>36222</v>
      </c>
      <c r="D1037">
        <v>36887.5</v>
      </c>
      <c r="E1037">
        <v>36902</v>
      </c>
      <c r="F1037">
        <v>36881</v>
      </c>
      <c r="G1037">
        <v>36894</v>
      </c>
      <c r="H1037">
        <v>6373.6347704</v>
      </c>
      <c r="I1037" s="8"/>
    </row>
    <row r="1038" spans="1:9" x14ac:dyDescent="0.25">
      <c r="A1038" s="33">
        <v>44230</v>
      </c>
      <c r="B1038">
        <v>37649.016074250001</v>
      </c>
      <c r="C1038">
        <v>35471</v>
      </c>
      <c r="D1038">
        <v>37472.5</v>
      </c>
      <c r="E1038">
        <v>37473</v>
      </c>
      <c r="F1038">
        <v>37472</v>
      </c>
      <c r="G1038">
        <v>37473</v>
      </c>
      <c r="H1038">
        <v>8775.0464045499994</v>
      </c>
      <c r="I1038" s="8"/>
    </row>
    <row r="1039" spans="1:9" x14ac:dyDescent="0.25">
      <c r="A1039" s="33">
        <v>44229</v>
      </c>
      <c r="B1039">
        <v>36053.967967789999</v>
      </c>
      <c r="C1039">
        <v>33500</v>
      </c>
      <c r="D1039">
        <v>35697.5</v>
      </c>
      <c r="E1039">
        <v>35705</v>
      </c>
      <c r="F1039">
        <v>35694</v>
      </c>
      <c r="G1039">
        <v>35701</v>
      </c>
      <c r="H1039">
        <v>6997.4960225599998</v>
      </c>
      <c r="I1039" s="8"/>
    </row>
    <row r="1040" spans="1:9" x14ac:dyDescent="0.25">
      <c r="A1040" s="33">
        <v>44228</v>
      </c>
      <c r="B1040">
        <v>34707</v>
      </c>
      <c r="C1040">
        <v>32333</v>
      </c>
      <c r="D1040">
        <v>33552.5</v>
      </c>
      <c r="E1040">
        <v>33548</v>
      </c>
      <c r="F1040">
        <v>33548</v>
      </c>
      <c r="G1040">
        <v>33557</v>
      </c>
      <c r="H1040">
        <v>5296.6415099100004</v>
      </c>
      <c r="I1040" s="8"/>
    </row>
    <row r="1041" spans="1:9" x14ac:dyDescent="0.25">
      <c r="A1041" s="33">
        <v>44227</v>
      </c>
      <c r="B1041">
        <v>34407.005674</v>
      </c>
      <c r="C1041">
        <v>32228</v>
      </c>
      <c r="D1041">
        <v>33157.5</v>
      </c>
      <c r="E1041">
        <v>33147</v>
      </c>
      <c r="F1041">
        <v>33157</v>
      </c>
      <c r="G1041">
        <v>33158</v>
      </c>
      <c r="H1041">
        <v>5798.8724854299999</v>
      </c>
      <c r="I1041" s="8"/>
    </row>
    <row r="1042" spans="1:9" x14ac:dyDescent="0.25">
      <c r="A1042" s="33">
        <v>44226</v>
      </c>
      <c r="B1042">
        <v>34929</v>
      </c>
      <c r="C1042">
        <v>32827</v>
      </c>
      <c r="D1042">
        <v>34365.5</v>
      </c>
      <c r="E1042">
        <v>34365.930095999996</v>
      </c>
      <c r="F1042">
        <v>34365</v>
      </c>
      <c r="G1042">
        <v>34366</v>
      </c>
      <c r="H1042">
        <v>7248.4561409300004</v>
      </c>
      <c r="I1042" s="8"/>
    </row>
    <row r="1043" spans="1:9" x14ac:dyDescent="0.25">
      <c r="A1043" s="33">
        <v>44225</v>
      </c>
      <c r="B1043">
        <v>38710.696322639997</v>
      </c>
      <c r="C1043">
        <v>31987</v>
      </c>
      <c r="D1043">
        <v>34277.5</v>
      </c>
      <c r="E1043">
        <v>34273</v>
      </c>
      <c r="F1043">
        <v>34275</v>
      </c>
      <c r="G1043">
        <v>34280</v>
      </c>
      <c r="H1043">
        <v>28606.74730725</v>
      </c>
      <c r="I1043" s="8"/>
    </row>
    <row r="1044" spans="1:9" x14ac:dyDescent="0.25">
      <c r="A1044" s="33">
        <v>44224</v>
      </c>
      <c r="B1044">
        <v>33800</v>
      </c>
      <c r="C1044">
        <v>29918</v>
      </c>
      <c r="D1044">
        <v>33309.5</v>
      </c>
      <c r="E1044">
        <v>33309</v>
      </c>
      <c r="F1044">
        <v>33309</v>
      </c>
      <c r="G1044">
        <v>33310</v>
      </c>
      <c r="H1044">
        <v>9035.8887759499994</v>
      </c>
      <c r="I1044" s="8"/>
    </row>
    <row r="1045" spans="1:9" x14ac:dyDescent="0.25">
      <c r="A1045" s="33">
        <v>44223</v>
      </c>
      <c r="B1045">
        <v>32596</v>
      </c>
      <c r="C1045">
        <v>29283</v>
      </c>
      <c r="D1045">
        <v>30280.5</v>
      </c>
      <c r="E1045">
        <v>30280</v>
      </c>
      <c r="F1045">
        <v>30280</v>
      </c>
      <c r="G1045">
        <v>30281</v>
      </c>
      <c r="H1045">
        <v>14698.012808850001</v>
      </c>
      <c r="I1045" s="8"/>
    </row>
    <row r="1046" spans="1:9" x14ac:dyDescent="0.25">
      <c r="A1046" s="33">
        <v>44222</v>
      </c>
      <c r="B1046">
        <v>32971</v>
      </c>
      <c r="C1046">
        <v>30867.033866900001</v>
      </c>
      <c r="D1046">
        <v>32600.5</v>
      </c>
      <c r="E1046">
        <v>32607.221115</v>
      </c>
      <c r="F1046">
        <v>32594</v>
      </c>
      <c r="G1046">
        <v>32607</v>
      </c>
      <c r="H1046">
        <v>8529.1908665499996</v>
      </c>
      <c r="I1046" s="8"/>
    </row>
    <row r="1047" spans="1:9" x14ac:dyDescent="0.25">
      <c r="A1047" s="33">
        <v>44221</v>
      </c>
      <c r="B1047">
        <v>34918</v>
      </c>
      <c r="C1047">
        <v>31966</v>
      </c>
      <c r="D1047">
        <v>32426</v>
      </c>
      <c r="E1047">
        <v>32438</v>
      </c>
      <c r="F1047">
        <v>32418</v>
      </c>
      <c r="G1047">
        <v>32434</v>
      </c>
      <c r="H1047">
        <v>9171.91796273</v>
      </c>
      <c r="I1047" s="8"/>
    </row>
    <row r="1048" spans="1:9" x14ac:dyDescent="0.25">
      <c r="A1048" s="33">
        <v>44220</v>
      </c>
      <c r="B1048">
        <v>33174</v>
      </c>
      <c r="C1048">
        <v>31011</v>
      </c>
      <c r="D1048">
        <v>32396</v>
      </c>
      <c r="E1048">
        <v>32400</v>
      </c>
      <c r="F1048">
        <v>32391</v>
      </c>
      <c r="G1048">
        <v>32401</v>
      </c>
      <c r="H1048">
        <v>5857.1384525499998</v>
      </c>
      <c r="I1048" s="8"/>
    </row>
    <row r="1049" spans="1:9" x14ac:dyDescent="0.25">
      <c r="A1049" s="33">
        <v>44219</v>
      </c>
      <c r="B1049">
        <v>33554</v>
      </c>
      <c r="C1049">
        <v>31439.427508799999</v>
      </c>
      <c r="D1049">
        <v>32064.5</v>
      </c>
      <c r="E1049">
        <v>32063.97933315</v>
      </c>
      <c r="F1049">
        <v>32064</v>
      </c>
      <c r="G1049">
        <v>32065</v>
      </c>
      <c r="H1049">
        <v>7057.1782587300004</v>
      </c>
      <c r="I1049" s="8"/>
    </row>
    <row r="1050" spans="1:9" x14ac:dyDescent="0.25">
      <c r="A1050" s="33">
        <v>44218</v>
      </c>
      <c r="B1050">
        <v>33850</v>
      </c>
      <c r="C1050">
        <v>28989</v>
      </c>
      <c r="D1050">
        <v>32978.5</v>
      </c>
      <c r="E1050">
        <v>32988</v>
      </c>
      <c r="F1050">
        <v>32970</v>
      </c>
      <c r="G1050">
        <v>32987</v>
      </c>
      <c r="H1050">
        <v>15658.38811991</v>
      </c>
      <c r="I1050" s="8"/>
    </row>
    <row r="1051" spans="1:9" x14ac:dyDescent="0.25">
      <c r="A1051" s="33">
        <v>44217</v>
      </c>
      <c r="B1051">
        <v>35616</v>
      </c>
      <c r="C1051">
        <v>30196</v>
      </c>
      <c r="D1051">
        <v>31152</v>
      </c>
      <c r="E1051">
        <v>31150</v>
      </c>
      <c r="F1051">
        <v>31150</v>
      </c>
      <c r="G1051">
        <v>31154</v>
      </c>
      <c r="H1051">
        <v>22141.00414279</v>
      </c>
      <c r="I1051" s="8"/>
    </row>
    <row r="1052" spans="1:9" x14ac:dyDescent="0.25">
      <c r="A1052" s="33">
        <v>44216</v>
      </c>
      <c r="B1052">
        <v>36422</v>
      </c>
      <c r="C1052">
        <v>33303</v>
      </c>
      <c r="D1052">
        <v>35623.5</v>
      </c>
      <c r="E1052">
        <v>35635</v>
      </c>
      <c r="F1052">
        <v>35615</v>
      </c>
      <c r="G1052">
        <v>35632</v>
      </c>
      <c r="H1052">
        <v>14099.0528966</v>
      </c>
      <c r="I1052" s="8"/>
    </row>
    <row r="1053" spans="1:9" x14ac:dyDescent="0.25">
      <c r="A1053" s="33">
        <v>44215</v>
      </c>
      <c r="B1053">
        <v>37936.574335099998</v>
      </c>
      <c r="C1053">
        <v>36114</v>
      </c>
      <c r="D1053">
        <v>36325.5</v>
      </c>
      <c r="E1053">
        <v>36325</v>
      </c>
      <c r="F1053">
        <v>36325</v>
      </c>
      <c r="G1053">
        <v>36326</v>
      </c>
      <c r="H1053">
        <v>9473.8256760099994</v>
      </c>
      <c r="I1053" s="8"/>
    </row>
    <row r="1054" spans="1:9" x14ac:dyDescent="0.25">
      <c r="A1054" s="33">
        <v>44214</v>
      </c>
      <c r="B1054">
        <v>37555</v>
      </c>
      <c r="C1054">
        <v>34842</v>
      </c>
      <c r="D1054">
        <v>36740</v>
      </c>
      <c r="E1054">
        <v>36733</v>
      </c>
      <c r="F1054">
        <v>36733</v>
      </c>
      <c r="G1054">
        <v>36747</v>
      </c>
      <c r="H1054">
        <v>8387.4817116199993</v>
      </c>
      <c r="I1054" s="8"/>
    </row>
    <row r="1055" spans="1:9" x14ac:dyDescent="0.25">
      <c r="A1055" s="33">
        <v>44213</v>
      </c>
      <c r="B1055">
        <v>36928</v>
      </c>
      <c r="C1055">
        <v>33868</v>
      </c>
      <c r="D1055">
        <v>36028.5</v>
      </c>
      <c r="E1055">
        <v>36032</v>
      </c>
      <c r="F1055">
        <v>36013</v>
      </c>
      <c r="G1055">
        <v>36044</v>
      </c>
      <c r="H1055">
        <v>9753.9075641100007</v>
      </c>
      <c r="I1055" s="8"/>
    </row>
    <row r="1056" spans="1:9" x14ac:dyDescent="0.25">
      <c r="A1056" s="33">
        <v>44212</v>
      </c>
      <c r="B1056">
        <v>37997</v>
      </c>
      <c r="C1056">
        <v>35418</v>
      </c>
      <c r="D1056">
        <v>36244.5</v>
      </c>
      <c r="E1056">
        <v>36244</v>
      </c>
      <c r="F1056">
        <v>36244</v>
      </c>
      <c r="G1056">
        <v>36245</v>
      </c>
      <c r="H1056">
        <v>10775.54666466</v>
      </c>
      <c r="I1056" s="8"/>
    </row>
    <row r="1057" spans="1:9" x14ac:dyDescent="0.25">
      <c r="A1057" s="33">
        <v>44211</v>
      </c>
      <c r="B1057">
        <v>39701</v>
      </c>
      <c r="C1057">
        <v>34500</v>
      </c>
      <c r="D1057">
        <v>36800.5</v>
      </c>
      <c r="E1057">
        <v>36800.189438399997</v>
      </c>
      <c r="F1057">
        <v>36800</v>
      </c>
      <c r="G1057">
        <v>36801</v>
      </c>
      <c r="H1057">
        <v>15499.022244420001</v>
      </c>
      <c r="I1057" s="8"/>
    </row>
    <row r="1058" spans="1:9" x14ac:dyDescent="0.25">
      <c r="A1058" s="33">
        <v>44210</v>
      </c>
      <c r="B1058">
        <v>40001</v>
      </c>
      <c r="C1058">
        <v>36666</v>
      </c>
      <c r="D1058">
        <v>39140</v>
      </c>
      <c r="E1058">
        <v>39141</v>
      </c>
      <c r="F1058">
        <v>39139</v>
      </c>
      <c r="G1058">
        <v>39141</v>
      </c>
      <c r="H1058">
        <v>12873.09479908</v>
      </c>
      <c r="I1058" s="8"/>
    </row>
    <row r="1059" spans="1:9" x14ac:dyDescent="0.25">
      <c r="A1059" s="33">
        <v>44209</v>
      </c>
      <c r="B1059">
        <v>37776</v>
      </c>
      <c r="C1059">
        <v>32436</v>
      </c>
      <c r="D1059">
        <v>37204.5</v>
      </c>
      <c r="E1059">
        <v>37199</v>
      </c>
      <c r="F1059">
        <v>37204</v>
      </c>
      <c r="G1059">
        <v>37205</v>
      </c>
      <c r="H1059">
        <v>14813.39376646</v>
      </c>
      <c r="I1059" s="8"/>
    </row>
    <row r="1060" spans="1:9" x14ac:dyDescent="0.25">
      <c r="A1060" s="33">
        <v>44208</v>
      </c>
      <c r="B1060">
        <v>36656</v>
      </c>
      <c r="C1060">
        <v>32427</v>
      </c>
      <c r="D1060">
        <v>33907.5</v>
      </c>
      <c r="E1060">
        <v>33909</v>
      </c>
      <c r="F1060">
        <v>33907</v>
      </c>
      <c r="G1060">
        <v>33908</v>
      </c>
      <c r="H1060">
        <v>22068.946220999998</v>
      </c>
      <c r="I1060" s="8"/>
    </row>
    <row r="1061" spans="1:9" x14ac:dyDescent="0.25">
      <c r="A1061" s="33">
        <v>44207</v>
      </c>
      <c r="B1061">
        <v>38277</v>
      </c>
      <c r="C1061">
        <v>30635</v>
      </c>
      <c r="D1061">
        <v>35475</v>
      </c>
      <c r="E1061">
        <v>35460</v>
      </c>
      <c r="F1061">
        <v>35467</v>
      </c>
      <c r="G1061">
        <v>35483</v>
      </c>
      <c r="H1061">
        <v>47781.798547049999</v>
      </c>
      <c r="I1061" s="8"/>
    </row>
    <row r="1062" spans="1:9" x14ac:dyDescent="0.25">
      <c r="A1062" s="33">
        <v>44206</v>
      </c>
      <c r="B1062">
        <v>41399</v>
      </c>
      <c r="C1062">
        <v>35260</v>
      </c>
      <c r="D1062">
        <v>38483</v>
      </c>
      <c r="E1062">
        <v>38487.947452</v>
      </c>
      <c r="F1062">
        <v>38477</v>
      </c>
      <c r="G1062">
        <v>38489</v>
      </c>
      <c r="H1062">
        <v>18984.258702890002</v>
      </c>
      <c r="I1062" s="8"/>
    </row>
    <row r="1063" spans="1:9" x14ac:dyDescent="0.25">
      <c r="A1063" s="33">
        <v>44205</v>
      </c>
      <c r="B1063">
        <v>41399</v>
      </c>
      <c r="C1063">
        <v>38700</v>
      </c>
      <c r="D1063">
        <v>40300.5</v>
      </c>
      <c r="E1063">
        <v>40300</v>
      </c>
      <c r="F1063">
        <v>40300</v>
      </c>
      <c r="G1063">
        <v>40301</v>
      </c>
      <c r="H1063">
        <v>8107.4809594300004</v>
      </c>
      <c r="I1063" s="8"/>
    </row>
    <row r="1064" spans="1:9" x14ac:dyDescent="0.25">
      <c r="A1064" s="33">
        <v>44204</v>
      </c>
      <c r="B1064">
        <v>41969</v>
      </c>
      <c r="C1064">
        <v>36555</v>
      </c>
      <c r="D1064">
        <v>40589</v>
      </c>
      <c r="E1064">
        <v>40588</v>
      </c>
      <c r="F1064">
        <v>40584</v>
      </c>
      <c r="G1064">
        <v>40594</v>
      </c>
      <c r="H1064">
        <v>21663.646462510002</v>
      </c>
      <c r="I1064" s="8"/>
    </row>
    <row r="1065" spans="1:9" x14ac:dyDescent="0.25">
      <c r="A1065" s="33">
        <v>44203</v>
      </c>
      <c r="B1065">
        <v>40383.350921400001</v>
      </c>
      <c r="C1065">
        <v>36123.590728000003</v>
      </c>
      <c r="D1065">
        <v>39115.5</v>
      </c>
      <c r="E1065">
        <v>39117</v>
      </c>
      <c r="F1065">
        <v>39105</v>
      </c>
      <c r="G1065">
        <v>39126</v>
      </c>
      <c r="H1065">
        <v>21945.745235009999</v>
      </c>
      <c r="I1065" s="8"/>
    </row>
    <row r="1066" spans="1:9" x14ac:dyDescent="0.25">
      <c r="A1066" s="33">
        <v>44202</v>
      </c>
      <c r="B1066">
        <v>36828</v>
      </c>
      <c r="C1066">
        <v>33335</v>
      </c>
      <c r="D1066">
        <v>36813.5</v>
      </c>
      <c r="E1066">
        <v>36814</v>
      </c>
      <c r="F1066">
        <v>36813</v>
      </c>
      <c r="G1066">
        <v>36814</v>
      </c>
      <c r="H1066">
        <v>18422.867945689999</v>
      </c>
      <c r="I1066" s="8"/>
    </row>
    <row r="1067" spans="1:9" x14ac:dyDescent="0.25">
      <c r="A1067" s="33">
        <v>44201</v>
      </c>
      <c r="B1067">
        <v>34493</v>
      </c>
      <c r="C1067">
        <v>29861</v>
      </c>
      <c r="D1067">
        <v>34056</v>
      </c>
      <c r="E1067">
        <v>34055</v>
      </c>
      <c r="F1067">
        <v>34055</v>
      </c>
      <c r="G1067">
        <v>34057</v>
      </c>
      <c r="H1067">
        <v>14444.034406029999</v>
      </c>
      <c r="I1067" s="8"/>
    </row>
    <row r="1068" spans="1:9" x14ac:dyDescent="0.25">
      <c r="A1068" s="33">
        <v>44200</v>
      </c>
      <c r="B1068">
        <v>33593.616276480003</v>
      </c>
      <c r="C1068">
        <v>28540</v>
      </c>
      <c r="D1068">
        <v>31916.5</v>
      </c>
      <c r="E1068">
        <v>31928</v>
      </c>
      <c r="F1068">
        <v>31914</v>
      </c>
      <c r="G1068">
        <v>31919</v>
      </c>
      <c r="H1068">
        <v>24655.393674179999</v>
      </c>
      <c r="I1068" s="8"/>
    </row>
    <row r="1069" spans="1:9" x14ac:dyDescent="0.25">
      <c r="A1069" s="33">
        <v>44199</v>
      </c>
      <c r="B1069">
        <v>34873</v>
      </c>
      <c r="C1069">
        <v>31975</v>
      </c>
      <c r="D1069">
        <v>33205.5</v>
      </c>
      <c r="E1069">
        <v>33205</v>
      </c>
      <c r="F1069">
        <v>33204</v>
      </c>
      <c r="G1069">
        <v>33207</v>
      </c>
      <c r="H1069">
        <v>18668.520986979998</v>
      </c>
      <c r="I1069" s="8"/>
    </row>
    <row r="1070" spans="1:9" x14ac:dyDescent="0.25">
      <c r="A1070" s="33">
        <v>44198</v>
      </c>
      <c r="B1070">
        <v>33292</v>
      </c>
      <c r="C1070">
        <v>29000</v>
      </c>
      <c r="D1070">
        <v>31996</v>
      </c>
      <c r="E1070">
        <v>32000</v>
      </c>
      <c r="F1070">
        <v>31994</v>
      </c>
      <c r="G1070">
        <v>31998</v>
      </c>
      <c r="H1070">
        <v>21944.78629434</v>
      </c>
      <c r="I1070" s="8"/>
    </row>
    <row r="1071" spans="1:9" x14ac:dyDescent="0.25">
      <c r="A1071" s="33">
        <v>44197</v>
      </c>
      <c r="B1071">
        <v>29620</v>
      </c>
      <c r="C1071">
        <v>28716</v>
      </c>
      <c r="D1071">
        <v>29310.5</v>
      </c>
      <c r="E1071">
        <v>29311.114000000001</v>
      </c>
      <c r="F1071">
        <v>29308</v>
      </c>
      <c r="G1071">
        <v>29313</v>
      </c>
      <c r="H1071">
        <v>8327.3477024000003</v>
      </c>
      <c r="I1071" s="8"/>
    </row>
    <row r="1072" spans="1:9" x14ac:dyDescent="0.25">
      <c r="A1072" s="33">
        <v>44196</v>
      </c>
      <c r="B1072">
        <v>29286</v>
      </c>
      <c r="C1072">
        <v>27557</v>
      </c>
      <c r="D1072">
        <v>28948.5</v>
      </c>
      <c r="E1072">
        <v>28948</v>
      </c>
      <c r="F1072">
        <v>28948</v>
      </c>
      <c r="G1072">
        <v>28949</v>
      </c>
      <c r="H1072">
        <v>12179.99211327</v>
      </c>
      <c r="I1072" s="8"/>
    </row>
    <row r="1073" spans="1:9" x14ac:dyDescent="0.25">
      <c r="A1073" s="33">
        <v>44195</v>
      </c>
      <c r="B1073">
        <v>28977</v>
      </c>
      <c r="C1073">
        <v>27312</v>
      </c>
      <c r="D1073">
        <v>28808</v>
      </c>
      <c r="E1073">
        <v>28805</v>
      </c>
      <c r="F1073">
        <v>28805</v>
      </c>
      <c r="G1073">
        <v>28811</v>
      </c>
      <c r="H1073">
        <v>10498.332980130001</v>
      </c>
      <c r="I1073" s="8"/>
    </row>
    <row r="1074" spans="1:9" x14ac:dyDescent="0.25">
      <c r="A1074" s="33">
        <v>44194</v>
      </c>
      <c r="B1074">
        <v>27228</v>
      </c>
      <c r="C1074">
        <v>25859</v>
      </c>
      <c r="D1074">
        <v>27227.5</v>
      </c>
      <c r="E1074">
        <v>27228</v>
      </c>
      <c r="F1074">
        <v>27227</v>
      </c>
      <c r="G1074">
        <v>27228</v>
      </c>
      <c r="H1074">
        <v>8583.8177527999997</v>
      </c>
      <c r="I1074" s="8"/>
    </row>
    <row r="1075" spans="1:9" x14ac:dyDescent="0.25">
      <c r="A1075" s="33">
        <v>44193</v>
      </c>
      <c r="B1075">
        <v>27442</v>
      </c>
      <c r="C1075">
        <v>26068.065719800001</v>
      </c>
      <c r="D1075">
        <v>27093.5</v>
      </c>
      <c r="E1075">
        <v>27094</v>
      </c>
      <c r="F1075">
        <v>27093</v>
      </c>
      <c r="G1075">
        <v>27094</v>
      </c>
      <c r="H1075">
        <v>7588.0700370499999</v>
      </c>
      <c r="I1075" s="8"/>
    </row>
    <row r="1076" spans="1:9" x14ac:dyDescent="0.25">
      <c r="A1076" s="33">
        <v>44192</v>
      </c>
      <c r="B1076">
        <v>28244</v>
      </c>
      <c r="C1076">
        <v>25813</v>
      </c>
      <c r="D1076">
        <v>26385</v>
      </c>
      <c r="E1076">
        <v>26381</v>
      </c>
      <c r="F1076">
        <v>26384</v>
      </c>
      <c r="G1076">
        <v>26386</v>
      </c>
      <c r="H1076">
        <v>17874.3719872</v>
      </c>
      <c r="I1076" s="8"/>
    </row>
    <row r="1077" spans="1:9" x14ac:dyDescent="0.25">
      <c r="A1077" s="33">
        <v>44191</v>
      </c>
      <c r="B1077">
        <v>26723</v>
      </c>
      <c r="C1077">
        <v>24489</v>
      </c>
      <c r="D1077">
        <v>26410.5</v>
      </c>
      <c r="E1077">
        <v>26411</v>
      </c>
      <c r="F1077">
        <v>26410</v>
      </c>
      <c r="G1077">
        <v>26411</v>
      </c>
      <c r="H1077">
        <v>13135.13805421</v>
      </c>
      <c r="I1077" s="8"/>
    </row>
    <row r="1078" spans="1:9" x14ac:dyDescent="0.25">
      <c r="A1078" s="33">
        <v>44190</v>
      </c>
      <c r="B1078">
        <v>24802</v>
      </c>
      <c r="C1078">
        <v>22855</v>
      </c>
      <c r="D1078">
        <v>24711.5</v>
      </c>
      <c r="E1078">
        <v>24701</v>
      </c>
      <c r="F1078">
        <v>24710</v>
      </c>
      <c r="G1078">
        <v>24713</v>
      </c>
      <c r="H1078">
        <v>13734.549551079999</v>
      </c>
      <c r="I1078" s="8"/>
    </row>
    <row r="1079" spans="1:9" x14ac:dyDescent="0.25">
      <c r="A1079" s="33">
        <v>44189</v>
      </c>
      <c r="B1079">
        <v>23764</v>
      </c>
      <c r="C1079">
        <v>22701</v>
      </c>
      <c r="D1079">
        <v>23750.5</v>
      </c>
      <c r="E1079">
        <v>23754</v>
      </c>
      <c r="F1079">
        <v>23750</v>
      </c>
      <c r="G1079">
        <v>23751</v>
      </c>
      <c r="H1079">
        <v>4705.3271991800002</v>
      </c>
      <c r="I1079" s="8"/>
    </row>
    <row r="1080" spans="1:9" x14ac:dyDescent="0.25">
      <c r="A1080" s="33">
        <v>44188</v>
      </c>
      <c r="B1080">
        <v>24144</v>
      </c>
      <c r="C1080">
        <v>22655</v>
      </c>
      <c r="D1080">
        <v>23254.5</v>
      </c>
      <c r="E1080">
        <v>23259</v>
      </c>
      <c r="F1080">
        <v>23253</v>
      </c>
      <c r="G1080">
        <v>23256</v>
      </c>
      <c r="H1080">
        <v>12012.10029812</v>
      </c>
      <c r="I1080" s="8"/>
    </row>
    <row r="1081" spans="1:9" x14ac:dyDescent="0.25">
      <c r="A1081" s="33">
        <v>44187</v>
      </c>
      <c r="B1081">
        <v>23790</v>
      </c>
      <c r="C1081">
        <v>22348</v>
      </c>
      <c r="D1081">
        <v>23726.5</v>
      </c>
      <c r="E1081">
        <v>23727</v>
      </c>
      <c r="F1081">
        <v>23726</v>
      </c>
      <c r="G1081">
        <v>23727</v>
      </c>
      <c r="H1081">
        <v>7311.0035147500002</v>
      </c>
      <c r="I1081" s="8"/>
    </row>
    <row r="1082" spans="1:9" x14ac:dyDescent="0.25">
      <c r="A1082" s="33">
        <v>44186</v>
      </c>
      <c r="B1082">
        <v>24077</v>
      </c>
      <c r="C1082">
        <v>21884</v>
      </c>
      <c r="D1082">
        <v>22849.5</v>
      </c>
      <c r="E1082">
        <v>22850</v>
      </c>
      <c r="F1082">
        <v>22849</v>
      </c>
      <c r="G1082">
        <v>22850</v>
      </c>
      <c r="H1082">
        <v>14117.601299280001</v>
      </c>
      <c r="I1082" s="8"/>
    </row>
    <row r="1083" spans="1:9" x14ac:dyDescent="0.25">
      <c r="A1083" s="33">
        <v>44185</v>
      </c>
      <c r="B1083">
        <v>24244</v>
      </c>
      <c r="C1083">
        <v>23101</v>
      </c>
      <c r="D1083">
        <v>23486.5</v>
      </c>
      <c r="E1083">
        <v>23485.674722</v>
      </c>
      <c r="F1083">
        <v>23485</v>
      </c>
      <c r="G1083">
        <v>23488</v>
      </c>
      <c r="H1083">
        <v>9581.0907645400002</v>
      </c>
      <c r="I1083" s="8"/>
    </row>
    <row r="1084" spans="1:9" x14ac:dyDescent="0.25">
      <c r="A1084" s="33">
        <v>44184</v>
      </c>
      <c r="B1084">
        <v>24123</v>
      </c>
      <c r="C1084">
        <v>22768</v>
      </c>
      <c r="D1084">
        <v>23830.5</v>
      </c>
      <c r="E1084">
        <v>23827</v>
      </c>
      <c r="F1084">
        <v>23827</v>
      </c>
      <c r="G1084">
        <v>23834</v>
      </c>
      <c r="H1084">
        <v>9643.5474518699993</v>
      </c>
      <c r="I1084" s="8"/>
    </row>
    <row r="1085" spans="1:9" x14ac:dyDescent="0.25">
      <c r="A1085" s="33">
        <v>44183</v>
      </c>
      <c r="B1085">
        <v>23287</v>
      </c>
      <c r="C1085">
        <v>22362</v>
      </c>
      <c r="D1085">
        <v>23064.5</v>
      </c>
      <c r="E1085">
        <v>23065</v>
      </c>
      <c r="F1085">
        <v>23064</v>
      </c>
      <c r="G1085">
        <v>23065</v>
      </c>
      <c r="H1085">
        <v>7189.4253736700002</v>
      </c>
      <c r="I1085" s="8"/>
    </row>
    <row r="1086" spans="1:9" x14ac:dyDescent="0.25">
      <c r="A1086" s="33">
        <v>44182</v>
      </c>
      <c r="B1086">
        <v>23630</v>
      </c>
      <c r="C1086">
        <v>21197</v>
      </c>
      <c r="D1086">
        <v>22799</v>
      </c>
      <c r="E1086">
        <v>22794</v>
      </c>
      <c r="F1086">
        <v>22797</v>
      </c>
      <c r="G1086">
        <v>22801</v>
      </c>
      <c r="H1086">
        <v>22841.63166852</v>
      </c>
      <c r="I1086" s="8"/>
    </row>
    <row r="1087" spans="1:9" x14ac:dyDescent="0.25">
      <c r="A1087" s="33">
        <v>44181</v>
      </c>
      <c r="B1087">
        <v>21444</v>
      </c>
      <c r="C1087">
        <v>19317.800535999999</v>
      </c>
      <c r="D1087">
        <v>21340.5</v>
      </c>
      <c r="E1087">
        <v>21342</v>
      </c>
      <c r="F1087">
        <v>21339</v>
      </c>
      <c r="G1087">
        <v>21342</v>
      </c>
      <c r="H1087">
        <v>20988.255035409999</v>
      </c>
      <c r="I1087" s="8"/>
    </row>
    <row r="1088" spans="1:9" x14ac:dyDescent="0.25">
      <c r="A1088" s="33">
        <v>44180</v>
      </c>
      <c r="B1088">
        <v>19607</v>
      </c>
      <c r="C1088">
        <v>19070</v>
      </c>
      <c r="D1088">
        <v>19468.5</v>
      </c>
      <c r="E1088">
        <v>19468.703862840001</v>
      </c>
      <c r="F1088">
        <v>19468</v>
      </c>
      <c r="G1088">
        <v>19469</v>
      </c>
      <c r="H1088">
        <v>6925.6017085900003</v>
      </c>
      <c r="I1088" s="8"/>
    </row>
    <row r="1089" spans="1:9" x14ac:dyDescent="0.25">
      <c r="A1089" s="33">
        <v>44179</v>
      </c>
      <c r="B1089">
        <v>19350</v>
      </c>
      <c r="C1089">
        <v>19008.313548120001</v>
      </c>
      <c r="D1089">
        <v>19278.5</v>
      </c>
      <c r="E1089">
        <v>19283.21121125</v>
      </c>
      <c r="F1089">
        <v>19277</v>
      </c>
      <c r="G1089">
        <v>19280</v>
      </c>
      <c r="H1089">
        <v>2508.1684426299998</v>
      </c>
      <c r="I1089" s="8"/>
    </row>
    <row r="1090" spans="1:9" x14ac:dyDescent="0.25">
      <c r="A1090" s="33">
        <v>44178</v>
      </c>
      <c r="B1090">
        <v>19416</v>
      </c>
      <c r="C1090">
        <v>18720.6972317</v>
      </c>
      <c r="D1090">
        <v>19179.5</v>
      </c>
      <c r="E1090">
        <v>19180</v>
      </c>
      <c r="F1090">
        <v>19179</v>
      </c>
      <c r="G1090">
        <v>19180</v>
      </c>
      <c r="H1090">
        <v>4826.0774317699997</v>
      </c>
      <c r="I1090" s="8"/>
    </row>
    <row r="1091" spans="1:9" x14ac:dyDescent="0.25">
      <c r="A1091" s="33">
        <v>44177</v>
      </c>
      <c r="B1091">
        <v>18944</v>
      </c>
      <c r="C1091">
        <v>18049.91181686</v>
      </c>
      <c r="D1091">
        <v>18806</v>
      </c>
      <c r="E1091">
        <v>18808</v>
      </c>
      <c r="F1091">
        <v>18805</v>
      </c>
      <c r="G1091">
        <v>18807</v>
      </c>
      <c r="H1091">
        <v>3680.8159748200001</v>
      </c>
      <c r="I1091" s="8"/>
    </row>
    <row r="1092" spans="1:9" x14ac:dyDescent="0.25">
      <c r="A1092" s="33">
        <v>44176</v>
      </c>
      <c r="B1092">
        <v>18299</v>
      </c>
      <c r="C1092">
        <v>17629</v>
      </c>
      <c r="D1092">
        <v>18105.5</v>
      </c>
      <c r="E1092">
        <v>18102</v>
      </c>
      <c r="F1092">
        <v>18105</v>
      </c>
      <c r="G1092">
        <v>18106</v>
      </c>
      <c r="H1092">
        <v>6557.1322522099999</v>
      </c>
      <c r="I1092" s="8"/>
    </row>
    <row r="1093" spans="1:9" x14ac:dyDescent="0.25">
      <c r="A1093" s="33">
        <v>44175</v>
      </c>
      <c r="B1093">
        <v>18568</v>
      </c>
      <c r="C1093">
        <v>17935</v>
      </c>
      <c r="D1093">
        <v>18294.5</v>
      </c>
      <c r="E1093">
        <v>18295</v>
      </c>
      <c r="F1093">
        <v>18294</v>
      </c>
      <c r="G1093">
        <v>18295</v>
      </c>
      <c r="H1093">
        <v>3619.1349688199998</v>
      </c>
      <c r="I1093" s="8"/>
    </row>
    <row r="1094" spans="1:9" x14ac:dyDescent="0.25">
      <c r="A1094" s="33">
        <v>44174</v>
      </c>
      <c r="B1094">
        <v>18630</v>
      </c>
      <c r="C1094">
        <v>17742</v>
      </c>
      <c r="D1094">
        <v>18561.5</v>
      </c>
      <c r="E1094">
        <v>18561</v>
      </c>
      <c r="F1094">
        <v>18561</v>
      </c>
      <c r="G1094">
        <v>18562</v>
      </c>
      <c r="H1094">
        <v>9741.6887660899993</v>
      </c>
      <c r="I1094" s="8"/>
    </row>
    <row r="1095" spans="1:9" x14ac:dyDescent="0.25">
      <c r="A1095" s="33">
        <v>44173</v>
      </c>
      <c r="B1095">
        <v>19322</v>
      </c>
      <c r="C1095">
        <v>18271</v>
      </c>
      <c r="D1095">
        <v>18340.5</v>
      </c>
      <c r="E1095">
        <v>18340</v>
      </c>
      <c r="F1095">
        <v>18340</v>
      </c>
      <c r="G1095">
        <v>18341</v>
      </c>
      <c r="H1095">
        <v>9479.3434519799994</v>
      </c>
      <c r="I1095" s="8"/>
    </row>
    <row r="1096" spans="1:9" x14ac:dyDescent="0.25">
      <c r="A1096" s="33">
        <v>44172</v>
      </c>
      <c r="B1096">
        <v>19460</v>
      </c>
      <c r="C1096">
        <v>18925</v>
      </c>
      <c r="D1096">
        <v>19208.5</v>
      </c>
      <c r="E1096">
        <v>19207.947990000001</v>
      </c>
      <c r="F1096">
        <v>19208</v>
      </c>
      <c r="G1096">
        <v>19209</v>
      </c>
      <c r="H1096">
        <v>2284.5713062599998</v>
      </c>
      <c r="I1096" s="8"/>
    </row>
    <row r="1097" spans="1:9" x14ac:dyDescent="0.25">
      <c r="A1097" s="33">
        <v>44171</v>
      </c>
      <c r="B1097">
        <v>19463</v>
      </c>
      <c r="C1097">
        <v>18905</v>
      </c>
      <c r="D1097">
        <v>19347.5</v>
      </c>
      <c r="E1097">
        <v>19348</v>
      </c>
      <c r="F1097">
        <v>19347</v>
      </c>
      <c r="G1097">
        <v>19348</v>
      </c>
      <c r="H1097">
        <v>4301.2785549099999</v>
      </c>
      <c r="I1097" s="8"/>
    </row>
    <row r="1098" spans="1:9" x14ac:dyDescent="0.25">
      <c r="A1098" s="33">
        <v>44170</v>
      </c>
      <c r="B1098">
        <v>19182</v>
      </c>
      <c r="C1098">
        <v>18498</v>
      </c>
      <c r="D1098">
        <v>19142.5</v>
      </c>
      <c r="E1098">
        <v>19143</v>
      </c>
      <c r="F1098">
        <v>19142</v>
      </c>
      <c r="G1098">
        <v>19143</v>
      </c>
      <c r="H1098">
        <v>3641.96141683</v>
      </c>
      <c r="I1098" s="8"/>
    </row>
    <row r="1099" spans="1:9" x14ac:dyDescent="0.25">
      <c r="A1099" s="33">
        <v>44169</v>
      </c>
      <c r="B1099">
        <v>19550</v>
      </c>
      <c r="C1099">
        <v>18600</v>
      </c>
      <c r="D1099">
        <v>18688.5</v>
      </c>
      <c r="E1099">
        <v>18688</v>
      </c>
      <c r="F1099">
        <v>18688</v>
      </c>
      <c r="G1099">
        <v>18689</v>
      </c>
      <c r="H1099">
        <v>8604.4756311399997</v>
      </c>
      <c r="I1099" s="8"/>
    </row>
    <row r="1100" spans="1:9" x14ac:dyDescent="0.25">
      <c r="A1100" s="33">
        <v>44168</v>
      </c>
      <c r="B1100">
        <v>19628</v>
      </c>
      <c r="C1100">
        <v>18900</v>
      </c>
      <c r="D1100">
        <v>19461.5</v>
      </c>
      <c r="E1100">
        <v>19461</v>
      </c>
      <c r="F1100">
        <v>19461</v>
      </c>
      <c r="G1100">
        <v>19462</v>
      </c>
      <c r="H1100">
        <v>5247.8524135199996</v>
      </c>
      <c r="I1100" s="8"/>
    </row>
    <row r="1101" spans="1:9" x14ac:dyDescent="0.25">
      <c r="A1101" s="33">
        <v>44167</v>
      </c>
      <c r="B1101">
        <v>19344</v>
      </c>
      <c r="C1101">
        <v>18361</v>
      </c>
      <c r="D1101">
        <v>19252</v>
      </c>
      <c r="E1101">
        <v>19248.596216999998</v>
      </c>
      <c r="F1101">
        <v>19251</v>
      </c>
      <c r="G1101">
        <v>19253</v>
      </c>
      <c r="H1101">
        <v>7627.9040931099998</v>
      </c>
      <c r="I1101" s="8"/>
    </row>
    <row r="1102" spans="1:9" x14ac:dyDescent="0.25">
      <c r="A1102" s="33">
        <v>44166</v>
      </c>
      <c r="B1102">
        <v>19956</v>
      </c>
      <c r="C1102">
        <v>18279</v>
      </c>
      <c r="D1102">
        <v>18903</v>
      </c>
      <c r="E1102">
        <v>18904.320511999998</v>
      </c>
      <c r="F1102">
        <v>18902</v>
      </c>
      <c r="G1102">
        <v>18904</v>
      </c>
      <c r="H1102">
        <v>21921.764530969998</v>
      </c>
      <c r="I1102" s="8"/>
    </row>
    <row r="1103" spans="1:9" x14ac:dyDescent="0.25">
      <c r="A1103" s="33">
        <v>44165</v>
      </c>
      <c r="B1103">
        <v>19844</v>
      </c>
      <c r="C1103">
        <v>18196</v>
      </c>
      <c r="D1103">
        <v>19728.5</v>
      </c>
      <c r="E1103">
        <v>19728.244401299999</v>
      </c>
      <c r="F1103">
        <v>19728</v>
      </c>
      <c r="G1103">
        <v>19729</v>
      </c>
      <c r="H1103">
        <v>14834.88935646</v>
      </c>
      <c r="I1103" s="8"/>
    </row>
    <row r="1104" spans="1:9" x14ac:dyDescent="0.25">
      <c r="A1104" s="33">
        <v>44164</v>
      </c>
      <c r="B1104">
        <v>18344</v>
      </c>
      <c r="C1104">
        <v>17556</v>
      </c>
      <c r="D1104">
        <v>18175.5</v>
      </c>
      <c r="E1104">
        <v>18175</v>
      </c>
      <c r="F1104">
        <v>18175</v>
      </c>
      <c r="G1104">
        <v>18176</v>
      </c>
      <c r="H1104">
        <v>3976.08238721</v>
      </c>
      <c r="I1104" s="8"/>
    </row>
    <row r="1105" spans="1:9" x14ac:dyDescent="0.25">
      <c r="A1105" s="33">
        <v>44163</v>
      </c>
      <c r="B1105">
        <v>17910</v>
      </c>
      <c r="C1105">
        <v>16925</v>
      </c>
      <c r="D1105">
        <v>17696.5</v>
      </c>
      <c r="E1105">
        <v>17696.785804319999</v>
      </c>
      <c r="F1105">
        <v>17696</v>
      </c>
      <c r="G1105">
        <v>17697</v>
      </c>
      <c r="H1105">
        <v>5742.6196201000002</v>
      </c>
      <c r="I1105" s="8"/>
    </row>
    <row r="1106" spans="1:9" x14ac:dyDescent="0.25">
      <c r="A1106" s="33">
        <v>44162</v>
      </c>
      <c r="B1106">
        <v>17531</v>
      </c>
      <c r="C1106">
        <v>16501</v>
      </c>
      <c r="D1106">
        <v>17119.5</v>
      </c>
      <c r="E1106">
        <v>17120</v>
      </c>
      <c r="F1106">
        <v>17119</v>
      </c>
      <c r="G1106">
        <v>17120</v>
      </c>
      <c r="H1106">
        <v>11165.14592868</v>
      </c>
      <c r="I1106" s="8"/>
    </row>
    <row r="1107" spans="1:9" x14ac:dyDescent="0.25">
      <c r="A1107" s="33">
        <v>44161</v>
      </c>
      <c r="B1107">
        <v>18908</v>
      </c>
      <c r="C1107">
        <v>16317</v>
      </c>
      <c r="D1107">
        <v>17130.5</v>
      </c>
      <c r="E1107">
        <v>17131</v>
      </c>
      <c r="F1107">
        <v>17130</v>
      </c>
      <c r="G1107">
        <v>17131</v>
      </c>
      <c r="H1107">
        <v>34242.754066410002</v>
      </c>
      <c r="I1107" s="8"/>
    </row>
    <row r="1108" spans="1:9" x14ac:dyDescent="0.25">
      <c r="A1108" s="33">
        <v>44160</v>
      </c>
      <c r="B1108">
        <v>19497</v>
      </c>
      <c r="C1108">
        <v>18500</v>
      </c>
      <c r="D1108">
        <v>18807.5</v>
      </c>
      <c r="E1108">
        <v>18808</v>
      </c>
      <c r="F1108">
        <v>18807</v>
      </c>
      <c r="G1108">
        <v>18808</v>
      </c>
      <c r="H1108">
        <v>13436.936494179999</v>
      </c>
      <c r="I1108" s="8"/>
    </row>
    <row r="1109" spans="1:9" x14ac:dyDescent="0.25">
      <c r="A1109" s="33">
        <v>44159</v>
      </c>
      <c r="B1109">
        <v>19400</v>
      </c>
      <c r="C1109">
        <v>18130</v>
      </c>
      <c r="D1109">
        <v>19103.5</v>
      </c>
      <c r="E1109">
        <v>19104</v>
      </c>
      <c r="F1109">
        <v>19103</v>
      </c>
      <c r="G1109">
        <v>19104</v>
      </c>
      <c r="H1109">
        <v>14918.905546120001</v>
      </c>
      <c r="I1109" s="8"/>
    </row>
    <row r="1110" spans="1:9" x14ac:dyDescent="0.25">
      <c r="A1110" s="33">
        <v>44158</v>
      </c>
      <c r="B1110">
        <v>18724</v>
      </c>
      <c r="C1110">
        <v>18003</v>
      </c>
      <c r="D1110">
        <v>18319.5</v>
      </c>
      <c r="E1110">
        <v>18322.071504</v>
      </c>
      <c r="F1110">
        <v>18319</v>
      </c>
      <c r="G1110">
        <v>18320</v>
      </c>
      <c r="H1110">
        <v>8743.6071551299992</v>
      </c>
      <c r="I1110" s="8"/>
    </row>
    <row r="1111" spans="1:9" x14ac:dyDescent="0.25">
      <c r="A1111" s="33">
        <v>44157</v>
      </c>
      <c r="B1111">
        <v>18732</v>
      </c>
      <c r="C1111">
        <v>17645</v>
      </c>
      <c r="D1111">
        <v>18403.5</v>
      </c>
      <c r="E1111">
        <v>18403</v>
      </c>
      <c r="F1111">
        <v>18403</v>
      </c>
      <c r="G1111">
        <v>18404</v>
      </c>
      <c r="H1111">
        <v>9033.0827242300002</v>
      </c>
      <c r="I1111" s="8"/>
    </row>
    <row r="1112" spans="1:9" x14ac:dyDescent="0.25">
      <c r="A1112" s="33">
        <v>44156</v>
      </c>
      <c r="B1112">
        <v>18945</v>
      </c>
      <c r="C1112">
        <v>18323</v>
      </c>
      <c r="D1112">
        <v>18699.5</v>
      </c>
      <c r="E1112">
        <v>18690.813128680002</v>
      </c>
      <c r="F1112">
        <v>18699</v>
      </c>
      <c r="G1112">
        <v>18700</v>
      </c>
      <c r="H1112">
        <v>6595.9900891999996</v>
      </c>
      <c r="I1112" s="8"/>
    </row>
    <row r="1113" spans="1:9" x14ac:dyDescent="0.25">
      <c r="A1113" s="33">
        <v>44155</v>
      </c>
      <c r="B1113">
        <v>18810</v>
      </c>
      <c r="C1113">
        <v>17753</v>
      </c>
      <c r="D1113">
        <v>18648.5</v>
      </c>
      <c r="E1113">
        <v>18649</v>
      </c>
      <c r="F1113">
        <v>18648</v>
      </c>
      <c r="G1113">
        <v>18649</v>
      </c>
      <c r="H1113">
        <v>7967.1908470899998</v>
      </c>
      <c r="I1113" s="8"/>
    </row>
    <row r="1114" spans="1:9" x14ac:dyDescent="0.25">
      <c r="A1114" s="33">
        <v>44154</v>
      </c>
      <c r="B1114">
        <v>18166</v>
      </c>
      <c r="C1114">
        <v>17344</v>
      </c>
      <c r="D1114">
        <v>17811.5</v>
      </c>
      <c r="E1114">
        <v>17812</v>
      </c>
      <c r="F1114">
        <v>17811</v>
      </c>
      <c r="G1114">
        <v>17812</v>
      </c>
      <c r="H1114">
        <v>5568.2015800600002</v>
      </c>
      <c r="I1114" s="8"/>
    </row>
    <row r="1115" spans="1:9" x14ac:dyDescent="0.25">
      <c r="A1115" s="33">
        <v>44153</v>
      </c>
      <c r="B1115">
        <v>18450</v>
      </c>
      <c r="C1115">
        <v>17119</v>
      </c>
      <c r="D1115">
        <v>17830.5</v>
      </c>
      <c r="E1115">
        <v>17832</v>
      </c>
      <c r="F1115">
        <v>17830</v>
      </c>
      <c r="G1115">
        <v>17831</v>
      </c>
      <c r="H1115">
        <v>17503.16502629</v>
      </c>
      <c r="I1115" s="8"/>
    </row>
    <row r="1116" spans="1:9" x14ac:dyDescent="0.25">
      <c r="A1116" s="33">
        <v>44152</v>
      </c>
      <c r="B1116">
        <v>17815</v>
      </c>
      <c r="C1116">
        <v>16535</v>
      </c>
      <c r="D1116">
        <v>17665.5</v>
      </c>
      <c r="E1116">
        <v>17665</v>
      </c>
      <c r="F1116">
        <v>17665</v>
      </c>
      <c r="G1116">
        <v>17666</v>
      </c>
      <c r="H1116">
        <v>12187.78754119</v>
      </c>
      <c r="I1116" s="8"/>
    </row>
    <row r="1117" spans="1:9" x14ac:dyDescent="0.25">
      <c r="A1117" s="33">
        <v>44151</v>
      </c>
      <c r="B1117">
        <v>16872</v>
      </c>
      <c r="C1117">
        <v>15874</v>
      </c>
      <c r="D1117">
        <v>16716.5</v>
      </c>
      <c r="E1117">
        <v>16716</v>
      </c>
      <c r="F1117">
        <v>16716</v>
      </c>
      <c r="G1117">
        <v>16717</v>
      </c>
      <c r="H1117">
        <v>6510.8399732799999</v>
      </c>
      <c r="I1117" s="8"/>
    </row>
    <row r="1118" spans="1:9" x14ac:dyDescent="0.25">
      <c r="A1118" s="33">
        <v>44150</v>
      </c>
      <c r="B1118">
        <v>16151</v>
      </c>
      <c r="C1118">
        <v>15794</v>
      </c>
      <c r="D1118">
        <v>15991.5</v>
      </c>
      <c r="E1118">
        <v>15991.072746</v>
      </c>
      <c r="F1118">
        <v>15991</v>
      </c>
      <c r="G1118">
        <v>15992</v>
      </c>
      <c r="H1118">
        <v>2554.60004058</v>
      </c>
      <c r="I1118" s="8"/>
    </row>
    <row r="1119" spans="1:9" x14ac:dyDescent="0.25">
      <c r="A1119" s="33">
        <v>44149</v>
      </c>
      <c r="B1119">
        <v>16315</v>
      </c>
      <c r="C1119">
        <v>15715</v>
      </c>
      <c r="D1119">
        <v>16073.5</v>
      </c>
      <c r="E1119">
        <v>16072</v>
      </c>
      <c r="F1119">
        <v>16072</v>
      </c>
      <c r="G1119">
        <v>16075</v>
      </c>
      <c r="H1119">
        <v>5088.2573296999999</v>
      </c>
      <c r="I1119" s="8"/>
    </row>
    <row r="1120" spans="1:9" x14ac:dyDescent="0.25">
      <c r="A1120" s="33">
        <v>44148</v>
      </c>
      <c r="B1120">
        <v>16481</v>
      </c>
      <c r="C1120">
        <v>15974</v>
      </c>
      <c r="D1120">
        <v>16317.5</v>
      </c>
      <c r="E1120">
        <v>16318</v>
      </c>
      <c r="F1120">
        <v>16317</v>
      </c>
      <c r="G1120">
        <v>16318</v>
      </c>
      <c r="H1120">
        <v>7697.3207822100003</v>
      </c>
      <c r="I1120" s="8"/>
    </row>
    <row r="1121" spans="1:9" x14ac:dyDescent="0.25">
      <c r="A1121" s="33">
        <v>44147</v>
      </c>
      <c r="B1121">
        <v>16325</v>
      </c>
      <c r="C1121">
        <v>15453</v>
      </c>
      <c r="D1121">
        <v>16282.5</v>
      </c>
      <c r="E1121">
        <v>16282.61125881</v>
      </c>
      <c r="F1121">
        <v>16282</v>
      </c>
      <c r="G1121">
        <v>16283</v>
      </c>
      <c r="H1121">
        <v>12265.20210472</v>
      </c>
      <c r="I1121" s="8"/>
    </row>
    <row r="1122" spans="1:9" x14ac:dyDescent="0.25">
      <c r="A1122" s="33">
        <v>44146</v>
      </c>
      <c r="B1122">
        <v>15981</v>
      </c>
      <c r="C1122">
        <v>15292</v>
      </c>
      <c r="D1122">
        <v>15720.5</v>
      </c>
      <c r="E1122">
        <v>15717</v>
      </c>
      <c r="F1122">
        <v>15720</v>
      </c>
      <c r="G1122">
        <v>15721</v>
      </c>
      <c r="H1122">
        <v>6927.4413477600001</v>
      </c>
      <c r="I1122" s="8"/>
    </row>
    <row r="1123" spans="1:9" x14ac:dyDescent="0.25">
      <c r="A1123" s="33">
        <v>44145</v>
      </c>
      <c r="B1123">
        <v>15474</v>
      </c>
      <c r="C1123">
        <v>15077</v>
      </c>
      <c r="D1123">
        <v>15298.5</v>
      </c>
      <c r="E1123">
        <v>15299</v>
      </c>
      <c r="F1123">
        <v>15298</v>
      </c>
      <c r="G1123">
        <v>15299</v>
      </c>
      <c r="H1123">
        <v>3730.65112942</v>
      </c>
      <c r="I1123" s="8"/>
    </row>
    <row r="1124" spans="1:9" x14ac:dyDescent="0.25">
      <c r="A1124" s="33">
        <v>44144</v>
      </c>
      <c r="B1124">
        <v>15844</v>
      </c>
      <c r="C1124">
        <v>14841</v>
      </c>
      <c r="D1124">
        <v>15315.5</v>
      </c>
      <c r="E1124">
        <v>15329.95580394</v>
      </c>
      <c r="F1124">
        <v>15315</v>
      </c>
      <c r="G1124">
        <v>15316</v>
      </c>
      <c r="H1124">
        <v>8908.9565519499993</v>
      </c>
      <c r="I1124" s="8"/>
    </row>
    <row r="1125" spans="1:9" x14ac:dyDescent="0.25">
      <c r="A1125" s="33">
        <v>44143</v>
      </c>
      <c r="B1125">
        <v>15650</v>
      </c>
      <c r="C1125">
        <v>14755</v>
      </c>
      <c r="D1125">
        <v>15530.5</v>
      </c>
      <c r="E1125">
        <v>15530.077751020001</v>
      </c>
      <c r="F1125">
        <v>15530</v>
      </c>
      <c r="G1125">
        <v>15531</v>
      </c>
      <c r="H1125">
        <v>6455.0439586499997</v>
      </c>
      <c r="I1125" s="8"/>
    </row>
    <row r="1126" spans="1:9" x14ac:dyDescent="0.25">
      <c r="A1126" s="33">
        <v>44142</v>
      </c>
      <c r="B1126">
        <v>15740</v>
      </c>
      <c r="C1126">
        <v>14411</v>
      </c>
      <c r="D1126">
        <v>14865.5</v>
      </c>
      <c r="E1126">
        <v>14865</v>
      </c>
      <c r="F1126">
        <v>14865</v>
      </c>
      <c r="G1126">
        <v>14866</v>
      </c>
      <c r="H1126">
        <v>14287.04844542</v>
      </c>
      <c r="I1126" s="8"/>
    </row>
    <row r="1127" spans="1:9" x14ac:dyDescent="0.25">
      <c r="A1127" s="33">
        <v>44141</v>
      </c>
      <c r="B1127">
        <v>15888</v>
      </c>
      <c r="C1127">
        <v>15179</v>
      </c>
      <c r="D1127">
        <v>15569.5</v>
      </c>
      <c r="E1127">
        <v>15570</v>
      </c>
      <c r="F1127">
        <v>15569</v>
      </c>
      <c r="G1127">
        <v>15570</v>
      </c>
      <c r="H1127">
        <v>12077.045556499999</v>
      </c>
      <c r="I1127" s="8"/>
    </row>
    <row r="1128" spans="1:9" x14ac:dyDescent="0.25">
      <c r="A1128" s="33">
        <v>44140</v>
      </c>
      <c r="B1128">
        <v>15723.556781789999</v>
      </c>
      <c r="C1128">
        <v>14104.36241552</v>
      </c>
      <c r="D1128">
        <v>15531.5</v>
      </c>
      <c r="E1128">
        <v>15530</v>
      </c>
      <c r="F1128">
        <v>15531</v>
      </c>
      <c r="G1128">
        <v>15532</v>
      </c>
      <c r="H1128">
        <v>15825.857059739999</v>
      </c>
      <c r="I1128" s="8"/>
    </row>
    <row r="1129" spans="1:9" x14ac:dyDescent="0.25">
      <c r="A1129" s="33">
        <v>44139</v>
      </c>
      <c r="B1129">
        <v>14245</v>
      </c>
      <c r="C1129">
        <v>13530</v>
      </c>
      <c r="D1129">
        <v>14119.5</v>
      </c>
      <c r="E1129">
        <v>14120</v>
      </c>
      <c r="F1129">
        <v>14119</v>
      </c>
      <c r="G1129">
        <v>14120</v>
      </c>
      <c r="H1129">
        <v>10092.14446424</v>
      </c>
      <c r="I1129" s="8"/>
    </row>
    <row r="1130" spans="1:9" x14ac:dyDescent="0.25">
      <c r="A1130" s="33">
        <v>44138</v>
      </c>
      <c r="B1130">
        <v>14066</v>
      </c>
      <c r="C1130">
        <v>13301</v>
      </c>
      <c r="D1130">
        <v>14000.5</v>
      </c>
      <c r="E1130">
        <v>14000</v>
      </c>
      <c r="F1130">
        <v>14000</v>
      </c>
      <c r="G1130">
        <v>14001</v>
      </c>
      <c r="H1130">
        <v>5681.2110618500001</v>
      </c>
      <c r="I1130" s="8"/>
    </row>
    <row r="1131" spans="1:9" x14ac:dyDescent="0.25">
      <c r="A1131" s="33">
        <v>44137</v>
      </c>
      <c r="B1131">
        <v>13836</v>
      </c>
      <c r="C1131">
        <v>13207</v>
      </c>
      <c r="D1131">
        <v>13594.5</v>
      </c>
      <c r="E1131">
        <v>13594</v>
      </c>
      <c r="F1131">
        <v>13594</v>
      </c>
      <c r="G1131">
        <v>13595</v>
      </c>
      <c r="H1131">
        <v>6572.8873475</v>
      </c>
      <c r="I1131" s="8"/>
    </row>
    <row r="1132" spans="1:9" x14ac:dyDescent="0.25">
      <c r="A1132" s="33">
        <v>44136</v>
      </c>
      <c r="B1132">
        <v>13892</v>
      </c>
      <c r="C1132">
        <v>13611</v>
      </c>
      <c r="D1132">
        <v>13683.5</v>
      </c>
      <c r="E1132">
        <v>13682.947904680001</v>
      </c>
      <c r="F1132">
        <v>13682</v>
      </c>
      <c r="G1132">
        <v>13685</v>
      </c>
      <c r="H1132">
        <v>3138.9518277000002</v>
      </c>
      <c r="I1132" s="8"/>
    </row>
    <row r="1133" spans="1:9" x14ac:dyDescent="0.25">
      <c r="A1133" s="33">
        <v>44135</v>
      </c>
      <c r="B1133">
        <v>14055</v>
      </c>
      <c r="C1133">
        <v>13425</v>
      </c>
      <c r="D1133">
        <v>13859.5</v>
      </c>
      <c r="E1133">
        <v>13859</v>
      </c>
      <c r="F1133">
        <v>13859</v>
      </c>
      <c r="G1133">
        <v>13860</v>
      </c>
      <c r="H1133">
        <v>9057.4932866500003</v>
      </c>
      <c r="I1133" s="8"/>
    </row>
    <row r="1134" spans="1:9" x14ac:dyDescent="0.25">
      <c r="A1134" s="33">
        <v>44134</v>
      </c>
      <c r="B1134">
        <v>13673</v>
      </c>
      <c r="C1134">
        <v>13120</v>
      </c>
      <c r="D1134">
        <v>13577.5</v>
      </c>
      <c r="E1134">
        <v>13577</v>
      </c>
      <c r="F1134">
        <v>13577</v>
      </c>
      <c r="G1134">
        <v>13578</v>
      </c>
      <c r="H1134">
        <v>4558.96101542</v>
      </c>
      <c r="I1134" s="8"/>
    </row>
    <row r="1135" spans="1:9" x14ac:dyDescent="0.25">
      <c r="A1135" s="33">
        <v>44133</v>
      </c>
      <c r="B1135">
        <v>13629</v>
      </c>
      <c r="C1135">
        <v>12972</v>
      </c>
      <c r="D1135">
        <v>13450.5</v>
      </c>
      <c r="E1135">
        <v>13450</v>
      </c>
      <c r="F1135">
        <v>13450</v>
      </c>
      <c r="G1135">
        <v>13451</v>
      </c>
      <c r="H1135">
        <v>3997.7308292299999</v>
      </c>
      <c r="I1135" s="8"/>
    </row>
    <row r="1136" spans="1:9" x14ac:dyDescent="0.25">
      <c r="A1136" s="33">
        <v>44132</v>
      </c>
      <c r="B1136">
        <v>13839</v>
      </c>
      <c r="C1136">
        <v>12915</v>
      </c>
      <c r="D1136">
        <v>13259.5</v>
      </c>
      <c r="E1136">
        <v>13259.63697</v>
      </c>
      <c r="F1136">
        <v>13259</v>
      </c>
      <c r="G1136">
        <v>13260</v>
      </c>
      <c r="H1136">
        <v>7909.1139181999997</v>
      </c>
      <c r="I1136" s="8"/>
    </row>
    <row r="1137" spans="1:9" x14ac:dyDescent="0.25">
      <c r="A1137" s="33">
        <v>44131</v>
      </c>
      <c r="B1137">
        <v>13736</v>
      </c>
      <c r="C1137">
        <v>13042</v>
      </c>
      <c r="D1137">
        <v>13723.5</v>
      </c>
      <c r="E1137">
        <v>13724</v>
      </c>
      <c r="F1137">
        <v>13723</v>
      </c>
      <c r="G1137">
        <v>13724</v>
      </c>
      <c r="H1137">
        <v>8146.8794392199998</v>
      </c>
      <c r="I1137" s="8"/>
    </row>
    <row r="1138" spans="1:9" x14ac:dyDescent="0.25">
      <c r="A1138" s="33">
        <v>44130</v>
      </c>
      <c r="B1138">
        <v>13244</v>
      </c>
      <c r="C1138">
        <v>12781</v>
      </c>
      <c r="D1138">
        <v>13036.5</v>
      </c>
      <c r="E1138">
        <v>13036</v>
      </c>
      <c r="F1138">
        <v>13036</v>
      </c>
      <c r="G1138">
        <v>13037</v>
      </c>
      <c r="H1138">
        <v>3605.2486857499998</v>
      </c>
      <c r="I1138" s="8"/>
    </row>
    <row r="1139" spans="1:9" x14ac:dyDescent="0.25">
      <c r="A1139" s="33">
        <v>44129</v>
      </c>
      <c r="B1139">
        <v>13358</v>
      </c>
      <c r="C1139">
        <v>12850</v>
      </c>
      <c r="D1139">
        <v>13020.5</v>
      </c>
      <c r="E1139">
        <v>13020</v>
      </c>
      <c r="F1139">
        <v>13020</v>
      </c>
      <c r="G1139">
        <v>13021</v>
      </c>
      <c r="H1139">
        <v>3682.2223585299998</v>
      </c>
      <c r="I1139" s="8"/>
    </row>
    <row r="1140" spans="1:9" x14ac:dyDescent="0.25">
      <c r="A1140" s="33">
        <v>44128</v>
      </c>
      <c r="B1140">
        <v>13178</v>
      </c>
      <c r="C1140">
        <v>12882</v>
      </c>
      <c r="D1140">
        <v>13076</v>
      </c>
      <c r="E1140">
        <v>13076.736623999999</v>
      </c>
      <c r="F1140">
        <v>13075</v>
      </c>
      <c r="G1140">
        <v>13077</v>
      </c>
      <c r="H1140">
        <v>2021.21372778</v>
      </c>
      <c r="I1140" s="8"/>
    </row>
    <row r="1141" spans="1:9" x14ac:dyDescent="0.25">
      <c r="A1141" s="33">
        <v>44127</v>
      </c>
      <c r="B1141">
        <v>13068</v>
      </c>
      <c r="C1141">
        <v>12738</v>
      </c>
      <c r="D1141">
        <v>12936.5</v>
      </c>
      <c r="E1141">
        <v>12937</v>
      </c>
      <c r="F1141">
        <v>12936</v>
      </c>
      <c r="G1141">
        <v>12937</v>
      </c>
      <c r="H1141">
        <v>2912.0979777799998</v>
      </c>
      <c r="I1141" s="8"/>
    </row>
    <row r="1142" spans="1:9" x14ac:dyDescent="0.25">
      <c r="A1142" s="33">
        <v>44126</v>
      </c>
      <c r="B1142">
        <v>13220</v>
      </c>
      <c r="C1142">
        <v>12710</v>
      </c>
      <c r="D1142">
        <v>13129.5</v>
      </c>
      <c r="E1142">
        <v>13129</v>
      </c>
      <c r="F1142">
        <v>13129</v>
      </c>
      <c r="G1142">
        <v>13130</v>
      </c>
      <c r="H1142">
        <v>7482.60501957</v>
      </c>
      <c r="I1142" s="8"/>
    </row>
    <row r="1143" spans="1:9" x14ac:dyDescent="0.25">
      <c r="A1143" s="33">
        <v>44125</v>
      </c>
      <c r="B1143">
        <v>13143</v>
      </c>
      <c r="C1143">
        <v>11905</v>
      </c>
      <c r="D1143">
        <v>13136.5</v>
      </c>
      <c r="E1143">
        <v>13136.588977400001</v>
      </c>
      <c r="F1143">
        <v>13136</v>
      </c>
      <c r="G1143">
        <v>13137</v>
      </c>
      <c r="H1143">
        <v>13537.25514051</v>
      </c>
      <c r="I1143" s="8"/>
    </row>
    <row r="1144" spans="1:9" x14ac:dyDescent="0.25">
      <c r="A1144" s="33">
        <v>44124</v>
      </c>
      <c r="B1144">
        <v>12044</v>
      </c>
      <c r="C1144">
        <v>11696</v>
      </c>
      <c r="D1144">
        <v>11941.5</v>
      </c>
      <c r="E1144">
        <v>11941.064674949999</v>
      </c>
      <c r="F1144">
        <v>11941</v>
      </c>
      <c r="G1144">
        <v>11942</v>
      </c>
      <c r="H1144">
        <v>5393.4760421700003</v>
      </c>
      <c r="I1144" s="8"/>
    </row>
    <row r="1145" spans="1:9" x14ac:dyDescent="0.25">
      <c r="A1145" s="33">
        <v>44123</v>
      </c>
      <c r="B1145">
        <v>11828</v>
      </c>
      <c r="C1145">
        <v>11417</v>
      </c>
      <c r="D1145">
        <v>11775.5</v>
      </c>
      <c r="E1145">
        <v>11775</v>
      </c>
      <c r="F1145">
        <v>11775</v>
      </c>
      <c r="G1145">
        <v>11776</v>
      </c>
      <c r="H1145">
        <v>3791.7975862799999</v>
      </c>
      <c r="I1145" s="8"/>
    </row>
    <row r="1146" spans="1:9" x14ac:dyDescent="0.25">
      <c r="A1146" s="33">
        <v>44122</v>
      </c>
      <c r="B1146">
        <v>11508</v>
      </c>
      <c r="C1146">
        <v>11357</v>
      </c>
      <c r="D1146">
        <v>11479.5</v>
      </c>
      <c r="E1146">
        <v>11480</v>
      </c>
      <c r="F1146">
        <v>11479</v>
      </c>
      <c r="G1146">
        <v>11480</v>
      </c>
      <c r="H1146">
        <v>1267.2191048300001</v>
      </c>
      <c r="I1146" s="8"/>
    </row>
    <row r="1147" spans="1:9" x14ac:dyDescent="0.25">
      <c r="A1147" s="33">
        <v>44121</v>
      </c>
      <c r="B1147">
        <v>11418</v>
      </c>
      <c r="C1147">
        <v>11275</v>
      </c>
      <c r="D1147">
        <v>11358.5</v>
      </c>
      <c r="E1147">
        <v>11358</v>
      </c>
      <c r="F1147">
        <v>11358</v>
      </c>
      <c r="G1147">
        <v>11359</v>
      </c>
      <c r="H1147">
        <v>1098.94287895</v>
      </c>
      <c r="I1147" s="8"/>
    </row>
    <row r="1148" spans="1:9" x14ac:dyDescent="0.25">
      <c r="A1148" s="33">
        <v>44120</v>
      </c>
      <c r="B1148">
        <v>11547</v>
      </c>
      <c r="C1148">
        <v>11212</v>
      </c>
      <c r="D1148">
        <v>11360.5</v>
      </c>
      <c r="E1148">
        <v>11361</v>
      </c>
      <c r="F1148">
        <v>11360</v>
      </c>
      <c r="G1148">
        <v>11361</v>
      </c>
      <c r="H1148">
        <v>3440.7964382300001</v>
      </c>
      <c r="I1148" s="8"/>
    </row>
    <row r="1149" spans="1:9" x14ac:dyDescent="0.25">
      <c r="A1149" s="33">
        <v>44119</v>
      </c>
      <c r="B1149">
        <v>11632</v>
      </c>
      <c r="C1149">
        <v>11277</v>
      </c>
      <c r="D1149">
        <v>11501.5</v>
      </c>
      <c r="E1149">
        <v>11501</v>
      </c>
      <c r="F1149">
        <v>11501</v>
      </c>
      <c r="G1149">
        <v>11502</v>
      </c>
      <c r="H1149">
        <v>4226.21942218</v>
      </c>
      <c r="I1149" s="8"/>
    </row>
    <row r="1150" spans="1:9" x14ac:dyDescent="0.25">
      <c r="A1150" s="33">
        <v>44118</v>
      </c>
      <c r="B1150">
        <v>11564</v>
      </c>
      <c r="C1150">
        <v>11309</v>
      </c>
      <c r="D1150">
        <v>11400.5</v>
      </c>
      <c r="E1150">
        <v>11401</v>
      </c>
      <c r="F1150">
        <v>11400</v>
      </c>
      <c r="G1150">
        <v>11401</v>
      </c>
      <c r="H1150">
        <v>2709.9063708399999</v>
      </c>
      <c r="I1150" s="8"/>
    </row>
    <row r="1151" spans="1:9" x14ac:dyDescent="0.25">
      <c r="A1151" s="33">
        <v>44117</v>
      </c>
      <c r="B1151">
        <v>11680</v>
      </c>
      <c r="C1151">
        <v>11333</v>
      </c>
      <c r="D1151">
        <v>11452.5</v>
      </c>
      <c r="E1151">
        <v>11453</v>
      </c>
      <c r="F1151">
        <v>11452</v>
      </c>
      <c r="G1151">
        <v>11453</v>
      </c>
      <c r="H1151">
        <v>4627.5656844599998</v>
      </c>
      <c r="I1151" s="8"/>
    </row>
    <row r="1152" spans="1:9" x14ac:dyDescent="0.25">
      <c r="A1152" s="33">
        <v>44116</v>
      </c>
      <c r="B1152">
        <v>11739.973980000001</v>
      </c>
      <c r="C1152">
        <v>11111</v>
      </c>
      <c r="D1152">
        <v>11679.5</v>
      </c>
      <c r="E1152">
        <v>11679.973901249999</v>
      </c>
      <c r="F1152">
        <v>11679</v>
      </c>
      <c r="G1152">
        <v>11680</v>
      </c>
      <c r="H1152">
        <v>5626.7975178200004</v>
      </c>
      <c r="I1152" s="8"/>
    </row>
    <row r="1153" spans="1:9" x14ac:dyDescent="0.25">
      <c r="A1153" s="33">
        <v>44115</v>
      </c>
      <c r="B1153">
        <v>11451</v>
      </c>
      <c r="C1153">
        <v>11269</v>
      </c>
      <c r="D1153">
        <v>11355.5</v>
      </c>
      <c r="E1153">
        <v>11356</v>
      </c>
      <c r="F1153">
        <v>11355</v>
      </c>
      <c r="G1153">
        <v>11356</v>
      </c>
      <c r="H1153">
        <v>1536.80124366</v>
      </c>
      <c r="I1153" s="8"/>
    </row>
    <row r="1154" spans="1:9" x14ac:dyDescent="0.25">
      <c r="A1154" s="33">
        <v>44114</v>
      </c>
      <c r="B1154">
        <v>11505</v>
      </c>
      <c r="C1154">
        <v>11071</v>
      </c>
      <c r="D1154">
        <v>11367.5</v>
      </c>
      <c r="E1154">
        <v>11367.445248</v>
      </c>
      <c r="F1154">
        <v>11367</v>
      </c>
      <c r="G1154">
        <v>11368</v>
      </c>
      <c r="H1154">
        <v>4165.1966448800003</v>
      </c>
      <c r="I1154" s="8"/>
    </row>
    <row r="1155" spans="1:9" x14ac:dyDescent="0.25">
      <c r="A1155" s="33">
        <v>44113</v>
      </c>
      <c r="B1155">
        <v>11133.99746703</v>
      </c>
      <c r="C1155">
        <v>10853.116515600001</v>
      </c>
      <c r="D1155">
        <v>11065.5</v>
      </c>
      <c r="E1155">
        <v>11066</v>
      </c>
      <c r="F1155">
        <v>11065</v>
      </c>
      <c r="G1155">
        <v>11066</v>
      </c>
      <c r="H1155">
        <v>2492.2687372800001</v>
      </c>
      <c r="I1155" s="8"/>
    </row>
    <row r="1156" spans="1:9" x14ac:dyDescent="0.25">
      <c r="A1156" s="33">
        <v>44112</v>
      </c>
      <c r="B1156">
        <v>10971</v>
      </c>
      <c r="C1156">
        <v>10541</v>
      </c>
      <c r="D1156">
        <v>10914.5</v>
      </c>
      <c r="E1156">
        <v>10914.097084000001</v>
      </c>
      <c r="F1156">
        <v>10914</v>
      </c>
      <c r="G1156">
        <v>10915</v>
      </c>
      <c r="H1156">
        <v>3630.3161683899998</v>
      </c>
      <c r="I1156" s="8"/>
    </row>
    <row r="1157" spans="1:9" x14ac:dyDescent="0.25">
      <c r="A1157" s="33">
        <v>44111</v>
      </c>
      <c r="B1157">
        <v>10686</v>
      </c>
      <c r="C1157">
        <v>10563</v>
      </c>
      <c r="D1157">
        <v>10663.5</v>
      </c>
      <c r="E1157">
        <v>10664</v>
      </c>
      <c r="F1157">
        <v>10663</v>
      </c>
      <c r="G1157">
        <v>10664</v>
      </c>
      <c r="H1157">
        <v>1675.9552214400001</v>
      </c>
      <c r="I1157" s="8"/>
    </row>
    <row r="1158" spans="1:9" x14ac:dyDescent="0.25">
      <c r="A1158" s="33">
        <v>44110</v>
      </c>
      <c r="B1158">
        <v>10819.959107999999</v>
      </c>
      <c r="C1158">
        <v>10548</v>
      </c>
      <c r="D1158">
        <v>10600.5</v>
      </c>
      <c r="E1158">
        <v>10600.02697768</v>
      </c>
      <c r="F1158">
        <v>10600</v>
      </c>
      <c r="G1158">
        <v>10601</v>
      </c>
      <c r="H1158">
        <v>3237.4411135999999</v>
      </c>
      <c r="I1158" s="8"/>
    </row>
    <row r="1159" spans="1:9" x14ac:dyDescent="0.25">
      <c r="A1159" s="33">
        <v>44109</v>
      </c>
      <c r="B1159">
        <v>10785</v>
      </c>
      <c r="C1159">
        <v>10637</v>
      </c>
      <c r="D1159">
        <v>10775.5</v>
      </c>
      <c r="E1159">
        <v>10776</v>
      </c>
      <c r="F1159">
        <v>10775</v>
      </c>
      <c r="G1159">
        <v>10776</v>
      </c>
      <c r="H1159">
        <v>1714.4377016399999</v>
      </c>
      <c r="I1159" s="8"/>
    </row>
    <row r="1160" spans="1:9" x14ac:dyDescent="0.25">
      <c r="A1160" s="33">
        <v>44108</v>
      </c>
      <c r="B1160">
        <v>10713</v>
      </c>
      <c r="C1160">
        <v>10541</v>
      </c>
      <c r="D1160">
        <v>10669.5</v>
      </c>
      <c r="E1160">
        <v>10670</v>
      </c>
      <c r="F1160">
        <v>10669</v>
      </c>
      <c r="G1160">
        <v>10670</v>
      </c>
      <c r="H1160">
        <v>1626.3790229700001</v>
      </c>
      <c r="I1160" s="8"/>
    </row>
    <row r="1161" spans="1:9" x14ac:dyDescent="0.25">
      <c r="A1161" s="33">
        <v>44107</v>
      </c>
      <c r="B1161">
        <v>10616</v>
      </c>
      <c r="C1161">
        <v>10513</v>
      </c>
      <c r="D1161">
        <v>10560.5</v>
      </c>
      <c r="E1161">
        <v>10561</v>
      </c>
      <c r="F1161">
        <v>10560</v>
      </c>
      <c r="G1161">
        <v>10561</v>
      </c>
      <c r="H1161">
        <v>891.57415433999995</v>
      </c>
      <c r="I1161" s="8"/>
    </row>
    <row r="1162" spans="1:9" x14ac:dyDescent="0.25">
      <c r="A1162" s="33">
        <v>44106</v>
      </c>
      <c r="B1162">
        <v>10686</v>
      </c>
      <c r="C1162">
        <v>10391</v>
      </c>
      <c r="D1162">
        <v>10566.5</v>
      </c>
      <c r="E1162">
        <v>10566.53893952</v>
      </c>
      <c r="F1162">
        <v>10566</v>
      </c>
      <c r="G1162">
        <v>10567</v>
      </c>
      <c r="H1162">
        <v>3700.8942252699999</v>
      </c>
      <c r="I1162" s="8"/>
    </row>
    <row r="1163" spans="1:9" x14ac:dyDescent="0.25">
      <c r="A1163" s="33">
        <v>44105</v>
      </c>
      <c r="B1163">
        <v>10975.126364</v>
      </c>
      <c r="C1163">
        <v>10460</v>
      </c>
      <c r="D1163">
        <v>10633.5</v>
      </c>
      <c r="E1163">
        <v>10636</v>
      </c>
      <c r="F1163">
        <v>10633</v>
      </c>
      <c r="G1163">
        <v>10634</v>
      </c>
      <c r="H1163">
        <v>5681.3698849499997</v>
      </c>
      <c r="I1163" s="8"/>
    </row>
    <row r="1164" spans="1:9" x14ac:dyDescent="0.25">
      <c r="A1164" s="33">
        <v>44104</v>
      </c>
      <c r="B1164">
        <v>10889</v>
      </c>
      <c r="C1164">
        <v>10684</v>
      </c>
      <c r="D1164">
        <v>10756.5</v>
      </c>
      <c r="E1164">
        <v>10756</v>
      </c>
      <c r="F1164">
        <v>10756</v>
      </c>
      <c r="G1164">
        <v>10757</v>
      </c>
      <c r="H1164">
        <v>1576.1242066499999</v>
      </c>
      <c r="I1164" s="8"/>
    </row>
    <row r="1165" spans="1:9" x14ac:dyDescent="0.25">
      <c r="A1165" s="33">
        <v>44103</v>
      </c>
      <c r="B1165">
        <v>10879.80118287</v>
      </c>
      <c r="C1165">
        <v>10654</v>
      </c>
      <c r="D1165">
        <v>10770.5</v>
      </c>
      <c r="E1165">
        <v>10770.872103</v>
      </c>
      <c r="F1165">
        <v>10770</v>
      </c>
      <c r="G1165">
        <v>10771</v>
      </c>
      <c r="H1165">
        <v>2906.8802998900001</v>
      </c>
      <c r="I1165" s="8"/>
    </row>
    <row r="1166" spans="1:9" x14ac:dyDescent="0.25">
      <c r="A1166" s="33">
        <v>44102</v>
      </c>
      <c r="B1166">
        <v>10986</v>
      </c>
      <c r="C1166">
        <v>10760</v>
      </c>
      <c r="D1166">
        <v>10881</v>
      </c>
      <c r="E1166">
        <v>10881.067786920001</v>
      </c>
      <c r="F1166">
        <v>10880</v>
      </c>
      <c r="G1166">
        <v>10882</v>
      </c>
      <c r="H1166">
        <v>2617.3993689399999</v>
      </c>
      <c r="I1166" s="8"/>
    </row>
    <row r="1167" spans="1:9" x14ac:dyDescent="0.25">
      <c r="A1167" s="33">
        <v>44101</v>
      </c>
      <c r="B1167">
        <v>10824</v>
      </c>
      <c r="C1167">
        <v>10594</v>
      </c>
      <c r="D1167">
        <v>10774.5</v>
      </c>
      <c r="E1167">
        <v>10774</v>
      </c>
      <c r="F1167">
        <v>10774</v>
      </c>
      <c r="G1167">
        <v>10775</v>
      </c>
      <c r="H1167">
        <v>1711.41539889</v>
      </c>
      <c r="I1167" s="8"/>
    </row>
    <row r="1168" spans="1:9" x14ac:dyDescent="0.25">
      <c r="A1168" s="33">
        <v>44100</v>
      </c>
      <c r="B1168">
        <v>10841</v>
      </c>
      <c r="C1168">
        <v>10675</v>
      </c>
      <c r="D1168">
        <v>10760.5</v>
      </c>
      <c r="E1168">
        <v>10760</v>
      </c>
      <c r="F1168">
        <v>10760</v>
      </c>
      <c r="G1168">
        <v>10761</v>
      </c>
      <c r="H1168">
        <v>938.45746114999997</v>
      </c>
      <c r="I1168" s="8"/>
    </row>
    <row r="1169" spans="1:9" x14ac:dyDescent="0.25">
      <c r="A1169" s="33">
        <v>44099</v>
      </c>
      <c r="B1169">
        <v>10795</v>
      </c>
      <c r="C1169">
        <v>10580</v>
      </c>
      <c r="D1169">
        <v>10720.5</v>
      </c>
      <c r="E1169">
        <v>10720</v>
      </c>
      <c r="F1169">
        <v>10720</v>
      </c>
      <c r="G1169">
        <v>10721</v>
      </c>
      <c r="H1169">
        <v>2534.6022754400001</v>
      </c>
      <c r="I1169" s="8"/>
    </row>
    <row r="1170" spans="1:9" x14ac:dyDescent="0.25">
      <c r="A1170" s="33">
        <v>44098</v>
      </c>
      <c r="B1170">
        <v>10758</v>
      </c>
      <c r="C1170">
        <v>10222</v>
      </c>
      <c r="D1170">
        <v>10725.5</v>
      </c>
      <c r="E1170">
        <v>10726</v>
      </c>
      <c r="F1170">
        <v>10725</v>
      </c>
      <c r="G1170">
        <v>10726</v>
      </c>
      <c r="H1170">
        <v>3080.9160371200001</v>
      </c>
      <c r="I1170" s="8"/>
    </row>
    <row r="1171" spans="1:9" x14ac:dyDescent="0.25">
      <c r="A1171" s="33">
        <v>44097</v>
      </c>
      <c r="B1171">
        <v>10555</v>
      </c>
      <c r="C1171">
        <v>10152</v>
      </c>
      <c r="D1171">
        <v>10290.5</v>
      </c>
      <c r="E1171">
        <v>10291</v>
      </c>
      <c r="F1171">
        <v>10290</v>
      </c>
      <c r="G1171">
        <v>10291</v>
      </c>
      <c r="H1171">
        <v>2790.5453469300001</v>
      </c>
      <c r="I1171" s="8"/>
    </row>
    <row r="1172" spans="1:9" x14ac:dyDescent="0.25">
      <c r="A1172" s="33">
        <v>44096</v>
      </c>
      <c r="B1172">
        <v>10597</v>
      </c>
      <c r="C1172">
        <v>10377</v>
      </c>
      <c r="D1172">
        <v>10529.5</v>
      </c>
      <c r="E1172">
        <v>10530</v>
      </c>
      <c r="F1172">
        <v>10529</v>
      </c>
      <c r="G1172">
        <v>10530</v>
      </c>
      <c r="H1172">
        <v>2459.8239449900002</v>
      </c>
      <c r="I1172" s="8"/>
    </row>
    <row r="1173" spans="1:9" x14ac:dyDescent="0.25">
      <c r="A1173" s="33">
        <v>44095</v>
      </c>
      <c r="B1173">
        <v>11000</v>
      </c>
      <c r="C1173">
        <v>10321</v>
      </c>
      <c r="D1173">
        <v>10516.5</v>
      </c>
      <c r="E1173">
        <v>10516</v>
      </c>
      <c r="F1173">
        <v>10516</v>
      </c>
      <c r="G1173">
        <v>10517</v>
      </c>
      <c r="H1173">
        <v>5982.3156091299998</v>
      </c>
      <c r="I1173" s="8"/>
    </row>
    <row r="1174" spans="1:9" x14ac:dyDescent="0.25">
      <c r="A1174" s="33">
        <v>44094</v>
      </c>
      <c r="B1174">
        <v>11099</v>
      </c>
      <c r="C1174">
        <v>10779</v>
      </c>
      <c r="D1174">
        <v>10889.5</v>
      </c>
      <c r="E1174">
        <v>10889.649755660001</v>
      </c>
      <c r="F1174">
        <v>10889</v>
      </c>
      <c r="G1174">
        <v>10890</v>
      </c>
      <c r="H1174">
        <v>1729.56406367</v>
      </c>
      <c r="I1174" s="8"/>
    </row>
    <row r="1175" spans="1:9" x14ac:dyDescent="0.25">
      <c r="A1175" s="33">
        <v>44093</v>
      </c>
      <c r="B1175">
        <v>11185</v>
      </c>
      <c r="C1175">
        <v>10901.405457360001</v>
      </c>
      <c r="D1175">
        <v>11073.5</v>
      </c>
      <c r="E1175">
        <v>11071</v>
      </c>
      <c r="F1175">
        <v>11073</v>
      </c>
      <c r="G1175">
        <v>11074</v>
      </c>
      <c r="H1175">
        <v>2741.5715323700001</v>
      </c>
      <c r="I1175" s="8"/>
    </row>
    <row r="1176" spans="1:9" x14ac:dyDescent="0.25">
      <c r="A1176" s="33">
        <v>44092</v>
      </c>
      <c r="B1176">
        <v>11064</v>
      </c>
      <c r="C1176">
        <v>10825</v>
      </c>
      <c r="D1176">
        <v>10949.5</v>
      </c>
      <c r="E1176">
        <v>10948.88524001</v>
      </c>
      <c r="F1176">
        <v>10949</v>
      </c>
      <c r="G1176">
        <v>10950</v>
      </c>
      <c r="H1176">
        <v>2005.5481113799999</v>
      </c>
      <c r="I1176" s="8"/>
    </row>
    <row r="1177" spans="1:9" x14ac:dyDescent="0.25">
      <c r="A1177" s="33">
        <v>44091</v>
      </c>
      <c r="B1177">
        <v>11069.176465050001</v>
      </c>
      <c r="C1177">
        <v>10765.936272000001</v>
      </c>
      <c r="D1177">
        <v>10940.5</v>
      </c>
      <c r="E1177">
        <v>10941</v>
      </c>
      <c r="F1177">
        <v>10940</v>
      </c>
      <c r="G1177">
        <v>10941</v>
      </c>
      <c r="H1177">
        <v>2512.4832198099998</v>
      </c>
      <c r="I1177" s="8"/>
    </row>
    <row r="1178" spans="1:9" x14ac:dyDescent="0.25">
      <c r="A1178" s="33">
        <v>44090</v>
      </c>
      <c r="B1178">
        <v>11104.97665904</v>
      </c>
      <c r="C1178">
        <v>10682</v>
      </c>
      <c r="D1178">
        <v>11039.5</v>
      </c>
      <c r="E1178">
        <v>11041</v>
      </c>
      <c r="F1178">
        <v>11039</v>
      </c>
      <c r="G1178">
        <v>11040</v>
      </c>
      <c r="H1178">
        <v>4783.3342747500001</v>
      </c>
      <c r="I1178" s="8"/>
    </row>
    <row r="1179" spans="1:9" x14ac:dyDescent="0.25">
      <c r="A1179" s="33">
        <v>44089</v>
      </c>
      <c r="B1179">
        <v>10944</v>
      </c>
      <c r="C1179">
        <v>10637</v>
      </c>
      <c r="D1179">
        <v>10827.5</v>
      </c>
      <c r="E1179">
        <v>10827.674234</v>
      </c>
      <c r="F1179">
        <v>10827</v>
      </c>
      <c r="G1179">
        <v>10828</v>
      </c>
      <c r="H1179">
        <v>4946.2082010300001</v>
      </c>
      <c r="I1179" s="8"/>
    </row>
    <row r="1180" spans="1:9" x14ac:dyDescent="0.25">
      <c r="A1180" s="33">
        <v>44088</v>
      </c>
      <c r="B1180">
        <v>10773</v>
      </c>
      <c r="C1180">
        <v>10259</v>
      </c>
      <c r="D1180">
        <v>10672.5</v>
      </c>
      <c r="E1180">
        <v>10673</v>
      </c>
      <c r="F1180">
        <v>10672</v>
      </c>
      <c r="G1180">
        <v>10673</v>
      </c>
      <c r="H1180">
        <v>3626.5917569499902</v>
      </c>
      <c r="I1180" s="8"/>
    </row>
    <row r="1181" spans="1:9" x14ac:dyDescent="0.25">
      <c r="A1181" s="33">
        <v>44087</v>
      </c>
      <c r="B1181">
        <v>10623</v>
      </c>
      <c r="C1181">
        <v>10231</v>
      </c>
      <c r="D1181">
        <v>10311</v>
      </c>
      <c r="E1181">
        <v>10307.03131201</v>
      </c>
      <c r="F1181">
        <v>10310</v>
      </c>
      <c r="G1181">
        <v>10312</v>
      </c>
      <c r="H1181">
        <v>4034.56847819</v>
      </c>
      <c r="I1181" s="8"/>
    </row>
    <row r="1182" spans="1:9" x14ac:dyDescent="0.25">
      <c r="A1182" s="33">
        <v>44086</v>
      </c>
      <c r="B1182">
        <v>10492</v>
      </c>
      <c r="C1182">
        <v>10287</v>
      </c>
      <c r="D1182">
        <v>10452.5</v>
      </c>
      <c r="E1182">
        <v>10452.631728</v>
      </c>
      <c r="F1182">
        <v>10452</v>
      </c>
      <c r="G1182">
        <v>10453</v>
      </c>
      <c r="H1182">
        <v>1659.1215483000001</v>
      </c>
      <c r="I1182" s="8"/>
    </row>
    <row r="1183" spans="1:9" x14ac:dyDescent="0.25">
      <c r="A1183" s="33">
        <v>44085</v>
      </c>
      <c r="B1183">
        <v>10412</v>
      </c>
      <c r="C1183">
        <v>10197</v>
      </c>
      <c r="D1183">
        <v>10392.5</v>
      </c>
      <c r="E1183">
        <v>10392</v>
      </c>
      <c r="F1183">
        <v>10392</v>
      </c>
      <c r="G1183">
        <v>10393</v>
      </c>
      <c r="H1183">
        <v>2245.2586713400001</v>
      </c>
      <c r="I1183" s="8"/>
    </row>
    <row r="1184" spans="1:9" x14ac:dyDescent="0.25">
      <c r="A1184" s="33">
        <v>44084</v>
      </c>
      <c r="B1184">
        <v>10516</v>
      </c>
      <c r="C1184">
        <v>10192</v>
      </c>
      <c r="D1184">
        <v>10349.5</v>
      </c>
      <c r="E1184">
        <v>10350</v>
      </c>
      <c r="F1184">
        <v>10349</v>
      </c>
      <c r="G1184">
        <v>10350</v>
      </c>
      <c r="H1184">
        <v>3595.9421315599998</v>
      </c>
      <c r="I1184" s="8"/>
    </row>
    <row r="1185" spans="1:9" x14ac:dyDescent="0.25">
      <c r="A1185" s="33">
        <v>44083</v>
      </c>
      <c r="B1185">
        <v>10359</v>
      </c>
      <c r="C1185">
        <v>10010</v>
      </c>
      <c r="D1185">
        <v>10295.5</v>
      </c>
      <c r="E1185">
        <v>10296</v>
      </c>
      <c r="F1185">
        <v>10295</v>
      </c>
      <c r="G1185">
        <v>10296</v>
      </c>
      <c r="H1185">
        <v>2432.57647146</v>
      </c>
      <c r="I1185" s="8"/>
    </row>
    <row r="1186" spans="1:9" x14ac:dyDescent="0.25">
      <c r="A1186" s="33">
        <v>44082</v>
      </c>
      <c r="B1186">
        <v>10464</v>
      </c>
      <c r="C1186">
        <v>9882.4</v>
      </c>
      <c r="D1186">
        <v>10094.5</v>
      </c>
      <c r="E1186">
        <v>10081</v>
      </c>
      <c r="F1186">
        <v>10094</v>
      </c>
      <c r="G1186">
        <v>10095</v>
      </c>
      <c r="H1186">
        <v>6685.0428247999998</v>
      </c>
      <c r="I1186" s="8"/>
    </row>
    <row r="1187" spans="1:9" x14ac:dyDescent="0.25">
      <c r="A1187" s="33">
        <v>44081</v>
      </c>
      <c r="B1187">
        <v>10428</v>
      </c>
      <c r="C1187">
        <v>9913.7999999999993</v>
      </c>
      <c r="D1187">
        <v>10403.5</v>
      </c>
      <c r="E1187">
        <v>10403.054847429999</v>
      </c>
      <c r="F1187">
        <v>10403</v>
      </c>
      <c r="G1187">
        <v>10404</v>
      </c>
      <c r="H1187">
        <v>6223.3622831599996</v>
      </c>
      <c r="I1187" s="8"/>
    </row>
    <row r="1188" spans="1:9" x14ac:dyDescent="0.25">
      <c r="A1188" s="33">
        <v>44080</v>
      </c>
      <c r="B1188">
        <v>10365.074220459999</v>
      </c>
      <c r="C1188">
        <v>9969</v>
      </c>
      <c r="D1188">
        <v>10218.5</v>
      </c>
      <c r="E1188">
        <v>10219</v>
      </c>
      <c r="F1188">
        <v>10218</v>
      </c>
      <c r="G1188">
        <v>10219</v>
      </c>
      <c r="H1188">
        <v>3121.6764830799998</v>
      </c>
      <c r="I1188" s="8"/>
    </row>
    <row r="1189" spans="1:9" x14ac:dyDescent="0.25">
      <c r="A1189" s="33">
        <v>44079</v>
      </c>
      <c r="B1189">
        <v>10593</v>
      </c>
      <c r="C1189">
        <v>9925.5</v>
      </c>
      <c r="D1189">
        <v>10052.5</v>
      </c>
      <c r="E1189">
        <v>10052.670157119999</v>
      </c>
      <c r="F1189">
        <v>10052</v>
      </c>
      <c r="G1189">
        <v>10053</v>
      </c>
      <c r="H1189">
        <v>8095.9639627500001</v>
      </c>
      <c r="I1189" s="8"/>
    </row>
    <row r="1190" spans="1:9" x14ac:dyDescent="0.25">
      <c r="A1190" s="33">
        <v>44078</v>
      </c>
      <c r="B1190">
        <v>10679.114806</v>
      </c>
      <c r="C1190">
        <v>9965.7000000000007</v>
      </c>
      <c r="D1190">
        <v>10547.5</v>
      </c>
      <c r="E1190">
        <v>10548</v>
      </c>
      <c r="F1190">
        <v>10547</v>
      </c>
      <c r="G1190">
        <v>10548</v>
      </c>
      <c r="H1190">
        <v>18032.750649760001</v>
      </c>
      <c r="I1190" s="8"/>
    </row>
    <row r="1191" spans="1:9" x14ac:dyDescent="0.25">
      <c r="A1191" s="33">
        <v>44077</v>
      </c>
      <c r="B1191">
        <v>11460.986202620001</v>
      </c>
      <c r="C1191">
        <v>10510</v>
      </c>
      <c r="D1191">
        <v>10681.5</v>
      </c>
      <c r="E1191">
        <v>10682</v>
      </c>
      <c r="F1191">
        <v>10681</v>
      </c>
      <c r="G1191">
        <v>10682</v>
      </c>
      <c r="H1191">
        <v>11307.86473623</v>
      </c>
      <c r="I1191" s="8"/>
    </row>
    <row r="1192" spans="1:9" x14ac:dyDescent="0.25">
      <c r="A1192" s="33">
        <v>44076</v>
      </c>
      <c r="B1192">
        <v>12022.58464352</v>
      </c>
      <c r="C1192">
        <v>11183</v>
      </c>
      <c r="D1192">
        <v>11444.5</v>
      </c>
      <c r="E1192">
        <v>11445</v>
      </c>
      <c r="F1192">
        <v>11444</v>
      </c>
      <c r="G1192">
        <v>11445</v>
      </c>
      <c r="H1192">
        <v>6345.1965051200004</v>
      </c>
      <c r="I1192" s="8"/>
    </row>
    <row r="1193" spans="1:9" x14ac:dyDescent="0.25">
      <c r="A1193" s="33">
        <v>44075</v>
      </c>
      <c r="B1193">
        <v>12067</v>
      </c>
      <c r="C1193">
        <v>11552</v>
      </c>
      <c r="D1193">
        <v>11983.5</v>
      </c>
      <c r="E1193">
        <v>11979.973759500001</v>
      </c>
      <c r="F1193">
        <v>11983</v>
      </c>
      <c r="G1193">
        <v>11984</v>
      </c>
      <c r="H1193">
        <v>4881.4061416100003</v>
      </c>
      <c r="I1193" s="8"/>
    </row>
    <row r="1194" spans="1:9" x14ac:dyDescent="0.25">
      <c r="A1194" s="33">
        <v>44074</v>
      </c>
      <c r="B1194">
        <v>11790</v>
      </c>
      <c r="C1194">
        <v>11600</v>
      </c>
      <c r="D1194">
        <v>11698.5</v>
      </c>
      <c r="E1194">
        <v>11699</v>
      </c>
      <c r="F1194">
        <v>11698</v>
      </c>
      <c r="G1194">
        <v>11699</v>
      </c>
      <c r="H1194">
        <v>2286.5072405400001</v>
      </c>
      <c r="I1194" s="8"/>
    </row>
    <row r="1195" spans="1:9" x14ac:dyDescent="0.25">
      <c r="A1195" s="33">
        <v>44073</v>
      </c>
      <c r="B1195">
        <v>11721</v>
      </c>
      <c r="C1195">
        <v>11477.8712056</v>
      </c>
      <c r="D1195">
        <v>11671.5</v>
      </c>
      <c r="E1195">
        <v>11672</v>
      </c>
      <c r="F1195">
        <v>11671</v>
      </c>
      <c r="G1195">
        <v>11672</v>
      </c>
      <c r="H1195">
        <v>2062.2370398399999</v>
      </c>
      <c r="I1195" s="8"/>
    </row>
    <row r="1196" spans="1:9" x14ac:dyDescent="0.25">
      <c r="A1196" s="33">
        <v>44072</v>
      </c>
      <c r="B1196">
        <v>11606.34239887</v>
      </c>
      <c r="C1196">
        <v>11450</v>
      </c>
      <c r="D1196">
        <v>11522.5</v>
      </c>
      <c r="E1196">
        <v>11522</v>
      </c>
      <c r="F1196">
        <v>11522</v>
      </c>
      <c r="G1196">
        <v>11523</v>
      </c>
      <c r="H1196">
        <v>1411.9690452899999</v>
      </c>
      <c r="I1196" s="8"/>
    </row>
    <row r="1197" spans="1:9" x14ac:dyDescent="0.25">
      <c r="A1197" s="33">
        <v>44071</v>
      </c>
      <c r="B1197">
        <v>11567</v>
      </c>
      <c r="C1197">
        <v>11280.97184916</v>
      </c>
      <c r="D1197">
        <v>11491.5</v>
      </c>
      <c r="E1197">
        <v>11491.92088197</v>
      </c>
      <c r="F1197">
        <v>11491</v>
      </c>
      <c r="G1197">
        <v>11492</v>
      </c>
      <c r="H1197">
        <v>2184.4173348999998</v>
      </c>
      <c r="I1197" s="8"/>
    </row>
    <row r="1198" spans="1:9" x14ac:dyDescent="0.25">
      <c r="A1198" s="33">
        <v>44070</v>
      </c>
      <c r="B1198">
        <v>11609</v>
      </c>
      <c r="C1198">
        <v>11145</v>
      </c>
      <c r="D1198">
        <v>11284.5</v>
      </c>
      <c r="E1198">
        <v>11281</v>
      </c>
      <c r="F1198">
        <v>11283</v>
      </c>
      <c r="G1198">
        <v>11286</v>
      </c>
      <c r="H1198">
        <v>4632.3791347599999</v>
      </c>
      <c r="I1198" s="8"/>
    </row>
    <row r="1199" spans="1:9" x14ac:dyDescent="0.25">
      <c r="A1199" s="33">
        <v>44069</v>
      </c>
      <c r="B1199">
        <v>11546</v>
      </c>
      <c r="C1199">
        <v>11219.88888</v>
      </c>
      <c r="D1199">
        <v>11454.5</v>
      </c>
      <c r="E1199">
        <v>11454.532160000001</v>
      </c>
      <c r="F1199">
        <v>11454</v>
      </c>
      <c r="G1199">
        <v>11455</v>
      </c>
      <c r="H1199">
        <v>2617.0604708000001</v>
      </c>
      <c r="I1199" s="8"/>
    </row>
    <row r="1200" spans="1:9" x14ac:dyDescent="0.25">
      <c r="A1200" s="33">
        <v>44068</v>
      </c>
      <c r="B1200">
        <v>11797</v>
      </c>
      <c r="C1200">
        <v>11137</v>
      </c>
      <c r="D1200">
        <v>11381.5</v>
      </c>
      <c r="E1200">
        <v>11381</v>
      </c>
      <c r="F1200">
        <v>11381</v>
      </c>
      <c r="G1200">
        <v>11382</v>
      </c>
      <c r="H1200">
        <v>6024.2241374499999</v>
      </c>
      <c r="I1200" s="8"/>
    </row>
    <row r="1201" spans="1:9" x14ac:dyDescent="0.25">
      <c r="A1201" s="33">
        <v>44067</v>
      </c>
      <c r="B1201">
        <v>11847</v>
      </c>
      <c r="C1201">
        <v>11605</v>
      </c>
      <c r="D1201">
        <v>11757.5</v>
      </c>
      <c r="E1201">
        <v>11759</v>
      </c>
      <c r="F1201">
        <v>11757</v>
      </c>
      <c r="G1201">
        <v>11758</v>
      </c>
      <c r="H1201">
        <v>1991.2016437100001</v>
      </c>
      <c r="I1201" s="8"/>
    </row>
    <row r="1202" spans="1:9" x14ac:dyDescent="0.25">
      <c r="A1202" s="33">
        <v>44066</v>
      </c>
      <c r="B1202">
        <v>11736</v>
      </c>
      <c r="C1202">
        <v>11538</v>
      </c>
      <c r="D1202">
        <v>11660.5</v>
      </c>
      <c r="E1202">
        <v>11660.477555539999</v>
      </c>
      <c r="F1202">
        <v>11660</v>
      </c>
      <c r="G1202">
        <v>11661</v>
      </c>
      <c r="H1202">
        <v>1973.2417463500001</v>
      </c>
      <c r="I1202" s="8"/>
    </row>
    <row r="1203" spans="1:9" x14ac:dyDescent="0.25">
      <c r="A1203" s="33">
        <v>44065</v>
      </c>
      <c r="B1203">
        <v>11702</v>
      </c>
      <c r="C1203">
        <v>11390</v>
      </c>
      <c r="D1203">
        <v>11666.5</v>
      </c>
      <c r="E1203">
        <v>11668</v>
      </c>
      <c r="F1203">
        <v>11666</v>
      </c>
      <c r="G1203">
        <v>11667</v>
      </c>
      <c r="H1203">
        <v>3560.6810912000001</v>
      </c>
      <c r="I1203" s="8"/>
    </row>
    <row r="1204" spans="1:9" x14ac:dyDescent="0.25">
      <c r="A1204" s="33">
        <v>44064</v>
      </c>
      <c r="B1204">
        <v>11899</v>
      </c>
      <c r="C1204">
        <v>11500</v>
      </c>
      <c r="D1204">
        <v>11570.5</v>
      </c>
      <c r="E1204">
        <v>11571</v>
      </c>
      <c r="F1204">
        <v>11570</v>
      </c>
      <c r="G1204">
        <v>11571</v>
      </c>
      <c r="H1204">
        <v>5986.7024638700004</v>
      </c>
      <c r="I1204" s="8"/>
    </row>
    <row r="1205" spans="1:9" x14ac:dyDescent="0.25">
      <c r="A1205" s="33">
        <v>44063</v>
      </c>
      <c r="B1205">
        <v>11902</v>
      </c>
      <c r="C1205">
        <v>11680</v>
      </c>
      <c r="D1205">
        <v>11835.5</v>
      </c>
      <c r="E1205">
        <v>11833.677744000001</v>
      </c>
      <c r="F1205">
        <v>11835</v>
      </c>
      <c r="G1205">
        <v>11836</v>
      </c>
      <c r="H1205">
        <v>2749.8074950499999</v>
      </c>
      <c r="I1205" s="8"/>
    </row>
    <row r="1206" spans="1:9" x14ac:dyDescent="0.25">
      <c r="A1206" s="33">
        <v>44062</v>
      </c>
      <c r="B1206">
        <v>12068</v>
      </c>
      <c r="C1206">
        <v>11608.59604692</v>
      </c>
      <c r="D1206">
        <v>11787.5</v>
      </c>
      <c r="E1206">
        <v>11787.913047329999</v>
      </c>
      <c r="F1206">
        <v>11787</v>
      </c>
      <c r="G1206">
        <v>11788</v>
      </c>
      <c r="H1206">
        <v>6524.1914597100003</v>
      </c>
      <c r="I1206" s="8"/>
    </row>
    <row r="1207" spans="1:9" x14ac:dyDescent="0.25">
      <c r="A1207" s="33">
        <v>44061</v>
      </c>
      <c r="B1207">
        <v>12407</v>
      </c>
      <c r="C1207">
        <v>11814</v>
      </c>
      <c r="D1207">
        <v>12058.5</v>
      </c>
      <c r="E1207">
        <v>12058.963935870001</v>
      </c>
      <c r="F1207">
        <v>12058</v>
      </c>
      <c r="G1207">
        <v>12059</v>
      </c>
      <c r="H1207">
        <v>7203.6525734300003</v>
      </c>
      <c r="I1207" s="8"/>
    </row>
    <row r="1208" spans="1:9" x14ac:dyDescent="0.25">
      <c r="A1208" s="33">
        <v>44060</v>
      </c>
      <c r="B1208">
        <v>12490</v>
      </c>
      <c r="C1208">
        <v>11675</v>
      </c>
      <c r="D1208">
        <v>12391.5</v>
      </c>
      <c r="E1208">
        <v>12389</v>
      </c>
      <c r="F1208">
        <v>12391</v>
      </c>
      <c r="G1208">
        <v>12392</v>
      </c>
      <c r="H1208">
        <v>9775.1206540000003</v>
      </c>
      <c r="I1208" s="8"/>
    </row>
    <row r="1209" spans="1:9" x14ac:dyDescent="0.25">
      <c r="A1209" s="33">
        <v>44059</v>
      </c>
      <c r="B1209">
        <v>11944</v>
      </c>
      <c r="C1209">
        <v>11705</v>
      </c>
      <c r="D1209">
        <v>11905.5</v>
      </c>
      <c r="E1209">
        <v>11905</v>
      </c>
      <c r="F1209">
        <v>11905</v>
      </c>
      <c r="G1209">
        <v>11906</v>
      </c>
      <c r="H1209">
        <v>2695.03217399</v>
      </c>
      <c r="I1209" s="8"/>
    </row>
    <row r="1210" spans="1:9" x14ac:dyDescent="0.25">
      <c r="A1210" s="33">
        <v>44058</v>
      </c>
      <c r="B1210">
        <v>11997</v>
      </c>
      <c r="C1210">
        <v>11705</v>
      </c>
      <c r="D1210">
        <v>11905.5</v>
      </c>
      <c r="E1210">
        <v>11906</v>
      </c>
      <c r="F1210">
        <v>11905</v>
      </c>
      <c r="G1210">
        <v>11906</v>
      </c>
      <c r="H1210">
        <v>4012.7868643299998</v>
      </c>
      <c r="I1210" s="8"/>
    </row>
    <row r="1211" spans="1:9" x14ac:dyDescent="0.25">
      <c r="A1211" s="33">
        <v>44057</v>
      </c>
      <c r="B1211">
        <v>11869</v>
      </c>
      <c r="C1211">
        <v>11650.03890904</v>
      </c>
      <c r="D1211">
        <v>11768.5</v>
      </c>
      <c r="E1211">
        <v>11768.341759999999</v>
      </c>
      <c r="F1211">
        <v>11768</v>
      </c>
      <c r="G1211">
        <v>11769</v>
      </c>
      <c r="H1211">
        <v>4728.2083748499999</v>
      </c>
      <c r="I1211" s="8"/>
    </row>
    <row r="1212" spans="1:9" x14ac:dyDescent="0.25">
      <c r="A1212" s="33">
        <v>44056</v>
      </c>
      <c r="B1212">
        <v>11822</v>
      </c>
      <c r="C1212">
        <v>11279</v>
      </c>
      <c r="D1212">
        <v>11775.5</v>
      </c>
      <c r="E1212">
        <v>11775.020473889999</v>
      </c>
      <c r="F1212">
        <v>11775</v>
      </c>
      <c r="G1212">
        <v>11776</v>
      </c>
      <c r="H1212">
        <v>5633.0330425299999</v>
      </c>
      <c r="I1212" s="8"/>
    </row>
    <row r="1213" spans="1:9" x14ac:dyDescent="0.25">
      <c r="A1213" s="33">
        <v>44054</v>
      </c>
      <c r="B1213">
        <v>11943</v>
      </c>
      <c r="C1213">
        <v>11123</v>
      </c>
      <c r="D1213">
        <v>11325.5</v>
      </c>
      <c r="E1213">
        <v>11326</v>
      </c>
      <c r="F1213">
        <v>11325</v>
      </c>
      <c r="G1213">
        <v>11326</v>
      </c>
      <c r="H1213">
        <v>7072.71093492</v>
      </c>
      <c r="I1213" s="8"/>
    </row>
    <row r="1214" spans="1:9" x14ac:dyDescent="0.25">
      <c r="A1214" s="33">
        <v>44053</v>
      </c>
      <c r="B1214">
        <v>12065</v>
      </c>
      <c r="C1214">
        <v>11450</v>
      </c>
      <c r="D1214">
        <v>11811.5</v>
      </c>
      <c r="E1214">
        <v>11812</v>
      </c>
      <c r="F1214">
        <v>11811</v>
      </c>
      <c r="G1214">
        <v>11812</v>
      </c>
      <c r="H1214">
        <v>6631.83126722</v>
      </c>
      <c r="I1214" s="8"/>
    </row>
    <row r="1215" spans="1:9" x14ac:dyDescent="0.25">
      <c r="A1215" s="33">
        <v>44052</v>
      </c>
      <c r="B1215">
        <v>11788</v>
      </c>
      <c r="C1215">
        <v>11530</v>
      </c>
      <c r="D1215">
        <v>11657.5</v>
      </c>
      <c r="E1215">
        <v>11657.53605986</v>
      </c>
      <c r="F1215">
        <v>11657</v>
      </c>
      <c r="G1215">
        <v>11658</v>
      </c>
      <c r="H1215">
        <v>1473.0002303700001</v>
      </c>
      <c r="I1215" s="8"/>
    </row>
    <row r="1216" spans="1:9" x14ac:dyDescent="0.25">
      <c r="A1216" s="33">
        <v>44051</v>
      </c>
      <c r="B1216">
        <v>11796</v>
      </c>
      <c r="C1216">
        <v>11523</v>
      </c>
      <c r="D1216">
        <v>11722.5</v>
      </c>
      <c r="E1216">
        <v>11723</v>
      </c>
      <c r="F1216">
        <v>11722</v>
      </c>
      <c r="G1216">
        <v>11723</v>
      </c>
      <c r="H1216">
        <v>1898.0350474899999</v>
      </c>
      <c r="I1216" s="8"/>
    </row>
    <row r="1217" spans="1:9" x14ac:dyDescent="0.25">
      <c r="A1217" s="33">
        <v>44050</v>
      </c>
      <c r="B1217">
        <v>11900</v>
      </c>
      <c r="C1217">
        <v>11326</v>
      </c>
      <c r="D1217">
        <v>11609.5</v>
      </c>
      <c r="E1217">
        <v>11609</v>
      </c>
      <c r="F1217">
        <v>11609</v>
      </c>
      <c r="G1217">
        <v>11610</v>
      </c>
      <c r="H1217">
        <v>5116.3746432899998</v>
      </c>
      <c r="I1217" s="8"/>
    </row>
    <row r="1218" spans="1:9" x14ac:dyDescent="0.25">
      <c r="A1218" s="33">
        <v>44049</v>
      </c>
      <c r="B1218">
        <v>11890</v>
      </c>
      <c r="C1218">
        <v>11557</v>
      </c>
      <c r="D1218">
        <v>11754.5</v>
      </c>
      <c r="E1218">
        <v>11754.88684994</v>
      </c>
      <c r="F1218">
        <v>11754</v>
      </c>
      <c r="G1218">
        <v>11755</v>
      </c>
      <c r="H1218">
        <v>3961.5731380500001</v>
      </c>
      <c r="I1218" s="8"/>
    </row>
    <row r="1219" spans="1:9" x14ac:dyDescent="0.25">
      <c r="A1219" s="33">
        <v>44048</v>
      </c>
      <c r="B1219">
        <v>11800</v>
      </c>
      <c r="C1219">
        <v>11085</v>
      </c>
      <c r="D1219">
        <v>11649.5</v>
      </c>
      <c r="E1219">
        <v>11649.57654183</v>
      </c>
      <c r="F1219">
        <v>11649</v>
      </c>
      <c r="G1219">
        <v>11650</v>
      </c>
      <c r="H1219">
        <v>5675.1942889399998</v>
      </c>
      <c r="I1219" s="8"/>
    </row>
    <row r="1220" spans="1:9" x14ac:dyDescent="0.25">
      <c r="A1220" s="33">
        <v>44047</v>
      </c>
      <c r="B1220">
        <v>11396</v>
      </c>
      <c r="C1220">
        <v>11003</v>
      </c>
      <c r="D1220">
        <v>11203.5</v>
      </c>
      <c r="E1220">
        <v>11204</v>
      </c>
      <c r="F1220">
        <v>11203</v>
      </c>
      <c r="G1220">
        <v>11204</v>
      </c>
      <c r="H1220">
        <v>3419.0786806900001</v>
      </c>
      <c r="I1220" s="8"/>
    </row>
    <row r="1221" spans="1:9" x14ac:dyDescent="0.25">
      <c r="A1221" s="33">
        <v>44046</v>
      </c>
      <c r="B1221">
        <v>11456</v>
      </c>
      <c r="C1221">
        <v>10943</v>
      </c>
      <c r="D1221">
        <v>11198</v>
      </c>
      <c r="E1221">
        <v>11201</v>
      </c>
      <c r="F1221">
        <v>11197</v>
      </c>
      <c r="G1221">
        <v>11199</v>
      </c>
      <c r="H1221">
        <v>3869.0057298800002</v>
      </c>
      <c r="I1221" s="8"/>
    </row>
    <row r="1222" spans="1:9" x14ac:dyDescent="0.25">
      <c r="A1222" s="33">
        <v>44045</v>
      </c>
      <c r="B1222">
        <v>12097</v>
      </c>
      <c r="C1222">
        <v>10548</v>
      </c>
      <c r="D1222">
        <v>11113.5</v>
      </c>
      <c r="E1222">
        <v>11113.338450949999</v>
      </c>
      <c r="F1222">
        <v>11113</v>
      </c>
      <c r="G1222">
        <v>11114</v>
      </c>
      <c r="H1222">
        <v>13483.58417815</v>
      </c>
      <c r="I1222" s="8"/>
    </row>
    <row r="1223" spans="1:9" x14ac:dyDescent="0.25">
      <c r="A1223" s="33">
        <v>44044</v>
      </c>
      <c r="B1223">
        <v>11843</v>
      </c>
      <c r="C1223">
        <v>11227</v>
      </c>
      <c r="D1223">
        <v>11756</v>
      </c>
      <c r="E1223">
        <v>11757</v>
      </c>
      <c r="F1223">
        <v>11755</v>
      </c>
      <c r="G1223">
        <v>11757</v>
      </c>
      <c r="H1223">
        <v>10320.672937269999</v>
      </c>
      <c r="I1223" s="8"/>
    </row>
    <row r="1224" spans="1:9" x14ac:dyDescent="0.25">
      <c r="A1224" s="33">
        <v>44043</v>
      </c>
      <c r="B1224">
        <v>11440</v>
      </c>
      <c r="C1224">
        <v>10990</v>
      </c>
      <c r="D1224">
        <v>11308.5</v>
      </c>
      <c r="E1224">
        <v>11309</v>
      </c>
      <c r="F1224">
        <v>11308</v>
      </c>
      <c r="G1224">
        <v>11309</v>
      </c>
      <c r="H1224">
        <v>5813.6626271499999</v>
      </c>
      <c r="I1224" s="8"/>
    </row>
    <row r="1225" spans="1:9" x14ac:dyDescent="0.25">
      <c r="A1225" s="33">
        <v>44042</v>
      </c>
      <c r="B1225">
        <v>11265</v>
      </c>
      <c r="C1225">
        <v>10855.80732708</v>
      </c>
      <c r="D1225">
        <v>11123.5</v>
      </c>
      <c r="E1225">
        <v>11123.84092289</v>
      </c>
      <c r="F1225">
        <v>11123</v>
      </c>
      <c r="G1225">
        <v>11124</v>
      </c>
      <c r="H1225">
        <v>4451.1591977899998</v>
      </c>
      <c r="I1225" s="8"/>
    </row>
    <row r="1226" spans="1:9" x14ac:dyDescent="0.25">
      <c r="A1226" s="33">
        <v>44041</v>
      </c>
      <c r="B1226">
        <v>11355</v>
      </c>
      <c r="C1226">
        <v>10851</v>
      </c>
      <c r="D1226">
        <v>11282.5</v>
      </c>
      <c r="E1226">
        <v>11284</v>
      </c>
      <c r="F1226">
        <v>11282</v>
      </c>
      <c r="G1226">
        <v>11283</v>
      </c>
      <c r="H1226">
        <v>8478.1255755099992</v>
      </c>
      <c r="I1226" s="8"/>
    </row>
    <row r="1227" spans="1:9" x14ac:dyDescent="0.25">
      <c r="A1227" s="33">
        <v>44040</v>
      </c>
      <c r="B1227">
        <v>11263</v>
      </c>
      <c r="C1227">
        <v>10590</v>
      </c>
      <c r="D1227">
        <v>10953.5</v>
      </c>
      <c r="E1227">
        <v>10954</v>
      </c>
      <c r="F1227">
        <v>10953</v>
      </c>
      <c r="G1227">
        <v>10954</v>
      </c>
      <c r="H1227">
        <v>12139.18262535</v>
      </c>
      <c r="I1227" s="8"/>
    </row>
    <row r="1228" spans="1:9" x14ac:dyDescent="0.25">
      <c r="A1228" s="33">
        <v>44039</v>
      </c>
      <c r="B1228">
        <v>11379</v>
      </c>
      <c r="C1228">
        <v>9921</v>
      </c>
      <c r="D1228">
        <v>11279.5</v>
      </c>
      <c r="E1228">
        <v>11277</v>
      </c>
      <c r="F1228">
        <v>11279</v>
      </c>
      <c r="G1228">
        <v>11280</v>
      </c>
      <c r="H1228">
        <v>19122.367312549999</v>
      </c>
      <c r="I1228" s="8"/>
    </row>
    <row r="1229" spans="1:9" x14ac:dyDescent="0.25">
      <c r="A1229" s="33">
        <v>44038</v>
      </c>
      <c r="B1229">
        <v>10190</v>
      </c>
      <c r="C1229">
        <v>9674.7999999999993</v>
      </c>
      <c r="D1229">
        <v>9954.15</v>
      </c>
      <c r="E1229">
        <v>9954.2000000000007</v>
      </c>
      <c r="F1229">
        <v>9954.1</v>
      </c>
      <c r="G1229">
        <v>9954.2000000000007</v>
      </c>
      <c r="H1229">
        <v>8922.8293945999994</v>
      </c>
      <c r="I1229" s="8"/>
    </row>
    <row r="1230" spans="1:9" x14ac:dyDescent="0.25">
      <c r="A1230" s="33">
        <v>44037</v>
      </c>
      <c r="B1230">
        <v>9754.5</v>
      </c>
      <c r="C1230">
        <v>9540</v>
      </c>
      <c r="D1230">
        <v>9706.4500000000007</v>
      </c>
      <c r="E1230">
        <v>9707.1</v>
      </c>
      <c r="F1230">
        <v>9705.7999999999993</v>
      </c>
      <c r="G1230">
        <v>9707.1</v>
      </c>
      <c r="H1230">
        <v>2537.1467375000002</v>
      </c>
      <c r="I1230" s="8"/>
    </row>
    <row r="1231" spans="1:9" x14ac:dyDescent="0.25">
      <c r="A1231" s="33">
        <v>44036</v>
      </c>
      <c r="B1231">
        <v>9644</v>
      </c>
      <c r="C1231">
        <v>9469.6596497299997</v>
      </c>
      <c r="D1231">
        <v>9573.0499999999993</v>
      </c>
      <c r="E1231">
        <v>9573.2000000000007</v>
      </c>
      <c r="F1231">
        <v>9572.9</v>
      </c>
      <c r="G1231">
        <v>9573.2000000000007</v>
      </c>
      <c r="H1231">
        <v>2218.0933713600002</v>
      </c>
      <c r="I1231" s="8"/>
    </row>
    <row r="1232" spans="1:9" x14ac:dyDescent="0.25">
      <c r="A1232" s="33">
        <v>44035</v>
      </c>
      <c r="B1232">
        <v>9685.4322868399995</v>
      </c>
      <c r="C1232">
        <v>9475</v>
      </c>
      <c r="D1232">
        <v>9608.4500000000007</v>
      </c>
      <c r="E1232">
        <v>9608.4</v>
      </c>
      <c r="F1232">
        <v>9607.9</v>
      </c>
      <c r="G1232">
        <v>9609</v>
      </c>
      <c r="H1232">
        <v>4854.3449734599999</v>
      </c>
      <c r="I1232" s="8"/>
    </row>
    <row r="1233" spans="1:9" x14ac:dyDescent="0.25">
      <c r="A1233" s="33">
        <v>44034</v>
      </c>
      <c r="B1233">
        <v>9642.4</v>
      </c>
      <c r="C1233">
        <v>9305</v>
      </c>
      <c r="D1233">
        <v>9532.25</v>
      </c>
      <c r="E1233">
        <v>9532.2000000000007</v>
      </c>
      <c r="F1233">
        <v>9532.2000000000007</v>
      </c>
      <c r="G1233">
        <v>9532.2999999999993</v>
      </c>
      <c r="H1233">
        <v>3927.6526317100002</v>
      </c>
      <c r="I1233" s="8"/>
    </row>
    <row r="1234" spans="1:9" x14ac:dyDescent="0.25">
      <c r="A1234" s="33">
        <v>44033</v>
      </c>
      <c r="B1234">
        <v>9457.2000000000007</v>
      </c>
      <c r="C1234">
        <v>9174.4179113999999</v>
      </c>
      <c r="D1234">
        <v>9407.0499999999993</v>
      </c>
      <c r="E1234">
        <v>9407</v>
      </c>
      <c r="F1234">
        <v>9407</v>
      </c>
      <c r="G1234">
        <v>9407.1</v>
      </c>
      <c r="H1234">
        <v>5354.5370239200001</v>
      </c>
      <c r="I1234" s="8"/>
    </row>
    <row r="1235" spans="1:9" x14ac:dyDescent="0.25">
      <c r="A1235" s="33">
        <v>44032</v>
      </c>
      <c r="B1235">
        <v>9299</v>
      </c>
      <c r="C1235">
        <v>9154.5</v>
      </c>
      <c r="D1235">
        <v>9183.35</v>
      </c>
      <c r="E1235">
        <v>9183.2999999999993</v>
      </c>
      <c r="F1235">
        <v>9183.2999999999993</v>
      </c>
      <c r="G1235">
        <v>9183.4</v>
      </c>
      <c r="H1235">
        <v>1888.9773919300001</v>
      </c>
      <c r="I1235" s="8"/>
    </row>
    <row r="1236" spans="1:9" x14ac:dyDescent="0.25">
      <c r="A1236" s="33">
        <v>44031</v>
      </c>
      <c r="B1236">
        <v>9214.4</v>
      </c>
      <c r="C1236">
        <v>9111.7999999999993</v>
      </c>
      <c r="D1236">
        <v>9210.15</v>
      </c>
      <c r="E1236">
        <v>9210.1</v>
      </c>
      <c r="F1236">
        <v>9210.1</v>
      </c>
      <c r="G1236">
        <v>9210.2000000000007</v>
      </c>
      <c r="H1236">
        <v>915.52808327000002</v>
      </c>
      <c r="I1236" s="8"/>
    </row>
    <row r="1237" spans="1:9" x14ac:dyDescent="0.25">
      <c r="A1237" s="33">
        <v>44030</v>
      </c>
      <c r="B1237">
        <v>9217.1</v>
      </c>
      <c r="C1237">
        <v>9120.1</v>
      </c>
      <c r="D1237">
        <v>9186.9500000000007</v>
      </c>
      <c r="E1237">
        <v>9185.9</v>
      </c>
      <c r="F1237">
        <v>9186.9</v>
      </c>
      <c r="G1237">
        <v>9187</v>
      </c>
      <c r="H1237">
        <v>1167.9697995199999</v>
      </c>
      <c r="I1237" s="8"/>
    </row>
    <row r="1238" spans="1:9" x14ac:dyDescent="0.25">
      <c r="A1238" s="33">
        <v>44029</v>
      </c>
      <c r="B1238">
        <v>9194</v>
      </c>
      <c r="C1238">
        <v>9102.1</v>
      </c>
      <c r="D1238">
        <v>9166.25</v>
      </c>
      <c r="E1238">
        <v>9166.2999999999993</v>
      </c>
      <c r="F1238">
        <v>9166.2000000000007</v>
      </c>
      <c r="G1238">
        <v>9166.2999999999993</v>
      </c>
      <c r="H1238">
        <v>1064.8212513999999</v>
      </c>
      <c r="I1238" s="8"/>
    </row>
    <row r="1239" spans="1:9" x14ac:dyDescent="0.25">
      <c r="A1239" s="33">
        <v>44028</v>
      </c>
      <c r="B1239">
        <v>9227.2000000000007</v>
      </c>
      <c r="C1239">
        <v>9026.6</v>
      </c>
      <c r="D1239">
        <v>9141.75</v>
      </c>
      <c r="E1239">
        <v>9141.77195932</v>
      </c>
      <c r="F1239">
        <v>9141.7000000000007</v>
      </c>
      <c r="G1239">
        <v>9141.7999999999993</v>
      </c>
      <c r="H1239">
        <v>2897.6265271100001</v>
      </c>
      <c r="I1239" s="8"/>
    </row>
    <row r="1240" spans="1:9" x14ac:dyDescent="0.25">
      <c r="A1240" s="33">
        <v>44027</v>
      </c>
      <c r="B1240">
        <v>9280</v>
      </c>
      <c r="C1240">
        <v>9179</v>
      </c>
      <c r="D1240">
        <v>9221.35</v>
      </c>
      <c r="E1240">
        <v>9221.3850017900004</v>
      </c>
      <c r="F1240">
        <v>9221.2999999999993</v>
      </c>
      <c r="G1240">
        <v>9221.4</v>
      </c>
      <c r="H1240">
        <v>861.80239242000005</v>
      </c>
      <c r="I1240" s="8"/>
    </row>
    <row r="1241" spans="1:9" x14ac:dyDescent="0.25">
      <c r="A1241" s="33">
        <v>44026</v>
      </c>
      <c r="B1241">
        <v>9287.2999999999993</v>
      </c>
      <c r="C1241">
        <v>9107</v>
      </c>
      <c r="D1241">
        <v>9269.0499999999993</v>
      </c>
      <c r="E1241">
        <v>9269.4</v>
      </c>
      <c r="F1241">
        <v>9269</v>
      </c>
      <c r="G1241">
        <v>9269.1</v>
      </c>
      <c r="H1241">
        <v>2209.5948531700001</v>
      </c>
      <c r="I1241" s="8"/>
    </row>
    <row r="1242" spans="1:9" x14ac:dyDescent="0.25">
      <c r="A1242" s="33">
        <v>44025</v>
      </c>
      <c r="B1242">
        <v>9350</v>
      </c>
      <c r="C1242">
        <v>9220</v>
      </c>
      <c r="D1242">
        <v>9254.25</v>
      </c>
      <c r="E1242">
        <v>9254.2000000000007</v>
      </c>
      <c r="F1242">
        <v>9254.2000000000007</v>
      </c>
      <c r="G1242">
        <v>9254.2999999999993</v>
      </c>
      <c r="H1242">
        <v>1978.7726392100001</v>
      </c>
      <c r="I1242" s="8"/>
    </row>
    <row r="1243" spans="1:9" x14ac:dyDescent="0.25">
      <c r="A1243" s="33">
        <v>44024</v>
      </c>
      <c r="B1243">
        <v>9368.4</v>
      </c>
      <c r="C1243">
        <v>9175</v>
      </c>
      <c r="D1243">
        <v>9293.65</v>
      </c>
      <c r="E1243">
        <v>9293.7000000000007</v>
      </c>
      <c r="F1243">
        <v>9293.2000000000007</v>
      </c>
      <c r="G1243">
        <v>9294.1</v>
      </c>
      <c r="H1243">
        <v>1805.6431029600001</v>
      </c>
      <c r="I1243" s="8"/>
    </row>
    <row r="1244" spans="1:9" x14ac:dyDescent="0.25">
      <c r="A1244" s="33">
        <v>44023</v>
      </c>
      <c r="B1244">
        <v>9324.6</v>
      </c>
      <c r="C1244">
        <v>9200.1</v>
      </c>
      <c r="D1244">
        <v>9231.65</v>
      </c>
      <c r="E1244">
        <v>9231.6</v>
      </c>
      <c r="F1244">
        <v>9231.6</v>
      </c>
      <c r="G1244">
        <v>9231.7000000000007</v>
      </c>
      <c r="H1244">
        <v>955.44247829000005</v>
      </c>
      <c r="I1244" s="8"/>
    </row>
    <row r="1245" spans="1:9" x14ac:dyDescent="0.25">
      <c r="A1245" s="33">
        <v>44022</v>
      </c>
      <c r="B1245">
        <v>9269.2999999999993</v>
      </c>
      <c r="C1245">
        <v>9133.1</v>
      </c>
      <c r="D1245">
        <v>9253.85</v>
      </c>
      <c r="E1245">
        <v>9253.7999999999993</v>
      </c>
      <c r="F1245">
        <v>9253.7999999999993</v>
      </c>
      <c r="G1245">
        <v>9253.9</v>
      </c>
      <c r="H1245">
        <v>1303.3772359899999</v>
      </c>
      <c r="I1245" s="8"/>
    </row>
    <row r="1246" spans="1:9" x14ac:dyDescent="0.25">
      <c r="A1246" s="33">
        <v>44021</v>
      </c>
      <c r="B1246">
        <v>9468.6680101399998</v>
      </c>
      <c r="C1246">
        <v>9175</v>
      </c>
      <c r="D1246">
        <v>9250.25</v>
      </c>
      <c r="E1246">
        <v>9250.2367059900007</v>
      </c>
      <c r="F1246">
        <v>9250.2000000000007</v>
      </c>
      <c r="G1246">
        <v>9250.2999999999993</v>
      </c>
      <c r="H1246">
        <v>3681.5039108599999</v>
      </c>
      <c r="I1246" s="8"/>
    </row>
    <row r="1247" spans="1:9" x14ac:dyDescent="0.25">
      <c r="A1247" s="33">
        <v>44020</v>
      </c>
      <c r="B1247">
        <v>9497.2000000000007</v>
      </c>
      <c r="C1247">
        <v>9256</v>
      </c>
      <c r="D1247">
        <v>9475.4</v>
      </c>
      <c r="E1247">
        <v>9474.9</v>
      </c>
      <c r="F1247">
        <v>9474.9</v>
      </c>
      <c r="G1247">
        <v>9475.9</v>
      </c>
      <c r="H1247">
        <v>3837.7463831199998</v>
      </c>
      <c r="I1247" s="8"/>
    </row>
    <row r="1248" spans="1:9" x14ac:dyDescent="0.25">
      <c r="A1248" s="33">
        <v>44019</v>
      </c>
      <c r="B1248">
        <v>9389.5863830599992</v>
      </c>
      <c r="C1248">
        <v>9211.1</v>
      </c>
      <c r="D1248">
        <v>9250.9500000000007</v>
      </c>
      <c r="E1248">
        <v>9250.9</v>
      </c>
      <c r="F1248">
        <v>9250.9</v>
      </c>
      <c r="G1248">
        <v>9251</v>
      </c>
      <c r="H1248">
        <v>1800.4296724200001</v>
      </c>
      <c r="I1248" s="8"/>
    </row>
    <row r="1249" spans="1:9" x14ac:dyDescent="0.25">
      <c r="A1249" s="33">
        <v>44018</v>
      </c>
      <c r="B1249">
        <v>9370.9988720000001</v>
      </c>
      <c r="C1249">
        <v>9075.8019923299998</v>
      </c>
      <c r="D1249">
        <v>9284.85</v>
      </c>
      <c r="E1249">
        <v>9284.8685818400008</v>
      </c>
      <c r="F1249">
        <v>9284.7999999999993</v>
      </c>
      <c r="G1249">
        <v>9284.9</v>
      </c>
      <c r="H1249">
        <v>4078.8354349699998</v>
      </c>
      <c r="I1249" s="8"/>
    </row>
    <row r="1250" spans="1:9" x14ac:dyDescent="0.25">
      <c r="A1250" s="33">
        <v>44017</v>
      </c>
      <c r="B1250">
        <v>9152.3068022400003</v>
      </c>
      <c r="C1250">
        <v>8918</v>
      </c>
      <c r="D1250">
        <v>9092.5499999999993</v>
      </c>
      <c r="E1250">
        <v>9094.9</v>
      </c>
      <c r="F1250">
        <v>9092.5</v>
      </c>
      <c r="G1250">
        <v>9092.6</v>
      </c>
      <c r="H1250">
        <v>2032.6780452800001</v>
      </c>
      <c r="I1250" s="8"/>
    </row>
    <row r="1251" spans="1:9" x14ac:dyDescent="0.25">
      <c r="A1251" s="33">
        <v>44016</v>
      </c>
      <c r="B1251">
        <v>9204</v>
      </c>
      <c r="C1251">
        <v>9060</v>
      </c>
      <c r="D1251">
        <v>9131.9500000000007</v>
      </c>
      <c r="E1251">
        <v>9131.9</v>
      </c>
      <c r="F1251">
        <v>9131.9</v>
      </c>
      <c r="G1251">
        <v>9132</v>
      </c>
      <c r="H1251">
        <v>1145.79316318</v>
      </c>
      <c r="I1251" s="8"/>
    </row>
    <row r="1252" spans="1:9" x14ac:dyDescent="0.25">
      <c r="A1252" s="33">
        <v>44015</v>
      </c>
      <c r="B1252">
        <v>9135.5</v>
      </c>
      <c r="C1252">
        <v>9056.7000000000007</v>
      </c>
      <c r="D1252">
        <v>9098.25</v>
      </c>
      <c r="E1252">
        <v>9098.2999999999993</v>
      </c>
      <c r="F1252">
        <v>9098.2000000000007</v>
      </c>
      <c r="G1252">
        <v>9098.2999999999993</v>
      </c>
      <c r="H1252">
        <v>1061.88790445</v>
      </c>
      <c r="I1252" s="8"/>
    </row>
    <row r="1253" spans="1:9" x14ac:dyDescent="0.25">
      <c r="A1253" s="33">
        <v>44014</v>
      </c>
      <c r="B1253">
        <v>9266.2000000000007</v>
      </c>
      <c r="C1253">
        <v>8950</v>
      </c>
      <c r="D1253">
        <v>9109.1</v>
      </c>
      <c r="E1253">
        <v>9106</v>
      </c>
      <c r="F1253">
        <v>9108.2999999999993</v>
      </c>
      <c r="G1253">
        <v>9109.9</v>
      </c>
      <c r="H1253">
        <v>3795.7878565699998</v>
      </c>
      <c r="I1253" s="8"/>
    </row>
    <row r="1254" spans="1:9" x14ac:dyDescent="0.25">
      <c r="A1254" s="33">
        <v>44013</v>
      </c>
      <c r="B1254">
        <v>9298</v>
      </c>
      <c r="C1254">
        <v>9109.4</v>
      </c>
      <c r="D1254">
        <v>9235.9500000000007</v>
      </c>
      <c r="E1254">
        <v>9235.9410445400008</v>
      </c>
      <c r="F1254">
        <v>9235.9</v>
      </c>
      <c r="G1254">
        <v>9236</v>
      </c>
      <c r="H1254">
        <v>2182.7508348599999</v>
      </c>
      <c r="I1254" s="8"/>
    </row>
    <row r="1255" spans="1:9" x14ac:dyDescent="0.25">
      <c r="A1255" s="33">
        <v>44012</v>
      </c>
      <c r="B1255">
        <v>9206.4565380900003</v>
      </c>
      <c r="C1255">
        <v>9077</v>
      </c>
      <c r="D1255">
        <v>9143.9500000000007</v>
      </c>
      <c r="E1255">
        <v>9143.9369802000001</v>
      </c>
      <c r="F1255">
        <v>9143.9</v>
      </c>
      <c r="G1255">
        <v>9144</v>
      </c>
      <c r="H1255">
        <v>1828.61248664</v>
      </c>
      <c r="I1255" s="8"/>
    </row>
    <row r="1256" spans="1:9" x14ac:dyDescent="0.25">
      <c r="A1256" s="33">
        <v>44011</v>
      </c>
      <c r="B1256">
        <v>9244</v>
      </c>
      <c r="C1256">
        <v>9018.1255604599992</v>
      </c>
      <c r="D1256">
        <v>9209.65</v>
      </c>
      <c r="E1256">
        <v>9209.6</v>
      </c>
      <c r="F1256">
        <v>9209.6</v>
      </c>
      <c r="G1256">
        <v>9209.7000000000007</v>
      </c>
      <c r="H1256">
        <v>3634.28233572</v>
      </c>
      <c r="I1256" s="8"/>
    </row>
    <row r="1257" spans="1:9" x14ac:dyDescent="0.25">
      <c r="A1257" s="33">
        <v>44010</v>
      </c>
      <c r="B1257">
        <v>9193.1870579999995</v>
      </c>
      <c r="C1257">
        <v>8946.6</v>
      </c>
      <c r="D1257">
        <v>9113.35</v>
      </c>
      <c r="E1257">
        <v>9113.4</v>
      </c>
      <c r="F1257">
        <v>9113.2999999999993</v>
      </c>
      <c r="G1257">
        <v>9113.4</v>
      </c>
      <c r="H1257">
        <v>2188.5028038800001</v>
      </c>
      <c r="I1257" s="8"/>
    </row>
    <row r="1258" spans="1:9" x14ac:dyDescent="0.25">
      <c r="A1258" s="33">
        <v>44009</v>
      </c>
      <c r="B1258">
        <v>9202.5</v>
      </c>
      <c r="C1258">
        <v>8855</v>
      </c>
      <c r="D1258">
        <v>9017.0499999999993</v>
      </c>
      <c r="E1258">
        <v>9016</v>
      </c>
      <c r="F1258">
        <v>9017</v>
      </c>
      <c r="G1258">
        <v>9017.1</v>
      </c>
      <c r="H1258">
        <v>3304.98029997</v>
      </c>
      <c r="I1258" s="8"/>
    </row>
    <row r="1259" spans="1:9" x14ac:dyDescent="0.25">
      <c r="A1259" s="33">
        <v>44008</v>
      </c>
      <c r="B1259">
        <v>9299</v>
      </c>
      <c r="C1259">
        <v>9054.1</v>
      </c>
      <c r="D1259">
        <v>9191.9</v>
      </c>
      <c r="E1259">
        <v>9193.2000000000007</v>
      </c>
      <c r="F1259">
        <v>9191</v>
      </c>
      <c r="G1259">
        <v>9192.7999999999993</v>
      </c>
      <c r="H1259">
        <v>3642.6625598800001</v>
      </c>
      <c r="I1259" s="8"/>
    </row>
    <row r="1260" spans="1:9" x14ac:dyDescent="0.25">
      <c r="A1260" s="33">
        <v>44007</v>
      </c>
      <c r="B1260">
        <v>9349</v>
      </c>
      <c r="C1260">
        <v>9011</v>
      </c>
      <c r="D1260">
        <v>9262.35</v>
      </c>
      <c r="E1260">
        <v>9262.2999999999993</v>
      </c>
      <c r="F1260">
        <v>9262.2999999999993</v>
      </c>
      <c r="G1260">
        <v>9262.4</v>
      </c>
      <c r="H1260">
        <v>5590.33625484</v>
      </c>
      <c r="I1260" s="8"/>
    </row>
    <row r="1261" spans="1:9" x14ac:dyDescent="0.25">
      <c r="A1261" s="33">
        <v>44006</v>
      </c>
      <c r="B1261">
        <v>9684.1</v>
      </c>
      <c r="C1261">
        <v>9212</v>
      </c>
      <c r="D1261">
        <v>9286.35</v>
      </c>
      <c r="E1261">
        <v>9285.7000000000007</v>
      </c>
      <c r="F1261">
        <v>9286.1</v>
      </c>
      <c r="G1261">
        <v>9286.6</v>
      </c>
      <c r="H1261">
        <v>5450.2196011699998</v>
      </c>
      <c r="I1261" s="8"/>
    </row>
    <row r="1262" spans="1:9" x14ac:dyDescent="0.25">
      <c r="A1262" s="33">
        <v>44005</v>
      </c>
      <c r="B1262">
        <v>9724</v>
      </c>
      <c r="C1262">
        <v>9589.7000000000007</v>
      </c>
      <c r="D1262">
        <v>9624.2999999999993</v>
      </c>
      <c r="E1262">
        <v>9624.5</v>
      </c>
      <c r="F1262">
        <v>9624.1</v>
      </c>
      <c r="G1262">
        <v>9624.5</v>
      </c>
      <c r="H1262">
        <v>3434.4775951900001</v>
      </c>
      <c r="I1262" s="8"/>
    </row>
    <row r="1263" spans="1:9" x14ac:dyDescent="0.25">
      <c r="A1263" s="33">
        <v>44004</v>
      </c>
      <c r="B1263">
        <v>9795</v>
      </c>
      <c r="C1263">
        <v>9285.2000000000007</v>
      </c>
      <c r="D1263">
        <v>9668.25</v>
      </c>
      <c r="E1263">
        <v>9667.5</v>
      </c>
      <c r="F1263">
        <v>9668.2000000000007</v>
      </c>
      <c r="G1263">
        <v>9668.2999999999993</v>
      </c>
      <c r="H1263">
        <v>5862.9352457699997</v>
      </c>
      <c r="I1263" s="8"/>
    </row>
    <row r="1264" spans="1:9" x14ac:dyDescent="0.25">
      <c r="A1264" s="33">
        <v>44003</v>
      </c>
      <c r="B1264">
        <v>9431.2000000000007</v>
      </c>
      <c r="C1264">
        <v>9297.6</v>
      </c>
      <c r="D1264">
        <v>9306.75</v>
      </c>
      <c r="E1264">
        <v>9306.7999999999993</v>
      </c>
      <c r="F1264">
        <v>9306.7000000000007</v>
      </c>
      <c r="G1264">
        <v>9306.7999999999993</v>
      </c>
      <c r="H1264">
        <v>1317.0358897900001</v>
      </c>
      <c r="I1264" s="8"/>
    </row>
    <row r="1265" spans="1:9" x14ac:dyDescent="0.25">
      <c r="A1265" s="33">
        <v>44002</v>
      </c>
      <c r="B1265">
        <v>9406.6</v>
      </c>
      <c r="C1265">
        <v>9178</v>
      </c>
      <c r="D1265">
        <v>9384.9</v>
      </c>
      <c r="E1265">
        <v>9384.3851449899994</v>
      </c>
      <c r="F1265">
        <v>9384.5</v>
      </c>
      <c r="G1265">
        <v>9385.2999999999993</v>
      </c>
      <c r="H1265">
        <v>1897.6949679300001</v>
      </c>
      <c r="I1265" s="8"/>
    </row>
    <row r="1266" spans="1:9" x14ac:dyDescent="0.25">
      <c r="A1266" s="33">
        <v>44001</v>
      </c>
      <c r="B1266">
        <v>9444.1</v>
      </c>
      <c r="C1266">
        <v>9237</v>
      </c>
      <c r="D1266">
        <v>9338.85</v>
      </c>
      <c r="E1266">
        <v>9339.4</v>
      </c>
      <c r="F1266">
        <v>9338.7999999999993</v>
      </c>
      <c r="G1266">
        <v>9338.9</v>
      </c>
      <c r="H1266">
        <v>2528.97276255</v>
      </c>
      <c r="I1266" s="8"/>
    </row>
    <row r="1267" spans="1:9" x14ac:dyDescent="0.25">
      <c r="A1267" s="33">
        <v>44000</v>
      </c>
      <c r="B1267">
        <v>9496.9</v>
      </c>
      <c r="C1267">
        <v>9285</v>
      </c>
      <c r="D1267">
        <v>9379.75</v>
      </c>
      <c r="E1267">
        <v>9380</v>
      </c>
      <c r="F1267">
        <v>9379.7000000000007</v>
      </c>
      <c r="G1267">
        <v>9379.7999999999993</v>
      </c>
      <c r="H1267">
        <v>1724.4221573</v>
      </c>
      <c r="I1267" s="8"/>
    </row>
    <row r="1268" spans="1:9" x14ac:dyDescent="0.25">
      <c r="A1268" s="33">
        <v>43999</v>
      </c>
      <c r="B1268">
        <v>9566</v>
      </c>
      <c r="C1268">
        <v>9260</v>
      </c>
      <c r="D1268">
        <v>9449.9500000000007</v>
      </c>
      <c r="E1268">
        <v>9449.9</v>
      </c>
      <c r="F1268">
        <v>9449.9</v>
      </c>
      <c r="G1268">
        <v>9450</v>
      </c>
      <c r="H1268">
        <v>3102.50244548</v>
      </c>
      <c r="I1268" s="8"/>
    </row>
    <row r="1269" spans="1:9" x14ac:dyDescent="0.25">
      <c r="A1269" s="33">
        <v>43998</v>
      </c>
      <c r="B1269">
        <v>9590</v>
      </c>
      <c r="C1269">
        <v>9388</v>
      </c>
      <c r="D1269">
        <v>9520.65</v>
      </c>
      <c r="E1269">
        <v>9520.7000000000007</v>
      </c>
      <c r="F1269">
        <v>9520.6</v>
      </c>
      <c r="G1269">
        <v>9520.7000000000007</v>
      </c>
      <c r="H1269">
        <v>3412.0335424800001</v>
      </c>
      <c r="I1269" s="8"/>
    </row>
    <row r="1270" spans="1:9" x14ac:dyDescent="0.25">
      <c r="A1270" s="33">
        <v>43997</v>
      </c>
      <c r="B1270">
        <v>9530.9</v>
      </c>
      <c r="C1270">
        <v>8914.9</v>
      </c>
      <c r="D1270">
        <v>9425.7999999999993</v>
      </c>
      <c r="E1270">
        <v>9425.2000000000007</v>
      </c>
      <c r="F1270">
        <v>9425.1</v>
      </c>
      <c r="G1270">
        <v>9426.5</v>
      </c>
      <c r="H1270">
        <v>10228.376524699999</v>
      </c>
      <c r="I1270" s="8"/>
    </row>
    <row r="1271" spans="1:9" x14ac:dyDescent="0.25">
      <c r="A1271" s="33">
        <v>43996</v>
      </c>
      <c r="B1271">
        <v>9486</v>
      </c>
      <c r="C1271">
        <v>9262</v>
      </c>
      <c r="D1271">
        <v>9389.2000000000007</v>
      </c>
      <c r="E1271">
        <v>9388.7783556899994</v>
      </c>
      <c r="F1271">
        <v>9389.1</v>
      </c>
      <c r="G1271">
        <v>9389.2999999999993</v>
      </c>
      <c r="H1271">
        <v>2682.80052123</v>
      </c>
      <c r="I1271" s="8"/>
    </row>
    <row r="1272" spans="1:9" x14ac:dyDescent="0.25">
      <c r="A1272" s="33">
        <v>43995</v>
      </c>
      <c r="B1272">
        <v>9498.6</v>
      </c>
      <c r="C1272">
        <v>9363.5968603700003</v>
      </c>
      <c r="D1272">
        <v>9436.15</v>
      </c>
      <c r="E1272">
        <v>9436.2000000000007</v>
      </c>
      <c r="F1272">
        <v>9436.1</v>
      </c>
      <c r="G1272">
        <v>9436.2000000000007</v>
      </c>
      <c r="H1272">
        <v>1747.94183015</v>
      </c>
      <c r="I1272" s="8"/>
    </row>
    <row r="1273" spans="1:9" x14ac:dyDescent="0.25">
      <c r="A1273" s="33">
        <v>43994</v>
      </c>
      <c r="B1273">
        <v>9544</v>
      </c>
      <c r="C1273">
        <v>9246</v>
      </c>
      <c r="D1273">
        <v>9467.25</v>
      </c>
      <c r="E1273">
        <v>9467.2999999999993</v>
      </c>
      <c r="F1273">
        <v>9467.2000000000007</v>
      </c>
      <c r="G1273">
        <v>9467.2999999999993</v>
      </c>
      <c r="H1273">
        <v>5194.3202160999999</v>
      </c>
      <c r="I1273" s="8"/>
    </row>
    <row r="1274" spans="1:9" x14ac:dyDescent="0.25">
      <c r="A1274" s="33">
        <v>43993</v>
      </c>
      <c r="B1274">
        <v>9972.7999999999993</v>
      </c>
      <c r="C1274">
        <v>9084</v>
      </c>
      <c r="D1274">
        <v>9325.9500000000007</v>
      </c>
      <c r="E1274">
        <v>9325.9</v>
      </c>
      <c r="F1274">
        <v>9325.9</v>
      </c>
      <c r="G1274">
        <v>9326</v>
      </c>
      <c r="H1274">
        <v>15645.9801659</v>
      </c>
      <c r="I1274" s="8"/>
    </row>
    <row r="1275" spans="1:9" x14ac:dyDescent="0.25">
      <c r="A1275" s="33">
        <v>43992</v>
      </c>
      <c r="B1275">
        <v>10012</v>
      </c>
      <c r="C1275">
        <v>9661.6</v>
      </c>
      <c r="D1275">
        <v>9901.9500000000007</v>
      </c>
      <c r="E1275">
        <v>9901.9</v>
      </c>
      <c r="F1275">
        <v>9901.9</v>
      </c>
      <c r="G1275">
        <v>9902</v>
      </c>
      <c r="H1275">
        <v>4419.2057772600001</v>
      </c>
      <c r="I1275" s="8"/>
    </row>
    <row r="1276" spans="1:9" x14ac:dyDescent="0.25">
      <c r="A1276" s="33">
        <v>43991</v>
      </c>
      <c r="B1276">
        <v>9876</v>
      </c>
      <c r="C1276">
        <v>9577.9</v>
      </c>
      <c r="D1276">
        <v>9776.4500000000007</v>
      </c>
      <c r="E1276">
        <v>9775.5</v>
      </c>
      <c r="F1276">
        <v>9776.4</v>
      </c>
      <c r="G1276">
        <v>9776.5</v>
      </c>
      <c r="H1276">
        <v>3490.7598732299998</v>
      </c>
      <c r="I1276" s="8"/>
    </row>
    <row r="1277" spans="1:9" x14ac:dyDescent="0.25">
      <c r="A1277" s="33">
        <v>43990</v>
      </c>
      <c r="B1277">
        <v>9800</v>
      </c>
      <c r="C1277">
        <v>9647.1</v>
      </c>
      <c r="D1277">
        <v>9704.0499999999993</v>
      </c>
      <c r="E1277">
        <v>9704</v>
      </c>
      <c r="F1277">
        <v>9704</v>
      </c>
      <c r="G1277">
        <v>9704.1</v>
      </c>
      <c r="H1277">
        <v>2232.1660324700001</v>
      </c>
      <c r="I1277" s="8"/>
    </row>
    <row r="1278" spans="1:9" x14ac:dyDescent="0.25">
      <c r="A1278" s="33">
        <v>43989</v>
      </c>
      <c r="B1278">
        <v>9814</v>
      </c>
      <c r="C1278">
        <v>9393.7999999999993</v>
      </c>
      <c r="D1278">
        <v>9769.35</v>
      </c>
      <c r="E1278">
        <v>9769.4</v>
      </c>
      <c r="F1278">
        <v>9769.2999999999993</v>
      </c>
      <c r="G1278">
        <v>9769.4</v>
      </c>
      <c r="H1278">
        <v>4672.6074759200001</v>
      </c>
      <c r="I1278" s="8"/>
    </row>
    <row r="1279" spans="1:9" x14ac:dyDescent="0.25">
      <c r="A1279" s="33">
        <v>43988</v>
      </c>
      <c r="B1279">
        <v>9742.2999999999993</v>
      </c>
      <c r="C1279">
        <v>9552.6082233699999</v>
      </c>
      <c r="D1279">
        <v>9636.85</v>
      </c>
      <c r="E1279">
        <v>9637.2999999999993</v>
      </c>
      <c r="F1279">
        <v>9636.4</v>
      </c>
      <c r="G1279">
        <v>9637.2999999999993</v>
      </c>
      <c r="H1279">
        <v>2012.1024541100001</v>
      </c>
      <c r="I1279" s="8"/>
    </row>
    <row r="1280" spans="1:9" x14ac:dyDescent="0.25">
      <c r="A1280" s="33">
        <v>43987</v>
      </c>
      <c r="B1280">
        <v>9865.7999999999993</v>
      </c>
      <c r="C1280">
        <v>9625.3592503799991</v>
      </c>
      <c r="D1280">
        <v>9667.9</v>
      </c>
      <c r="E1280">
        <v>9668.4</v>
      </c>
      <c r="F1280">
        <v>9667.4</v>
      </c>
      <c r="G1280">
        <v>9668.4</v>
      </c>
      <c r="H1280">
        <v>3616.8563112400002</v>
      </c>
      <c r="I1280" s="8"/>
    </row>
    <row r="1281" spans="1:9" x14ac:dyDescent="0.25">
      <c r="A1281" s="33">
        <v>43986</v>
      </c>
      <c r="B1281">
        <v>9882.1</v>
      </c>
      <c r="C1281">
        <v>9461.0027543300002</v>
      </c>
      <c r="D1281">
        <v>9819.35</v>
      </c>
      <c r="E1281">
        <v>9819.4</v>
      </c>
      <c r="F1281">
        <v>9819.2999999999993</v>
      </c>
      <c r="G1281">
        <v>9819.4</v>
      </c>
      <c r="H1281">
        <v>4395.7861559499997</v>
      </c>
      <c r="I1281" s="8"/>
    </row>
    <row r="1282" spans="1:9" x14ac:dyDescent="0.25">
      <c r="A1282" s="33">
        <v>43985</v>
      </c>
      <c r="B1282">
        <v>9640.7999999999993</v>
      </c>
      <c r="C1282">
        <v>9400</v>
      </c>
      <c r="D1282">
        <v>9598.35</v>
      </c>
      <c r="E1282">
        <v>9598.3605011500003</v>
      </c>
      <c r="F1282">
        <v>9598.2999999999993</v>
      </c>
      <c r="G1282">
        <v>9598.4</v>
      </c>
      <c r="H1282">
        <v>2511.8162702700001</v>
      </c>
      <c r="I1282" s="8"/>
    </row>
    <row r="1283" spans="1:9" x14ac:dyDescent="0.25">
      <c r="A1283" s="33">
        <v>43984</v>
      </c>
      <c r="B1283">
        <v>10398</v>
      </c>
      <c r="C1283">
        <v>9150</v>
      </c>
      <c r="D1283">
        <v>9535.5499999999993</v>
      </c>
      <c r="E1283">
        <v>9535.5020555299998</v>
      </c>
      <c r="F1283">
        <v>9535.5</v>
      </c>
      <c r="G1283">
        <v>9535.6</v>
      </c>
      <c r="H1283">
        <v>29392.703792299999</v>
      </c>
      <c r="I1283" s="8"/>
    </row>
    <row r="1284" spans="1:9" x14ac:dyDescent="0.25">
      <c r="A1284" s="33">
        <v>43983</v>
      </c>
      <c r="B1284">
        <v>9744</v>
      </c>
      <c r="C1284">
        <v>9402.6</v>
      </c>
      <c r="D1284">
        <v>9714.35</v>
      </c>
      <c r="E1284">
        <v>9714.3333904800002</v>
      </c>
      <c r="F1284">
        <v>9714.2999999999993</v>
      </c>
      <c r="G1284">
        <v>9714.4</v>
      </c>
      <c r="H1284">
        <v>5446.9825197800001</v>
      </c>
      <c r="I1284" s="8"/>
    </row>
    <row r="1285" spans="1:9" x14ac:dyDescent="0.25">
      <c r="A1285" s="33">
        <v>43982</v>
      </c>
      <c r="B1285">
        <v>9750</v>
      </c>
      <c r="C1285">
        <v>9411.7999999999993</v>
      </c>
      <c r="D1285">
        <v>9440.9500000000007</v>
      </c>
      <c r="E1285">
        <v>9441</v>
      </c>
      <c r="F1285">
        <v>9440.9</v>
      </c>
      <c r="G1285">
        <v>9441</v>
      </c>
      <c r="H1285">
        <v>3710.65657212</v>
      </c>
      <c r="I1285" s="8"/>
    </row>
    <row r="1286" spans="1:9" x14ac:dyDescent="0.25">
      <c r="A1286" s="33">
        <v>43981</v>
      </c>
      <c r="B1286">
        <v>9735.6</v>
      </c>
      <c r="C1286">
        <v>9323.2999999999993</v>
      </c>
      <c r="D1286">
        <v>9685.0499999999993</v>
      </c>
      <c r="E1286">
        <v>9685.9992000000002</v>
      </c>
      <c r="F1286">
        <v>9685</v>
      </c>
      <c r="G1286">
        <v>9685.1</v>
      </c>
      <c r="H1286">
        <v>5751.1179972999998</v>
      </c>
      <c r="I1286" s="8"/>
    </row>
    <row r="1287" spans="1:9" x14ac:dyDescent="0.25">
      <c r="A1287" s="33">
        <v>43980</v>
      </c>
      <c r="B1287">
        <v>9630.2999999999993</v>
      </c>
      <c r="C1287">
        <v>9352</v>
      </c>
      <c r="D1287">
        <v>9429.4500000000007</v>
      </c>
      <c r="E1287">
        <v>9429.5</v>
      </c>
      <c r="F1287">
        <v>9429.4</v>
      </c>
      <c r="G1287">
        <v>9429.5</v>
      </c>
      <c r="H1287">
        <v>4297.4560464300002</v>
      </c>
      <c r="I1287" s="8"/>
    </row>
    <row r="1288" spans="1:9" x14ac:dyDescent="0.25">
      <c r="A1288" s="33">
        <v>43979</v>
      </c>
      <c r="B1288">
        <v>9581.4</v>
      </c>
      <c r="C1288">
        <v>9095.8050601100003</v>
      </c>
      <c r="D1288">
        <v>9514.9</v>
      </c>
      <c r="E1288">
        <v>9515.1</v>
      </c>
      <c r="F1288">
        <v>9514.7999999999993</v>
      </c>
      <c r="G1288">
        <v>9515</v>
      </c>
      <c r="H1288">
        <v>7226.5765268699997</v>
      </c>
      <c r="I1288" s="8"/>
    </row>
    <row r="1289" spans="1:9" x14ac:dyDescent="0.25">
      <c r="A1289" s="33">
        <v>43978</v>
      </c>
      <c r="B1289">
        <v>9225</v>
      </c>
      <c r="C1289">
        <v>8820.7999999999993</v>
      </c>
      <c r="D1289">
        <v>9104.9500000000007</v>
      </c>
      <c r="E1289">
        <v>9100.1</v>
      </c>
      <c r="F1289">
        <v>9104.9</v>
      </c>
      <c r="G1289">
        <v>9105</v>
      </c>
      <c r="H1289">
        <v>5488.2555529800002</v>
      </c>
      <c r="I1289" s="8"/>
    </row>
    <row r="1290" spans="1:9" x14ac:dyDescent="0.25">
      <c r="A1290" s="33">
        <v>43977</v>
      </c>
      <c r="B1290">
        <v>9013.2999999999993</v>
      </c>
      <c r="C1290">
        <v>8704.9</v>
      </c>
      <c r="D1290">
        <v>8835.35</v>
      </c>
      <c r="E1290">
        <v>8835.4</v>
      </c>
      <c r="F1290">
        <v>8835.2999999999993</v>
      </c>
      <c r="G1290">
        <v>8835.4</v>
      </c>
      <c r="H1290">
        <v>3865.7563335599998</v>
      </c>
      <c r="I1290" s="8"/>
    </row>
    <row r="1291" spans="1:9" x14ac:dyDescent="0.25">
      <c r="A1291" s="33">
        <v>43976</v>
      </c>
      <c r="B1291">
        <v>9045.9</v>
      </c>
      <c r="C1291">
        <v>8620</v>
      </c>
      <c r="D1291">
        <v>8905.65</v>
      </c>
      <c r="E1291">
        <v>8905.6443108599997</v>
      </c>
      <c r="F1291">
        <v>8905.6</v>
      </c>
      <c r="G1291">
        <v>8905.7000000000007</v>
      </c>
      <c r="H1291">
        <v>7055.8866439599997</v>
      </c>
      <c r="I1291" s="8"/>
    </row>
    <row r="1292" spans="1:9" x14ac:dyDescent="0.25">
      <c r="A1292" s="33">
        <v>43975</v>
      </c>
      <c r="B1292">
        <v>9300</v>
      </c>
      <c r="C1292">
        <v>8859.2000000000007</v>
      </c>
      <c r="D1292">
        <v>9038.35</v>
      </c>
      <c r="E1292">
        <v>9038.3976018499998</v>
      </c>
      <c r="F1292">
        <v>9038.2999999999993</v>
      </c>
      <c r="G1292">
        <v>9038.4</v>
      </c>
      <c r="H1292">
        <v>5271.4990942799996</v>
      </c>
      <c r="I1292" s="8"/>
    </row>
    <row r="1293" spans="1:9" x14ac:dyDescent="0.25">
      <c r="A1293" s="33">
        <v>43974</v>
      </c>
      <c r="B1293">
        <v>9304</v>
      </c>
      <c r="C1293">
        <v>9072.7999999999993</v>
      </c>
      <c r="D1293">
        <v>9224.1</v>
      </c>
      <c r="E1293">
        <v>9225.0801818700002</v>
      </c>
      <c r="F1293">
        <v>9223</v>
      </c>
      <c r="G1293">
        <v>9225.2000000000007</v>
      </c>
      <c r="H1293">
        <v>2479.7264343000002</v>
      </c>
      <c r="I1293" s="8"/>
    </row>
    <row r="1294" spans="1:9" x14ac:dyDescent="0.25">
      <c r="A1294" s="33">
        <v>43973</v>
      </c>
      <c r="B1294">
        <v>9269</v>
      </c>
      <c r="C1294">
        <v>8935.4</v>
      </c>
      <c r="D1294">
        <v>9193.4500000000007</v>
      </c>
      <c r="E1294">
        <v>9193.4827964199994</v>
      </c>
      <c r="F1294">
        <v>9193.4</v>
      </c>
      <c r="G1294">
        <v>9193.5</v>
      </c>
      <c r="H1294">
        <v>4001.5684010599998</v>
      </c>
      <c r="I1294" s="8"/>
    </row>
    <row r="1295" spans="1:9" x14ac:dyDescent="0.25">
      <c r="A1295" s="33">
        <v>43972</v>
      </c>
      <c r="B1295">
        <v>9564.1</v>
      </c>
      <c r="C1295">
        <v>8815.2999999999993</v>
      </c>
      <c r="D1295">
        <v>9140.1</v>
      </c>
      <c r="E1295">
        <v>9139.9</v>
      </c>
      <c r="F1295">
        <v>9139.9</v>
      </c>
      <c r="G1295">
        <v>9140.2999999999993</v>
      </c>
      <c r="H1295">
        <v>11257.94023102</v>
      </c>
      <c r="I1295" s="8"/>
    </row>
    <row r="1296" spans="1:9" x14ac:dyDescent="0.25">
      <c r="A1296" s="33">
        <v>43971</v>
      </c>
      <c r="B1296">
        <v>9842.7000000000007</v>
      </c>
      <c r="C1296">
        <v>9301</v>
      </c>
      <c r="D1296">
        <v>9528.85</v>
      </c>
      <c r="E1296">
        <v>9528.9</v>
      </c>
      <c r="F1296">
        <v>9528.7999999999993</v>
      </c>
      <c r="G1296">
        <v>9528.9</v>
      </c>
      <c r="H1296">
        <v>9457.0163771900006</v>
      </c>
      <c r="I1296" s="8"/>
    </row>
    <row r="1297" spans="1:9" x14ac:dyDescent="0.25">
      <c r="A1297" s="33">
        <v>43970</v>
      </c>
      <c r="B1297">
        <v>9878</v>
      </c>
      <c r="C1297">
        <v>9457.7999999999993</v>
      </c>
      <c r="D1297">
        <v>9749.15</v>
      </c>
      <c r="E1297">
        <v>9748</v>
      </c>
      <c r="F1297">
        <v>9748.7999999999993</v>
      </c>
      <c r="G1297">
        <v>9749.5</v>
      </c>
      <c r="H1297">
        <v>5614.8388835899996</v>
      </c>
      <c r="I1297" s="8"/>
    </row>
    <row r="1298" spans="1:9" x14ac:dyDescent="0.25">
      <c r="A1298" s="33">
        <v>43969</v>
      </c>
      <c r="B1298">
        <v>9944</v>
      </c>
      <c r="C1298">
        <v>9450</v>
      </c>
      <c r="D1298">
        <v>9732.25</v>
      </c>
      <c r="E1298">
        <v>9732.2999999999993</v>
      </c>
      <c r="F1298">
        <v>9732.2000000000007</v>
      </c>
      <c r="G1298">
        <v>9732.2999999999993</v>
      </c>
      <c r="H1298">
        <v>9056.7541591200006</v>
      </c>
      <c r="I1298" s="8"/>
    </row>
    <row r="1299" spans="1:9" x14ac:dyDescent="0.25">
      <c r="A1299" s="33">
        <v>43968</v>
      </c>
      <c r="B1299">
        <v>9883.5</v>
      </c>
      <c r="C1299">
        <v>9329.7000000000007</v>
      </c>
      <c r="D1299">
        <v>9696.35</v>
      </c>
      <c r="E1299">
        <v>9696.3958590999991</v>
      </c>
      <c r="F1299">
        <v>9696.2999999999993</v>
      </c>
      <c r="G1299">
        <v>9696.4</v>
      </c>
      <c r="H1299">
        <v>9557.7833865600005</v>
      </c>
      <c r="I1299" s="8"/>
    </row>
    <row r="1300" spans="1:9" x14ac:dyDescent="0.25">
      <c r="A1300" s="33">
        <v>43967</v>
      </c>
      <c r="B1300">
        <v>9580</v>
      </c>
      <c r="C1300">
        <v>9222</v>
      </c>
      <c r="D1300">
        <v>9398.25</v>
      </c>
      <c r="E1300">
        <v>9398.2999999999993</v>
      </c>
      <c r="F1300">
        <v>9398.2000000000007</v>
      </c>
      <c r="G1300">
        <v>9398.2999999999993</v>
      </c>
      <c r="H1300">
        <v>4390.0153417700003</v>
      </c>
      <c r="I1300" s="8"/>
    </row>
    <row r="1301" spans="1:9" x14ac:dyDescent="0.25">
      <c r="A1301" s="33">
        <v>43966</v>
      </c>
      <c r="B1301">
        <v>9848.9</v>
      </c>
      <c r="C1301">
        <v>9130.2000000000007</v>
      </c>
      <c r="D1301">
        <v>9424.7000000000007</v>
      </c>
      <c r="E1301">
        <v>9426</v>
      </c>
      <c r="F1301">
        <v>9423.7999999999993</v>
      </c>
      <c r="G1301">
        <v>9425.6</v>
      </c>
      <c r="H1301">
        <v>11077.535418330001</v>
      </c>
      <c r="I1301" s="8"/>
    </row>
    <row r="1302" spans="1:9" x14ac:dyDescent="0.25">
      <c r="A1302" s="33">
        <v>43965</v>
      </c>
      <c r="B1302">
        <v>9938.7000000000007</v>
      </c>
      <c r="C1302">
        <v>9266.2000000000007</v>
      </c>
      <c r="D1302">
        <v>9775.9500000000007</v>
      </c>
      <c r="E1302">
        <v>9775.9</v>
      </c>
      <c r="F1302">
        <v>9775.9</v>
      </c>
      <c r="G1302">
        <v>9776</v>
      </c>
      <c r="H1302">
        <v>12758.825124020001</v>
      </c>
      <c r="I1302" s="8"/>
    </row>
    <row r="1303" spans="1:9" x14ac:dyDescent="0.25">
      <c r="A1303" s="33">
        <v>43964</v>
      </c>
      <c r="B1303">
        <v>9408</v>
      </c>
      <c r="C1303">
        <v>8777.2000000000007</v>
      </c>
      <c r="D1303">
        <v>9285.75</v>
      </c>
      <c r="E1303">
        <v>9285.7000000000007</v>
      </c>
      <c r="F1303">
        <v>9285.7000000000007</v>
      </c>
      <c r="G1303">
        <v>9285.7999999999993</v>
      </c>
      <c r="H1303">
        <v>9838.6116025299998</v>
      </c>
      <c r="I1303" s="8"/>
    </row>
    <row r="1304" spans="1:9" x14ac:dyDescent="0.25">
      <c r="A1304" s="33">
        <v>43963</v>
      </c>
      <c r="B1304">
        <v>8968</v>
      </c>
      <c r="C1304">
        <v>8498.6132633899997</v>
      </c>
      <c r="D1304">
        <v>8816.35</v>
      </c>
      <c r="E1304">
        <v>8816.7000000000007</v>
      </c>
      <c r="F1304">
        <v>8816</v>
      </c>
      <c r="G1304">
        <v>8816.7000000000007</v>
      </c>
      <c r="H1304">
        <v>5738.2807559000003</v>
      </c>
      <c r="I1304" s="8"/>
    </row>
    <row r="1305" spans="1:9" x14ac:dyDescent="0.25">
      <c r="A1305" s="33">
        <v>43962</v>
      </c>
      <c r="B1305">
        <v>9142</v>
      </c>
      <c r="C1305">
        <v>8200</v>
      </c>
      <c r="D1305">
        <v>8597.15</v>
      </c>
      <c r="E1305">
        <v>8594</v>
      </c>
      <c r="F1305">
        <v>8596.7000000000007</v>
      </c>
      <c r="G1305">
        <v>8597.6</v>
      </c>
      <c r="H1305">
        <v>20909.864846370001</v>
      </c>
      <c r="I1305" s="8"/>
    </row>
    <row r="1306" spans="1:9" x14ac:dyDescent="0.25">
      <c r="A1306" s="33">
        <v>43961</v>
      </c>
      <c r="B1306">
        <v>9623.1</v>
      </c>
      <c r="C1306">
        <v>8101</v>
      </c>
      <c r="D1306">
        <v>8765.7999999999993</v>
      </c>
      <c r="E1306">
        <v>8767.5</v>
      </c>
      <c r="F1306">
        <v>8764.7999999999993</v>
      </c>
      <c r="G1306">
        <v>8766.7999999999993</v>
      </c>
      <c r="H1306">
        <v>26425.035393490001</v>
      </c>
      <c r="I1306" s="8"/>
    </row>
    <row r="1307" spans="1:9" x14ac:dyDescent="0.25">
      <c r="A1307" s="33">
        <v>43960</v>
      </c>
      <c r="B1307">
        <v>9921.1</v>
      </c>
      <c r="C1307">
        <v>9463.9925600000006</v>
      </c>
      <c r="D1307">
        <v>9598.65</v>
      </c>
      <c r="E1307">
        <v>9598.7000000000007</v>
      </c>
      <c r="F1307">
        <v>9598.6</v>
      </c>
      <c r="G1307">
        <v>9598.7000000000007</v>
      </c>
      <c r="H1307">
        <v>10446.64187173</v>
      </c>
      <c r="I1307" s="8"/>
    </row>
    <row r="1308" spans="1:9" x14ac:dyDescent="0.25">
      <c r="A1308" s="33">
        <v>43959</v>
      </c>
      <c r="B1308">
        <v>10045</v>
      </c>
      <c r="C1308">
        <v>9705</v>
      </c>
      <c r="D1308">
        <v>9963.0499999999993</v>
      </c>
      <c r="E1308">
        <v>9963</v>
      </c>
      <c r="F1308">
        <v>9963</v>
      </c>
      <c r="G1308">
        <v>9963.1</v>
      </c>
      <c r="H1308">
        <v>12281.645988939999</v>
      </c>
      <c r="I1308" s="8"/>
    </row>
    <row r="1309" spans="1:9" x14ac:dyDescent="0.25">
      <c r="A1309" s="33">
        <v>43958</v>
      </c>
      <c r="B1309">
        <v>9964</v>
      </c>
      <c r="C1309">
        <v>9029</v>
      </c>
      <c r="D1309">
        <v>9859.4500000000007</v>
      </c>
      <c r="E1309">
        <v>9859.5</v>
      </c>
      <c r="F1309">
        <v>9859.4</v>
      </c>
      <c r="G1309">
        <v>9859.5</v>
      </c>
      <c r="H1309">
        <v>18379.853614160002</v>
      </c>
      <c r="I1309" s="8"/>
    </row>
    <row r="1310" spans="1:9" x14ac:dyDescent="0.25">
      <c r="A1310" s="33">
        <v>43957</v>
      </c>
      <c r="B1310">
        <v>9387</v>
      </c>
      <c r="C1310">
        <v>8913.5699246700005</v>
      </c>
      <c r="D1310">
        <v>9360.2999999999993</v>
      </c>
      <c r="E1310">
        <v>9363.7564344999992</v>
      </c>
      <c r="F1310">
        <v>9357.7999999999993</v>
      </c>
      <c r="G1310">
        <v>9362.7999999999993</v>
      </c>
      <c r="H1310">
        <v>7328.47599558</v>
      </c>
      <c r="I1310" s="8"/>
    </row>
    <row r="1311" spans="1:9" x14ac:dyDescent="0.25">
      <c r="A1311" s="33">
        <v>43956</v>
      </c>
      <c r="B1311">
        <v>9124.7999999999993</v>
      </c>
      <c r="C1311">
        <v>8758.6</v>
      </c>
      <c r="D1311">
        <v>8943.4500000000007</v>
      </c>
      <c r="E1311">
        <v>8943.4914290199995</v>
      </c>
      <c r="F1311">
        <v>8943.4</v>
      </c>
      <c r="G1311">
        <v>8943.5</v>
      </c>
      <c r="H1311">
        <v>7699.9744800999997</v>
      </c>
      <c r="I1311" s="8"/>
    </row>
    <row r="1312" spans="1:9" x14ac:dyDescent="0.25">
      <c r="A1312" s="33">
        <v>43955</v>
      </c>
      <c r="B1312">
        <v>8961.7999999999993</v>
      </c>
      <c r="C1312">
        <v>8517</v>
      </c>
      <c r="D1312">
        <v>8890.15</v>
      </c>
      <c r="E1312">
        <v>8890.1488515799992</v>
      </c>
      <c r="F1312">
        <v>8890.1</v>
      </c>
      <c r="G1312">
        <v>8890.2000000000007</v>
      </c>
      <c r="H1312">
        <v>9222.29887375</v>
      </c>
      <c r="I1312" s="8"/>
    </row>
    <row r="1313" spans="1:9" x14ac:dyDescent="0.25">
      <c r="A1313" s="33">
        <v>43954</v>
      </c>
      <c r="B1313">
        <v>9198</v>
      </c>
      <c r="C1313">
        <v>8738</v>
      </c>
      <c r="D1313">
        <v>8928.35</v>
      </c>
      <c r="E1313">
        <v>8935.6</v>
      </c>
      <c r="F1313">
        <v>8928.2999999999993</v>
      </c>
      <c r="G1313">
        <v>8928.4</v>
      </c>
      <c r="H1313">
        <v>9604.8984914600005</v>
      </c>
      <c r="I1313" s="8"/>
    </row>
    <row r="1314" spans="1:9" x14ac:dyDescent="0.25">
      <c r="A1314" s="33">
        <v>43953</v>
      </c>
      <c r="B1314">
        <v>9004.0432440000004</v>
      </c>
      <c r="C1314">
        <v>8756.2000000000007</v>
      </c>
      <c r="D1314">
        <v>8926.5499999999993</v>
      </c>
      <c r="E1314">
        <v>8926.5329160000001</v>
      </c>
      <c r="F1314">
        <v>8926.5</v>
      </c>
      <c r="G1314">
        <v>8926.6</v>
      </c>
      <c r="H1314">
        <v>5139.2749222100001</v>
      </c>
      <c r="I1314" s="8"/>
    </row>
    <row r="1315" spans="1:9" x14ac:dyDescent="0.25">
      <c r="A1315" s="33">
        <v>43952</v>
      </c>
      <c r="B1315">
        <v>9070</v>
      </c>
      <c r="C1315">
        <v>8597.2000000000007</v>
      </c>
      <c r="D1315">
        <v>8841.25</v>
      </c>
      <c r="E1315">
        <v>8841.2000000000007</v>
      </c>
      <c r="F1315">
        <v>8841.2000000000007</v>
      </c>
      <c r="G1315">
        <v>8841.2999999999993</v>
      </c>
      <c r="H1315">
        <v>8492.5339269199994</v>
      </c>
      <c r="I1315" s="8"/>
    </row>
    <row r="1316" spans="1:9" x14ac:dyDescent="0.25">
      <c r="A1316" s="33">
        <v>43951</v>
      </c>
      <c r="B1316">
        <v>9441.9072168399998</v>
      </c>
      <c r="C1316">
        <v>8416</v>
      </c>
      <c r="D1316">
        <v>8712.4</v>
      </c>
      <c r="E1316">
        <v>8707.7999999999993</v>
      </c>
      <c r="F1316">
        <v>8710.2999999999993</v>
      </c>
      <c r="G1316">
        <v>8714.5</v>
      </c>
      <c r="H1316">
        <v>29203.5294961</v>
      </c>
      <c r="I1316" s="8"/>
    </row>
    <row r="1317" spans="1:9" x14ac:dyDescent="0.25">
      <c r="A1317" s="33">
        <v>43950</v>
      </c>
      <c r="B1317">
        <v>8918</v>
      </c>
      <c r="C1317">
        <v>7705.1</v>
      </c>
      <c r="D1317">
        <v>8776.4500000000007</v>
      </c>
      <c r="E1317">
        <v>8777.2999999999993</v>
      </c>
      <c r="F1317">
        <v>8776</v>
      </c>
      <c r="G1317">
        <v>8776.9</v>
      </c>
      <c r="H1317">
        <v>29971.234653079999</v>
      </c>
      <c r="I1317" s="8"/>
    </row>
    <row r="1318" spans="1:9" x14ac:dyDescent="0.25">
      <c r="A1318" s="33">
        <v>43949</v>
      </c>
      <c r="B1318">
        <v>7777.7</v>
      </c>
      <c r="C1318">
        <v>7655.8</v>
      </c>
      <c r="D1318">
        <v>7744.7</v>
      </c>
      <c r="E1318">
        <v>7744.2</v>
      </c>
      <c r="F1318">
        <v>7744.4</v>
      </c>
      <c r="G1318">
        <v>7745</v>
      </c>
      <c r="H1318">
        <v>5573.7062334900002</v>
      </c>
      <c r="I1318" s="8"/>
    </row>
    <row r="1319" spans="1:9" x14ac:dyDescent="0.25">
      <c r="A1319" s="33">
        <v>43948</v>
      </c>
      <c r="B1319">
        <v>7771.5</v>
      </c>
      <c r="C1319">
        <v>7613.24481741</v>
      </c>
      <c r="D1319">
        <v>7757.45</v>
      </c>
      <c r="E1319">
        <v>7757.4754045</v>
      </c>
      <c r="F1319">
        <v>7757.4</v>
      </c>
      <c r="G1319">
        <v>7757.5</v>
      </c>
      <c r="H1319">
        <v>7041.0531433400001</v>
      </c>
      <c r="I1319" s="8"/>
    </row>
    <row r="1320" spans="1:9" x14ac:dyDescent="0.25">
      <c r="A1320" s="33">
        <v>43947</v>
      </c>
      <c r="B1320">
        <v>7697.8</v>
      </c>
      <c r="C1320">
        <v>7473.5</v>
      </c>
      <c r="D1320">
        <v>7594.65</v>
      </c>
      <c r="E1320">
        <v>7595.2407037900002</v>
      </c>
      <c r="F1320">
        <v>7594.6</v>
      </c>
      <c r="G1320">
        <v>7594.7</v>
      </c>
      <c r="H1320">
        <v>5153.7996764899999</v>
      </c>
      <c r="I1320" s="8"/>
    </row>
    <row r="1321" spans="1:9" x14ac:dyDescent="0.25">
      <c r="A1321" s="33">
        <v>43946</v>
      </c>
      <c r="B1321">
        <v>7700</v>
      </c>
      <c r="C1321">
        <v>7450</v>
      </c>
      <c r="D1321">
        <v>7530.05</v>
      </c>
      <c r="E1321">
        <v>7530.0428736000003</v>
      </c>
      <c r="F1321">
        <v>7530</v>
      </c>
      <c r="G1321">
        <v>7530.1</v>
      </c>
      <c r="H1321">
        <v>5031.4823470600004</v>
      </c>
      <c r="I1321" s="8"/>
    </row>
    <row r="1322" spans="1:9" x14ac:dyDescent="0.25">
      <c r="A1322" s="33">
        <v>43945</v>
      </c>
      <c r="B1322">
        <v>7614</v>
      </c>
      <c r="C1322">
        <v>7420.1</v>
      </c>
      <c r="D1322">
        <v>7491.9</v>
      </c>
      <c r="E1322">
        <v>7492.9</v>
      </c>
      <c r="F1322">
        <v>7490.9</v>
      </c>
      <c r="G1322">
        <v>7492.9</v>
      </c>
      <c r="H1322">
        <v>9213.7848640600005</v>
      </c>
      <c r="I1322" s="8"/>
    </row>
    <row r="1323" spans="1:9" x14ac:dyDescent="0.25">
      <c r="A1323" s="33">
        <v>43944</v>
      </c>
      <c r="B1323">
        <v>7773.9</v>
      </c>
      <c r="C1323">
        <v>7042</v>
      </c>
      <c r="D1323">
        <v>7567.45</v>
      </c>
      <c r="E1323">
        <v>7567.4</v>
      </c>
      <c r="F1323">
        <v>7567.4</v>
      </c>
      <c r="G1323">
        <v>7567.5</v>
      </c>
      <c r="H1323">
        <v>16267.40024348</v>
      </c>
      <c r="I1323" s="8"/>
    </row>
    <row r="1324" spans="1:9" x14ac:dyDescent="0.25">
      <c r="A1324" s="33">
        <v>43943</v>
      </c>
      <c r="B1324">
        <v>7164</v>
      </c>
      <c r="C1324">
        <v>6826.1783036999996</v>
      </c>
      <c r="D1324">
        <v>7115.95</v>
      </c>
      <c r="E1324">
        <v>7116</v>
      </c>
      <c r="F1324">
        <v>7115.9</v>
      </c>
      <c r="G1324">
        <v>7116</v>
      </c>
      <c r="H1324">
        <v>4834.6211315299997</v>
      </c>
      <c r="I1324" s="8"/>
    </row>
    <row r="1325" spans="1:9" x14ac:dyDescent="0.25">
      <c r="A1325" s="33">
        <v>43942</v>
      </c>
      <c r="B1325">
        <v>6958.8</v>
      </c>
      <c r="C1325">
        <v>6770.1</v>
      </c>
      <c r="D1325">
        <v>6900.85</v>
      </c>
      <c r="E1325">
        <v>6900.8</v>
      </c>
      <c r="F1325">
        <v>6900.8</v>
      </c>
      <c r="G1325">
        <v>6900.9</v>
      </c>
      <c r="H1325">
        <v>6548.2737267800003</v>
      </c>
      <c r="I1325" s="8"/>
    </row>
    <row r="1326" spans="1:9" x14ac:dyDescent="0.25">
      <c r="A1326" s="33">
        <v>43941</v>
      </c>
      <c r="B1326">
        <v>7236.3</v>
      </c>
      <c r="C1326">
        <v>6766</v>
      </c>
      <c r="D1326">
        <v>6879.95</v>
      </c>
      <c r="E1326">
        <v>6879.9034199999996</v>
      </c>
      <c r="F1326">
        <v>6879.9</v>
      </c>
      <c r="G1326">
        <v>6880</v>
      </c>
      <c r="H1326">
        <v>9984.0667044599995</v>
      </c>
      <c r="I1326" s="8"/>
    </row>
    <row r="1327" spans="1:9" x14ac:dyDescent="0.25">
      <c r="A1327" s="33">
        <v>43940</v>
      </c>
      <c r="B1327">
        <v>7298</v>
      </c>
      <c r="C1327">
        <v>7056.9</v>
      </c>
      <c r="D1327">
        <v>7188.35</v>
      </c>
      <c r="E1327">
        <v>7188.3</v>
      </c>
      <c r="F1327">
        <v>7188.3</v>
      </c>
      <c r="G1327">
        <v>7188.4</v>
      </c>
      <c r="H1327">
        <v>4719.8560633899997</v>
      </c>
      <c r="I1327" s="8"/>
    </row>
    <row r="1328" spans="1:9" x14ac:dyDescent="0.25">
      <c r="A1328" s="33">
        <v>43939</v>
      </c>
      <c r="B1328">
        <v>7284</v>
      </c>
      <c r="C1328">
        <v>7030.2620715499997</v>
      </c>
      <c r="D1328">
        <v>7280.15</v>
      </c>
      <c r="E1328">
        <v>7280.2</v>
      </c>
      <c r="F1328">
        <v>7280.1</v>
      </c>
      <c r="G1328">
        <v>7280.2</v>
      </c>
      <c r="H1328">
        <v>5224.1166663000004</v>
      </c>
      <c r="I1328" s="8"/>
    </row>
    <row r="1329" spans="1:9" x14ac:dyDescent="0.25">
      <c r="A1329" s="33">
        <v>43938</v>
      </c>
      <c r="B1329">
        <v>7200</v>
      </c>
      <c r="C1329">
        <v>7010.2</v>
      </c>
      <c r="D1329">
        <v>7079.15</v>
      </c>
      <c r="E1329">
        <v>7079.6</v>
      </c>
      <c r="F1329">
        <v>7078.7</v>
      </c>
      <c r="G1329">
        <v>7079.6</v>
      </c>
      <c r="H1329">
        <v>4659.0656965600001</v>
      </c>
      <c r="I1329" s="8"/>
    </row>
    <row r="1330" spans="1:9" x14ac:dyDescent="0.25">
      <c r="A1330" s="33">
        <v>43937</v>
      </c>
      <c r="B1330">
        <v>7166.4</v>
      </c>
      <c r="C1330">
        <v>6500.4</v>
      </c>
      <c r="D1330">
        <v>7141.75</v>
      </c>
      <c r="E1330">
        <v>7147.3</v>
      </c>
      <c r="F1330">
        <v>7141.7</v>
      </c>
      <c r="G1330">
        <v>7141.8</v>
      </c>
      <c r="H1330">
        <v>17796.317713010001</v>
      </c>
      <c r="I1330" s="8"/>
    </row>
    <row r="1331" spans="1:9" x14ac:dyDescent="0.25">
      <c r="A1331" s="33">
        <v>43936</v>
      </c>
      <c r="B1331">
        <v>6940.6</v>
      </c>
      <c r="C1331">
        <v>6700</v>
      </c>
      <c r="D1331">
        <v>6731.05</v>
      </c>
      <c r="E1331">
        <v>6731</v>
      </c>
      <c r="F1331">
        <v>6731</v>
      </c>
      <c r="G1331">
        <v>6731.1</v>
      </c>
      <c r="H1331">
        <v>5360.4782293600001</v>
      </c>
      <c r="I1331" s="8"/>
    </row>
    <row r="1332" spans="1:9" x14ac:dyDescent="0.25">
      <c r="A1332" s="33">
        <v>43935</v>
      </c>
      <c r="B1332">
        <v>6985</v>
      </c>
      <c r="C1332">
        <v>6762.6</v>
      </c>
      <c r="D1332">
        <v>6876.95</v>
      </c>
      <c r="E1332">
        <v>6876.9</v>
      </c>
      <c r="F1332">
        <v>6876.9</v>
      </c>
      <c r="G1332">
        <v>6877</v>
      </c>
      <c r="H1332">
        <v>4641.9397839900003</v>
      </c>
      <c r="I1332" s="8"/>
    </row>
    <row r="1333" spans="1:9" x14ac:dyDescent="0.25">
      <c r="A1333" s="33">
        <v>43934</v>
      </c>
      <c r="B1333">
        <v>7057.2</v>
      </c>
      <c r="C1333">
        <v>6571.1</v>
      </c>
      <c r="D1333">
        <v>6863.8</v>
      </c>
      <c r="E1333">
        <v>6861</v>
      </c>
      <c r="F1333">
        <v>6862.6</v>
      </c>
      <c r="G1333">
        <v>6865</v>
      </c>
      <c r="H1333">
        <v>12746.79803629</v>
      </c>
      <c r="I1333" s="8"/>
    </row>
    <row r="1334" spans="1:9" x14ac:dyDescent="0.25">
      <c r="A1334" s="33">
        <v>43933</v>
      </c>
      <c r="B1334">
        <v>7192.5</v>
      </c>
      <c r="C1334">
        <v>6797.6</v>
      </c>
      <c r="D1334">
        <v>7016.3</v>
      </c>
      <c r="E1334">
        <v>7015.7864050600001</v>
      </c>
      <c r="F1334">
        <v>7015.7</v>
      </c>
      <c r="G1334">
        <v>7016.9</v>
      </c>
      <c r="H1334">
        <v>8487.8596856299991</v>
      </c>
      <c r="I1334" s="8"/>
    </row>
    <row r="1335" spans="1:9" x14ac:dyDescent="0.25">
      <c r="A1335" s="33">
        <v>43932</v>
      </c>
      <c r="B1335">
        <v>6957.8</v>
      </c>
      <c r="C1335">
        <v>6780</v>
      </c>
      <c r="D1335">
        <v>6857.65</v>
      </c>
      <c r="E1335">
        <v>6858.3</v>
      </c>
      <c r="F1335">
        <v>6857.3</v>
      </c>
      <c r="G1335">
        <v>6858</v>
      </c>
      <c r="H1335">
        <v>4034.2230326700001</v>
      </c>
      <c r="I1335" s="8"/>
    </row>
    <row r="1336" spans="1:9" x14ac:dyDescent="0.25">
      <c r="A1336" s="33">
        <v>43931</v>
      </c>
      <c r="B1336">
        <v>7320.8</v>
      </c>
      <c r="C1336">
        <v>6756.3</v>
      </c>
      <c r="D1336">
        <v>6836.85</v>
      </c>
      <c r="E1336">
        <v>6836.9</v>
      </c>
      <c r="F1336">
        <v>6836.8</v>
      </c>
      <c r="G1336">
        <v>6836.9</v>
      </c>
      <c r="H1336">
        <v>15789.1622625</v>
      </c>
      <c r="I1336" s="8"/>
    </row>
    <row r="1337" spans="1:9" x14ac:dyDescent="0.25">
      <c r="A1337" s="33">
        <v>43930</v>
      </c>
      <c r="B1337">
        <v>7390.2</v>
      </c>
      <c r="C1337">
        <v>7117</v>
      </c>
      <c r="D1337">
        <v>7312.75</v>
      </c>
      <c r="E1337">
        <v>7312.7</v>
      </c>
      <c r="F1337">
        <v>7312.7</v>
      </c>
      <c r="G1337">
        <v>7312.8</v>
      </c>
      <c r="H1337">
        <v>7743.2794541599997</v>
      </c>
      <c r="I1337" s="8"/>
    </row>
    <row r="1338" spans="1:9" x14ac:dyDescent="0.25">
      <c r="A1338" s="33">
        <v>43929</v>
      </c>
      <c r="B1338">
        <v>7420</v>
      </c>
      <c r="C1338">
        <v>7151.6449120200004</v>
      </c>
      <c r="D1338">
        <v>7354.05</v>
      </c>
      <c r="E1338">
        <v>7354.1</v>
      </c>
      <c r="F1338">
        <v>7354</v>
      </c>
      <c r="G1338">
        <v>7354.1</v>
      </c>
      <c r="H1338">
        <v>8050.96501162</v>
      </c>
      <c r="I1338" s="8"/>
    </row>
    <row r="1339" spans="1:9" x14ac:dyDescent="0.25">
      <c r="A1339" s="33">
        <v>43928</v>
      </c>
      <c r="B1339">
        <v>7454.3</v>
      </c>
      <c r="C1339">
        <v>7088</v>
      </c>
      <c r="D1339">
        <v>7190.65</v>
      </c>
      <c r="E1339">
        <v>7191</v>
      </c>
      <c r="F1339">
        <v>7190</v>
      </c>
      <c r="G1339">
        <v>7191.3</v>
      </c>
      <c r="H1339">
        <v>12768.261444940001</v>
      </c>
      <c r="I1339" s="8"/>
    </row>
    <row r="1340" spans="1:9" x14ac:dyDescent="0.25">
      <c r="A1340" s="33">
        <v>43927</v>
      </c>
      <c r="B1340">
        <v>7317.2</v>
      </c>
      <c r="C1340">
        <v>6775.1</v>
      </c>
      <c r="D1340">
        <v>7283.25</v>
      </c>
      <c r="E1340">
        <v>7283.2</v>
      </c>
      <c r="F1340">
        <v>7283.2</v>
      </c>
      <c r="G1340">
        <v>7283.3</v>
      </c>
      <c r="H1340">
        <v>13695.59096908</v>
      </c>
      <c r="I1340" s="8"/>
    </row>
    <row r="1341" spans="1:9" x14ac:dyDescent="0.25">
      <c r="A1341" s="33">
        <v>43926</v>
      </c>
      <c r="B1341">
        <v>6917.9</v>
      </c>
      <c r="C1341">
        <v>6690.2</v>
      </c>
      <c r="D1341">
        <v>6796.65</v>
      </c>
      <c r="E1341">
        <v>6797</v>
      </c>
      <c r="F1341">
        <v>6796.4</v>
      </c>
      <c r="G1341">
        <v>6796.9</v>
      </c>
      <c r="H1341">
        <v>5609.0468947500003</v>
      </c>
      <c r="I1341" s="8"/>
    </row>
    <row r="1342" spans="1:9" x14ac:dyDescent="0.25">
      <c r="A1342" s="33">
        <v>43925</v>
      </c>
      <c r="B1342">
        <v>7014</v>
      </c>
      <c r="C1342">
        <v>6660</v>
      </c>
      <c r="D1342">
        <v>6881.1</v>
      </c>
      <c r="E1342">
        <v>6880.1</v>
      </c>
      <c r="F1342">
        <v>6880.8</v>
      </c>
      <c r="G1342">
        <v>6881.4</v>
      </c>
      <c r="H1342">
        <v>7154.6254134299998</v>
      </c>
      <c r="I1342" s="8"/>
    </row>
    <row r="1343" spans="1:9" x14ac:dyDescent="0.25">
      <c r="A1343" s="33">
        <v>43924</v>
      </c>
      <c r="B1343">
        <v>7049.1</v>
      </c>
      <c r="C1343">
        <v>6623.3</v>
      </c>
      <c r="D1343">
        <v>6749.35</v>
      </c>
      <c r="E1343">
        <v>6749.4</v>
      </c>
      <c r="F1343">
        <v>6749.3</v>
      </c>
      <c r="G1343">
        <v>6749.4</v>
      </c>
      <c r="H1343">
        <v>10018.94647649</v>
      </c>
      <c r="I1343" s="8"/>
    </row>
    <row r="1344" spans="1:9" x14ac:dyDescent="0.25">
      <c r="A1344" s="33">
        <v>43923</v>
      </c>
      <c r="B1344">
        <v>7283.5</v>
      </c>
      <c r="C1344">
        <v>6542</v>
      </c>
      <c r="D1344">
        <v>6871.05</v>
      </c>
      <c r="E1344">
        <v>6871.5</v>
      </c>
      <c r="F1344">
        <v>6870.6</v>
      </c>
      <c r="G1344">
        <v>6871.5</v>
      </c>
      <c r="H1344">
        <v>21482.841367609999</v>
      </c>
      <c r="I1344" s="8"/>
    </row>
    <row r="1345" spans="1:9" x14ac:dyDescent="0.25">
      <c r="A1345" s="33">
        <v>43922</v>
      </c>
      <c r="B1345">
        <v>6666.6</v>
      </c>
      <c r="C1345">
        <v>6180</v>
      </c>
      <c r="D1345">
        <v>6567.25</v>
      </c>
      <c r="E1345">
        <v>6567.2</v>
      </c>
      <c r="F1345">
        <v>6567.2</v>
      </c>
      <c r="G1345">
        <v>6567.3</v>
      </c>
      <c r="H1345">
        <v>9785.8377993899994</v>
      </c>
      <c r="I1345" s="8"/>
    </row>
    <row r="1346" spans="1:9" x14ac:dyDescent="0.25">
      <c r="A1346" s="33">
        <v>43921</v>
      </c>
      <c r="B1346">
        <v>6536</v>
      </c>
      <c r="C1346">
        <v>6349.7</v>
      </c>
      <c r="D1346">
        <v>6450.55</v>
      </c>
      <c r="E1346">
        <v>6449.7</v>
      </c>
      <c r="F1346">
        <v>6450.5</v>
      </c>
      <c r="G1346">
        <v>6450.6</v>
      </c>
      <c r="H1346">
        <v>5711.0639553399997</v>
      </c>
      <c r="I1346" s="8"/>
    </row>
    <row r="1347" spans="1:9" x14ac:dyDescent="0.25">
      <c r="A1347" s="33">
        <v>43920</v>
      </c>
      <c r="B1347">
        <v>6636</v>
      </c>
      <c r="C1347">
        <v>5880.9</v>
      </c>
      <c r="D1347">
        <v>6516.05</v>
      </c>
      <c r="E1347">
        <v>6516.1</v>
      </c>
      <c r="F1347">
        <v>6516</v>
      </c>
      <c r="G1347">
        <v>6516.1</v>
      </c>
      <c r="H1347">
        <v>12386.944683240001</v>
      </c>
      <c r="I1347" s="8"/>
    </row>
    <row r="1348" spans="1:9" x14ac:dyDescent="0.25">
      <c r="A1348" s="33">
        <v>43919</v>
      </c>
      <c r="B1348">
        <v>6280</v>
      </c>
      <c r="C1348">
        <v>5894.2</v>
      </c>
      <c r="D1348">
        <v>5923.6</v>
      </c>
      <c r="E1348">
        <v>5923.3</v>
      </c>
      <c r="F1348">
        <v>5923.4</v>
      </c>
      <c r="G1348">
        <v>5923.8</v>
      </c>
      <c r="H1348">
        <v>10859.59981184</v>
      </c>
      <c r="I1348" s="8"/>
    </row>
    <row r="1349" spans="1:9" x14ac:dyDescent="0.25">
      <c r="A1349" s="33">
        <v>43918</v>
      </c>
      <c r="B1349">
        <v>6670.5</v>
      </c>
      <c r="C1349">
        <v>6050</v>
      </c>
      <c r="D1349">
        <v>6209.85</v>
      </c>
      <c r="E1349">
        <v>6207.3</v>
      </c>
      <c r="F1349">
        <v>6208.4</v>
      </c>
      <c r="G1349">
        <v>6211.3</v>
      </c>
      <c r="H1349">
        <v>16767.879790579998</v>
      </c>
      <c r="I1349" s="8"/>
    </row>
    <row r="1350" spans="1:9" x14ac:dyDescent="0.25">
      <c r="A1350" s="33">
        <v>43917</v>
      </c>
      <c r="B1350">
        <v>6861.4</v>
      </c>
      <c r="C1350">
        <v>6571.3</v>
      </c>
      <c r="D1350">
        <v>6673.6</v>
      </c>
      <c r="E1350">
        <v>6673.9</v>
      </c>
      <c r="F1350">
        <v>6673.3</v>
      </c>
      <c r="G1350">
        <v>6673.9</v>
      </c>
      <c r="H1350">
        <v>7324.5944038799998</v>
      </c>
      <c r="I1350" s="8"/>
    </row>
    <row r="1351" spans="1:9" x14ac:dyDescent="0.25">
      <c r="A1351" s="33">
        <v>43916</v>
      </c>
      <c r="B1351">
        <v>6790.8</v>
      </c>
      <c r="C1351">
        <v>6516</v>
      </c>
      <c r="D1351">
        <v>6709.95</v>
      </c>
      <c r="E1351">
        <v>6710</v>
      </c>
      <c r="F1351">
        <v>6709.9</v>
      </c>
      <c r="G1351">
        <v>6710</v>
      </c>
      <c r="H1351">
        <v>6630.1301446699999</v>
      </c>
      <c r="I1351" s="8"/>
    </row>
    <row r="1352" spans="1:9" x14ac:dyDescent="0.25">
      <c r="A1352" s="33">
        <v>43915</v>
      </c>
      <c r="B1352">
        <v>6968</v>
      </c>
      <c r="C1352">
        <v>6430.2</v>
      </c>
      <c r="D1352">
        <v>6669.65</v>
      </c>
      <c r="E1352">
        <v>6672.7</v>
      </c>
      <c r="F1352">
        <v>6669.6</v>
      </c>
      <c r="G1352">
        <v>6669.7</v>
      </c>
      <c r="H1352">
        <v>13770.00161078</v>
      </c>
      <c r="I1352" s="8"/>
    </row>
    <row r="1353" spans="1:9" x14ac:dyDescent="0.25">
      <c r="A1353" s="33">
        <v>43914</v>
      </c>
      <c r="B1353">
        <v>6840</v>
      </c>
      <c r="C1353">
        <v>6406</v>
      </c>
      <c r="D1353">
        <v>6775.9</v>
      </c>
      <c r="E1353">
        <v>6775.1</v>
      </c>
      <c r="F1353">
        <v>6775.1</v>
      </c>
      <c r="G1353">
        <v>6776.7</v>
      </c>
      <c r="H1353">
        <v>16929.954867820001</v>
      </c>
      <c r="I1353" s="8"/>
    </row>
    <row r="1354" spans="1:9" x14ac:dyDescent="0.25">
      <c r="A1354" s="33">
        <v>43913</v>
      </c>
      <c r="B1354">
        <v>6664.3</v>
      </c>
      <c r="C1354">
        <v>5677</v>
      </c>
      <c r="D1354">
        <v>6427.05</v>
      </c>
      <c r="E1354">
        <v>6427.0140611099996</v>
      </c>
      <c r="F1354">
        <v>6427</v>
      </c>
      <c r="G1354">
        <v>6427.1</v>
      </c>
      <c r="H1354">
        <v>19860.357883479999</v>
      </c>
      <c r="I1354" s="8"/>
    </row>
    <row r="1355" spans="1:9" x14ac:dyDescent="0.25">
      <c r="A1355" s="33">
        <v>43912</v>
      </c>
      <c r="B1355">
        <v>6410.9</v>
      </c>
      <c r="C1355">
        <v>5775.1</v>
      </c>
      <c r="D1355">
        <v>5889.85</v>
      </c>
      <c r="E1355">
        <v>5889.8</v>
      </c>
      <c r="F1355">
        <v>5889.8</v>
      </c>
      <c r="G1355">
        <v>5889.9</v>
      </c>
      <c r="H1355">
        <v>15394.132161650001</v>
      </c>
      <c r="I1355" s="8"/>
    </row>
    <row r="1356" spans="1:9" x14ac:dyDescent="0.25">
      <c r="A1356" s="33">
        <v>43911</v>
      </c>
      <c r="B1356">
        <v>6474.7</v>
      </c>
      <c r="C1356">
        <v>5882.4</v>
      </c>
      <c r="D1356">
        <v>6216.05</v>
      </c>
      <c r="E1356">
        <v>6216</v>
      </c>
      <c r="F1356">
        <v>6216</v>
      </c>
      <c r="G1356">
        <v>6216.1</v>
      </c>
      <c r="H1356">
        <v>13250.09200995</v>
      </c>
      <c r="I1356" s="8"/>
    </row>
    <row r="1357" spans="1:9" x14ac:dyDescent="0.25">
      <c r="A1357" s="33">
        <v>43910</v>
      </c>
      <c r="B1357">
        <v>6929.8</v>
      </c>
      <c r="C1357">
        <v>5665.0246058000002</v>
      </c>
      <c r="D1357">
        <v>6141.65</v>
      </c>
      <c r="E1357">
        <v>6143.2</v>
      </c>
      <c r="F1357">
        <v>6140.3</v>
      </c>
      <c r="G1357">
        <v>6143</v>
      </c>
      <c r="H1357">
        <v>30988.562616740001</v>
      </c>
      <c r="I1357" s="8"/>
    </row>
    <row r="1358" spans="1:9" x14ac:dyDescent="0.25">
      <c r="A1358" s="33">
        <v>43909</v>
      </c>
      <c r="B1358">
        <v>6385</v>
      </c>
      <c r="C1358">
        <v>5264.6</v>
      </c>
      <c r="D1358">
        <v>6349.75</v>
      </c>
      <c r="E1358">
        <v>6349.7</v>
      </c>
      <c r="F1358">
        <v>6349.7</v>
      </c>
      <c r="G1358">
        <v>6349.8</v>
      </c>
      <c r="H1358">
        <v>30325.521288219999</v>
      </c>
      <c r="I1358" s="8"/>
    </row>
    <row r="1359" spans="1:9" x14ac:dyDescent="0.25">
      <c r="A1359" s="33">
        <v>43908</v>
      </c>
      <c r="B1359">
        <v>5487.9636683199997</v>
      </c>
      <c r="C1359">
        <v>5033</v>
      </c>
      <c r="D1359">
        <v>5342.85</v>
      </c>
      <c r="E1359">
        <v>5340</v>
      </c>
      <c r="F1359">
        <v>5342.8</v>
      </c>
      <c r="G1359">
        <v>5342.9</v>
      </c>
      <c r="H1359">
        <v>21085.40696832</v>
      </c>
      <c r="I1359" s="8"/>
    </row>
    <row r="1360" spans="1:9" x14ac:dyDescent="0.25">
      <c r="A1360" s="33">
        <v>43907</v>
      </c>
      <c r="B1360">
        <v>5572.8</v>
      </c>
      <c r="C1360">
        <v>4956.1000000000004</v>
      </c>
      <c r="D1360">
        <v>5468.25</v>
      </c>
      <c r="E1360">
        <v>5467.6</v>
      </c>
      <c r="F1360">
        <v>5467.6</v>
      </c>
      <c r="G1360">
        <v>5468.9</v>
      </c>
      <c r="H1360">
        <v>19870.990239480001</v>
      </c>
      <c r="I1360" s="8"/>
    </row>
    <row r="1361" spans="1:9" x14ac:dyDescent="0.25">
      <c r="A1361" s="33">
        <v>43906</v>
      </c>
      <c r="B1361">
        <v>5475.0911957999997</v>
      </c>
      <c r="C1361">
        <v>4467.9009243</v>
      </c>
      <c r="D1361">
        <v>4938.3999999999996</v>
      </c>
      <c r="E1361">
        <v>4938.3999999999996</v>
      </c>
      <c r="F1361">
        <v>4938.3</v>
      </c>
      <c r="G1361">
        <v>4938.5</v>
      </c>
      <c r="H1361">
        <v>41766.810284719999</v>
      </c>
      <c r="I1361" s="8"/>
    </row>
    <row r="1362" spans="1:9" x14ac:dyDescent="0.25">
      <c r="A1362" s="33">
        <v>43905</v>
      </c>
      <c r="B1362">
        <v>5987</v>
      </c>
      <c r="C1362">
        <v>5095</v>
      </c>
      <c r="D1362">
        <v>5371.35</v>
      </c>
      <c r="E1362">
        <v>5371.3</v>
      </c>
      <c r="F1362">
        <v>5371.3</v>
      </c>
      <c r="G1362">
        <v>5371.4</v>
      </c>
      <c r="H1362">
        <v>24952.829956220001</v>
      </c>
      <c r="I1362" s="8"/>
    </row>
    <row r="1363" spans="1:9" x14ac:dyDescent="0.25">
      <c r="A1363" s="33">
        <v>43904</v>
      </c>
      <c r="B1363">
        <v>5733.2</v>
      </c>
      <c r="C1363">
        <v>5207.6000000000004</v>
      </c>
      <c r="D1363">
        <v>5285.95</v>
      </c>
      <c r="E1363">
        <v>5284.9339262100002</v>
      </c>
      <c r="F1363">
        <v>5285.9</v>
      </c>
      <c r="G1363">
        <v>5286</v>
      </c>
      <c r="H1363">
        <v>16968.11448475</v>
      </c>
      <c r="I1363" s="8"/>
    </row>
    <row r="1364" spans="1:9" x14ac:dyDescent="0.25">
      <c r="A1364" s="33">
        <v>43903</v>
      </c>
      <c r="B1364">
        <v>5973.3</v>
      </c>
      <c r="C1364">
        <v>4000</v>
      </c>
      <c r="D1364">
        <v>5595.55</v>
      </c>
      <c r="E1364">
        <v>5595.6</v>
      </c>
      <c r="F1364">
        <v>5595.5</v>
      </c>
      <c r="G1364">
        <v>5595.6</v>
      </c>
      <c r="H1364">
        <v>124953.35345349</v>
      </c>
      <c r="I1364" s="8"/>
    </row>
    <row r="1365" spans="1:9" x14ac:dyDescent="0.25">
      <c r="A1365" s="33">
        <v>43902</v>
      </c>
      <c r="B1365">
        <v>8016</v>
      </c>
      <c r="C1365">
        <v>5593</v>
      </c>
      <c r="D1365">
        <v>5767.05</v>
      </c>
      <c r="E1365">
        <v>5768.6</v>
      </c>
      <c r="F1365">
        <v>5765.1</v>
      </c>
      <c r="G1365">
        <v>5769</v>
      </c>
      <c r="H1365">
        <v>92986.727962399993</v>
      </c>
      <c r="I1365" s="8"/>
    </row>
    <row r="1366" spans="1:9" x14ac:dyDescent="0.25">
      <c r="A1366" s="33">
        <v>43901</v>
      </c>
      <c r="B1366">
        <v>8034.6</v>
      </c>
      <c r="C1366">
        <v>7634.8</v>
      </c>
      <c r="D1366">
        <v>7987.15</v>
      </c>
      <c r="E1366">
        <v>7986.4276897999998</v>
      </c>
      <c r="F1366">
        <v>7987.1</v>
      </c>
      <c r="G1366">
        <v>7987.2</v>
      </c>
      <c r="H1366">
        <v>10869.089743369999</v>
      </c>
      <c r="I1366" s="8"/>
    </row>
    <row r="1367" spans="1:9" x14ac:dyDescent="0.25">
      <c r="A1367" s="33">
        <v>43900</v>
      </c>
      <c r="B1367">
        <v>8180</v>
      </c>
      <c r="C1367">
        <v>7776.6</v>
      </c>
      <c r="D1367">
        <v>7983.95</v>
      </c>
      <c r="E1367">
        <v>7982.3</v>
      </c>
      <c r="F1367">
        <v>7983.9</v>
      </c>
      <c r="G1367">
        <v>7984</v>
      </c>
      <c r="H1367">
        <v>10230.129520779999</v>
      </c>
      <c r="I1367" s="8"/>
    </row>
    <row r="1368" spans="1:9" x14ac:dyDescent="0.25">
      <c r="A1368" s="33">
        <v>43899</v>
      </c>
      <c r="B1368">
        <v>8287.2136413200005</v>
      </c>
      <c r="C1368">
        <v>7700</v>
      </c>
      <c r="D1368">
        <v>7902.65</v>
      </c>
      <c r="E1368">
        <v>7902.7</v>
      </c>
      <c r="F1368">
        <v>7902.6</v>
      </c>
      <c r="G1368">
        <v>7902.7</v>
      </c>
      <c r="H1368">
        <v>26024.364534190001</v>
      </c>
      <c r="I1368" s="8"/>
    </row>
    <row r="1369" spans="1:9" x14ac:dyDescent="0.25">
      <c r="A1369" s="33">
        <v>43898</v>
      </c>
      <c r="B1369">
        <v>8919</v>
      </c>
      <c r="C1369">
        <v>8060</v>
      </c>
      <c r="D1369">
        <v>8062.25</v>
      </c>
      <c r="E1369">
        <v>8060.6</v>
      </c>
      <c r="F1369">
        <v>8060.2</v>
      </c>
      <c r="G1369">
        <v>8064.3</v>
      </c>
      <c r="H1369">
        <v>24945.376311209999</v>
      </c>
      <c r="I1369" s="8"/>
    </row>
    <row r="1370" spans="1:9" x14ac:dyDescent="0.25">
      <c r="A1370" s="33">
        <v>43897</v>
      </c>
      <c r="B1370">
        <v>9241.5</v>
      </c>
      <c r="C1370">
        <v>8867.4</v>
      </c>
      <c r="D1370">
        <v>8918.9500000000007</v>
      </c>
      <c r="E1370">
        <v>8919</v>
      </c>
      <c r="F1370">
        <v>8918.9</v>
      </c>
      <c r="G1370">
        <v>8919</v>
      </c>
      <c r="H1370">
        <v>4483.8845332199999</v>
      </c>
      <c r="I1370" s="8"/>
    </row>
    <row r="1371" spans="1:9" x14ac:dyDescent="0.25">
      <c r="A1371" s="33">
        <v>43896</v>
      </c>
      <c r="B1371">
        <v>9199.7000000000007</v>
      </c>
      <c r="C1371">
        <v>9011.2999999999993</v>
      </c>
      <c r="D1371">
        <v>9172.85</v>
      </c>
      <c r="E1371">
        <v>9174.5</v>
      </c>
      <c r="F1371">
        <v>9172.7999999999993</v>
      </c>
      <c r="G1371">
        <v>9172.9</v>
      </c>
      <c r="H1371">
        <v>3113.2359357400001</v>
      </c>
      <c r="I1371" s="8"/>
    </row>
    <row r="1372" spans="1:9" x14ac:dyDescent="0.25">
      <c r="A1372" s="33">
        <v>43895</v>
      </c>
      <c r="B1372">
        <v>9186.5</v>
      </c>
      <c r="C1372">
        <v>8788.6</v>
      </c>
      <c r="D1372">
        <v>9075.0499999999993</v>
      </c>
      <c r="E1372">
        <v>9075</v>
      </c>
      <c r="F1372">
        <v>9075</v>
      </c>
      <c r="G1372">
        <v>9075.1</v>
      </c>
      <c r="H1372">
        <v>5663.1716251199996</v>
      </c>
      <c r="I1372" s="8"/>
    </row>
    <row r="1373" spans="1:9" x14ac:dyDescent="0.25">
      <c r="A1373" s="33">
        <v>43894</v>
      </c>
      <c r="B1373">
        <v>8877.7000000000007</v>
      </c>
      <c r="C1373">
        <v>8718.4</v>
      </c>
      <c r="D1373">
        <v>8785.6</v>
      </c>
      <c r="E1373">
        <v>8786</v>
      </c>
      <c r="F1373">
        <v>8785.4</v>
      </c>
      <c r="G1373">
        <v>8785.7999999999993</v>
      </c>
      <c r="H1373">
        <v>4168.30491772</v>
      </c>
      <c r="I1373" s="8"/>
    </row>
    <row r="1374" spans="1:9" x14ac:dyDescent="0.25">
      <c r="A1374" s="33">
        <v>43893</v>
      </c>
      <c r="B1374">
        <v>8940</v>
      </c>
      <c r="C1374">
        <v>8686.2000000000007</v>
      </c>
      <c r="D1374">
        <v>8813.25</v>
      </c>
      <c r="E1374">
        <v>8813.0837709799998</v>
      </c>
      <c r="F1374">
        <v>8813</v>
      </c>
      <c r="G1374">
        <v>8813.5</v>
      </c>
      <c r="H1374">
        <v>5316.0314531200002</v>
      </c>
      <c r="I1374" s="8"/>
    </row>
    <row r="1375" spans="1:9" x14ac:dyDescent="0.25">
      <c r="A1375" s="33">
        <v>43892</v>
      </c>
      <c r="B1375">
        <v>8990.7999999999993</v>
      </c>
      <c r="C1375">
        <v>8524.6281615099997</v>
      </c>
      <c r="D1375">
        <v>8925.4500000000007</v>
      </c>
      <c r="E1375">
        <v>8926</v>
      </c>
      <c r="F1375">
        <v>8924.7999999999993</v>
      </c>
      <c r="G1375">
        <v>8926.1</v>
      </c>
      <c r="H1375">
        <v>5163.9608000500002</v>
      </c>
      <c r="I1375" s="8"/>
    </row>
    <row r="1376" spans="1:9" x14ac:dyDescent="0.25">
      <c r="A1376" s="33">
        <v>43891</v>
      </c>
      <c r="B1376">
        <v>8775</v>
      </c>
      <c r="C1376">
        <v>8460</v>
      </c>
      <c r="D1376">
        <v>8558.35</v>
      </c>
      <c r="E1376">
        <v>8558.5</v>
      </c>
      <c r="F1376">
        <v>8558.2000000000007</v>
      </c>
      <c r="G1376">
        <v>8558.5</v>
      </c>
      <c r="H1376">
        <v>5383.3323415000004</v>
      </c>
      <c r="I1376" s="8"/>
    </row>
    <row r="1377" spans="1:9" x14ac:dyDescent="0.25">
      <c r="A1377" s="33">
        <v>43890</v>
      </c>
      <c r="B1377">
        <v>8829</v>
      </c>
      <c r="C1377">
        <v>8581</v>
      </c>
      <c r="D1377">
        <v>8581.1</v>
      </c>
      <c r="E1377">
        <v>8581.4293476300008</v>
      </c>
      <c r="F1377">
        <v>8581</v>
      </c>
      <c r="G1377">
        <v>8581.2000000000007</v>
      </c>
      <c r="H1377">
        <v>2389.5984381200001</v>
      </c>
      <c r="I1377" s="8"/>
    </row>
    <row r="1378" spans="1:9" x14ac:dyDescent="0.25">
      <c r="A1378" s="33">
        <v>43889</v>
      </c>
      <c r="B1378">
        <v>8908.2999999999993</v>
      </c>
      <c r="C1378">
        <v>8455.0992955199999</v>
      </c>
      <c r="D1378">
        <v>8763.25</v>
      </c>
      <c r="E1378">
        <v>8763.2000000000007</v>
      </c>
      <c r="F1378">
        <v>8763.2000000000007</v>
      </c>
      <c r="G1378">
        <v>8763.2999999999993</v>
      </c>
      <c r="H1378">
        <v>6956.1730539199998</v>
      </c>
      <c r="I1378" s="8"/>
    </row>
    <row r="1379" spans="1:9" x14ac:dyDescent="0.25">
      <c r="A1379" s="33">
        <v>43888</v>
      </c>
      <c r="B1379">
        <v>8975</v>
      </c>
      <c r="C1379">
        <v>8555</v>
      </c>
      <c r="D1379">
        <v>8779.5499999999993</v>
      </c>
      <c r="E1379">
        <v>8779.5273363600008</v>
      </c>
      <c r="F1379">
        <v>8779.5</v>
      </c>
      <c r="G1379">
        <v>8779.6</v>
      </c>
      <c r="H1379">
        <v>8381.3301240599994</v>
      </c>
      <c r="I1379" s="8"/>
    </row>
    <row r="1380" spans="1:9" x14ac:dyDescent="0.25">
      <c r="A1380" s="33">
        <v>43887</v>
      </c>
      <c r="B1380">
        <v>9385.9</v>
      </c>
      <c r="C1380">
        <v>8652.7000000000007</v>
      </c>
      <c r="D1380">
        <v>8817.5499999999993</v>
      </c>
      <c r="E1380">
        <v>8815.5</v>
      </c>
      <c r="F1380">
        <v>8816.4</v>
      </c>
      <c r="G1380">
        <v>8818.7000000000007</v>
      </c>
      <c r="H1380">
        <v>14573.44335791</v>
      </c>
      <c r="I1380" s="8"/>
    </row>
    <row r="1381" spans="1:9" x14ac:dyDescent="0.25">
      <c r="A1381" s="33">
        <v>43886</v>
      </c>
      <c r="B1381">
        <v>9691.9</v>
      </c>
      <c r="C1381">
        <v>9251.4</v>
      </c>
      <c r="D1381">
        <v>9350.9</v>
      </c>
      <c r="E1381">
        <v>9351</v>
      </c>
      <c r="F1381">
        <v>9350.7999999999993</v>
      </c>
      <c r="G1381">
        <v>9351</v>
      </c>
      <c r="H1381">
        <v>8435.6190374599992</v>
      </c>
      <c r="I1381" s="8"/>
    </row>
    <row r="1382" spans="1:9" x14ac:dyDescent="0.25">
      <c r="A1382" s="33">
        <v>43885</v>
      </c>
      <c r="B1382">
        <v>10022</v>
      </c>
      <c r="C1382">
        <v>9441.2000000000007</v>
      </c>
      <c r="D1382">
        <v>9672.65</v>
      </c>
      <c r="E1382">
        <v>9673.7999999999993</v>
      </c>
      <c r="F1382">
        <v>9672.1</v>
      </c>
      <c r="G1382">
        <v>9673.2000000000007</v>
      </c>
      <c r="H1382">
        <v>6581.2687405099996</v>
      </c>
      <c r="I1382" s="8"/>
    </row>
    <row r="1383" spans="1:9" x14ac:dyDescent="0.25">
      <c r="A1383" s="33">
        <v>43884</v>
      </c>
      <c r="B1383">
        <v>10001</v>
      </c>
      <c r="C1383">
        <v>9660</v>
      </c>
      <c r="D1383">
        <v>9982.85</v>
      </c>
      <c r="E1383">
        <v>9982.7999999999993</v>
      </c>
      <c r="F1383">
        <v>9982.7999999999993</v>
      </c>
      <c r="G1383">
        <v>9982.9</v>
      </c>
      <c r="H1383">
        <v>7212.46540585</v>
      </c>
      <c r="I1383" s="8"/>
    </row>
    <row r="1384" spans="1:9" x14ac:dyDescent="0.25">
      <c r="A1384" s="33">
        <v>43883</v>
      </c>
      <c r="B1384">
        <v>9719</v>
      </c>
      <c r="C1384">
        <v>9565.1</v>
      </c>
      <c r="D1384">
        <v>9660.65</v>
      </c>
      <c r="E1384">
        <v>9660.7000000000007</v>
      </c>
      <c r="F1384">
        <v>9660.6</v>
      </c>
      <c r="G1384">
        <v>9660.7000000000007</v>
      </c>
      <c r="H1384">
        <v>1841.3618217000001</v>
      </c>
      <c r="I1384" s="8"/>
    </row>
    <row r="1385" spans="1:9" x14ac:dyDescent="0.25">
      <c r="A1385" s="33">
        <v>43882</v>
      </c>
      <c r="B1385">
        <v>9760.2999999999993</v>
      </c>
      <c r="C1385">
        <v>9566.7999999999993</v>
      </c>
      <c r="D1385">
        <v>9700.0499999999993</v>
      </c>
      <c r="E1385">
        <v>9700</v>
      </c>
      <c r="F1385">
        <v>9700</v>
      </c>
      <c r="G1385">
        <v>9700.1</v>
      </c>
      <c r="H1385">
        <v>10944.437390499999</v>
      </c>
      <c r="I1385" s="8"/>
    </row>
    <row r="1386" spans="1:9" x14ac:dyDescent="0.25">
      <c r="A1386" s="33">
        <v>43881</v>
      </c>
      <c r="B1386">
        <v>9699.9</v>
      </c>
      <c r="C1386">
        <v>9359.7000000000007</v>
      </c>
      <c r="D1386">
        <v>9608.35</v>
      </c>
      <c r="E1386">
        <v>9608.3616262199994</v>
      </c>
      <c r="F1386">
        <v>9608.2999999999993</v>
      </c>
      <c r="G1386">
        <v>9608.4</v>
      </c>
      <c r="H1386">
        <v>6491.3155611700004</v>
      </c>
      <c r="I1386" s="8"/>
    </row>
    <row r="1387" spans="1:9" x14ac:dyDescent="0.25">
      <c r="A1387" s="33">
        <v>43880</v>
      </c>
      <c r="B1387">
        <v>10310</v>
      </c>
      <c r="C1387">
        <v>9290</v>
      </c>
      <c r="D1387">
        <v>9613.9</v>
      </c>
      <c r="E1387">
        <v>9613.7000000000007</v>
      </c>
      <c r="F1387">
        <v>9612.9</v>
      </c>
      <c r="G1387">
        <v>9614.9</v>
      </c>
      <c r="H1387">
        <v>13855.952896029999</v>
      </c>
      <c r="I1387" s="8"/>
    </row>
    <row r="1388" spans="1:9" x14ac:dyDescent="0.25">
      <c r="A1388" s="33">
        <v>43879</v>
      </c>
      <c r="B1388">
        <v>10275</v>
      </c>
      <c r="C1388">
        <v>9625.7999999999993</v>
      </c>
      <c r="D1388">
        <v>10187.5</v>
      </c>
      <c r="E1388">
        <v>10187.479454320001</v>
      </c>
      <c r="F1388">
        <v>10187</v>
      </c>
      <c r="G1388">
        <v>10188</v>
      </c>
      <c r="H1388">
        <v>8216.6152109800005</v>
      </c>
      <c r="I1388" s="8"/>
    </row>
    <row r="1389" spans="1:9" x14ac:dyDescent="0.25">
      <c r="A1389" s="33">
        <v>43878</v>
      </c>
      <c r="B1389">
        <v>9969.2000000000007</v>
      </c>
      <c r="C1389">
        <v>9501.5</v>
      </c>
      <c r="D1389">
        <v>9684.9500000000007</v>
      </c>
      <c r="E1389">
        <v>9685</v>
      </c>
      <c r="F1389">
        <v>9684.9</v>
      </c>
      <c r="G1389">
        <v>9685</v>
      </c>
      <c r="H1389">
        <v>9207.6422546800004</v>
      </c>
      <c r="I1389" s="8"/>
    </row>
    <row r="1390" spans="1:9" x14ac:dyDescent="0.25">
      <c r="A1390" s="33">
        <v>43877</v>
      </c>
      <c r="B1390">
        <v>10037</v>
      </c>
      <c r="C1390">
        <v>9651.2999999999993</v>
      </c>
      <c r="D1390">
        <v>9989.9500000000007</v>
      </c>
      <c r="E1390">
        <v>9990</v>
      </c>
      <c r="F1390">
        <v>9989.9</v>
      </c>
      <c r="G1390">
        <v>9990</v>
      </c>
      <c r="H1390">
        <v>6872.4485537999999</v>
      </c>
      <c r="I1390" s="8"/>
    </row>
    <row r="1391" spans="1:9" x14ac:dyDescent="0.25">
      <c r="A1391" s="33">
        <v>43876</v>
      </c>
      <c r="B1391">
        <v>10373</v>
      </c>
      <c r="C1391">
        <v>9800</v>
      </c>
      <c r="D1391">
        <v>9890.0499999999993</v>
      </c>
      <c r="E1391">
        <v>9890</v>
      </c>
      <c r="F1391">
        <v>9890</v>
      </c>
      <c r="G1391">
        <v>9890.1</v>
      </c>
      <c r="H1391">
        <v>6352.74506535</v>
      </c>
      <c r="I1391" s="8"/>
    </row>
    <row r="1392" spans="1:9" x14ac:dyDescent="0.25">
      <c r="A1392" s="33">
        <v>43875</v>
      </c>
      <c r="B1392">
        <v>10373</v>
      </c>
      <c r="C1392">
        <v>10101</v>
      </c>
      <c r="D1392">
        <v>10319.5</v>
      </c>
      <c r="E1392">
        <v>10320</v>
      </c>
      <c r="F1392">
        <v>10319</v>
      </c>
      <c r="G1392">
        <v>10320</v>
      </c>
      <c r="H1392">
        <v>4111.5451690299997</v>
      </c>
      <c r="I1392" s="8"/>
    </row>
    <row r="1393" spans="1:9" x14ac:dyDescent="0.25">
      <c r="A1393" s="33">
        <v>43874</v>
      </c>
      <c r="B1393">
        <v>10491</v>
      </c>
      <c r="C1393">
        <v>10058</v>
      </c>
      <c r="D1393">
        <v>10204.5</v>
      </c>
      <c r="E1393">
        <v>10204</v>
      </c>
      <c r="F1393">
        <v>10204</v>
      </c>
      <c r="G1393">
        <v>10205</v>
      </c>
      <c r="H1393">
        <v>8960.4823854400001</v>
      </c>
      <c r="I1393" s="8"/>
    </row>
    <row r="1394" spans="1:9" x14ac:dyDescent="0.25">
      <c r="A1394" s="33">
        <v>43873</v>
      </c>
      <c r="B1394">
        <v>10460</v>
      </c>
      <c r="C1394">
        <v>10238</v>
      </c>
      <c r="D1394">
        <v>10329.5</v>
      </c>
      <c r="E1394">
        <v>10329</v>
      </c>
      <c r="F1394">
        <v>10329</v>
      </c>
      <c r="G1394">
        <v>10330</v>
      </c>
      <c r="H1394">
        <v>8663.4199554900006</v>
      </c>
      <c r="I1394" s="8"/>
    </row>
    <row r="1395" spans="1:9" x14ac:dyDescent="0.25">
      <c r="A1395" s="33">
        <v>43872</v>
      </c>
      <c r="B1395">
        <v>10316</v>
      </c>
      <c r="C1395">
        <v>9720</v>
      </c>
      <c r="D1395">
        <v>10252.5</v>
      </c>
      <c r="E1395">
        <v>10251</v>
      </c>
      <c r="F1395">
        <v>10251</v>
      </c>
      <c r="G1395">
        <v>10254</v>
      </c>
      <c r="H1395">
        <v>8442.1024822700001</v>
      </c>
      <c r="I1395" s="8"/>
    </row>
    <row r="1396" spans="1:9" x14ac:dyDescent="0.25">
      <c r="A1396" s="33">
        <v>43871</v>
      </c>
      <c r="B1396">
        <v>10187</v>
      </c>
      <c r="C1396">
        <v>9701</v>
      </c>
      <c r="D1396">
        <v>9878.35</v>
      </c>
      <c r="E1396">
        <v>9880.9</v>
      </c>
      <c r="F1396">
        <v>9877.9</v>
      </c>
      <c r="G1396">
        <v>9878.7999999999993</v>
      </c>
      <c r="H1396">
        <v>8509.0294858699999</v>
      </c>
      <c r="I1396" s="8"/>
    </row>
    <row r="1397" spans="1:9" x14ac:dyDescent="0.25">
      <c r="A1397" s="33">
        <v>43870</v>
      </c>
      <c r="B1397">
        <v>10165</v>
      </c>
      <c r="C1397">
        <v>9871.1</v>
      </c>
      <c r="D1397">
        <v>10131.5</v>
      </c>
      <c r="E1397">
        <v>10132</v>
      </c>
      <c r="F1397">
        <v>10130</v>
      </c>
      <c r="G1397">
        <v>10133</v>
      </c>
      <c r="H1397">
        <v>9549.4779145499997</v>
      </c>
      <c r="I1397" s="8"/>
    </row>
    <row r="1398" spans="1:9" x14ac:dyDescent="0.25">
      <c r="A1398" s="33">
        <v>43869</v>
      </c>
      <c r="B1398">
        <v>9920.7999999999993</v>
      </c>
      <c r="C1398">
        <v>9657.7999999999993</v>
      </c>
      <c r="D1398">
        <v>9877.9500000000007</v>
      </c>
      <c r="E1398">
        <v>9878</v>
      </c>
      <c r="F1398">
        <v>9877.9</v>
      </c>
      <c r="G1398">
        <v>9878</v>
      </c>
      <c r="H1398">
        <v>5514.1300483699997</v>
      </c>
      <c r="I1398" s="8"/>
    </row>
    <row r="1399" spans="1:9" x14ac:dyDescent="0.25">
      <c r="A1399" s="33">
        <v>43868</v>
      </c>
      <c r="B1399">
        <v>9860</v>
      </c>
      <c r="C1399">
        <v>9683.9</v>
      </c>
      <c r="D1399">
        <v>9780.2999999999993</v>
      </c>
      <c r="E1399">
        <v>9781.3263559999996</v>
      </c>
      <c r="F1399">
        <v>9779.4</v>
      </c>
      <c r="G1399">
        <v>9781.2000000000007</v>
      </c>
      <c r="H1399">
        <v>3642.6276240900002</v>
      </c>
      <c r="I1399" s="8"/>
    </row>
    <row r="1400" spans="1:9" x14ac:dyDescent="0.25">
      <c r="A1400" s="33">
        <v>43867</v>
      </c>
      <c r="B1400">
        <v>9860</v>
      </c>
      <c r="C1400">
        <v>9547</v>
      </c>
      <c r="D1400">
        <v>9728.15</v>
      </c>
      <c r="E1400">
        <v>9728.1836101099998</v>
      </c>
      <c r="F1400">
        <v>9728.1</v>
      </c>
      <c r="G1400">
        <v>9728.2000000000007</v>
      </c>
      <c r="H1400">
        <v>8573.99505675</v>
      </c>
      <c r="I1400" s="8"/>
    </row>
    <row r="1401" spans="1:9" x14ac:dyDescent="0.25">
      <c r="A1401" s="33">
        <v>43866</v>
      </c>
      <c r="B1401">
        <v>9731.9</v>
      </c>
      <c r="C1401">
        <v>9180.2023255000004</v>
      </c>
      <c r="D1401">
        <v>9624.65</v>
      </c>
      <c r="E1401">
        <v>9624.6625776799992</v>
      </c>
      <c r="F1401">
        <v>9624.6</v>
      </c>
      <c r="G1401">
        <v>9624.7000000000007</v>
      </c>
      <c r="H1401">
        <v>10733.50147094</v>
      </c>
      <c r="I1401" s="8"/>
    </row>
    <row r="1402" spans="1:9" x14ac:dyDescent="0.25">
      <c r="A1402" s="33">
        <v>43865</v>
      </c>
      <c r="B1402">
        <v>9359.7999999999993</v>
      </c>
      <c r="C1402">
        <v>9112.5</v>
      </c>
      <c r="D1402">
        <v>9199.4500000000007</v>
      </c>
      <c r="E1402">
        <v>9202.6</v>
      </c>
      <c r="F1402">
        <v>9199.4</v>
      </c>
      <c r="G1402">
        <v>9199.5</v>
      </c>
      <c r="H1402">
        <v>4068.0771308899998</v>
      </c>
      <c r="I1402" s="8"/>
    </row>
    <row r="1403" spans="1:9" x14ac:dyDescent="0.25">
      <c r="A1403" s="33">
        <v>43864</v>
      </c>
      <c r="B1403">
        <v>9628.6</v>
      </c>
      <c r="C1403">
        <v>9247</v>
      </c>
      <c r="D1403">
        <v>9318.35</v>
      </c>
      <c r="E1403">
        <v>9318.4</v>
      </c>
      <c r="F1403">
        <v>9318.2999999999993</v>
      </c>
      <c r="G1403">
        <v>9318.4</v>
      </c>
      <c r="H1403">
        <v>6715.9690339999997</v>
      </c>
      <c r="I1403" s="8"/>
    </row>
    <row r="1404" spans="1:9" x14ac:dyDescent="0.25">
      <c r="A1404" s="33">
        <v>43863</v>
      </c>
      <c r="B1404">
        <v>9501.2999999999993</v>
      </c>
      <c r="C1404">
        <v>9165</v>
      </c>
      <c r="D1404">
        <v>9366.4</v>
      </c>
      <c r="E1404">
        <v>9366.2999999999993</v>
      </c>
      <c r="F1404">
        <v>9365.2000000000007</v>
      </c>
      <c r="G1404">
        <v>9367.6</v>
      </c>
      <c r="H1404">
        <v>6420.6545194500004</v>
      </c>
      <c r="I1404" s="8"/>
    </row>
    <row r="1405" spans="1:9" x14ac:dyDescent="0.25">
      <c r="A1405" s="33">
        <v>43862</v>
      </c>
      <c r="B1405">
        <v>9476.4</v>
      </c>
      <c r="C1405">
        <v>9318</v>
      </c>
      <c r="D1405">
        <v>9408.4500000000007</v>
      </c>
      <c r="E1405">
        <v>9408.5</v>
      </c>
      <c r="F1405">
        <v>9408.4</v>
      </c>
      <c r="G1405">
        <v>9408.5</v>
      </c>
      <c r="H1405">
        <v>2530.3795246999998</v>
      </c>
      <c r="I1405" s="8"/>
    </row>
    <row r="1406" spans="1:9" x14ac:dyDescent="0.25">
      <c r="A1406" s="33">
        <v>43861</v>
      </c>
      <c r="B1406">
        <v>9519.9</v>
      </c>
      <c r="C1406">
        <v>9220.2999999999993</v>
      </c>
      <c r="D1406">
        <v>9371.4500000000007</v>
      </c>
      <c r="E1406">
        <v>9371.2000000000007</v>
      </c>
      <c r="F1406">
        <v>9369.6</v>
      </c>
      <c r="G1406">
        <v>9373.2999999999993</v>
      </c>
      <c r="H1406">
        <v>4846.0012054400004</v>
      </c>
      <c r="I1406" s="8"/>
    </row>
    <row r="1407" spans="1:9" x14ac:dyDescent="0.25">
      <c r="A1407" s="33">
        <v>43860</v>
      </c>
      <c r="B1407">
        <v>9550</v>
      </c>
      <c r="C1407">
        <v>9122.7999999999993</v>
      </c>
      <c r="D1407">
        <v>9492.85</v>
      </c>
      <c r="E1407">
        <v>9492.7999999999993</v>
      </c>
      <c r="F1407">
        <v>9492.7999999999993</v>
      </c>
      <c r="G1407">
        <v>9492.9</v>
      </c>
      <c r="H1407">
        <v>8996.7070646899992</v>
      </c>
      <c r="I1407" s="8"/>
    </row>
    <row r="1408" spans="1:9" x14ac:dyDescent="0.25">
      <c r="A1408" s="33">
        <v>43859</v>
      </c>
      <c r="B1408">
        <v>9442.2999999999993</v>
      </c>
      <c r="C1408">
        <v>9242.2000000000007</v>
      </c>
      <c r="D1408">
        <v>9334.75</v>
      </c>
      <c r="E1408">
        <v>9335</v>
      </c>
      <c r="F1408">
        <v>9334.7000000000007</v>
      </c>
      <c r="G1408">
        <v>9334.7999999999993</v>
      </c>
      <c r="H1408">
        <v>4514.6010052399997</v>
      </c>
      <c r="I1408" s="8"/>
    </row>
    <row r="1409" spans="1:9" x14ac:dyDescent="0.25">
      <c r="A1409" s="33">
        <v>43858</v>
      </c>
      <c r="B1409">
        <v>9400</v>
      </c>
      <c r="C1409">
        <v>8911.1</v>
      </c>
      <c r="D1409">
        <v>9361.75</v>
      </c>
      <c r="E1409">
        <v>9357.7999999999993</v>
      </c>
      <c r="F1409">
        <v>9361.2999999999993</v>
      </c>
      <c r="G1409">
        <v>9362.2000000000007</v>
      </c>
      <c r="H1409">
        <v>8901.3539542100007</v>
      </c>
      <c r="I1409" s="8"/>
    </row>
    <row r="1410" spans="1:9" x14ac:dyDescent="0.25">
      <c r="A1410" s="33">
        <v>43857</v>
      </c>
      <c r="B1410">
        <v>9001.8620742799994</v>
      </c>
      <c r="C1410">
        <v>8585</v>
      </c>
      <c r="D1410">
        <v>8910.15</v>
      </c>
      <c r="E1410">
        <v>8908.7999999999993</v>
      </c>
      <c r="F1410">
        <v>8910.1</v>
      </c>
      <c r="G1410">
        <v>8910.2000000000007</v>
      </c>
      <c r="H1410">
        <v>6254.17700264</v>
      </c>
      <c r="I1410" s="8"/>
    </row>
    <row r="1411" spans="1:9" x14ac:dyDescent="0.25">
      <c r="A1411" s="33">
        <v>43856</v>
      </c>
      <c r="B1411">
        <v>8631.6</v>
      </c>
      <c r="C1411">
        <v>8301</v>
      </c>
      <c r="D1411">
        <v>8609.9500000000007</v>
      </c>
      <c r="E1411">
        <v>8609.9223750799993</v>
      </c>
      <c r="F1411">
        <v>8609.9</v>
      </c>
      <c r="G1411">
        <v>8610</v>
      </c>
      <c r="H1411">
        <v>3488.3795325000001</v>
      </c>
      <c r="I1411" s="8"/>
    </row>
    <row r="1412" spans="1:9" x14ac:dyDescent="0.25">
      <c r="A1412" s="33">
        <v>43855</v>
      </c>
      <c r="B1412">
        <v>8447.2000000000007</v>
      </c>
      <c r="C1412">
        <v>8280</v>
      </c>
      <c r="D1412">
        <v>8370.25</v>
      </c>
      <c r="E1412">
        <v>8370.2024677900008</v>
      </c>
      <c r="F1412">
        <v>8370.2000000000007</v>
      </c>
      <c r="G1412">
        <v>8370.2999999999993</v>
      </c>
      <c r="H1412">
        <v>2074.7174001499998</v>
      </c>
      <c r="I1412" s="8"/>
    </row>
    <row r="1413" spans="1:9" x14ac:dyDescent="0.25">
      <c r="A1413" s="33">
        <v>43854</v>
      </c>
      <c r="B1413">
        <v>8523</v>
      </c>
      <c r="C1413">
        <v>8246</v>
      </c>
      <c r="D1413">
        <v>8442.75</v>
      </c>
      <c r="E1413">
        <v>8442.7196755900004</v>
      </c>
      <c r="F1413">
        <v>8442.7000000000007</v>
      </c>
      <c r="G1413">
        <v>8442.7999999999993</v>
      </c>
      <c r="H1413">
        <v>3506.6181035099999</v>
      </c>
      <c r="I1413" s="8"/>
    </row>
    <row r="1414" spans="1:9" x14ac:dyDescent="0.25">
      <c r="A1414" s="33">
        <v>43853</v>
      </c>
      <c r="B1414">
        <v>8670.4</v>
      </c>
      <c r="C1414">
        <v>8296</v>
      </c>
      <c r="D1414">
        <v>8371.35</v>
      </c>
      <c r="E1414">
        <v>8371.4</v>
      </c>
      <c r="F1414">
        <v>8371.2999999999993</v>
      </c>
      <c r="G1414">
        <v>8371.4</v>
      </c>
      <c r="H1414">
        <v>5649.2722672500004</v>
      </c>
      <c r="I1414" s="8"/>
    </row>
    <row r="1415" spans="1:9" x14ac:dyDescent="0.25">
      <c r="A1415" s="33">
        <v>43852</v>
      </c>
      <c r="B1415">
        <v>8799.9</v>
      </c>
      <c r="C1415">
        <v>8580.5</v>
      </c>
      <c r="D1415">
        <v>8643.9500000000007</v>
      </c>
      <c r="E1415">
        <v>8644</v>
      </c>
      <c r="F1415">
        <v>8643.9</v>
      </c>
      <c r="G1415">
        <v>8644</v>
      </c>
      <c r="H1415">
        <v>2318.2896708899998</v>
      </c>
      <c r="I1415" s="8"/>
    </row>
    <row r="1416" spans="1:9" x14ac:dyDescent="0.25">
      <c r="A1416" s="33">
        <v>43851</v>
      </c>
      <c r="B1416">
        <v>8787.1741742499999</v>
      </c>
      <c r="C1416">
        <v>8500</v>
      </c>
      <c r="D1416">
        <v>8739.9500000000007</v>
      </c>
      <c r="E1416">
        <v>8739.9885980100007</v>
      </c>
      <c r="F1416">
        <v>8739.9</v>
      </c>
      <c r="G1416">
        <v>8740</v>
      </c>
      <c r="H1416">
        <v>3244.6897742400001</v>
      </c>
      <c r="I1416" s="8"/>
    </row>
    <row r="1417" spans="1:9" x14ac:dyDescent="0.25">
      <c r="A1417" s="33">
        <v>43850</v>
      </c>
      <c r="B1417">
        <v>8741.1</v>
      </c>
      <c r="C1417">
        <v>8519.6</v>
      </c>
      <c r="D1417">
        <v>8645.5499999999993</v>
      </c>
      <c r="E1417">
        <v>8645.9</v>
      </c>
      <c r="F1417">
        <v>8645.2000000000007</v>
      </c>
      <c r="G1417">
        <v>8645.9</v>
      </c>
      <c r="H1417">
        <v>4097.3921903700002</v>
      </c>
      <c r="I1417" s="8"/>
    </row>
    <row r="1418" spans="1:9" x14ac:dyDescent="0.25">
      <c r="A1418" s="33">
        <v>43849</v>
      </c>
      <c r="B1418">
        <v>9169.5</v>
      </c>
      <c r="C1418">
        <v>8450</v>
      </c>
      <c r="D1418">
        <v>8715.6</v>
      </c>
      <c r="E1418">
        <v>8716.7999999999993</v>
      </c>
      <c r="F1418">
        <v>8712.5</v>
      </c>
      <c r="G1418">
        <v>8718.7000000000007</v>
      </c>
      <c r="H1418">
        <v>12375.23939497</v>
      </c>
      <c r="I1418" s="8"/>
    </row>
    <row r="1419" spans="1:9" x14ac:dyDescent="0.25">
      <c r="A1419" s="33">
        <v>43848</v>
      </c>
      <c r="B1419">
        <v>8965</v>
      </c>
      <c r="C1419">
        <v>8791.1246808899996</v>
      </c>
      <c r="D1419">
        <v>8913.25</v>
      </c>
      <c r="E1419">
        <v>8913.2000000000007</v>
      </c>
      <c r="F1419">
        <v>8913.2000000000007</v>
      </c>
      <c r="G1419">
        <v>8913.2999999999993</v>
      </c>
      <c r="H1419">
        <v>3445.5236340900001</v>
      </c>
      <c r="I1419" s="8"/>
    </row>
    <row r="1420" spans="1:9" x14ac:dyDescent="0.25">
      <c r="A1420" s="33">
        <v>43847</v>
      </c>
      <c r="B1420">
        <v>9000</v>
      </c>
      <c r="C1420">
        <v>8674.2000000000007</v>
      </c>
      <c r="D1420">
        <v>8884.15</v>
      </c>
      <c r="E1420">
        <v>8883.7999999999993</v>
      </c>
      <c r="F1420">
        <v>8883.7999999999993</v>
      </c>
      <c r="G1420">
        <v>8884.5</v>
      </c>
      <c r="H1420">
        <v>9686.5770214999993</v>
      </c>
      <c r="I1420" s="8"/>
    </row>
    <row r="1421" spans="1:9" x14ac:dyDescent="0.25">
      <c r="A1421" s="33">
        <v>43846</v>
      </c>
      <c r="B1421">
        <v>8839.9</v>
      </c>
      <c r="C1421">
        <v>8579.7999999999993</v>
      </c>
      <c r="D1421">
        <v>8719.25</v>
      </c>
      <c r="E1421">
        <v>8719.2966198899994</v>
      </c>
      <c r="F1421">
        <v>8719.2000000000007</v>
      </c>
      <c r="G1421">
        <v>8719.2999999999993</v>
      </c>
      <c r="H1421">
        <v>5284.3969544299998</v>
      </c>
      <c r="I1421" s="8"/>
    </row>
    <row r="1422" spans="1:9" x14ac:dyDescent="0.25">
      <c r="A1422" s="33">
        <v>43845</v>
      </c>
      <c r="B1422">
        <v>8873</v>
      </c>
      <c r="C1422">
        <v>8560.1</v>
      </c>
      <c r="D1422">
        <v>8792.5499999999993</v>
      </c>
      <c r="E1422">
        <v>8792.5</v>
      </c>
      <c r="F1422">
        <v>8792.5</v>
      </c>
      <c r="G1422">
        <v>8792.6</v>
      </c>
      <c r="H1422">
        <v>8759.3300696000006</v>
      </c>
      <c r="I1422" s="8"/>
    </row>
    <row r="1423" spans="1:9" x14ac:dyDescent="0.25">
      <c r="A1423" s="33">
        <v>43844</v>
      </c>
      <c r="B1423">
        <v>8829</v>
      </c>
      <c r="C1423">
        <v>8095.8</v>
      </c>
      <c r="D1423">
        <v>8782.85</v>
      </c>
      <c r="E1423">
        <v>8783.1</v>
      </c>
      <c r="F1423">
        <v>8782.6</v>
      </c>
      <c r="G1423">
        <v>8783.1</v>
      </c>
      <c r="H1423">
        <v>16409.445500760001</v>
      </c>
      <c r="I1423" s="8"/>
    </row>
    <row r="1424" spans="1:9" x14ac:dyDescent="0.25">
      <c r="A1424" s="33">
        <v>43843</v>
      </c>
      <c r="B1424">
        <v>8199.7000000000007</v>
      </c>
      <c r="C1424">
        <v>8053.6</v>
      </c>
      <c r="D1424">
        <v>8117.25</v>
      </c>
      <c r="E1424">
        <v>8117.3</v>
      </c>
      <c r="F1424">
        <v>8117.2</v>
      </c>
      <c r="G1424">
        <v>8117.3</v>
      </c>
      <c r="H1424">
        <v>2584.5337470600002</v>
      </c>
      <c r="I1424" s="8"/>
    </row>
    <row r="1425" spans="1:9" x14ac:dyDescent="0.25">
      <c r="A1425" s="33">
        <v>43842</v>
      </c>
      <c r="B1425">
        <v>8173.7</v>
      </c>
      <c r="C1425">
        <v>7951.7</v>
      </c>
      <c r="D1425">
        <v>8161.05</v>
      </c>
      <c r="E1425">
        <v>8163.3</v>
      </c>
      <c r="F1425">
        <v>8161</v>
      </c>
      <c r="G1425">
        <v>8161.1</v>
      </c>
      <c r="H1425">
        <v>3192.1561431099999</v>
      </c>
      <c r="I1425" s="8"/>
    </row>
    <row r="1426" spans="1:9" x14ac:dyDescent="0.25">
      <c r="A1426" s="33">
        <v>43841</v>
      </c>
      <c r="B1426">
        <v>8282.4</v>
      </c>
      <c r="C1426">
        <v>7991.8</v>
      </c>
      <c r="D1426">
        <v>8011.4</v>
      </c>
      <c r="E1426">
        <v>8011.1</v>
      </c>
      <c r="F1426">
        <v>8011</v>
      </c>
      <c r="G1426">
        <v>8011.8</v>
      </c>
      <c r="H1426">
        <v>4183.1511823700002</v>
      </c>
      <c r="I1426" s="8"/>
    </row>
    <row r="1427" spans="1:9" x14ac:dyDescent="0.25">
      <c r="A1427" s="33">
        <v>43840</v>
      </c>
      <c r="B1427">
        <v>8135.1</v>
      </c>
      <c r="C1427">
        <v>7675.8</v>
      </c>
      <c r="D1427">
        <v>8117.95</v>
      </c>
      <c r="E1427">
        <v>8118</v>
      </c>
      <c r="F1427">
        <v>8117.9</v>
      </c>
      <c r="G1427">
        <v>8118</v>
      </c>
      <c r="H1427">
        <v>7570.4761248200002</v>
      </c>
      <c r="I1427" s="8"/>
    </row>
    <row r="1428" spans="1:9" x14ac:dyDescent="0.25">
      <c r="A1428" s="33">
        <v>43839</v>
      </c>
      <c r="B1428">
        <v>8036.8</v>
      </c>
      <c r="C1428">
        <v>7756</v>
      </c>
      <c r="D1428">
        <v>7819.55</v>
      </c>
      <c r="E1428">
        <v>7819.1</v>
      </c>
      <c r="F1428">
        <v>7819.5</v>
      </c>
      <c r="G1428">
        <v>7819.6</v>
      </c>
      <c r="H1428">
        <v>4647.50903251</v>
      </c>
      <c r="I1428" s="8"/>
    </row>
    <row r="1429" spans="1:9" x14ac:dyDescent="0.25">
      <c r="A1429" s="33">
        <v>43838</v>
      </c>
      <c r="B1429">
        <v>8442</v>
      </c>
      <c r="C1429">
        <v>7877.6</v>
      </c>
      <c r="D1429">
        <v>8052.95</v>
      </c>
      <c r="E1429">
        <v>8052.9351023099998</v>
      </c>
      <c r="F1429">
        <v>8052.9</v>
      </c>
      <c r="G1429">
        <v>8053</v>
      </c>
      <c r="H1429">
        <v>11730.094530230001</v>
      </c>
      <c r="I1429" s="8"/>
    </row>
    <row r="1430" spans="1:9" x14ac:dyDescent="0.25">
      <c r="A1430" s="33">
        <v>43837</v>
      </c>
      <c r="B1430">
        <v>8210.2999999999993</v>
      </c>
      <c r="C1430">
        <v>7741.9</v>
      </c>
      <c r="D1430">
        <v>8173.75</v>
      </c>
      <c r="E1430">
        <v>8173.6</v>
      </c>
      <c r="F1430">
        <v>8173.6</v>
      </c>
      <c r="G1430">
        <v>8173.9</v>
      </c>
      <c r="H1430">
        <v>12283.011959969999</v>
      </c>
      <c r="I1430" s="8"/>
    </row>
    <row r="1431" spans="1:9" x14ac:dyDescent="0.25">
      <c r="A1431" s="33">
        <v>43836</v>
      </c>
      <c r="B1431">
        <v>7785</v>
      </c>
      <c r="C1431">
        <v>7358</v>
      </c>
      <c r="D1431">
        <v>7769.75</v>
      </c>
      <c r="E1431">
        <v>7768.7</v>
      </c>
      <c r="F1431">
        <v>7768.7</v>
      </c>
      <c r="G1431">
        <v>7770.8</v>
      </c>
      <c r="H1431">
        <v>8425.2211058699995</v>
      </c>
      <c r="I1431" s="8"/>
    </row>
    <row r="1432" spans="1:9" x14ac:dyDescent="0.25">
      <c r="A1432" s="33">
        <v>43835</v>
      </c>
      <c r="B1432">
        <v>7509.9</v>
      </c>
      <c r="C1432">
        <v>7315.8</v>
      </c>
      <c r="D1432">
        <v>7346.65</v>
      </c>
      <c r="E1432">
        <v>7344.9</v>
      </c>
      <c r="F1432">
        <v>7346.6</v>
      </c>
      <c r="G1432">
        <v>7346.7</v>
      </c>
      <c r="H1432">
        <v>4415.5094095900004</v>
      </c>
      <c r="I1432" s="8"/>
    </row>
    <row r="1433" spans="1:9" x14ac:dyDescent="0.25">
      <c r="A1433" s="33">
        <v>43834</v>
      </c>
      <c r="B1433">
        <v>7422</v>
      </c>
      <c r="C1433">
        <v>7297.3</v>
      </c>
      <c r="D1433">
        <v>7373.05</v>
      </c>
      <c r="E1433">
        <v>7373</v>
      </c>
      <c r="F1433">
        <v>7373</v>
      </c>
      <c r="G1433">
        <v>7373.1</v>
      </c>
      <c r="H1433">
        <v>4264.0907276899998</v>
      </c>
      <c r="I1433" s="8"/>
    </row>
    <row r="1434" spans="1:9" x14ac:dyDescent="0.25">
      <c r="A1434" s="33">
        <v>43833</v>
      </c>
      <c r="B1434">
        <v>7444.9</v>
      </c>
      <c r="C1434">
        <v>6909.3</v>
      </c>
      <c r="D1434">
        <v>7356.95</v>
      </c>
      <c r="E1434">
        <v>7356.9</v>
      </c>
      <c r="F1434">
        <v>7356.9</v>
      </c>
      <c r="G1434">
        <v>7357</v>
      </c>
      <c r="H1434">
        <v>6653.4143571799996</v>
      </c>
      <c r="I1434" s="8"/>
    </row>
    <row r="1435" spans="1:9" x14ac:dyDescent="0.25">
      <c r="A1435" s="33">
        <v>43832</v>
      </c>
      <c r="B1435">
        <v>7225.8</v>
      </c>
      <c r="C1435">
        <v>6963</v>
      </c>
      <c r="D1435">
        <v>6989.45</v>
      </c>
      <c r="E1435">
        <v>6989.5</v>
      </c>
      <c r="F1435">
        <v>6989.4</v>
      </c>
      <c r="G1435">
        <v>6989.5</v>
      </c>
      <c r="H1435">
        <v>4848.0853300899998</v>
      </c>
      <c r="I1435" s="8"/>
    </row>
    <row r="1436" spans="1:9" x14ac:dyDescent="0.25">
      <c r="A1436" s="33">
        <v>43831</v>
      </c>
      <c r="B1436">
        <v>7285.1</v>
      </c>
      <c r="C1436">
        <v>7185.4</v>
      </c>
      <c r="D1436">
        <v>7213.05</v>
      </c>
      <c r="E1436">
        <v>7213.1</v>
      </c>
      <c r="F1436">
        <v>7213</v>
      </c>
      <c r="G1436">
        <v>7213.1</v>
      </c>
      <c r="H1436">
        <v>2045.3435265400001</v>
      </c>
      <c r="I1436" s="8"/>
    </row>
    <row r="1437" spans="1:9" x14ac:dyDescent="0.25">
      <c r="A1437" s="33">
        <v>43830</v>
      </c>
      <c r="B1437">
        <v>7333</v>
      </c>
      <c r="C1437">
        <v>7161.3</v>
      </c>
      <c r="D1437">
        <v>7209.45</v>
      </c>
      <c r="E1437">
        <v>7210.8</v>
      </c>
      <c r="F1437">
        <v>7209.4</v>
      </c>
      <c r="G1437">
        <v>7209.5</v>
      </c>
      <c r="H1437">
        <v>2991.75698465</v>
      </c>
      <c r="I1437" s="8"/>
    </row>
    <row r="1438" spans="1:9" x14ac:dyDescent="0.25">
      <c r="A1438" s="33">
        <v>43829</v>
      </c>
      <c r="B1438">
        <v>7421.7</v>
      </c>
      <c r="C1438">
        <v>7201.2902647700002</v>
      </c>
      <c r="D1438">
        <v>7261.65</v>
      </c>
      <c r="E1438">
        <v>7261.6</v>
      </c>
      <c r="F1438">
        <v>7261.6</v>
      </c>
      <c r="G1438">
        <v>7261.7</v>
      </c>
      <c r="H1438">
        <v>4074.5681393199998</v>
      </c>
      <c r="I1438" s="8"/>
    </row>
    <row r="1439" spans="1:9" x14ac:dyDescent="0.25">
      <c r="A1439" s="33">
        <v>43828</v>
      </c>
      <c r="B1439">
        <v>7551.6</v>
      </c>
      <c r="C1439">
        <v>7311.6</v>
      </c>
      <c r="D1439">
        <v>7415.95</v>
      </c>
      <c r="E1439">
        <v>7415.9</v>
      </c>
      <c r="F1439">
        <v>7415.9</v>
      </c>
      <c r="G1439">
        <v>7416</v>
      </c>
      <c r="H1439">
        <v>2488.1653648800002</v>
      </c>
      <c r="I1439" s="8"/>
    </row>
    <row r="1440" spans="1:9" x14ac:dyDescent="0.25">
      <c r="A1440" s="33">
        <v>43827</v>
      </c>
      <c r="B1440">
        <v>7390</v>
      </c>
      <c r="C1440">
        <v>7279.2</v>
      </c>
      <c r="D1440">
        <v>7337.9</v>
      </c>
      <c r="E1440">
        <v>7338.6</v>
      </c>
      <c r="F1440">
        <v>7337.8</v>
      </c>
      <c r="G1440">
        <v>7338</v>
      </c>
      <c r="H1440">
        <v>2568.0777365600002</v>
      </c>
      <c r="I1440" s="8"/>
    </row>
    <row r="1441" spans="1:9" x14ac:dyDescent="0.25">
      <c r="A1441" s="33">
        <v>43826</v>
      </c>
      <c r="B1441">
        <v>7300</v>
      </c>
      <c r="C1441">
        <v>7113.3</v>
      </c>
      <c r="D1441">
        <v>7278.65</v>
      </c>
      <c r="E1441">
        <v>7278.7</v>
      </c>
      <c r="F1441">
        <v>7278.6</v>
      </c>
      <c r="G1441">
        <v>7278.7</v>
      </c>
      <c r="H1441">
        <v>3983.9518899</v>
      </c>
      <c r="I1441" s="8"/>
    </row>
    <row r="1442" spans="1:9" x14ac:dyDescent="0.25">
      <c r="A1442" s="33">
        <v>43825</v>
      </c>
      <c r="B1442">
        <v>7465</v>
      </c>
      <c r="C1442">
        <v>7181.8</v>
      </c>
      <c r="D1442">
        <v>7240.75</v>
      </c>
      <c r="E1442">
        <v>7241</v>
      </c>
      <c r="F1442">
        <v>7240.7</v>
      </c>
      <c r="G1442">
        <v>7240.8</v>
      </c>
      <c r="H1442">
        <v>4660.7222237799997</v>
      </c>
      <c r="I1442" s="8"/>
    </row>
    <row r="1443" spans="1:9" x14ac:dyDescent="0.25">
      <c r="A1443" s="33">
        <v>43824</v>
      </c>
      <c r="B1443">
        <v>7294.2</v>
      </c>
      <c r="C1443">
        <v>7113.2</v>
      </c>
      <c r="D1443">
        <v>7220.05</v>
      </c>
      <c r="E1443">
        <v>7220</v>
      </c>
      <c r="F1443">
        <v>7220</v>
      </c>
      <c r="G1443">
        <v>7220.1</v>
      </c>
      <c r="H1443">
        <v>3352.92890003</v>
      </c>
      <c r="I1443" s="8"/>
    </row>
    <row r="1444" spans="1:9" x14ac:dyDescent="0.25">
      <c r="A1444" s="33">
        <v>43823</v>
      </c>
      <c r="B1444">
        <v>7445</v>
      </c>
      <c r="C1444">
        <v>7182.1</v>
      </c>
      <c r="D1444">
        <v>7257.25</v>
      </c>
      <c r="E1444">
        <v>7257.2</v>
      </c>
      <c r="F1444">
        <v>7257.2</v>
      </c>
      <c r="G1444">
        <v>7257.3</v>
      </c>
      <c r="H1444">
        <v>4210.3429100800004</v>
      </c>
      <c r="I1444" s="8"/>
    </row>
    <row r="1445" spans="1:9" x14ac:dyDescent="0.25">
      <c r="A1445" s="33">
        <v>43822</v>
      </c>
      <c r="B1445">
        <v>7715.1</v>
      </c>
      <c r="C1445">
        <v>7282.4</v>
      </c>
      <c r="D1445">
        <v>7357.85</v>
      </c>
      <c r="E1445">
        <v>7357.8235513199998</v>
      </c>
      <c r="F1445">
        <v>7357.8</v>
      </c>
      <c r="G1445">
        <v>7357.9</v>
      </c>
      <c r="H1445">
        <v>7080.1816449600001</v>
      </c>
      <c r="I1445" s="8"/>
    </row>
    <row r="1446" spans="1:9" x14ac:dyDescent="0.25">
      <c r="A1446" s="33">
        <v>43821</v>
      </c>
      <c r="B1446">
        <v>7535</v>
      </c>
      <c r="C1446">
        <v>7159.6</v>
      </c>
      <c r="D1446">
        <v>7512.6</v>
      </c>
      <c r="E1446">
        <v>7512.4</v>
      </c>
      <c r="F1446">
        <v>7512.5</v>
      </c>
      <c r="G1446">
        <v>7512.7</v>
      </c>
      <c r="H1446">
        <v>3548.26521912</v>
      </c>
      <c r="I1446" s="8"/>
    </row>
    <row r="1447" spans="1:9" x14ac:dyDescent="0.25">
      <c r="A1447" s="33">
        <v>43820</v>
      </c>
      <c r="B1447">
        <v>7215.1</v>
      </c>
      <c r="C1447">
        <v>7136.5</v>
      </c>
      <c r="D1447">
        <v>7167.45</v>
      </c>
      <c r="E1447">
        <v>7167.4</v>
      </c>
      <c r="F1447">
        <v>7167.4</v>
      </c>
      <c r="G1447">
        <v>7167.5</v>
      </c>
      <c r="H1447">
        <v>2276.6287464000002</v>
      </c>
      <c r="I1447" s="8"/>
    </row>
    <row r="1448" spans="1:9" x14ac:dyDescent="0.25">
      <c r="A1448" s="33">
        <v>43819</v>
      </c>
      <c r="B1448">
        <v>7249</v>
      </c>
      <c r="C1448">
        <v>7116.8</v>
      </c>
      <c r="D1448">
        <v>7210.65</v>
      </c>
      <c r="E1448">
        <v>7210.6</v>
      </c>
      <c r="F1448">
        <v>7210.6</v>
      </c>
      <c r="G1448">
        <v>7210.7</v>
      </c>
      <c r="H1448">
        <v>5700.5461580000001</v>
      </c>
      <c r="I1448" s="8"/>
    </row>
    <row r="1449" spans="1:9" x14ac:dyDescent="0.25">
      <c r="A1449" s="33">
        <v>43818</v>
      </c>
      <c r="B1449">
        <v>7417.1</v>
      </c>
      <c r="C1449">
        <v>7079.7</v>
      </c>
      <c r="D1449">
        <v>7175.05</v>
      </c>
      <c r="E1449">
        <v>7175.1</v>
      </c>
      <c r="F1449">
        <v>7175</v>
      </c>
      <c r="G1449">
        <v>7175.1</v>
      </c>
      <c r="H1449">
        <v>5410.7800573000004</v>
      </c>
      <c r="I1449" s="8"/>
    </row>
    <row r="1450" spans="1:9" x14ac:dyDescent="0.25">
      <c r="A1450" s="33">
        <v>43817</v>
      </c>
      <c r="B1450">
        <v>7482.2</v>
      </c>
      <c r="C1450">
        <v>6477</v>
      </c>
      <c r="D1450">
        <v>7319.75</v>
      </c>
      <c r="E1450">
        <v>7319.7</v>
      </c>
      <c r="F1450">
        <v>7319.7</v>
      </c>
      <c r="G1450">
        <v>7319.8</v>
      </c>
      <c r="H1450">
        <v>13734.02631526</v>
      </c>
      <c r="I1450" s="8"/>
    </row>
    <row r="1451" spans="1:9" x14ac:dyDescent="0.25">
      <c r="A1451" s="33">
        <v>43816</v>
      </c>
      <c r="B1451">
        <v>6972</v>
      </c>
      <c r="C1451">
        <v>6620</v>
      </c>
      <c r="D1451">
        <v>6667.05</v>
      </c>
      <c r="E1451">
        <v>6667.1</v>
      </c>
      <c r="F1451">
        <v>6667</v>
      </c>
      <c r="G1451">
        <v>6667.1</v>
      </c>
      <c r="H1451">
        <v>12621.20512287</v>
      </c>
      <c r="I1451" s="8"/>
    </row>
    <row r="1452" spans="1:9" x14ac:dyDescent="0.25">
      <c r="A1452" s="33">
        <v>43815</v>
      </c>
      <c r="B1452">
        <v>7196</v>
      </c>
      <c r="C1452">
        <v>6900</v>
      </c>
      <c r="D1452">
        <v>6928.25</v>
      </c>
      <c r="E1452">
        <v>6928.2807080100001</v>
      </c>
      <c r="F1452">
        <v>6928.2</v>
      </c>
      <c r="G1452">
        <v>6928.3</v>
      </c>
      <c r="H1452">
        <v>13313.21164333</v>
      </c>
      <c r="I1452" s="8"/>
    </row>
    <row r="1453" spans="1:9" x14ac:dyDescent="0.25">
      <c r="A1453" s="33">
        <v>43814</v>
      </c>
      <c r="B1453">
        <v>7224.8</v>
      </c>
      <c r="C1453">
        <v>7043.9</v>
      </c>
      <c r="D1453">
        <v>7155.05</v>
      </c>
      <c r="E1453">
        <v>7155.1</v>
      </c>
      <c r="F1453">
        <v>7155</v>
      </c>
      <c r="G1453">
        <v>7155.1</v>
      </c>
      <c r="H1453">
        <v>3240.9900674300002</v>
      </c>
      <c r="I1453" s="8"/>
    </row>
    <row r="1454" spans="1:9" x14ac:dyDescent="0.25">
      <c r="A1454" s="33">
        <v>43813</v>
      </c>
      <c r="B1454">
        <v>7290.5</v>
      </c>
      <c r="C1454">
        <v>7032.6</v>
      </c>
      <c r="D1454">
        <v>7104.65</v>
      </c>
      <c r="E1454">
        <v>7104.6</v>
      </c>
      <c r="F1454">
        <v>7104.6</v>
      </c>
      <c r="G1454">
        <v>7104.7</v>
      </c>
      <c r="H1454">
        <v>3402.5289404099999</v>
      </c>
      <c r="I1454" s="8"/>
    </row>
    <row r="1455" spans="1:9" x14ac:dyDescent="0.25">
      <c r="A1455" s="33">
        <v>43812</v>
      </c>
      <c r="B1455">
        <v>7332</v>
      </c>
      <c r="C1455">
        <v>7218.7</v>
      </c>
      <c r="D1455">
        <v>7283.15</v>
      </c>
      <c r="E1455">
        <v>7283.2</v>
      </c>
      <c r="F1455">
        <v>7283.1</v>
      </c>
      <c r="G1455">
        <v>7283.2</v>
      </c>
      <c r="H1455">
        <v>2880.0229918</v>
      </c>
      <c r="I1455" s="8"/>
    </row>
    <row r="1456" spans="1:9" x14ac:dyDescent="0.25">
      <c r="A1456" s="33">
        <v>43811</v>
      </c>
      <c r="B1456">
        <v>7369.0188920999999</v>
      </c>
      <c r="C1456">
        <v>7132.8</v>
      </c>
      <c r="D1456">
        <v>7234.85</v>
      </c>
      <c r="E1456">
        <v>7234.8823456999999</v>
      </c>
      <c r="F1456">
        <v>7234.8</v>
      </c>
      <c r="G1456">
        <v>7234.9</v>
      </c>
      <c r="H1456">
        <v>5569.2068435199999</v>
      </c>
      <c r="I1456" s="8"/>
    </row>
    <row r="1457" spans="1:9" x14ac:dyDescent="0.25">
      <c r="A1457" s="33">
        <v>43810</v>
      </c>
      <c r="B1457">
        <v>7312</v>
      </c>
      <c r="C1457">
        <v>7169</v>
      </c>
      <c r="D1457">
        <v>7230.65</v>
      </c>
      <c r="E1457">
        <v>7230.7</v>
      </c>
      <c r="F1457">
        <v>7230.6</v>
      </c>
      <c r="G1457">
        <v>7230.7</v>
      </c>
      <c r="H1457">
        <v>3119.9883008000002</v>
      </c>
      <c r="I1457" s="8"/>
    </row>
    <row r="1458" spans="1:9" x14ac:dyDescent="0.25">
      <c r="A1458" s="33">
        <v>43809</v>
      </c>
      <c r="B1458">
        <v>7434.6</v>
      </c>
      <c r="C1458">
        <v>7200</v>
      </c>
      <c r="D1458">
        <v>7268.25</v>
      </c>
      <c r="E1458">
        <v>7268.2374299800003</v>
      </c>
      <c r="F1458">
        <v>7268.2</v>
      </c>
      <c r="G1458">
        <v>7268.3</v>
      </c>
      <c r="H1458">
        <v>3620.6572348599998</v>
      </c>
      <c r="I1458" s="8"/>
    </row>
    <row r="1459" spans="1:9" x14ac:dyDescent="0.25">
      <c r="A1459" s="33">
        <v>43808</v>
      </c>
      <c r="B1459">
        <v>7748.7</v>
      </c>
      <c r="C1459">
        <v>7306.2</v>
      </c>
      <c r="D1459">
        <v>7374.15</v>
      </c>
      <c r="E1459">
        <v>7374.2</v>
      </c>
      <c r="F1459">
        <v>7374.1</v>
      </c>
      <c r="G1459">
        <v>7374.2</v>
      </c>
      <c r="H1459">
        <v>6533.8964302200002</v>
      </c>
      <c r="I1459" s="8"/>
    </row>
    <row r="1460" spans="1:9" x14ac:dyDescent="0.25">
      <c r="A1460" s="33">
        <v>43807</v>
      </c>
      <c r="B1460">
        <v>7620</v>
      </c>
      <c r="C1460">
        <v>7433.6</v>
      </c>
      <c r="D1460">
        <v>7569.2</v>
      </c>
      <c r="E1460">
        <v>7568.5808030899998</v>
      </c>
      <c r="F1460">
        <v>7569.1</v>
      </c>
      <c r="G1460">
        <v>7569.3</v>
      </c>
      <c r="H1460">
        <v>4299.7700018300002</v>
      </c>
      <c r="I1460" s="8"/>
    </row>
    <row r="1461" spans="1:9" x14ac:dyDescent="0.25">
      <c r="A1461" s="33">
        <v>43806</v>
      </c>
      <c r="B1461">
        <v>7669.8</v>
      </c>
      <c r="C1461">
        <v>7516.7</v>
      </c>
      <c r="D1461">
        <v>7547.05</v>
      </c>
      <c r="E1461">
        <v>7547</v>
      </c>
      <c r="F1461">
        <v>7547</v>
      </c>
      <c r="G1461">
        <v>7547.1</v>
      </c>
      <c r="H1461">
        <v>1711.94453555</v>
      </c>
      <c r="I1461" s="8"/>
    </row>
    <row r="1462" spans="1:9" x14ac:dyDescent="0.25">
      <c r="A1462" s="33">
        <v>43805</v>
      </c>
      <c r="B1462">
        <v>7661.8</v>
      </c>
      <c r="C1462">
        <v>7350</v>
      </c>
      <c r="D1462">
        <v>7574.95</v>
      </c>
      <c r="E1462">
        <v>7574.9</v>
      </c>
      <c r="F1462">
        <v>7574.9</v>
      </c>
      <c r="G1462">
        <v>7575</v>
      </c>
      <c r="H1462">
        <v>5672.5303586700002</v>
      </c>
      <c r="I1462" s="8"/>
    </row>
    <row r="1463" spans="1:9" x14ac:dyDescent="0.25">
      <c r="A1463" s="33">
        <v>43804</v>
      </c>
      <c r="B1463">
        <v>7530.9</v>
      </c>
      <c r="C1463">
        <v>7191</v>
      </c>
      <c r="D1463">
        <v>7440.45</v>
      </c>
      <c r="E1463">
        <v>7440.4</v>
      </c>
      <c r="F1463">
        <v>7440.4</v>
      </c>
      <c r="G1463">
        <v>7440.5</v>
      </c>
      <c r="H1463">
        <v>4757.2743631100002</v>
      </c>
      <c r="I1463" s="8"/>
    </row>
    <row r="1464" spans="1:9" x14ac:dyDescent="0.25">
      <c r="A1464" s="33">
        <v>43803</v>
      </c>
      <c r="B1464">
        <v>7890</v>
      </c>
      <c r="C1464">
        <v>7129</v>
      </c>
      <c r="D1464">
        <v>7264.55</v>
      </c>
      <c r="E1464">
        <v>7264.5</v>
      </c>
      <c r="F1464">
        <v>7264.5</v>
      </c>
      <c r="G1464">
        <v>7264.6</v>
      </c>
      <c r="H1464">
        <v>11684.3670093</v>
      </c>
      <c r="I1464" s="8"/>
    </row>
    <row r="1465" spans="1:9" x14ac:dyDescent="0.25">
      <c r="A1465" s="33">
        <v>43802</v>
      </c>
      <c r="B1465">
        <v>7454.6</v>
      </c>
      <c r="C1465">
        <v>7287</v>
      </c>
      <c r="D1465">
        <v>7348.35</v>
      </c>
      <c r="E1465">
        <v>7348.3</v>
      </c>
      <c r="F1465">
        <v>7348.3</v>
      </c>
      <c r="G1465">
        <v>7348.4</v>
      </c>
      <c r="H1465">
        <v>2277.4834870700001</v>
      </c>
      <c r="I1465" s="8"/>
    </row>
    <row r="1466" spans="1:9" x14ac:dyDescent="0.25">
      <c r="A1466" s="33">
        <v>43801</v>
      </c>
      <c r="B1466">
        <v>7467.3</v>
      </c>
      <c r="C1466">
        <v>7206.4</v>
      </c>
      <c r="D1466">
        <v>7362.05</v>
      </c>
      <c r="E1466">
        <v>7362.0607448000001</v>
      </c>
      <c r="F1466">
        <v>7362</v>
      </c>
      <c r="G1466">
        <v>7362.1</v>
      </c>
      <c r="H1466">
        <v>4617.1122629299998</v>
      </c>
      <c r="I1466" s="8"/>
    </row>
    <row r="1467" spans="1:9" x14ac:dyDescent="0.25">
      <c r="A1467" s="33">
        <v>43800</v>
      </c>
      <c r="B1467">
        <v>7600.1</v>
      </c>
      <c r="C1467">
        <v>7288.6</v>
      </c>
      <c r="D1467">
        <v>7453.05</v>
      </c>
      <c r="E1467">
        <v>7453</v>
      </c>
      <c r="F1467">
        <v>7453</v>
      </c>
      <c r="G1467">
        <v>7453.1</v>
      </c>
      <c r="H1467">
        <v>6320.6432814500004</v>
      </c>
      <c r="I1467" s="8"/>
    </row>
    <row r="1468" spans="1:9" x14ac:dyDescent="0.25">
      <c r="A1468" s="33">
        <v>43799</v>
      </c>
      <c r="B1468">
        <v>7861.6</v>
      </c>
      <c r="C1468">
        <v>7492</v>
      </c>
      <c r="D1468">
        <v>7598.25</v>
      </c>
      <c r="E1468">
        <v>7598.2</v>
      </c>
      <c r="F1468">
        <v>7598.2</v>
      </c>
      <c r="G1468">
        <v>7598.3</v>
      </c>
      <c r="H1468">
        <v>4887.7175257400004</v>
      </c>
      <c r="I1468" s="8"/>
    </row>
    <row r="1469" spans="1:9" x14ac:dyDescent="0.25">
      <c r="A1469" s="33">
        <v>43798</v>
      </c>
      <c r="B1469">
        <v>7933.4</v>
      </c>
      <c r="C1469">
        <v>7450</v>
      </c>
      <c r="D1469">
        <v>7788.15</v>
      </c>
      <c r="E1469">
        <v>7787</v>
      </c>
      <c r="F1469">
        <v>7787.2</v>
      </c>
      <c r="G1469">
        <v>7789.1</v>
      </c>
      <c r="H1469">
        <v>7271.8305140800003</v>
      </c>
      <c r="I1469" s="8"/>
    </row>
    <row r="1470" spans="1:9" x14ac:dyDescent="0.25">
      <c r="A1470" s="33">
        <v>43797</v>
      </c>
      <c r="B1470">
        <v>7690</v>
      </c>
      <c r="C1470">
        <v>7415</v>
      </c>
      <c r="D1470">
        <v>7475.95</v>
      </c>
      <c r="E1470">
        <v>7475.9</v>
      </c>
      <c r="F1470">
        <v>7475.9</v>
      </c>
      <c r="G1470">
        <v>7476</v>
      </c>
      <c r="H1470">
        <v>4385.79354263</v>
      </c>
      <c r="I1470" s="8"/>
    </row>
    <row r="1471" spans="1:9" x14ac:dyDescent="0.25">
      <c r="A1471" s="33">
        <v>43796</v>
      </c>
      <c r="B1471">
        <v>7689</v>
      </c>
      <c r="C1471">
        <v>6878.2</v>
      </c>
      <c r="D1471">
        <v>7543.45</v>
      </c>
      <c r="E1471">
        <v>7543.5</v>
      </c>
      <c r="F1471">
        <v>7543.4</v>
      </c>
      <c r="G1471">
        <v>7543.5</v>
      </c>
      <c r="H1471">
        <v>13865.24160352</v>
      </c>
      <c r="I1471" s="8"/>
    </row>
    <row r="1472" spans="1:9" x14ac:dyDescent="0.25">
      <c r="A1472" s="33">
        <v>43795</v>
      </c>
      <c r="B1472">
        <v>7386.3</v>
      </c>
      <c r="C1472">
        <v>7047.2</v>
      </c>
      <c r="D1472">
        <v>7205.25</v>
      </c>
      <c r="E1472">
        <v>7205.28588175</v>
      </c>
      <c r="F1472">
        <v>7205.2</v>
      </c>
      <c r="G1472">
        <v>7205.3</v>
      </c>
      <c r="H1472">
        <v>5188.7708124800001</v>
      </c>
      <c r="I1472" s="8"/>
    </row>
    <row r="1473" spans="1:9" x14ac:dyDescent="0.25">
      <c r="A1473" s="33">
        <v>43794</v>
      </c>
      <c r="B1473">
        <v>7414.4</v>
      </c>
      <c r="C1473">
        <v>6618</v>
      </c>
      <c r="D1473">
        <v>7158.75</v>
      </c>
      <c r="E1473">
        <v>7158.7130596300003</v>
      </c>
      <c r="F1473">
        <v>7158.7</v>
      </c>
      <c r="G1473">
        <v>7158.8</v>
      </c>
      <c r="H1473">
        <v>18484.888288949998</v>
      </c>
      <c r="I1473" s="8"/>
    </row>
    <row r="1474" spans="1:9" x14ac:dyDescent="0.25">
      <c r="A1474" s="33">
        <v>43793</v>
      </c>
      <c r="B1474">
        <v>7372</v>
      </c>
      <c r="C1474">
        <v>6982.7</v>
      </c>
      <c r="D1474">
        <v>7003.05</v>
      </c>
      <c r="E1474">
        <v>7003</v>
      </c>
      <c r="F1474">
        <v>7003</v>
      </c>
      <c r="G1474">
        <v>7003.1</v>
      </c>
      <c r="H1474">
        <v>8101.7995708400003</v>
      </c>
      <c r="I1474" s="8"/>
    </row>
    <row r="1475" spans="1:9" x14ac:dyDescent="0.25">
      <c r="A1475" s="33">
        <v>43792</v>
      </c>
      <c r="B1475">
        <v>7385</v>
      </c>
      <c r="C1475">
        <v>7141</v>
      </c>
      <c r="D1475">
        <v>7358.05</v>
      </c>
      <c r="E1475">
        <v>7358.1</v>
      </c>
      <c r="F1475">
        <v>7358</v>
      </c>
      <c r="G1475">
        <v>7358.1</v>
      </c>
      <c r="H1475">
        <v>4619.5260757799997</v>
      </c>
      <c r="I1475" s="8"/>
    </row>
    <row r="1476" spans="1:9" x14ac:dyDescent="0.25">
      <c r="A1476" s="33">
        <v>43791</v>
      </c>
      <c r="B1476">
        <v>7766</v>
      </c>
      <c r="C1476">
        <v>6819.2</v>
      </c>
      <c r="D1476">
        <v>7337.1</v>
      </c>
      <c r="E1476">
        <v>7335.5</v>
      </c>
      <c r="F1476">
        <v>7336.8</v>
      </c>
      <c r="G1476">
        <v>7337.4</v>
      </c>
      <c r="H1476">
        <v>19340.57711962</v>
      </c>
      <c r="I1476" s="8"/>
    </row>
    <row r="1477" spans="1:9" x14ac:dyDescent="0.25">
      <c r="A1477" s="33">
        <v>43790</v>
      </c>
      <c r="B1477">
        <v>8155.9</v>
      </c>
      <c r="C1477">
        <v>7500</v>
      </c>
      <c r="D1477">
        <v>7665.3</v>
      </c>
      <c r="E1477">
        <v>7664.8</v>
      </c>
      <c r="F1477">
        <v>7664.6</v>
      </c>
      <c r="G1477">
        <v>7666</v>
      </c>
      <c r="H1477">
        <v>9850.8314490100001</v>
      </c>
      <c r="I1477" s="8"/>
    </row>
    <row r="1478" spans="1:9" x14ac:dyDescent="0.25">
      <c r="A1478" s="33">
        <v>43789</v>
      </c>
      <c r="B1478">
        <v>8257.7999999999993</v>
      </c>
      <c r="C1478">
        <v>8081</v>
      </c>
      <c r="D1478">
        <v>8117.75</v>
      </c>
      <c r="E1478">
        <v>8117.75292661</v>
      </c>
      <c r="F1478">
        <v>8117.7</v>
      </c>
      <c r="G1478">
        <v>8117.8</v>
      </c>
      <c r="H1478">
        <v>2032.65509316</v>
      </c>
      <c r="I1478" s="8"/>
    </row>
    <row r="1479" spans="1:9" x14ac:dyDescent="0.25">
      <c r="A1479" s="33">
        <v>43788</v>
      </c>
      <c r="B1479">
        <v>8245.53052527</v>
      </c>
      <c r="C1479">
        <v>8051.7</v>
      </c>
      <c r="D1479">
        <v>8161.45</v>
      </c>
      <c r="E1479">
        <v>8161.4</v>
      </c>
      <c r="F1479">
        <v>8161.4</v>
      </c>
      <c r="G1479">
        <v>8161.5</v>
      </c>
      <c r="H1479">
        <v>3702.25017858</v>
      </c>
      <c r="I1479" s="8"/>
    </row>
    <row r="1480" spans="1:9" x14ac:dyDescent="0.25">
      <c r="A1480" s="33">
        <v>43787</v>
      </c>
      <c r="B1480">
        <v>8537</v>
      </c>
      <c r="C1480">
        <v>8117</v>
      </c>
      <c r="D1480">
        <v>8216.4500000000007</v>
      </c>
      <c r="E1480">
        <v>8216.5</v>
      </c>
      <c r="F1480">
        <v>8216.4</v>
      </c>
      <c r="G1480">
        <v>8216.5</v>
      </c>
      <c r="H1480">
        <v>6326.9144915999996</v>
      </c>
      <c r="I1480" s="8"/>
    </row>
    <row r="1481" spans="1:9" x14ac:dyDescent="0.25">
      <c r="A1481" s="33">
        <v>43786</v>
      </c>
      <c r="B1481">
        <v>8699.5</v>
      </c>
      <c r="C1481">
        <v>8404.4</v>
      </c>
      <c r="D1481">
        <v>8531.15</v>
      </c>
      <c r="E1481">
        <v>8531.1044356000002</v>
      </c>
      <c r="F1481">
        <v>8531.1</v>
      </c>
      <c r="G1481">
        <v>8531.2000000000007</v>
      </c>
      <c r="H1481">
        <v>2814.0733907200001</v>
      </c>
      <c r="I1481" s="8"/>
    </row>
    <row r="1482" spans="1:9" x14ac:dyDescent="0.25">
      <c r="A1482" s="33">
        <v>43785</v>
      </c>
      <c r="B1482">
        <v>8577</v>
      </c>
      <c r="C1482">
        <v>8440.1</v>
      </c>
      <c r="D1482">
        <v>8520.5499999999993</v>
      </c>
      <c r="E1482">
        <v>8520.6</v>
      </c>
      <c r="F1482">
        <v>8520.5</v>
      </c>
      <c r="G1482">
        <v>8520.6</v>
      </c>
      <c r="H1482">
        <v>1533.25961433</v>
      </c>
      <c r="I1482" s="8"/>
    </row>
    <row r="1483" spans="1:9" x14ac:dyDescent="0.25">
      <c r="A1483" s="33">
        <v>43784</v>
      </c>
      <c r="B1483">
        <v>8800</v>
      </c>
      <c r="C1483">
        <v>8420.1</v>
      </c>
      <c r="D1483">
        <v>8482.4500000000007</v>
      </c>
      <c r="E1483">
        <v>8482.4591051200005</v>
      </c>
      <c r="F1483">
        <v>8482.4</v>
      </c>
      <c r="G1483">
        <v>8482.5</v>
      </c>
      <c r="H1483">
        <v>5165.6420062799998</v>
      </c>
      <c r="I1483" s="8"/>
    </row>
    <row r="1484" spans="1:9" x14ac:dyDescent="0.25">
      <c r="A1484" s="33">
        <v>43783</v>
      </c>
      <c r="B1484">
        <v>8817.4</v>
      </c>
      <c r="C1484">
        <v>8600</v>
      </c>
      <c r="D1484">
        <v>8651.35</v>
      </c>
      <c r="E1484">
        <v>8651.2999999999993</v>
      </c>
      <c r="F1484">
        <v>8651.2999999999993</v>
      </c>
      <c r="G1484">
        <v>8651.4</v>
      </c>
      <c r="H1484">
        <v>3287.2564914300001</v>
      </c>
      <c r="I1484" s="8"/>
    </row>
    <row r="1485" spans="1:9" x14ac:dyDescent="0.25">
      <c r="A1485" s="33">
        <v>43782</v>
      </c>
      <c r="B1485">
        <v>8849.9</v>
      </c>
      <c r="C1485">
        <v>8730.2999999999993</v>
      </c>
      <c r="D1485">
        <v>8813.0499999999993</v>
      </c>
      <c r="E1485">
        <v>8813</v>
      </c>
      <c r="F1485">
        <v>8813</v>
      </c>
      <c r="G1485">
        <v>8813.1</v>
      </c>
      <c r="H1485">
        <v>1323.48808067</v>
      </c>
      <c r="I1485" s="8"/>
    </row>
    <row r="1486" spans="1:9" x14ac:dyDescent="0.25">
      <c r="A1486" s="33">
        <v>43781</v>
      </c>
      <c r="B1486">
        <v>8910</v>
      </c>
      <c r="C1486">
        <v>8602</v>
      </c>
      <c r="D1486">
        <v>8810.9500000000007</v>
      </c>
      <c r="E1486">
        <v>8811</v>
      </c>
      <c r="F1486">
        <v>8810.9</v>
      </c>
      <c r="G1486">
        <v>8811</v>
      </c>
      <c r="H1486">
        <v>3490.8877918399999</v>
      </c>
      <c r="I1486" s="8"/>
    </row>
    <row r="1487" spans="1:9" x14ac:dyDescent="0.25">
      <c r="A1487" s="33">
        <v>43780</v>
      </c>
      <c r="B1487">
        <v>9108.5</v>
      </c>
      <c r="C1487">
        <v>8616.5</v>
      </c>
      <c r="D1487">
        <v>8737.75</v>
      </c>
      <c r="E1487">
        <v>8737.7000000000007</v>
      </c>
      <c r="F1487">
        <v>8737.7000000000007</v>
      </c>
      <c r="G1487">
        <v>8737.7999999999993</v>
      </c>
      <c r="H1487">
        <v>4223.3496932300004</v>
      </c>
      <c r="I1487" s="8"/>
    </row>
    <row r="1488" spans="1:9" x14ac:dyDescent="0.25">
      <c r="A1488" s="33">
        <v>43779</v>
      </c>
      <c r="B1488">
        <v>9250</v>
      </c>
      <c r="C1488">
        <v>8764</v>
      </c>
      <c r="D1488">
        <v>9067.75</v>
      </c>
      <c r="E1488">
        <v>9068</v>
      </c>
      <c r="F1488">
        <v>9066.9</v>
      </c>
      <c r="G1488">
        <v>9068.6</v>
      </c>
      <c r="H1488">
        <v>4608.2278492300002</v>
      </c>
      <c r="I1488" s="8"/>
    </row>
    <row r="1489" spans="1:9" x14ac:dyDescent="0.25">
      <c r="A1489" s="33">
        <v>43778</v>
      </c>
      <c r="B1489">
        <v>8896</v>
      </c>
      <c r="C1489">
        <v>8734.7999999999993</v>
      </c>
      <c r="D1489">
        <v>8830.4500000000007</v>
      </c>
      <c r="E1489">
        <v>8830.5</v>
      </c>
      <c r="F1489">
        <v>8830.4</v>
      </c>
      <c r="G1489">
        <v>8830.5</v>
      </c>
      <c r="H1489">
        <v>1954.09472422</v>
      </c>
      <c r="I1489" s="8"/>
    </row>
    <row r="1490" spans="1:9" x14ac:dyDescent="0.25">
      <c r="A1490" s="33">
        <v>43777</v>
      </c>
      <c r="B1490">
        <v>9252.9</v>
      </c>
      <c r="C1490">
        <v>8681</v>
      </c>
      <c r="D1490">
        <v>8800.0499999999993</v>
      </c>
      <c r="E1490">
        <v>8800</v>
      </c>
      <c r="F1490">
        <v>8800</v>
      </c>
      <c r="G1490">
        <v>8800.1</v>
      </c>
      <c r="H1490">
        <v>7819.3782676399996</v>
      </c>
      <c r="I1490" s="8"/>
    </row>
    <row r="1491" spans="1:9" x14ac:dyDescent="0.25">
      <c r="A1491" s="33">
        <v>43776</v>
      </c>
      <c r="B1491">
        <v>9387.1</v>
      </c>
      <c r="C1491">
        <v>9051.6</v>
      </c>
      <c r="D1491">
        <v>9215.9500000000007</v>
      </c>
      <c r="E1491">
        <v>9216</v>
      </c>
      <c r="F1491">
        <v>9215.9</v>
      </c>
      <c r="G1491">
        <v>9216</v>
      </c>
      <c r="H1491">
        <v>3719.3911598300001</v>
      </c>
      <c r="I1491" s="8"/>
    </row>
    <row r="1492" spans="1:9" x14ac:dyDescent="0.25">
      <c r="A1492" s="33">
        <v>43775</v>
      </c>
      <c r="B1492">
        <v>9475</v>
      </c>
      <c r="C1492">
        <v>9278</v>
      </c>
      <c r="D1492">
        <v>9365.0499999999993</v>
      </c>
      <c r="E1492">
        <v>9365</v>
      </c>
      <c r="F1492">
        <v>9365</v>
      </c>
      <c r="G1492">
        <v>9365.1</v>
      </c>
      <c r="H1492">
        <v>3464.1301194100001</v>
      </c>
      <c r="I1492" s="8"/>
    </row>
    <row r="1493" spans="1:9" x14ac:dyDescent="0.25">
      <c r="A1493" s="33">
        <v>43774</v>
      </c>
      <c r="B1493">
        <v>9504.0954823499997</v>
      </c>
      <c r="C1493">
        <v>9185.1</v>
      </c>
      <c r="D1493">
        <v>9355.1</v>
      </c>
      <c r="E1493">
        <v>9356.1</v>
      </c>
      <c r="F1493">
        <v>9354.1</v>
      </c>
      <c r="G1493">
        <v>9356.1</v>
      </c>
      <c r="H1493">
        <v>3401.9959613400001</v>
      </c>
      <c r="I1493" s="8"/>
    </row>
    <row r="1494" spans="1:9" x14ac:dyDescent="0.25">
      <c r="A1494" s="33">
        <v>43773</v>
      </c>
      <c r="B1494">
        <v>9645</v>
      </c>
      <c r="C1494">
        <v>9152</v>
      </c>
      <c r="D1494">
        <v>9439.0499999999993</v>
      </c>
      <c r="E1494">
        <v>9439</v>
      </c>
      <c r="F1494">
        <v>9439</v>
      </c>
      <c r="G1494">
        <v>9439.1</v>
      </c>
      <c r="H1494">
        <v>7456.8091102899998</v>
      </c>
      <c r="I1494" s="8"/>
    </row>
    <row r="1495" spans="1:9" x14ac:dyDescent="0.25">
      <c r="A1495" s="33">
        <v>43772</v>
      </c>
      <c r="B1495">
        <v>9400.6</v>
      </c>
      <c r="C1495">
        <v>9100</v>
      </c>
      <c r="D1495">
        <v>9232.5499999999993</v>
      </c>
      <c r="E1495">
        <v>9232.6</v>
      </c>
      <c r="F1495">
        <v>9232.5</v>
      </c>
      <c r="G1495">
        <v>9232.6</v>
      </c>
      <c r="H1495">
        <v>3568.76866569</v>
      </c>
      <c r="I1495" s="8"/>
    </row>
    <row r="1496" spans="1:9" x14ac:dyDescent="0.25">
      <c r="A1496" s="33">
        <v>43771</v>
      </c>
      <c r="B1496">
        <v>9429.5</v>
      </c>
      <c r="C1496">
        <v>9242.7000000000007</v>
      </c>
      <c r="D1496">
        <v>9332.9500000000007</v>
      </c>
      <c r="E1496">
        <v>9333</v>
      </c>
      <c r="F1496">
        <v>9332.9</v>
      </c>
      <c r="G1496">
        <v>9333</v>
      </c>
      <c r="H1496">
        <v>3603.7142570199999</v>
      </c>
      <c r="I1496" s="8"/>
    </row>
    <row r="1497" spans="1:9" x14ac:dyDescent="0.25">
      <c r="A1497" s="33">
        <v>43770</v>
      </c>
      <c r="B1497">
        <v>9333</v>
      </c>
      <c r="C1497">
        <v>9085.5577764000009</v>
      </c>
      <c r="D1497">
        <v>9268.9500000000007</v>
      </c>
      <c r="E1497">
        <v>9268.9</v>
      </c>
      <c r="F1497">
        <v>9268.9</v>
      </c>
      <c r="G1497">
        <v>9269</v>
      </c>
      <c r="H1497">
        <v>4134.1873676200003</v>
      </c>
      <c r="I1497" s="8"/>
    </row>
    <row r="1498" spans="1:9" x14ac:dyDescent="0.25">
      <c r="A1498" s="33">
        <v>43769</v>
      </c>
      <c r="B1498">
        <v>9467.1</v>
      </c>
      <c r="C1498">
        <v>8982.1</v>
      </c>
      <c r="D1498">
        <v>9151.15</v>
      </c>
      <c r="E1498">
        <v>9151.1</v>
      </c>
      <c r="F1498">
        <v>9151.1</v>
      </c>
      <c r="G1498">
        <v>9151.2000000000007</v>
      </c>
      <c r="H1498">
        <v>5595.1273526900004</v>
      </c>
      <c r="I1498" s="8"/>
    </row>
    <row r="1499" spans="1:9" x14ac:dyDescent="0.25">
      <c r="A1499" s="33">
        <v>43768</v>
      </c>
      <c r="B1499">
        <v>9483.2999999999993</v>
      </c>
      <c r="C1499">
        <v>9035</v>
      </c>
      <c r="D1499">
        <v>9230.0499999999993</v>
      </c>
      <c r="E1499">
        <v>9230.7000000000007</v>
      </c>
      <c r="F1499">
        <v>9229.1</v>
      </c>
      <c r="G1499">
        <v>9231</v>
      </c>
      <c r="H1499">
        <v>5007.6760227499999</v>
      </c>
      <c r="I1499" s="8"/>
    </row>
    <row r="1500" spans="1:9" x14ac:dyDescent="0.25">
      <c r="A1500" s="33">
        <v>43767</v>
      </c>
      <c r="B1500">
        <v>9559.8007284600008</v>
      </c>
      <c r="C1500">
        <v>9100</v>
      </c>
      <c r="D1500">
        <v>9459.2999999999993</v>
      </c>
      <c r="E1500">
        <v>9459.6</v>
      </c>
      <c r="F1500">
        <v>9459</v>
      </c>
      <c r="G1500">
        <v>9459.6</v>
      </c>
      <c r="H1500">
        <v>7366.9483454700003</v>
      </c>
      <c r="I1500" s="8"/>
    </row>
    <row r="1501" spans="1:9" x14ac:dyDescent="0.25">
      <c r="A1501" s="33">
        <v>43766</v>
      </c>
      <c r="B1501">
        <v>9948.9</v>
      </c>
      <c r="C1501">
        <v>9300</v>
      </c>
      <c r="D1501">
        <v>9472.35</v>
      </c>
      <c r="E1501">
        <v>9472.2999999999993</v>
      </c>
      <c r="F1501">
        <v>9472.2999999999993</v>
      </c>
      <c r="G1501">
        <v>9472.4</v>
      </c>
      <c r="H1501">
        <v>8688.1484360800005</v>
      </c>
      <c r="I1501" s="8"/>
    </row>
    <row r="1502" spans="1:9" x14ac:dyDescent="0.25">
      <c r="A1502" s="33">
        <v>43765</v>
      </c>
      <c r="B1502">
        <v>9823.8643073399999</v>
      </c>
      <c r="C1502">
        <v>9121.2000000000007</v>
      </c>
      <c r="D1502">
        <v>9619.4500000000007</v>
      </c>
      <c r="E1502">
        <v>9622.7000000000007</v>
      </c>
      <c r="F1502">
        <v>9619.4</v>
      </c>
      <c r="G1502">
        <v>9619.5</v>
      </c>
      <c r="H1502">
        <v>10863.87114273</v>
      </c>
      <c r="I1502" s="8"/>
    </row>
    <row r="1503" spans="1:9" x14ac:dyDescent="0.25">
      <c r="A1503" s="33">
        <v>43764</v>
      </c>
      <c r="B1503">
        <v>10480</v>
      </c>
      <c r="C1503">
        <v>8575</v>
      </c>
      <c r="D1503">
        <v>9177.65</v>
      </c>
      <c r="E1503">
        <v>9177.9</v>
      </c>
      <c r="F1503">
        <v>9177.4</v>
      </c>
      <c r="G1503">
        <v>9177.9</v>
      </c>
      <c r="H1503">
        <v>32593.887881340001</v>
      </c>
      <c r="I1503" s="8"/>
    </row>
    <row r="1504" spans="1:9" x14ac:dyDescent="0.25">
      <c r="A1504" s="33">
        <v>43763</v>
      </c>
      <c r="B1504">
        <v>8803.1</v>
      </c>
      <c r="C1504">
        <v>7426</v>
      </c>
      <c r="D1504">
        <v>8628.35</v>
      </c>
      <c r="E1504">
        <v>8629.1</v>
      </c>
      <c r="F1504">
        <v>8627.6</v>
      </c>
      <c r="G1504">
        <v>8629.1</v>
      </c>
      <c r="H1504">
        <v>16473.519961450002</v>
      </c>
      <c r="I1504" s="8"/>
    </row>
    <row r="1505" spans="1:9" x14ac:dyDescent="0.25">
      <c r="A1505" s="33">
        <v>43762</v>
      </c>
      <c r="B1505">
        <v>7529</v>
      </c>
      <c r="C1505">
        <v>7367.9</v>
      </c>
      <c r="D1505">
        <v>7480.35</v>
      </c>
      <c r="E1505">
        <v>7480.3</v>
      </c>
      <c r="F1505">
        <v>7480.3</v>
      </c>
      <c r="G1505">
        <v>7480.4</v>
      </c>
      <c r="H1505">
        <v>5959.5880510999996</v>
      </c>
      <c r="I1505" s="8"/>
    </row>
    <row r="1506" spans="1:9" x14ac:dyDescent="0.25">
      <c r="A1506" s="33">
        <v>43761</v>
      </c>
      <c r="B1506">
        <v>8106.7</v>
      </c>
      <c r="C1506">
        <v>7333.4</v>
      </c>
      <c r="D1506">
        <v>7431.95</v>
      </c>
      <c r="E1506">
        <v>7431.9</v>
      </c>
      <c r="F1506">
        <v>7431.9</v>
      </c>
      <c r="G1506">
        <v>7432</v>
      </c>
      <c r="H1506">
        <v>13048.744478070001</v>
      </c>
      <c r="I1506" s="8"/>
    </row>
    <row r="1507" spans="1:9" x14ac:dyDescent="0.25">
      <c r="A1507" s="33">
        <v>43760</v>
      </c>
      <c r="B1507">
        <v>8333</v>
      </c>
      <c r="C1507">
        <v>8102.4</v>
      </c>
      <c r="D1507">
        <v>8117.45</v>
      </c>
      <c r="E1507">
        <v>8117.5</v>
      </c>
      <c r="F1507">
        <v>8117.4</v>
      </c>
      <c r="G1507">
        <v>8117.5</v>
      </c>
      <c r="H1507">
        <v>3333.37600651</v>
      </c>
      <c r="I1507" s="8"/>
    </row>
    <row r="1508" spans="1:9" x14ac:dyDescent="0.25">
      <c r="A1508" s="33">
        <v>43759</v>
      </c>
      <c r="B1508">
        <v>8371.2999999999993</v>
      </c>
      <c r="C1508">
        <v>8181.8</v>
      </c>
      <c r="D1508">
        <v>8211.9500000000007</v>
      </c>
      <c r="E1508">
        <v>8211.9</v>
      </c>
      <c r="F1508">
        <v>8211.9</v>
      </c>
      <c r="G1508">
        <v>8212</v>
      </c>
      <c r="H1508">
        <v>3425.66433478</v>
      </c>
      <c r="I1508" s="8"/>
    </row>
    <row r="1509" spans="1:9" x14ac:dyDescent="0.25">
      <c r="A1509" s="33">
        <v>43758</v>
      </c>
      <c r="B1509">
        <v>8337</v>
      </c>
      <c r="C1509">
        <v>7921.6</v>
      </c>
      <c r="D1509">
        <v>8241.65</v>
      </c>
      <c r="E1509">
        <v>8241.6</v>
      </c>
      <c r="F1509">
        <v>8241.6</v>
      </c>
      <c r="G1509">
        <v>8241.7000000000007</v>
      </c>
      <c r="H1509">
        <v>4838.1323298999996</v>
      </c>
      <c r="I1509" s="8"/>
    </row>
    <row r="1510" spans="1:9" x14ac:dyDescent="0.25">
      <c r="A1510" s="33">
        <v>43757</v>
      </c>
      <c r="B1510">
        <v>8119.5</v>
      </c>
      <c r="C1510">
        <v>7927</v>
      </c>
      <c r="D1510">
        <v>7980.35</v>
      </c>
      <c r="E1510">
        <v>7980.3</v>
      </c>
      <c r="F1510">
        <v>7980.3</v>
      </c>
      <c r="G1510">
        <v>7980.4</v>
      </c>
      <c r="H1510">
        <v>3497.9332879399999</v>
      </c>
      <c r="I1510" s="8"/>
    </row>
    <row r="1511" spans="1:9" x14ac:dyDescent="0.25">
      <c r="A1511" s="33">
        <v>43756</v>
      </c>
      <c r="B1511">
        <v>8135.1139705699998</v>
      </c>
      <c r="C1511">
        <v>7860</v>
      </c>
      <c r="D1511">
        <v>7991.05</v>
      </c>
      <c r="E1511">
        <v>7991</v>
      </c>
      <c r="F1511">
        <v>7991</v>
      </c>
      <c r="G1511">
        <v>7991.1</v>
      </c>
      <c r="H1511">
        <v>5283.9606222299999</v>
      </c>
      <c r="I1511" s="8"/>
    </row>
    <row r="1512" spans="1:9" x14ac:dyDescent="0.25">
      <c r="A1512" s="33">
        <v>43755</v>
      </c>
      <c r="B1512">
        <v>8150.5326570999996</v>
      </c>
      <c r="C1512">
        <v>7949.3</v>
      </c>
      <c r="D1512">
        <v>8075.65</v>
      </c>
      <c r="E1512">
        <v>8075.6</v>
      </c>
      <c r="F1512">
        <v>8075.6</v>
      </c>
      <c r="G1512">
        <v>8075.7</v>
      </c>
      <c r="H1512">
        <v>2794.0444736899999</v>
      </c>
      <c r="I1512" s="8"/>
    </row>
    <row r="1513" spans="1:9" x14ac:dyDescent="0.25">
      <c r="A1513" s="33">
        <v>43754</v>
      </c>
      <c r="B1513">
        <v>8204.2999999999993</v>
      </c>
      <c r="C1513">
        <v>7960</v>
      </c>
      <c r="D1513">
        <v>8004.95</v>
      </c>
      <c r="E1513">
        <v>8004.9838164299999</v>
      </c>
      <c r="F1513">
        <v>8004.9</v>
      </c>
      <c r="G1513">
        <v>8005</v>
      </c>
      <c r="H1513">
        <v>7109.1525516900001</v>
      </c>
      <c r="I1513" s="8"/>
    </row>
    <row r="1514" spans="1:9" x14ac:dyDescent="0.25">
      <c r="A1514" s="33">
        <v>43753</v>
      </c>
      <c r="B1514">
        <v>8439.7000000000007</v>
      </c>
      <c r="C1514">
        <v>8100</v>
      </c>
      <c r="D1514">
        <v>8178.45</v>
      </c>
      <c r="E1514">
        <v>8178.5</v>
      </c>
      <c r="F1514">
        <v>8178.4</v>
      </c>
      <c r="G1514">
        <v>8178.5</v>
      </c>
      <c r="H1514">
        <v>3222.1191383599999</v>
      </c>
      <c r="I1514" s="8"/>
    </row>
    <row r="1515" spans="1:9" x14ac:dyDescent="0.25">
      <c r="A1515" s="33">
        <v>43752</v>
      </c>
      <c r="B1515">
        <v>8428.2000000000007</v>
      </c>
      <c r="C1515">
        <v>8227.2999999999993</v>
      </c>
      <c r="D1515">
        <v>8364.65</v>
      </c>
      <c r="E1515">
        <v>8364.6727205999996</v>
      </c>
      <c r="F1515">
        <v>8364.6</v>
      </c>
      <c r="G1515">
        <v>8364.7000000000007</v>
      </c>
      <c r="H1515">
        <v>2627.0228321599998</v>
      </c>
      <c r="I1515" s="8"/>
    </row>
    <row r="1516" spans="1:9" x14ac:dyDescent="0.25">
      <c r="A1516" s="33">
        <v>43751</v>
      </c>
      <c r="B1516">
        <v>8477.9653439800004</v>
      </c>
      <c r="C1516">
        <v>8160.4</v>
      </c>
      <c r="D1516">
        <v>8308.2000000000007</v>
      </c>
      <c r="E1516">
        <v>8305.7000000000007</v>
      </c>
      <c r="F1516">
        <v>8306</v>
      </c>
      <c r="G1516">
        <v>8310.4</v>
      </c>
      <c r="H1516">
        <v>4051.8118595999999</v>
      </c>
      <c r="I1516" s="8"/>
    </row>
    <row r="1517" spans="1:9" x14ac:dyDescent="0.25">
      <c r="A1517" s="33">
        <v>43750</v>
      </c>
      <c r="B1517">
        <v>8423.7000000000007</v>
      </c>
      <c r="C1517">
        <v>8253</v>
      </c>
      <c r="D1517">
        <v>8352.25</v>
      </c>
      <c r="E1517">
        <v>8349.7000000000007</v>
      </c>
      <c r="F1517">
        <v>8351.7999999999993</v>
      </c>
      <c r="G1517">
        <v>8352.7000000000007</v>
      </c>
      <c r="H1517">
        <v>1895.76574813</v>
      </c>
      <c r="I1517" s="8"/>
    </row>
    <row r="1518" spans="1:9" x14ac:dyDescent="0.25">
      <c r="A1518" s="33">
        <v>43749</v>
      </c>
      <c r="B1518">
        <v>8815.2999999999993</v>
      </c>
      <c r="C1518">
        <v>8302</v>
      </c>
      <c r="D1518">
        <v>8352.4500000000007</v>
      </c>
      <c r="E1518">
        <v>8352.2999999999993</v>
      </c>
      <c r="F1518">
        <v>8352.2999999999993</v>
      </c>
      <c r="G1518">
        <v>8352.6</v>
      </c>
      <c r="H1518">
        <v>5828.0181305699998</v>
      </c>
      <c r="I1518" s="8"/>
    </row>
    <row r="1519" spans="1:9" x14ac:dyDescent="0.25">
      <c r="A1519" s="33">
        <v>43748</v>
      </c>
      <c r="B1519">
        <v>8683.9</v>
      </c>
      <c r="C1519">
        <v>8472</v>
      </c>
      <c r="D1519">
        <v>8599.9500000000007</v>
      </c>
      <c r="E1519">
        <v>8597.9</v>
      </c>
      <c r="F1519">
        <v>8599.9</v>
      </c>
      <c r="G1519">
        <v>8600</v>
      </c>
      <c r="H1519">
        <v>4325.0488656099997</v>
      </c>
      <c r="I1519" s="8"/>
    </row>
    <row r="1520" spans="1:9" x14ac:dyDescent="0.25">
      <c r="A1520" s="33">
        <v>43747</v>
      </c>
      <c r="B1520">
        <v>8719.2000000000007</v>
      </c>
      <c r="C1520">
        <v>8146.5598011100001</v>
      </c>
      <c r="D1520">
        <v>8601.15</v>
      </c>
      <c r="E1520">
        <v>8599</v>
      </c>
      <c r="F1520">
        <v>8599.1</v>
      </c>
      <c r="G1520">
        <v>8603.2000000000007</v>
      </c>
      <c r="H1520">
        <v>8366.7133828099995</v>
      </c>
      <c r="I1520" s="8"/>
    </row>
    <row r="1521" spans="1:9" x14ac:dyDescent="0.25">
      <c r="A1521" s="33">
        <v>43746</v>
      </c>
      <c r="B1521">
        <v>8362</v>
      </c>
      <c r="C1521">
        <v>8132.7</v>
      </c>
      <c r="D1521">
        <v>8232.15</v>
      </c>
      <c r="E1521">
        <v>8232.1</v>
      </c>
      <c r="F1521">
        <v>8232.1</v>
      </c>
      <c r="G1521">
        <v>8232.2000000000007</v>
      </c>
      <c r="H1521">
        <v>3552.2692745700001</v>
      </c>
      <c r="I1521" s="8"/>
    </row>
    <row r="1522" spans="1:9" x14ac:dyDescent="0.25">
      <c r="A1522" s="33">
        <v>43745</v>
      </c>
      <c r="B1522">
        <v>8366.1</v>
      </c>
      <c r="C1522">
        <v>7793.2</v>
      </c>
      <c r="D1522">
        <v>8245.9500000000007</v>
      </c>
      <c r="E1522">
        <v>8245.9442115700003</v>
      </c>
      <c r="F1522">
        <v>8245.9</v>
      </c>
      <c r="G1522">
        <v>8246</v>
      </c>
      <c r="H1522">
        <v>8034.2860785800003</v>
      </c>
      <c r="I1522" s="8"/>
    </row>
    <row r="1523" spans="1:9" x14ac:dyDescent="0.25">
      <c r="A1523" s="33">
        <v>43744</v>
      </c>
      <c r="B1523">
        <v>8183.2354058399997</v>
      </c>
      <c r="C1523">
        <v>7806.7</v>
      </c>
      <c r="D1523">
        <v>7889.05</v>
      </c>
      <c r="E1523">
        <v>7889.1</v>
      </c>
      <c r="F1523">
        <v>7889</v>
      </c>
      <c r="G1523">
        <v>7889.1</v>
      </c>
      <c r="H1523">
        <v>5748.9965332000002</v>
      </c>
      <c r="I1523" s="8"/>
    </row>
    <row r="1524" spans="1:9" x14ac:dyDescent="0.25">
      <c r="A1524" s="33">
        <v>43743</v>
      </c>
      <c r="B1524">
        <v>8210.7999999999993</v>
      </c>
      <c r="C1524">
        <v>8040</v>
      </c>
      <c r="D1524">
        <v>8167.85</v>
      </c>
      <c r="E1524">
        <v>8167.9</v>
      </c>
      <c r="F1524">
        <v>8167.8</v>
      </c>
      <c r="G1524">
        <v>8167.9</v>
      </c>
      <c r="H1524">
        <v>3343.7607365099998</v>
      </c>
      <c r="I1524" s="8"/>
    </row>
    <row r="1525" spans="1:9" x14ac:dyDescent="0.25">
      <c r="A1525" s="33">
        <v>43742</v>
      </c>
      <c r="B1525">
        <v>8313.2999999999993</v>
      </c>
      <c r="C1525">
        <v>8032.7</v>
      </c>
      <c r="D1525">
        <v>8187.05</v>
      </c>
      <c r="E1525">
        <v>8187</v>
      </c>
      <c r="F1525">
        <v>8187</v>
      </c>
      <c r="G1525">
        <v>8187.1</v>
      </c>
      <c r="H1525">
        <v>3187.9788204699998</v>
      </c>
      <c r="I1525" s="8"/>
    </row>
    <row r="1526" spans="1:9" x14ac:dyDescent="0.25">
      <c r="A1526" s="33">
        <v>43741</v>
      </c>
      <c r="B1526">
        <v>8440</v>
      </c>
      <c r="C1526">
        <v>8084.1</v>
      </c>
      <c r="D1526">
        <v>8200.0499999999993</v>
      </c>
      <c r="E1526">
        <v>8200</v>
      </c>
      <c r="F1526">
        <v>8200</v>
      </c>
      <c r="G1526">
        <v>8200.1</v>
      </c>
      <c r="H1526">
        <v>3949.8129417099999</v>
      </c>
      <c r="I1526" s="8"/>
    </row>
    <row r="1527" spans="1:9" x14ac:dyDescent="0.25">
      <c r="A1527" s="33">
        <v>43740</v>
      </c>
      <c r="B1527">
        <v>8399.9</v>
      </c>
      <c r="C1527">
        <v>8193</v>
      </c>
      <c r="D1527">
        <v>8317.2999999999993</v>
      </c>
      <c r="E1527">
        <v>8317.5</v>
      </c>
      <c r="F1527">
        <v>8316.9</v>
      </c>
      <c r="G1527">
        <v>8317.7000000000007</v>
      </c>
      <c r="H1527">
        <v>3052.0933094000002</v>
      </c>
      <c r="I1527" s="8"/>
    </row>
    <row r="1528" spans="1:9" x14ac:dyDescent="0.25">
      <c r="A1528" s="33">
        <v>43739</v>
      </c>
      <c r="B1528">
        <v>8539.2999999999993</v>
      </c>
      <c r="C1528">
        <v>8228</v>
      </c>
      <c r="D1528">
        <v>8362.65</v>
      </c>
      <c r="E1528">
        <v>8362.7000000000007</v>
      </c>
      <c r="F1528">
        <v>8362.6</v>
      </c>
      <c r="G1528">
        <v>8362.7000000000007</v>
      </c>
      <c r="H1528">
        <v>5864.5019493600003</v>
      </c>
      <c r="I1528" s="8"/>
    </row>
    <row r="1529" spans="1:9" x14ac:dyDescent="0.25">
      <c r="A1529" s="33">
        <v>43738</v>
      </c>
      <c r="B1529">
        <v>8385</v>
      </c>
      <c r="C1529">
        <v>7733.3</v>
      </c>
      <c r="D1529">
        <v>8265.4</v>
      </c>
      <c r="E1529">
        <v>8264.1</v>
      </c>
      <c r="F1529">
        <v>8265.2000000000007</v>
      </c>
      <c r="G1529">
        <v>8265.6</v>
      </c>
      <c r="H1529">
        <v>10935.79391633</v>
      </c>
      <c r="I1529" s="8"/>
    </row>
    <row r="1530" spans="1:9" x14ac:dyDescent="0.25">
      <c r="A1530" s="33">
        <v>43737</v>
      </c>
      <c r="B1530">
        <v>8260.2000000000007</v>
      </c>
      <c r="C1530">
        <v>7930</v>
      </c>
      <c r="D1530">
        <v>8108.75</v>
      </c>
      <c r="E1530">
        <v>8108.7677356800004</v>
      </c>
      <c r="F1530">
        <v>8108.7</v>
      </c>
      <c r="G1530">
        <v>8108.8</v>
      </c>
      <c r="H1530">
        <v>6199.5149096599998</v>
      </c>
      <c r="I1530" s="8"/>
    </row>
    <row r="1531" spans="1:9" x14ac:dyDescent="0.25">
      <c r="A1531" s="33">
        <v>43736</v>
      </c>
      <c r="B1531">
        <v>8390</v>
      </c>
      <c r="C1531">
        <v>8032.1</v>
      </c>
      <c r="D1531">
        <v>8254.9500000000007</v>
      </c>
      <c r="E1531">
        <v>8252.2000000000007</v>
      </c>
      <c r="F1531">
        <v>8254.5</v>
      </c>
      <c r="G1531">
        <v>8255.4</v>
      </c>
      <c r="H1531">
        <v>5028.5775237199996</v>
      </c>
      <c r="I1531" s="8"/>
    </row>
    <row r="1532" spans="1:9" x14ac:dyDescent="0.25">
      <c r="A1532" s="33">
        <v>43735</v>
      </c>
      <c r="B1532">
        <v>8309.7999999999993</v>
      </c>
      <c r="C1532">
        <v>7906.3</v>
      </c>
      <c r="D1532">
        <v>8252.0499999999993</v>
      </c>
      <c r="E1532">
        <v>8252</v>
      </c>
      <c r="F1532">
        <v>8252</v>
      </c>
      <c r="G1532">
        <v>8252.1</v>
      </c>
      <c r="H1532">
        <v>7478.6419637299996</v>
      </c>
      <c r="I1532" s="8"/>
    </row>
    <row r="1533" spans="1:9" x14ac:dyDescent="0.25">
      <c r="A1533" s="33">
        <v>43734</v>
      </c>
      <c r="B1533">
        <v>8495.5</v>
      </c>
      <c r="C1533">
        <v>7796.6</v>
      </c>
      <c r="D1533">
        <v>8118.05</v>
      </c>
      <c r="E1533">
        <v>8116.2649248999996</v>
      </c>
      <c r="F1533">
        <v>8118</v>
      </c>
      <c r="G1533">
        <v>8118.1</v>
      </c>
      <c r="H1533">
        <v>15723.151850939999</v>
      </c>
      <c r="I1533" s="8"/>
    </row>
    <row r="1534" spans="1:9" x14ac:dyDescent="0.25">
      <c r="A1534" s="33">
        <v>43733</v>
      </c>
      <c r="B1534">
        <v>8800</v>
      </c>
      <c r="C1534">
        <v>8262</v>
      </c>
      <c r="D1534">
        <v>8492.35</v>
      </c>
      <c r="E1534">
        <v>8498.7000000000007</v>
      </c>
      <c r="F1534">
        <v>8492.2999999999993</v>
      </c>
      <c r="G1534">
        <v>8492.4</v>
      </c>
      <c r="H1534">
        <v>13144.605560419999</v>
      </c>
      <c r="I1534" s="8"/>
    </row>
    <row r="1535" spans="1:9" x14ac:dyDescent="0.25">
      <c r="A1535" s="33">
        <v>43732</v>
      </c>
      <c r="B1535">
        <v>9795</v>
      </c>
      <c r="C1535">
        <v>8100</v>
      </c>
      <c r="D1535">
        <v>8710.4500000000007</v>
      </c>
      <c r="E1535">
        <v>8710.5</v>
      </c>
      <c r="F1535">
        <v>8710.4</v>
      </c>
      <c r="G1535">
        <v>8710.5</v>
      </c>
      <c r="H1535">
        <v>34022.286496410001</v>
      </c>
      <c r="I1535" s="8"/>
    </row>
    <row r="1536" spans="1:9" x14ac:dyDescent="0.25">
      <c r="A1536" s="33">
        <v>43731</v>
      </c>
      <c r="B1536">
        <v>10098</v>
      </c>
      <c r="C1536">
        <v>9610.2999999999993</v>
      </c>
      <c r="D1536">
        <v>9695.0499999999993</v>
      </c>
      <c r="E1536">
        <v>9695</v>
      </c>
      <c r="F1536">
        <v>9695</v>
      </c>
      <c r="G1536">
        <v>9695.1</v>
      </c>
      <c r="H1536">
        <v>5303.0069410200003</v>
      </c>
      <c r="I1536" s="8"/>
    </row>
    <row r="1537" spans="1:9" x14ac:dyDescent="0.25">
      <c r="A1537" s="33">
        <v>43730</v>
      </c>
      <c r="B1537">
        <v>10105</v>
      </c>
      <c r="C1537">
        <v>9880.7000000000007</v>
      </c>
      <c r="D1537">
        <v>10067.5</v>
      </c>
      <c r="E1537">
        <v>10068</v>
      </c>
      <c r="F1537">
        <v>10067</v>
      </c>
      <c r="G1537">
        <v>10068</v>
      </c>
      <c r="H1537">
        <v>2715.0425481799998</v>
      </c>
      <c r="I1537" s="8"/>
    </row>
    <row r="1538" spans="1:9" x14ac:dyDescent="0.25">
      <c r="A1538" s="33">
        <v>43729</v>
      </c>
      <c r="B1538">
        <v>10212</v>
      </c>
      <c r="C1538">
        <v>9942.9</v>
      </c>
      <c r="D1538">
        <v>10033.5</v>
      </c>
      <c r="E1538">
        <v>10035</v>
      </c>
      <c r="F1538">
        <v>10033</v>
      </c>
      <c r="G1538">
        <v>10034</v>
      </c>
      <c r="H1538">
        <v>3052.2413903900001</v>
      </c>
      <c r="I1538" s="8"/>
    </row>
    <row r="1539" spans="1:9" x14ac:dyDescent="0.25">
      <c r="A1539" s="33">
        <v>43728</v>
      </c>
      <c r="B1539">
        <v>10340</v>
      </c>
      <c r="C1539">
        <v>10104</v>
      </c>
      <c r="D1539">
        <v>10170.5</v>
      </c>
      <c r="E1539">
        <v>10170.45673593</v>
      </c>
      <c r="F1539">
        <v>10170</v>
      </c>
      <c r="G1539">
        <v>10171</v>
      </c>
      <c r="H1539">
        <v>2578.7521400400001</v>
      </c>
      <c r="I1539" s="8"/>
    </row>
    <row r="1540" spans="1:9" x14ac:dyDescent="0.25">
      <c r="A1540" s="33">
        <v>43727</v>
      </c>
      <c r="B1540">
        <v>10487</v>
      </c>
      <c r="C1540">
        <v>9655</v>
      </c>
      <c r="D1540">
        <v>10272.5</v>
      </c>
      <c r="E1540">
        <v>10269</v>
      </c>
      <c r="F1540">
        <v>10272</v>
      </c>
      <c r="G1540">
        <v>10273</v>
      </c>
      <c r="H1540">
        <v>9654.8952946699992</v>
      </c>
      <c r="I1540" s="8"/>
    </row>
    <row r="1541" spans="1:9" x14ac:dyDescent="0.25">
      <c r="A1541" s="33">
        <v>43726</v>
      </c>
      <c r="B1541">
        <v>10278</v>
      </c>
      <c r="C1541">
        <v>10111</v>
      </c>
      <c r="D1541">
        <v>10196.5</v>
      </c>
      <c r="E1541">
        <v>10196</v>
      </c>
      <c r="F1541">
        <v>10196</v>
      </c>
      <c r="G1541">
        <v>10197</v>
      </c>
      <c r="H1541">
        <v>3412.69481623</v>
      </c>
      <c r="I1541" s="8"/>
    </row>
    <row r="1542" spans="1:9" x14ac:dyDescent="0.25">
      <c r="A1542" s="33">
        <v>43725</v>
      </c>
      <c r="B1542">
        <v>10330</v>
      </c>
      <c r="C1542">
        <v>10163</v>
      </c>
      <c r="D1542">
        <v>10253.5</v>
      </c>
      <c r="E1542">
        <v>10253</v>
      </c>
      <c r="F1542">
        <v>10253</v>
      </c>
      <c r="G1542">
        <v>10254</v>
      </c>
      <c r="H1542">
        <v>2885.0371261099999</v>
      </c>
      <c r="I1542" s="8"/>
    </row>
    <row r="1543" spans="1:9" x14ac:dyDescent="0.25">
      <c r="A1543" s="33">
        <v>43724</v>
      </c>
      <c r="B1543">
        <v>10404</v>
      </c>
      <c r="C1543">
        <v>10091</v>
      </c>
      <c r="D1543">
        <v>10328.5</v>
      </c>
      <c r="E1543">
        <v>10328</v>
      </c>
      <c r="F1543">
        <v>10328</v>
      </c>
      <c r="G1543">
        <v>10329</v>
      </c>
      <c r="H1543">
        <v>5510.1484170900003</v>
      </c>
      <c r="I1543" s="8"/>
    </row>
    <row r="1544" spans="1:9" x14ac:dyDescent="0.25">
      <c r="A1544" s="33">
        <v>43723</v>
      </c>
      <c r="B1544">
        <v>10403</v>
      </c>
      <c r="C1544">
        <v>10275</v>
      </c>
      <c r="D1544">
        <v>10319.5</v>
      </c>
      <c r="E1544">
        <v>10319.636220640001</v>
      </c>
      <c r="F1544">
        <v>10319</v>
      </c>
      <c r="G1544">
        <v>10320</v>
      </c>
      <c r="H1544">
        <v>1860.9925739</v>
      </c>
      <c r="I1544" s="8"/>
    </row>
    <row r="1545" spans="1:9" x14ac:dyDescent="0.25">
      <c r="A1545" s="33">
        <v>43722</v>
      </c>
      <c r="B1545">
        <v>10488</v>
      </c>
      <c r="C1545">
        <v>10255</v>
      </c>
      <c r="D1545">
        <v>10383.5</v>
      </c>
      <c r="E1545">
        <v>10383.113550939999</v>
      </c>
      <c r="F1545">
        <v>10383</v>
      </c>
      <c r="G1545">
        <v>10384</v>
      </c>
      <c r="H1545">
        <v>3337.6745312799999</v>
      </c>
      <c r="I1545" s="8"/>
    </row>
    <row r="1546" spans="1:9" x14ac:dyDescent="0.25">
      <c r="A1546" s="33">
        <v>43721</v>
      </c>
      <c r="B1546">
        <v>10475</v>
      </c>
      <c r="C1546">
        <v>10155</v>
      </c>
      <c r="D1546">
        <v>10289.5</v>
      </c>
      <c r="E1546">
        <v>10289</v>
      </c>
      <c r="F1546">
        <v>10289</v>
      </c>
      <c r="G1546">
        <v>10290</v>
      </c>
      <c r="H1546">
        <v>4369.9903817100003</v>
      </c>
      <c r="I1546" s="8"/>
    </row>
    <row r="1547" spans="1:9" x14ac:dyDescent="0.25">
      <c r="A1547" s="33">
        <v>43720</v>
      </c>
      <c r="B1547">
        <v>10488</v>
      </c>
      <c r="C1547">
        <v>10064</v>
      </c>
      <c r="D1547">
        <v>10433.5</v>
      </c>
      <c r="E1547">
        <v>10433.018138830001</v>
      </c>
      <c r="F1547">
        <v>10433</v>
      </c>
      <c r="G1547">
        <v>10434</v>
      </c>
      <c r="H1547">
        <v>4402.6491238400004</v>
      </c>
      <c r="I1547" s="8"/>
    </row>
    <row r="1548" spans="1:9" x14ac:dyDescent="0.25">
      <c r="A1548" s="33">
        <v>43719</v>
      </c>
      <c r="B1548">
        <v>10300</v>
      </c>
      <c r="C1548">
        <v>9814</v>
      </c>
      <c r="D1548">
        <v>10171.5</v>
      </c>
      <c r="E1548">
        <v>10172</v>
      </c>
      <c r="F1548">
        <v>10171</v>
      </c>
      <c r="G1548">
        <v>10172</v>
      </c>
      <c r="H1548">
        <v>4367.2590556100004</v>
      </c>
      <c r="I1548" s="8"/>
    </row>
    <row r="1549" spans="1:9" x14ac:dyDescent="0.25">
      <c r="A1549" s="33">
        <v>43718</v>
      </c>
      <c r="B1549">
        <v>10399</v>
      </c>
      <c r="C1549">
        <v>9959</v>
      </c>
      <c r="D1549">
        <v>10083</v>
      </c>
      <c r="E1549">
        <v>10082.92035674</v>
      </c>
      <c r="F1549">
        <v>10082</v>
      </c>
      <c r="G1549">
        <v>10084</v>
      </c>
      <c r="H1549">
        <v>4172.1472413299998</v>
      </c>
      <c r="I1549" s="8"/>
    </row>
    <row r="1550" spans="1:9" x14ac:dyDescent="0.25">
      <c r="A1550" s="33">
        <v>43717</v>
      </c>
      <c r="B1550">
        <v>10557</v>
      </c>
      <c r="C1550">
        <v>10118</v>
      </c>
      <c r="D1550">
        <v>10375.5</v>
      </c>
      <c r="E1550">
        <v>10375.29347732</v>
      </c>
      <c r="F1550">
        <v>10375</v>
      </c>
      <c r="G1550">
        <v>10376</v>
      </c>
      <c r="H1550">
        <v>5104.2927628699999</v>
      </c>
      <c r="I1550" s="8"/>
    </row>
    <row r="1551" spans="1:9" x14ac:dyDescent="0.25">
      <c r="A1551" s="33">
        <v>43716</v>
      </c>
      <c r="B1551">
        <v>10599</v>
      </c>
      <c r="C1551">
        <v>10241.90944816</v>
      </c>
      <c r="D1551">
        <v>10421.5</v>
      </c>
      <c r="E1551">
        <v>10421</v>
      </c>
      <c r="F1551">
        <v>10421</v>
      </c>
      <c r="G1551">
        <v>10422</v>
      </c>
      <c r="H1551">
        <v>3660.5030283800002</v>
      </c>
      <c r="I1551" s="8"/>
    </row>
    <row r="1552" spans="1:9" x14ac:dyDescent="0.25">
      <c r="A1552" s="33">
        <v>43715</v>
      </c>
      <c r="B1552">
        <v>10582</v>
      </c>
      <c r="C1552">
        <v>10300</v>
      </c>
      <c r="D1552">
        <v>10506.5</v>
      </c>
      <c r="E1552">
        <v>10506</v>
      </c>
      <c r="F1552">
        <v>10506</v>
      </c>
      <c r="G1552">
        <v>10507</v>
      </c>
      <c r="H1552">
        <v>3336.7837921800001</v>
      </c>
      <c r="I1552" s="8"/>
    </row>
    <row r="1553" spans="1:9" x14ac:dyDescent="0.25">
      <c r="A1553" s="33">
        <v>43714</v>
      </c>
      <c r="B1553">
        <v>10933</v>
      </c>
      <c r="C1553">
        <v>10208</v>
      </c>
      <c r="D1553">
        <v>10384.5</v>
      </c>
      <c r="E1553">
        <v>10385</v>
      </c>
      <c r="F1553">
        <v>10384</v>
      </c>
      <c r="G1553">
        <v>10385</v>
      </c>
      <c r="H1553">
        <v>11203.12970352</v>
      </c>
      <c r="I1553" s="8"/>
    </row>
    <row r="1554" spans="1:9" x14ac:dyDescent="0.25">
      <c r="A1554" s="33">
        <v>43713</v>
      </c>
      <c r="B1554">
        <v>10663</v>
      </c>
      <c r="C1554">
        <v>10481.64244548</v>
      </c>
      <c r="D1554">
        <v>10590.5</v>
      </c>
      <c r="E1554">
        <v>10591</v>
      </c>
      <c r="F1554">
        <v>10590</v>
      </c>
      <c r="G1554">
        <v>10591</v>
      </c>
      <c r="H1554">
        <v>2992.9640070199998</v>
      </c>
      <c r="I1554" s="8"/>
    </row>
    <row r="1555" spans="1:9" x14ac:dyDescent="0.25">
      <c r="A1555" s="33">
        <v>43712</v>
      </c>
      <c r="B1555">
        <v>10849</v>
      </c>
      <c r="C1555">
        <v>10410</v>
      </c>
      <c r="D1555">
        <v>10607.5</v>
      </c>
      <c r="E1555">
        <v>10608</v>
      </c>
      <c r="F1555">
        <v>10607</v>
      </c>
      <c r="G1555">
        <v>10608</v>
      </c>
      <c r="H1555">
        <v>7170.1995512000003</v>
      </c>
      <c r="I1555" s="8"/>
    </row>
    <row r="1556" spans="1:9" x14ac:dyDescent="0.25">
      <c r="A1556" s="33">
        <v>43711</v>
      </c>
      <c r="B1556">
        <v>10766</v>
      </c>
      <c r="C1556">
        <v>10291</v>
      </c>
      <c r="D1556">
        <v>10708</v>
      </c>
      <c r="E1556">
        <v>10707</v>
      </c>
      <c r="F1556">
        <v>10707</v>
      </c>
      <c r="G1556">
        <v>10709</v>
      </c>
      <c r="H1556">
        <v>9833.2143374700008</v>
      </c>
      <c r="I1556" s="8"/>
    </row>
    <row r="1557" spans="1:9" x14ac:dyDescent="0.25">
      <c r="A1557" s="33">
        <v>43710</v>
      </c>
      <c r="B1557">
        <v>10474</v>
      </c>
      <c r="C1557">
        <v>9739.4162040499996</v>
      </c>
      <c r="D1557">
        <v>10416.5</v>
      </c>
      <c r="E1557">
        <v>10414</v>
      </c>
      <c r="F1557">
        <v>10416</v>
      </c>
      <c r="G1557">
        <v>10417</v>
      </c>
      <c r="H1557">
        <v>11080.98460105</v>
      </c>
      <c r="I1557" s="8"/>
    </row>
    <row r="1558" spans="1:9" x14ac:dyDescent="0.25">
      <c r="A1558" s="33">
        <v>43709</v>
      </c>
      <c r="B1558">
        <v>9868</v>
      </c>
      <c r="C1558">
        <v>9555</v>
      </c>
      <c r="D1558">
        <v>9818.4500000000007</v>
      </c>
      <c r="E1558">
        <v>9818.5</v>
      </c>
      <c r="F1558">
        <v>9818.4</v>
      </c>
      <c r="G1558">
        <v>9818.5</v>
      </c>
      <c r="H1558">
        <v>2705.7949053100001</v>
      </c>
      <c r="I1558" s="8"/>
    </row>
    <row r="1559" spans="1:9" x14ac:dyDescent="0.25">
      <c r="A1559" s="33">
        <v>43708</v>
      </c>
      <c r="B1559">
        <v>9715</v>
      </c>
      <c r="C1559">
        <v>9471.9</v>
      </c>
      <c r="D1559">
        <v>9653.15</v>
      </c>
      <c r="E1559">
        <v>9653</v>
      </c>
      <c r="F1559">
        <v>9653</v>
      </c>
      <c r="G1559">
        <v>9653.2999999999993</v>
      </c>
      <c r="H1559">
        <v>2824.8473636200001</v>
      </c>
      <c r="I1559" s="8"/>
    </row>
    <row r="1560" spans="1:9" x14ac:dyDescent="0.25">
      <c r="A1560" s="33">
        <v>43707</v>
      </c>
      <c r="B1560">
        <v>9725</v>
      </c>
      <c r="C1560">
        <v>9380.4</v>
      </c>
      <c r="D1560">
        <v>9613.65</v>
      </c>
      <c r="E1560">
        <v>9613.6970557500008</v>
      </c>
      <c r="F1560">
        <v>9613.6</v>
      </c>
      <c r="G1560">
        <v>9613.7000000000007</v>
      </c>
      <c r="H1560">
        <v>3732.4555279199999</v>
      </c>
      <c r="I1560" s="8"/>
    </row>
    <row r="1561" spans="1:9" x14ac:dyDescent="0.25">
      <c r="A1561" s="33">
        <v>43706</v>
      </c>
      <c r="B1561">
        <v>9769</v>
      </c>
      <c r="C1561">
        <v>9358.2000000000007</v>
      </c>
      <c r="D1561">
        <v>9513.65</v>
      </c>
      <c r="E1561">
        <v>9513.6569546699993</v>
      </c>
      <c r="F1561">
        <v>9513.6</v>
      </c>
      <c r="G1561">
        <v>9513.7000000000007</v>
      </c>
      <c r="H1561">
        <v>7113.6679500700002</v>
      </c>
      <c r="I1561" s="8"/>
    </row>
    <row r="1562" spans="1:9" x14ac:dyDescent="0.25">
      <c r="A1562" s="33">
        <v>43705</v>
      </c>
      <c r="B1562">
        <v>10370</v>
      </c>
      <c r="C1562">
        <v>9570</v>
      </c>
      <c r="D1562">
        <v>9729.9500000000007</v>
      </c>
      <c r="E1562">
        <v>9724.7999999999993</v>
      </c>
      <c r="F1562">
        <v>9729.9</v>
      </c>
      <c r="G1562">
        <v>9730</v>
      </c>
      <c r="H1562">
        <v>10320.432097389999</v>
      </c>
      <c r="I1562" s="8"/>
    </row>
    <row r="1563" spans="1:9" x14ac:dyDescent="0.25">
      <c r="A1563" s="33">
        <v>43704</v>
      </c>
      <c r="B1563">
        <v>10418</v>
      </c>
      <c r="C1563">
        <v>10021</v>
      </c>
      <c r="D1563">
        <v>10128.5</v>
      </c>
      <c r="E1563">
        <v>10129</v>
      </c>
      <c r="F1563">
        <v>10128</v>
      </c>
      <c r="G1563">
        <v>10129</v>
      </c>
      <c r="H1563">
        <v>4544.3986216900003</v>
      </c>
      <c r="I1563" s="8"/>
    </row>
    <row r="1564" spans="1:9" x14ac:dyDescent="0.25">
      <c r="A1564" s="33">
        <v>43703</v>
      </c>
      <c r="B1564">
        <v>10675</v>
      </c>
      <c r="C1564">
        <v>10063</v>
      </c>
      <c r="D1564">
        <v>10319.5</v>
      </c>
      <c r="E1564">
        <v>10320</v>
      </c>
      <c r="F1564">
        <v>10319</v>
      </c>
      <c r="G1564">
        <v>10320</v>
      </c>
      <c r="H1564">
        <v>9032.4910277300005</v>
      </c>
      <c r="I1564" s="8"/>
    </row>
    <row r="1565" spans="1:9" x14ac:dyDescent="0.25">
      <c r="A1565" s="33">
        <v>43702</v>
      </c>
      <c r="B1565">
        <v>10350</v>
      </c>
      <c r="C1565">
        <v>9805.7999999999993</v>
      </c>
      <c r="D1565">
        <v>10046.5</v>
      </c>
      <c r="E1565">
        <v>10046</v>
      </c>
      <c r="F1565">
        <v>10046</v>
      </c>
      <c r="G1565">
        <v>10047</v>
      </c>
      <c r="H1565">
        <v>5102.2867427399997</v>
      </c>
      <c r="I1565" s="8"/>
    </row>
    <row r="1566" spans="1:9" x14ac:dyDescent="0.25">
      <c r="A1566" s="33">
        <v>43701</v>
      </c>
      <c r="B1566">
        <v>10427</v>
      </c>
      <c r="C1566">
        <v>9893.7999999999993</v>
      </c>
      <c r="D1566">
        <v>10043.5</v>
      </c>
      <c r="E1566">
        <v>10044</v>
      </c>
      <c r="F1566">
        <v>10043</v>
      </c>
      <c r="G1566">
        <v>10044</v>
      </c>
      <c r="H1566">
        <v>5054.9309728199996</v>
      </c>
      <c r="I1566" s="8"/>
    </row>
    <row r="1567" spans="1:9" x14ac:dyDescent="0.25">
      <c r="A1567" s="33">
        <v>43700</v>
      </c>
      <c r="B1567">
        <v>10466</v>
      </c>
      <c r="C1567">
        <v>10047</v>
      </c>
      <c r="D1567">
        <v>10405.5</v>
      </c>
      <c r="E1567">
        <v>10405.894541350001</v>
      </c>
      <c r="F1567">
        <v>10405</v>
      </c>
      <c r="G1567">
        <v>10406</v>
      </c>
      <c r="H1567">
        <v>6693.1498353300003</v>
      </c>
      <c r="I1567" s="8"/>
    </row>
    <row r="1568" spans="1:9" x14ac:dyDescent="0.25">
      <c r="A1568" s="33">
        <v>43699</v>
      </c>
      <c r="B1568">
        <v>10255</v>
      </c>
      <c r="C1568">
        <v>9787</v>
      </c>
      <c r="D1568">
        <v>10181.5</v>
      </c>
      <c r="E1568">
        <v>10182</v>
      </c>
      <c r="F1568">
        <v>10181</v>
      </c>
      <c r="G1568">
        <v>10182</v>
      </c>
      <c r="H1568">
        <v>6362.3086331000004</v>
      </c>
      <c r="I1568" s="8"/>
    </row>
    <row r="1569" spans="1:9" x14ac:dyDescent="0.25">
      <c r="A1569" s="33">
        <v>43698</v>
      </c>
      <c r="B1569">
        <v>10875</v>
      </c>
      <c r="C1569">
        <v>9824</v>
      </c>
      <c r="D1569">
        <v>10081.5</v>
      </c>
      <c r="E1569">
        <v>10081</v>
      </c>
      <c r="F1569">
        <v>10081</v>
      </c>
      <c r="G1569">
        <v>10082</v>
      </c>
      <c r="H1569">
        <v>11846.57735283</v>
      </c>
      <c r="I1569" s="8"/>
    </row>
    <row r="1570" spans="1:9" x14ac:dyDescent="0.25">
      <c r="A1570" s="33">
        <v>43697</v>
      </c>
      <c r="B1570">
        <v>10993</v>
      </c>
      <c r="C1570">
        <v>10584</v>
      </c>
      <c r="D1570">
        <v>10847.5</v>
      </c>
      <c r="E1570">
        <v>10847</v>
      </c>
      <c r="F1570">
        <v>10847</v>
      </c>
      <c r="G1570">
        <v>10848</v>
      </c>
      <c r="H1570">
        <v>6129.2245743599997</v>
      </c>
      <c r="I1570" s="8"/>
    </row>
    <row r="1571" spans="1:9" x14ac:dyDescent="0.25">
      <c r="A1571" s="33">
        <v>43696</v>
      </c>
      <c r="B1571">
        <v>10863</v>
      </c>
      <c r="C1571">
        <v>10280</v>
      </c>
      <c r="D1571">
        <v>10790.5</v>
      </c>
      <c r="E1571">
        <v>10789</v>
      </c>
      <c r="F1571">
        <v>10789</v>
      </c>
      <c r="G1571">
        <v>10792</v>
      </c>
      <c r="H1571">
        <v>6837.6080414600001</v>
      </c>
      <c r="I1571" s="8"/>
    </row>
    <row r="1572" spans="1:9" x14ac:dyDescent="0.25">
      <c r="A1572" s="33">
        <v>43695</v>
      </c>
      <c r="B1572">
        <v>10533</v>
      </c>
      <c r="C1572">
        <v>10086</v>
      </c>
      <c r="D1572">
        <v>10349.5</v>
      </c>
      <c r="E1572">
        <v>10350</v>
      </c>
      <c r="F1572">
        <v>10348</v>
      </c>
      <c r="G1572">
        <v>10351</v>
      </c>
      <c r="H1572">
        <v>4005.2972840000002</v>
      </c>
      <c r="I1572" s="8"/>
    </row>
    <row r="1573" spans="1:9" x14ac:dyDescent="0.25">
      <c r="A1573" s="33">
        <v>43694</v>
      </c>
      <c r="B1573">
        <v>10494.702384239999</v>
      </c>
      <c r="C1573">
        <v>10004</v>
      </c>
      <c r="D1573">
        <v>10202.5</v>
      </c>
      <c r="E1573">
        <v>10203</v>
      </c>
      <c r="F1573">
        <v>10202</v>
      </c>
      <c r="G1573">
        <v>10203</v>
      </c>
      <c r="H1573">
        <v>4829.5984456200003</v>
      </c>
      <c r="I1573" s="8"/>
    </row>
    <row r="1574" spans="1:9" x14ac:dyDescent="0.25">
      <c r="A1574" s="33">
        <v>43693</v>
      </c>
      <c r="B1574">
        <v>10568</v>
      </c>
      <c r="C1574">
        <v>9777</v>
      </c>
      <c r="D1574">
        <v>10385</v>
      </c>
      <c r="E1574">
        <v>10373</v>
      </c>
      <c r="F1574">
        <v>10383</v>
      </c>
      <c r="G1574">
        <v>10387</v>
      </c>
      <c r="H1574">
        <v>13198.16050921</v>
      </c>
      <c r="I1574" s="8"/>
    </row>
    <row r="1575" spans="1:9" x14ac:dyDescent="0.25">
      <c r="A1575" s="33">
        <v>43692</v>
      </c>
      <c r="B1575">
        <v>10471</v>
      </c>
      <c r="C1575">
        <v>9522</v>
      </c>
      <c r="D1575">
        <v>10399.5</v>
      </c>
      <c r="E1575">
        <v>10399</v>
      </c>
      <c r="F1575">
        <v>10399</v>
      </c>
      <c r="G1575">
        <v>10400</v>
      </c>
      <c r="H1575">
        <v>18144.2894901</v>
      </c>
      <c r="I1575" s="8"/>
    </row>
    <row r="1576" spans="1:9" x14ac:dyDescent="0.25">
      <c r="A1576" s="33">
        <v>43691</v>
      </c>
      <c r="B1576">
        <v>10940</v>
      </c>
      <c r="C1576">
        <v>10100</v>
      </c>
      <c r="D1576">
        <v>10245.5</v>
      </c>
      <c r="E1576">
        <v>10245</v>
      </c>
      <c r="F1576">
        <v>10245</v>
      </c>
      <c r="G1576">
        <v>10246</v>
      </c>
      <c r="H1576">
        <v>13318.9692631</v>
      </c>
      <c r="I1576" s="8"/>
    </row>
    <row r="1577" spans="1:9" x14ac:dyDescent="0.25">
      <c r="A1577" s="33">
        <v>43690</v>
      </c>
      <c r="B1577">
        <v>11468</v>
      </c>
      <c r="C1577">
        <v>10800</v>
      </c>
      <c r="D1577">
        <v>10917.5</v>
      </c>
      <c r="E1577">
        <v>10917</v>
      </c>
      <c r="F1577">
        <v>10917</v>
      </c>
      <c r="G1577">
        <v>10918</v>
      </c>
      <c r="H1577">
        <v>8857.7500132999994</v>
      </c>
      <c r="I1577" s="8"/>
    </row>
    <row r="1578" spans="1:9" x14ac:dyDescent="0.25">
      <c r="A1578" s="33">
        <v>43689</v>
      </c>
      <c r="B1578">
        <v>11615</v>
      </c>
      <c r="C1578">
        <v>11260</v>
      </c>
      <c r="D1578">
        <v>11440.5</v>
      </c>
      <c r="E1578">
        <v>11441</v>
      </c>
      <c r="F1578">
        <v>11440</v>
      </c>
      <c r="G1578">
        <v>11441</v>
      </c>
      <c r="H1578">
        <v>3522.5225041899998</v>
      </c>
      <c r="I1578" s="8"/>
    </row>
    <row r="1579" spans="1:9" x14ac:dyDescent="0.25">
      <c r="A1579" s="33">
        <v>43688</v>
      </c>
      <c r="B1579">
        <v>11580</v>
      </c>
      <c r="C1579">
        <v>11129</v>
      </c>
      <c r="D1579">
        <v>11516.5</v>
      </c>
      <c r="E1579">
        <v>11517</v>
      </c>
      <c r="F1579">
        <v>11516</v>
      </c>
      <c r="G1579">
        <v>11517</v>
      </c>
      <c r="H1579">
        <v>5236.8647607299999</v>
      </c>
      <c r="I1579" s="8"/>
    </row>
    <row r="1580" spans="1:9" x14ac:dyDescent="0.25">
      <c r="A1580" s="33">
        <v>43687</v>
      </c>
      <c r="B1580">
        <v>12011</v>
      </c>
      <c r="C1580">
        <v>11208</v>
      </c>
      <c r="D1580">
        <v>11309.5</v>
      </c>
      <c r="E1580">
        <v>11309</v>
      </c>
      <c r="F1580">
        <v>11309</v>
      </c>
      <c r="G1580">
        <v>11310</v>
      </c>
      <c r="H1580">
        <v>8925.2338805799991</v>
      </c>
      <c r="I1580" s="8"/>
    </row>
    <row r="1581" spans="1:9" x14ac:dyDescent="0.25">
      <c r="A1581" s="33">
        <v>43686</v>
      </c>
      <c r="B1581">
        <v>12130</v>
      </c>
      <c r="C1581">
        <v>11703</v>
      </c>
      <c r="D1581">
        <v>11906.5</v>
      </c>
      <c r="E1581">
        <v>11906</v>
      </c>
      <c r="F1581">
        <v>11906</v>
      </c>
      <c r="G1581">
        <v>11907</v>
      </c>
      <c r="H1581">
        <v>9033.4595335100003</v>
      </c>
      <c r="I1581" s="8"/>
    </row>
    <row r="1582" spans="1:9" x14ac:dyDescent="0.25">
      <c r="A1582" s="33">
        <v>43685</v>
      </c>
      <c r="B1582">
        <v>12072</v>
      </c>
      <c r="C1582">
        <v>11550</v>
      </c>
      <c r="D1582">
        <v>11866.5</v>
      </c>
      <c r="E1582">
        <v>11867</v>
      </c>
      <c r="F1582">
        <v>11866</v>
      </c>
      <c r="G1582">
        <v>11867</v>
      </c>
      <c r="H1582">
        <v>10059.37670733</v>
      </c>
      <c r="I1582" s="8"/>
    </row>
    <row r="1583" spans="1:9" x14ac:dyDescent="0.25">
      <c r="A1583" s="33">
        <v>43684</v>
      </c>
      <c r="B1583">
        <v>12153</v>
      </c>
      <c r="C1583">
        <v>11299</v>
      </c>
      <c r="D1583">
        <v>11963.5</v>
      </c>
      <c r="E1583">
        <v>11969</v>
      </c>
      <c r="F1583">
        <v>11958</v>
      </c>
      <c r="G1583">
        <v>11969</v>
      </c>
      <c r="H1583">
        <v>13638.85505346</v>
      </c>
      <c r="I1583" s="8"/>
    </row>
    <row r="1584" spans="1:9" x14ac:dyDescent="0.25">
      <c r="A1584" s="33">
        <v>43683</v>
      </c>
      <c r="B1584">
        <v>12325</v>
      </c>
      <c r="C1584">
        <v>11249</v>
      </c>
      <c r="D1584">
        <v>11287.5</v>
      </c>
      <c r="E1584">
        <v>11288</v>
      </c>
      <c r="F1584">
        <v>11287</v>
      </c>
      <c r="G1584">
        <v>11288</v>
      </c>
      <c r="H1584">
        <v>18861.317809730001</v>
      </c>
      <c r="I1584" s="8"/>
    </row>
    <row r="1585" spans="1:9" x14ac:dyDescent="0.25">
      <c r="A1585" s="33">
        <v>43682</v>
      </c>
      <c r="B1585">
        <v>11939</v>
      </c>
      <c r="C1585">
        <v>10936</v>
      </c>
      <c r="D1585">
        <v>11778.5</v>
      </c>
      <c r="E1585">
        <v>11778</v>
      </c>
      <c r="F1585">
        <v>11778</v>
      </c>
      <c r="G1585">
        <v>11779</v>
      </c>
      <c r="H1585">
        <v>15704.55854228</v>
      </c>
      <c r="I1585" s="8"/>
    </row>
    <row r="1586" spans="1:9" x14ac:dyDescent="0.25">
      <c r="A1586" s="33">
        <v>43681</v>
      </c>
      <c r="B1586">
        <v>11050</v>
      </c>
      <c r="C1586">
        <v>10514</v>
      </c>
      <c r="D1586">
        <v>11047</v>
      </c>
      <c r="E1586">
        <v>11048</v>
      </c>
      <c r="F1586">
        <v>11046</v>
      </c>
      <c r="G1586">
        <v>11048</v>
      </c>
      <c r="H1586">
        <v>9133.7902238700008</v>
      </c>
      <c r="I1586" s="8"/>
    </row>
    <row r="1587" spans="1:9" x14ac:dyDescent="0.25">
      <c r="A1587" s="33">
        <v>43680</v>
      </c>
      <c r="B1587">
        <v>10917</v>
      </c>
      <c r="C1587">
        <v>10492</v>
      </c>
      <c r="D1587">
        <v>10840.5</v>
      </c>
      <c r="E1587">
        <v>10841</v>
      </c>
      <c r="F1587">
        <v>10840</v>
      </c>
      <c r="G1587">
        <v>10841</v>
      </c>
      <c r="H1587">
        <v>7321.7737478099998</v>
      </c>
      <c r="I1587" s="8"/>
    </row>
    <row r="1588" spans="1:9" x14ac:dyDescent="0.25">
      <c r="A1588" s="33">
        <v>43679</v>
      </c>
      <c r="B1588">
        <v>10659</v>
      </c>
      <c r="C1588">
        <v>10331</v>
      </c>
      <c r="D1588">
        <v>10511.5</v>
      </c>
      <c r="E1588">
        <v>10511</v>
      </c>
      <c r="F1588">
        <v>10511</v>
      </c>
      <c r="G1588">
        <v>10512</v>
      </c>
      <c r="H1588">
        <v>8466.5936282599996</v>
      </c>
      <c r="I1588" s="8"/>
    </row>
    <row r="1589" spans="1:9" x14ac:dyDescent="0.25">
      <c r="A1589" s="33">
        <v>43678</v>
      </c>
      <c r="B1589">
        <v>10500</v>
      </c>
      <c r="C1589">
        <v>9875</v>
      </c>
      <c r="D1589">
        <v>10377.5</v>
      </c>
      <c r="E1589">
        <v>10377</v>
      </c>
      <c r="F1589">
        <v>10377</v>
      </c>
      <c r="G1589">
        <v>10378</v>
      </c>
      <c r="H1589">
        <v>7968.3941678499996</v>
      </c>
      <c r="I1589" s="8"/>
    </row>
    <row r="1590" spans="1:9" x14ac:dyDescent="0.25">
      <c r="A1590" s="33">
        <v>43677</v>
      </c>
      <c r="B1590">
        <v>10120</v>
      </c>
      <c r="C1590">
        <v>9569.6887200000001</v>
      </c>
      <c r="D1590">
        <v>9989.2000000000007</v>
      </c>
      <c r="E1590">
        <v>9990.2999999999993</v>
      </c>
      <c r="F1590">
        <v>9988.9</v>
      </c>
      <c r="G1590">
        <v>9989.5</v>
      </c>
      <c r="H1590">
        <v>7641.2111379799999</v>
      </c>
      <c r="I1590" s="8"/>
    </row>
    <row r="1591" spans="1:9" x14ac:dyDescent="0.25">
      <c r="A1591" s="33">
        <v>43676</v>
      </c>
      <c r="B1591">
        <v>9747.7667099999999</v>
      </c>
      <c r="C1591">
        <v>9380</v>
      </c>
      <c r="D1591">
        <v>9606.5</v>
      </c>
      <c r="E1591">
        <v>9606.2999999999993</v>
      </c>
      <c r="F1591">
        <v>9606.2999999999993</v>
      </c>
      <c r="G1591">
        <v>9606.7000000000007</v>
      </c>
      <c r="H1591">
        <v>5265.8664201600004</v>
      </c>
      <c r="I1591" s="8"/>
    </row>
    <row r="1592" spans="1:9" x14ac:dyDescent="0.25">
      <c r="A1592" s="33">
        <v>43675</v>
      </c>
      <c r="B1592">
        <v>9738.2999999999993</v>
      </c>
      <c r="C1592">
        <v>9376.7000000000007</v>
      </c>
      <c r="D1592">
        <v>9517.2000000000007</v>
      </c>
      <c r="E1592">
        <v>9517.4</v>
      </c>
      <c r="F1592">
        <v>9516.9</v>
      </c>
      <c r="G1592">
        <v>9517.5</v>
      </c>
      <c r="H1592">
        <v>6150.5511208300004</v>
      </c>
      <c r="I1592" s="8"/>
    </row>
    <row r="1593" spans="1:9" x14ac:dyDescent="0.25">
      <c r="A1593" s="33">
        <v>43674</v>
      </c>
      <c r="B1593">
        <v>9573.2999999999993</v>
      </c>
      <c r="C1593">
        <v>9101.4</v>
      </c>
      <c r="D1593">
        <v>9216.6</v>
      </c>
      <c r="E1593">
        <v>9216.5</v>
      </c>
      <c r="F1593">
        <v>9216.5</v>
      </c>
      <c r="G1593">
        <v>9216.7000000000007</v>
      </c>
      <c r="H1593">
        <v>5930.9163047900001</v>
      </c>
      <c r="I1593" s="8"/>
    </row>
    <row r="1594" spans="1:9" x14ac:dyDescent="0.25">
      <c r="A1594" s="33">
        <v>43673</v>
      </c>
      <c r="B1594">
        <v>10199</v>
      </c>
      <c r="C1594">
        <v>9296</v>
      </c>
      <c r="D1594">
        <v>9431.1</v>
      </c>
      <c r="E1594">
        <v>9430.2000000000007</v>
      </c>
      <c r="F1594">
        <v>9430.7000000000007</v>
      </c>
      <c r="G1594">
        <v>9431.5</v>
      </c>
      <c r="H1594">
        <v>11601.007504310001</v>
      </c>
      <c r="I1594" s="8"/>
    </row>
    <row r="1595" spans="1:9" x14ac:dyDescent="0.25">
      <c r="A1595" s="33">
        <v>43672</v>
      </c>
      <c r="B1595">
        <v>9940</v>
      </c>
      <c r="C1595">
        <v>9650.2000000000007</v>
      </c>
      <c r="D1595">
        <v>9802.4500000000007</v>
      </c>
      <c r="E1595">
        <v>9802.5</v>
      </c>
      <c r="F1595">
        <v>9802.4</v>
      </c>
      <c r="G1595">
        <v>9802.5</v>
      </c>
      <c r="H1595">
        <v>5162.0969879300001</v>
      </c>
      <c r="I1595" s="8"/>
    </row>
    <row r="1596" spans="1:9" x14ac:dyDescent="0.25">
      <c r="A1596" s="33">
        <v>43671</v>
      </c>
      <c r="B1596">
        <v>10188</v>
      </c>
      <c r="C1596">
        <v>9733.2999999999993</v>
      </c>
      <c r="D1596">
        <v>9892.65</v>
      </c>
      <c r="E1596">
        <v>9886.6</v>
      </c>
      <c r="F1596">
        <v>9892.6</v>
      </c>
      <c r="G1596">
        <v>9892.7000000000007</v>
      </c>
      <c r="H1596">
        <v>9101.4065348500008</v>
      </c>
      <c r="I1596" s="8"/>
    </row>
    <row r="1597" spans="1:9" x14ac:dyDescent="0.25">
      <c r="A1597" s="33">
        <v>43670</v>
      </c>
      <c r="B1597">
        <v>10029.99926176</v>
      </c>
      <c r="C1597">
        <v>9534.0517769800008</v>
      </c>
      <c r="D1597">
        <v>9789.6</v>
      </c>
      <c r="E1597">
        <v>9789.4318640000001</v>
      </c>
      <c r="F1597">
        <v>9789.4</v>
      </c>
      <c r="G1597">
        <v>9789.7999999999993</v>
      </c>
      <c r="H1597">
        <v>12644.850545290001</v>
      </c>
      <c r="I1597" s="8"/>
    </row>
    <row r="1598" spans="1:9" x14ac:dyDescent="0.25">
      <c r="A1598" s="33">
        <v>43669</v>
      </c>
      <c r="B1598">
        <v>10368</v>
      </c>
      <c r="C1598">
        <v>9865</v>
      </c>
      <c r="D1598">
        <v>10056.5</v>
      </c>
      <c r="E1598">
        <v>10056</v>
      </c>
      <c r="F1598">
        <v>10056</v>
      </c>
      <c r="G1598">
        <v>10057</v>
      </c>
      <c r="H1598">
        <v>8589.2150192999998</v>
      </c>
      <c r="I1598" s="8"/>
    </row>
    <row r="1599" spans="1:9" x14ac:dyDescent="0.25">
      <c r="A1599" s="33">
        <v>43668</v>
      </c>
      <c r="B1599">
        <v>10690</v>
      </c>
      <c r="C1599">
        <v>10052</v>
      </c>
      <c r="D1599">
        <v>10284.5</v>
      </c>
      <c r="E1599">
        <v>10282</v>
      </c>
      <c r="F1599">
        <v>10284</v>
      </c>
      <c r="G1599">
        <v>10285</v>
      </c>
      <c r="H1599">
        <v>10937.461845239999</v>
      </c>
      <c r="I1599" s="8"/>
    </row>
    <row r="1600" spans="1:9" x14ac:dyDescent="0.25">
      <c r="A1600" s="33">
        <v>43667</v>
      </c>
      <c r="B1600">
        <v>11098</v>
      </c>
      <c r="C1600">
        <v>10298</v>
      </c>
      <c r="D1600">
        <v>10537.5</v>
      </c>
      <c r="E1600">
        <v>10535</v>
      </c>
      <c r="F1600">
        <v>10537</v>
      </c>
      <c r="G1600">
        <v>10538</v>
      </c>
      <c r="H1600">
        <v>9869.1200351799998</v>
      </c>
      <c r="I1600" s="8"/>
    </row>
    <row r="1601" spans="1:9" x14ac:dyDescent="0.25">
      <c r="A1601" s="33">
        <v>43666</v>
      </c>
      <c r="B1601">
        <v>11003</v>
      </c>
      <c r="C1601">
        <v>10370</v>
      </c>
      <c r="D1601">
        <v>10952.5</v>
      </c>
      <c r="E1601">
        <v>10953</v>
      </c>
      <c r="F1601">
        <v>10952</v>
      </c>
      <c r="G1601">
        <v>10953</v>
      </c>
      <c r="H1601">
        <v>10304.682897430001</v>
      </c>
      <c r="I1601" s="8"/>
    </row>
    <row r="1602" spans="1:9" x14ac:dyDescent="0.25">
      <c r="A1602" s="33">
        <v>43665</v>
      </c>
      <c r="B1602">
        <v>10760</v>
      </c>
      <c r="C1602">
        <v>10118</v>
      </c>
      <c r="D1602">
        <v>10481.5</v>
      </c>
      <c r="E1602">
        <v>10487</v>
      </c>
      <c r="F1602">
        <v>10481</v>
      </c>
      <c r="G1602">
        <v>10482</v>
      </c>
      <c r="H1602">
        <v>14195.651752919999</v>
      </c>
      <c r="I1602" s="8"/>
    </row>
    <row r="1603" spans="1:9" x14ac:dyDescent="0.25">
      <c r="A1603" s="33">
        <v>43664</v>
      </c>
      <c r="B1603">
        <v>10000</v>
      </c>
      <c r="C1603">
        <v>9145.1</v>
      </c>
      <c r="D1603">
        <v>9667.5499999999993</v>
      </c>
      <c r="E1603">
        <v>9667.5</v>
      </c>
      <c r="F1603">
        <v>9667.5</v>
      </c>
      <c r="G1603">
        <v>9667.6</v>
      </c>
      <c r="H1603">
        <v>19774.22703726</v>
      </c>
      <c r="I1603" s="8"/>
    </row>
    <row r="1604" spans="1:9" x14ac:dyDescent="0.25">
      <c r="A1604" s="33">
        <v>43662</v>
      </c>
      <c r="B1604">
        <v>11058</v>
      </c>
      <c r="C1604">
        <v>9389.7999999999993</v>
      </c>
      <c r="D1604">
        <v>9478.65</v>
      </c>
      <c r="E1604">
        <v>9477</v>
      </c>
      <c r="F1604">
        <v>9477.7000000000007</v>
      </c>
      <c r="G1604">
        <v>9479.6</v>
      </c>
      <c r="H1604">
        <v>25722.896540860002</v>
      </c>
      <c r="I1604" s="8"/>
    </row>
    <row r="1605" spans="1:9" x14ac:dyDescent="0.25">
      <c r="A1605" s="33">
        <v>43661</v>
      </c>
      <c r="B1605">
        <v>10947</v>
      </c>
      <c r="C1605">
        <v>9880</v>
      </c>
      <c r="D1605">
        <v>10879</v>
      </c>
      <c r="E1605">
        <v>10879</v>
      </c>
      <c r="F1605">
        <v>10878</v>
      </c>
      <c r="G1605">
        <v>10880</v>
      </c>
      <c r="H1605">
        <v>22783.41977705</v>
      </c>
      <c r="I1605" s="8"/>
    </row>
    <row r="1606" spans="1:9" x14ac:dyDescent="0.25">
      <c r="A1606" s="33">
        <v>43648</v>
      </c>
      <c r="B1606">
        <v>10965</v>
      </c>
      <c r="C1606">
        <v>9728.2000000000007</v>
      </c>
      <c r="D1606">
        <v>10830.5</v>
      </c>
      <c r="E1606">
        <v>10830</v>
      </c>
      <c r="F1606">
        <v>10830</v>
      </c>
      <c r="G1606">
        <v>10831</v>
      </c>
      <c r="H1606">
        <v>28556.246015821998</v>
      </c>
      <c r="I1606" s="8"/>
    </row>
    <row r="1607" spans="1:9" x14ac:dyDescent="0.25">
      <c r="A1607" s="33">
        <v>43647</v>
      </c>
      <c r="B1607">
        <v>11231</v>
      </c>
      <c r="C1607">
        <v>10088</v>
      </c>
      <c r="D1607">
        <v>10546.5</v>
      </c>
      <c r="E1607">
        <v>10537</v>
      </c>
      <c r="F1607">
        <v>10546</v>
      </c>
      <c r="G1607">
        <v>10547</v>
      </c>
      <c r="H1607">
        <v>26340.341955226999</v>
      </c>
      <c r="I1607" s="8"/>
    </row>
    <row r="1608" spans="1:9" x14ac:dyDescent="0.25">
      <c r="A1608" s="33">
        <v>43646</v>
      </c>
      <c r="B1608">
        <v>12234</v>
      </c>
      <c r="C1608">
        <v>10889</v>
      </c>
      <c r="D1608">
        <v>10995.5</v>
      </c>
      <c r="E1608">
        <v>10995</v>
      </c>
      <c r="F1608">
        <v>10995</v>
      </c>
      <c r="G1608">
        <v>10996</v>
      </c>
      <c r="H1608">
        <v>17303.444011379001</v>
      </c>
      <c r="I1608" s="8"/>
    </row>
    <row r="1609" spans="1:9" x14ac:dyDescent="0.25">
      <c r="A1609" s="33">
        <v>43645</v>
      </c>
      <c r="B1609">
        <v>12417</v>
      </c>
      <c r="C1609">
        <v>11354</v>
      </c>
      <c r="D1609">
        <v>12098.5</v>
      </c>
      <c r="E1609">
        <v>12098</v>
      </c>
      <c r="F1609">
        <v>12098</v>
      </c>
      <c r="G1609">
        <v>12099</v>
      </c>
      <c r="H1609">
        <v>20768.574795645</v>
      </c>
      <c r="I1609" s="8"/>
    </row>
    <row r="1610" spans="1:9" x14ac:dyDescent="0.25">
      <c r="A1610" s="33">
        <v>43644</v>
      </c>
      <c r="B1610">
        <v>12369</v>
      </c>
      <c r="C1610">
        <v>10799</v>
      </c>
      <c r="D1610">
        <v>12244.5</v>
      </c>
      <c r="E1610">
        <v>12244.80500568</v>
      </c>
      <c r="F1610">
        <v>12241</v>
      </c>
      <c r="G1610">
        <v>12248</v>
      </c>
      <c r="H1610">
        <v>33115.313604073999</v>
      </c>
      <c r="I1610" s="8"/>
    </row>
    <row r="1611" spans="1:9" x14ac:dyDescent="0.25">
      <c r="A1611" s="33">
        <v>43643</v>
      </c>
      <c r="B1611">
        <v>13242</v>
      </c>
      <c r="C1611">
        <v>10388</v>
      </c>
      <c r="D1611">
        <v>11134.5</v>
      </c>
      <c r="E1611">
        <v>11135</v>
      </c>
      <c r="F1611">
        <v>11134</v>
      </c>
      <c r="G1611">
        <v>11135</v>
      </c>
      <c r="H1611">
        <v>47303.784667154003</v>
      </c>
      <c r="I1611" s="8"/>
    </row>
    <row r="1612" spans="1:9" x14ac:dyDescent="0.25">
      <c r="A1612" s="33">
        <v>43642</v>
      </c>
      <c r="B1612">
        <v>13764</v>
      </c>
      <c r="C1612">
        <v>11527.02355731</v>
      </c>
      <c r="D1612">
        <v>12337.5</v>
      </c>
      <c r="E1612">
        <v>12337</v>
      </c>
      <c r="F1612">
        <v>12337</v>
      </c>
      <c r="G1612">
        <v>12338</v>
      </c>
      <c r="H1612">
        <v>54890.729327244997</v>
      </c>
      <c r="I1612" s="8"/>
    </row>
    <row r="1613" spans="1:9" x14ac:dyDescent="0.25">
      <c r="A1613" s="33">
        <v>43641</v>
      </c>
      <c r="B1613">
        <v>11649</v>
      </c>
      <c r="C1613">
        <v>10802</v>
      </c>
      <c r="D1613">
        <v>11616.5</v>
      </c>
      <c r="E1613">
        <v>11616</v>
      </c>
      <c r="F1613">
        <v>11616</v>
      </c>
      <c r="G1613">
        <v>11617</v>
      </c>
      <c r="H1613">
        <v>20371.280226160001</v>
      </c>
      <c r="I1613" s="8"/>
    </row>
    <row r="1614" spans="1:9" x14ac:dyDescent="0.25">
      <c r="A1614" s="33">
        <v>43640</v>
      </c>
      <c r="B1614">
        <v>11136</v>
      </c>
      <c r="C1614">
        <v>10560</v>
      </c>
      <c r="D1614">
        <v>11039.5</v>
      </c>
      <c r="E1614">
        <v>11040</v>
      </c>
      <c r="F1614">
        <v>11039</v>
      </c>
      <c r="G1614">
        <v>11040</v>
      </c>
      <c r="H1614">
        <v>15009.272847869999</v>
      </c>
      <c r="I1614" s="8"/>
    </row>
    <row r="1615" spans="1:9" x14ac:dyDescent="0.25">
      <c r="A1615" s="33">
        <v>43639</v>
      </c>
      <c r="B1615">
        <v>11369</v>
      </c>
      <c r="C1615">
        <v>10539</v>
      </c>
      <c r="D1615">
        <v>10983.5</v>
      </c>
      <c r="E1615">
        <v>10983.587579999999</v>
      </c>
      <c r="F1615">
        <v>10983</v>
      </c>
      <c r="G1615">
        <v>10984</v>
      </c>
      <c r="H1615">
        <v>18463.678403419999</v>
      </c>
      <c r="I1615" s="8"/>
    </row>
    <row r="1616" spans="1:9" x14ac:dyDescent="0.25">
      <c r="A1616" s="33">
        <v>43638</v>
      </c>
      <c r="B1616">
        <v>11232</v>
      </c>
      <c r="C1616">
        <v>9925</v>
      </c>
      <c r="D1616">
        <v>10514.5</v>
      </c>
      <c r="E1616">
        <v>10515</v>
      </c>
      <c r="F1616">
        <v>10514</v>
      </c>
      <c r="G1616">
        <v>10515</v>
      </c>
      <c r="H1616">
        <v>39167.590827849999</v>
      </c>
      <c r="I1616" s="8"/>
    </row>
    <row r="1617" spans="1:9" x14ac:dyDescent="0.25">
      <c r="A1617" s="33">
        <v>43637</v>
      </c>
      <c r="B1617">
        <v>9962.2000000000007</v>
      </c>
      <c r="C1617">
        <v>9538</v>
      </c>
      <c r="D1617">
        <v>9909.0499999999993</v>
      </c>
      <c r="E1617">
        <v>9909.1</v>
      </c>
      <c r="F1617">
        <v>9909</v>
      </c>
      <c r="G1617">
        <v>9909.1</v>
      </c>
      <c r="H1617">
        <v>19130.570127679999</v>
      </c>
      <c r="I1617" s="8"/>
    </row>
    <row r="1618" spans="1:9" x14ac:dyDescent="0.25">
      <c r="A1618" s="33">
        <v>43636</v>
      </c>
      <c r="B1618">
        <v>9624</v>
      </c>
      <c r="C1618">
        <v>9241</v>
      </c>
      <c r="D1618">
        <v>9589</v>
      </c>
      <c r="E1618">
        <v>9587.5</v>
      </c>
      <c r="F1618">
        <v>9587.5</v>
      </c>
      <c r="G1618">
        <v>9590.5</v>
      </c>
      <c r="H1618">
        <v>10649.63370604</v>
      </c>
      <c r="I1618" s="8"/>
    </row>
    <row r="1619" spans="1:9" x14ac:dyDescent="0.25">
      <c r="A1619" s="33">
        <v>43635</v>
      </c>
      <c r="B1619">
        <v>9320</v>
      </c>
      <c r="C1619">
        <v>8972.7999999999993</v>
      </c>
      <c r="D1619">
        <v>9313.0499999999993</v>
      </c>
      <c r="E1619">
        <v>9313.0388188600009</v>
      </c>
      <c r="F1619">
        <v>9313</v>
      </c>
      <c r="G1619">
        <v>9313.1</v>
      </c>
      <c r="H1619">
        <v>5743.6401255399996</v>
      </c>
      <c r="I1619" s="8"/>
    </row>
    <row r="1620" spans="1:9" x14ac:dyDescent="0.25">
      <c r="A1620" s="33">
        <v>43634</v>
      </c>
      <c r="B1620">
        <v>9490</v>
      </c>
      <c r="C1620">
        <v>8945</v>
      </c>
      <c r="D1620">
        <v>9010.5499999999993</v>
      </c>
      <c r="E1620">
        <v>9009</v>
      </c>
      <c r="F1620">
        <v>9010.5</v>
      </c>
      <c r="G1620">
        <v>9010.6</v>
      </c>
      <c r="H1620">
        <v>11930.9980375</v>
      </c>
      <c r="I1620" s="8"/>
    </row>
    <row r="1621" spans="1:9" x14ac:dyDescent="0.25">
      <c r="A1621" s="33">
        <v>43633</v>
      </c>
      <c r="B1621">
        <v>9420</v>
      </c>
      <c r="C1621">
        <v>8972.2000000000007</v>
      </c>
      <c r="D1621">
        <v>9375.0499999999993</v>
      </c>
      <c r="E1621">
        <v>9380</v>
      </c>
      <c r="F1621">
        <v>9373.9</v>
      </c>
      <c r="G1621">
        <v>9376.2000000000007</v>
      </c>
      <c r="H1621">
        <v>12869.983741010001</v>
      </c>
      <c r="I1621" s="8"/>
    </row>
    <row r="1622" spans="1:9" x14ac:dyDescent="0.25">
      <c r="A1622" s="33">
        <v>43632</v>
      </c>
      <c r="B1622">
        <v>9395.5</v>
      </c>
      <c r="C1622">
        <v>8801</v>
      </c>
      <c r="D1622">
        <v>9065.9</v>
      </c>
      <c r="E1622">
        <v>9066.7000000000007</v>
      </c>
      <c r="F1622">
        <v>9065.1</v>
      </c>
      <c r="G1622">
        <v>9066.7000000000007</v>
      </c>
      <c r="H1622">
        <v>20819.46174957</v>
      </c>
      <c r="I1622" s="8"/>
    </row>
    <row r="1623" spans="1:9" x14ac:dyDescent="0.25">
      <c r="A1623" s="33">
        <v>43631</v>
      </c>
      <c r="B1623">
        <v>8930</v>
      </c>
      <c r="C1623">
        <v>8607.2000000000007</v>
      </c>
      <c r="D1623">
        <v>8828.65</v>
      </c>
      <c r="E1623">
        <v>8828.6</v>
      </c>
      <c r="F1623">
        <v>8828.6</v>
      </c>
      <c r="G1623">
        <v>8828.7000000000007</v>
      </c>
      <c r="H1623">
        <v>9481.6315247900002</v>
      </c>
      <c r="I1623" s="8"/>
    </row>
    <row r="1624" spans="1:9" x14ac:dyDescent="0.25">
      <c r="A1624" s="33">
        <v>43630</v>
      </c>
      <c r="B1624">
        <v>8719.9</v>
      </c>
      <c r="C1624">
        <v>8161.7</v>
      </c>
      <c r="D1624">
        <v>8678.7999999999993</v>
      </c>
      <c r="E1624">
        <v>8677.6</v>
      </c>
      <c r="F1624">
        <v>8678</v>
      </c>
      <c r="G1624">
        <v>8679.6</v>
      </c>
      <c r="H1624">
        <v>12513.01353346</v>
      </c>
      <c r="I1624" s="8"/>
    </row>
    <row r="1625" spans="1:9" x14ac:dyDescent="0.25">
      <c r="A1625" s="33">
        <v>43629</v>
      </c>
      <c r="B1625">
        <v>8333</v>
      </c>
      <c r="C1625">
        <v>8026</v>
      </c>
      <c r="D1625">
        <v>8251.2000000000007</v>
      </c>
      <c r="E1625">
        <v>8250.7000000000007</v>
      </c>
      <c r="F1625">
        <v>8250</v>
      </c>
      <c r="G1625">
        <v>8252.4</v>
      </c>
      <c r="H1625">
        <v>8552.4462620800005</v>
      </c>
      <c r="I1625" s="8"/>
    </row>
    <row r="1626" spans="1:9" x14ac:dyDescent="0.25">
      <c r="A1626" s="33">
        <v>43628</v>
      </c>
      <c r="B1626">
        <v>8250</v>
      </c>
      <c r="C1626">
        <v>7821</v>
      </c>
      <c r="D1626">
        <v>8137.95</v>
      </c>
      <c r="E1626">
        <v>8138</v>
      </c>
      <c r="F1626">
        <v>8137.9</v>
      </c>
      <c r="G1626">
        <v>8138</v>
      </c>
      <c r="H1626">
        <v>9621.4172906500007</v>
      </c>
      <c r="I1626" s="8"/>
    </row>
    <row r="1627" spans="1:9" x14ac:dyDescent="0.25">
      <c r="A1627" s="33">
        <v>43627</v>
      </c>
      <c r="B1627">
        <v>8049</v>
      </c>
      <c r="C1627">
        <v>7711</v>
      </c>
      <c r="D1627">
        <v>7911.95</v>
      </c>
      <c r="E1627">
        <v>7911.8</v>
      </c>
      <c r="F1627">
        <v>7911.9</v>
      </c>
      <c r="G1627">
        <v>7912</v>
      </c>
      <c r="H1627">
        <v>6086.6715941100001</v>
      </c>
      <c r="I1627" s="8"/>
    </row>
    <row r="1628" spans="1:9" x14ac:dyDescent="0.25">
      <c r="A1628" s="33">
        <v>43626</v>
      </c>
      <c r="B1628">
        <v>8048.1</v>
      </c>
      <c r="C1628">
        <v>7513.2</v>
      </c>
      <c r="D1628">
        <v>7954.95</v>
      </c>
      <c r="E1628">
        <v>7954.9</v>
      </c>
      <c r="F1628">
        <v>7954.9</v>
      </c>
      <c r="G1628">
        <v>7955</v>
      </c>
      <c r="H1628">
        <v>9174.1252415700001</v>
      </c>
      <c r="I1628" s="8"/>
    </row>
    <row r="1629" spans="1:9" x14ac:dyDescent="0.25">
      <c r="A1629" s="33">
        <v>43625</v>
      </c>
      <c r="B1629">
        <v>7965.6</v>
      </c>
      <c r="C1629">
        <v>7497.9</v>
      </c>
      <c r="D1629">
        <v>7566.45</v>
      </c>
      <c r="E1629">
        <v>7566</v>
      </c>
      <c r="F1629">
        <v>7563.8</v>
      </c>
      <c r="G1629">
        <v>7569.1</v>
      </c>
      <c r="H1629">
        <v>6312.0000764699998</v>
      </c>
      <c r="I1629" s="8"/>
    </row>
    <row r="1630" spans="1:9" x14ac:dyDescent="0.25">
      <c r="A1630" s="33">
        <v>43624</v>
      </c>
      <c r="B1630">
        <v>8068</v>
      </c>
      <c r="C1630">
        <v>7800.1</v>
      </c>
      <c r="D1630">
        <v>7944.45</v>
      </c>
      <c r="E1630">
        <v>7944.3</v>
      </c>
      <c r="F1630">
        <v>7944.4</v>
      </c>
      <c r="G1630">
        <v>7944.5</v>
      </c>
      <c r="H1630">
        <v>5030.33131761</v>
      </c>
      <c r="I1630" s="8"/>
    </row>
    <row r="1631" spans="1:9" x14ac:dyDescent="0.25">
      <c r="A1631" s="33">
        <v>43623</v>
      </c>
      <c r="B1631">
        <v>8150</v>
      </c>
      <c r="C1631">
        <v>7721.1</v>
      </c>
      <c r="D1631">
        <v>7972.95</v>
      </c>
      <c r="E1631">
        <v>7973</v>
      </c>
      <c r="F1631">
        <v>7972.9</v>
      </c>
      <c r="G1631">
        <v>7973</v>
      </c>
      <c r="H1631">
        <v>13316.36321774</v>
      </c>
      <c r="I1631" s="8"/>
    </row>
    <row r="1632" spans="1:9" x14ac:dyDescent="0.25">
      <c r="A1632" s="33">
        <v>43622</v>
      </c>
      <c r="B1632">
        <v>7873.5</v>
      </c>
      <c r="C1632">
        <v>7455</v>
      </c>
      <c r="D1632">
        <v>7737.5</v>
      </c>
      <c r="E1632">
        <v>7739.6090434300004</v>
      </c>
      <c r="F1632">
        <v>7736.3</v>
      </c>
      <c r="G1632">
        <v>7738.7</v>
      </c>
      <c r="H1632">
        <v>7140.7181709699998</v>
      </c>
      <c r="I1632" s="8"/>
    </row>
    <row r="1633" spans="1:9" x14ac:dyDescent="0.25">
      <c r="A1633" s="33">
        <v>43621</v>
      </c>
      <c r="B1633">
        <v>7936.5</v>
      </c>
      <c r="C1633">
        <v>7593.9</v>
      </c>
      <c r="D1633">
        <v>7777.95</v>
      </c>
      <c r="E1633">
        <v>7777.9</v>
      </c>
      <c r="F1633">
        <v>7777.9</v>
      </c>
      <c r="G1633">
        <v>7778</v>
      </c>
      <c r="H1633">
        <v>11207.263695219999</v>
      </c>
      <c r="I1633" s="8"/>
    </row>
    <row r="1634" spans="1:9" x14ac:dyDescent="0.25">
      <c r="A1634" s="33">
        <v>43620</v>
      </c>
      <c r="B1634">
        <v>8459.7999999999993</v>
      </c>
      <c r="C1634">
        <v>7501.5278599200001</v>
      </c>
      <c r="D1634">
        <v>7649.05</v>
      </c>
      <c r="E1634">
        <v>7649.1</v>
      </c>
      <c r="F1634">
        <v>7649</v>
      </c>
      <c r="G1634">
        <v>7649.1</v>
      </c>
      <c r="H1634">
        <v>32741.149844209998</v>
      </c>
      <c r="I1634" s="8"/>
    </row>
    <row r="1635" spans="1:9" x14ac:dyDescent="0.25">
      <c r="A1635" s="33">
        <v>43619</v>
      </c>
      <c r="B1635">
        <v>8747</v>
      </c>
      <c r="C1635">
        <v>8300</v>
      </c>
      <c r="D1635">
        <v>8445.9</v>
      </c>
      <c r="E1635">
        <v>8448.6</v>
      </c>
      <c r="F1635">
        <v>8444.5</v>
      </c>
      <c r="G1635">
        <v>8447.2999999999993</v>
      </c>
      <c r="H1635">
        <v>13587.05550034</v>
      </c>
      <c r="I1635" s="8"/>
    </row>
    <row r="1636" spans="1:9" x14ac:dyDescent="0.25">
      <c r="A1636" s="33">
        <v>43618</v>
      </c>
      <c r="B1636">
        <v>8825</v>
      </c>
      <c r="C1636">
        <v>8518</v>
      </c>
      <c r="D1636">
        <v>8737.0499999999993</v>
      </c>
      <c r="E1636">
        <v>8737</v>
      </c>
      <c r="F1636">
        <v>8737</v>
      </c>
      <c r="G1636">
        <v>8737.1</v>
      </c>
      <c r="H1636">
        <v>6160.2452482400004</v>
      </c>
      <c r="I1636" s="8"/>
    </row>
    <row r="1637" spans="1:9" x14ac:dyDescent="0.25">
      <c r="A1637" s="33">
        <v>43617</v>
      </c>
      <c r="B1637">
        <v>8625.7000000000007</v>
      </c>
      <c r="C1637">
        <v>8451</v>
      </c>
      <c r="D1637">
        <v>8569.0499999999993</v>
      </c>
      <c r="E1637">
        <v>8569.1</v>
      </c>
      <c r="F1637">
        <v>8569</v>
      </c>
      <c r="G1637">
        <v>8569.1</v>
      </c>
      <c r="H1637">
        <v>5656.6553079799996</v>
      </c>
      <c r="I1637" s="8"/>
    </row>
    <row r="1638" spans="1:9" x14ac:dyDescent="0.25">
      <c r="A1638" s="33">
        <v>43616</v>
      </c>
      <c r="B1638">
        <v>8532.2999999999993</v>
      </c>
      <c r="C1638">
        <v>8099.9</v>
      </c>
      <c r="D1638">
        <v>8475.9500000000007</v>
      </c>
      <c r="E1638">
        <v>8475.9214910400005</v>
      </c>
      <c r="F1638">
        <v>8475.9</v>
      </c>
      <c r="G1638">
        <v>8476</v>
      </c>
      <c r="H1638">
        <v>10981.2237639</v>
      </c>
      <c r="I1638" s="8"/>
    </row>
    <row r="1639" spans="1:9" x14ac:dyDescent="0.25">
      <c r="A1639" s="33">
        <v>43615</v>
      </c>
      <c r="B1639">
        <v>9109</v>
      </c>
      <c r="C1639">
        <v>8005</v>
      </c>
      <c r="D1639">
        <v>8292.25</v>
      </c>
      <c r="E1639">
        <v>8292.2000000000007</v>
      </c>
      <c r="F1639">
        <v>8292.2000000000007</v>
      </c>
      <c r="G1639">
        <v>8292.2999999999993</v>
      </c>
      <c r="H1639">
        <v>19903.233241860002</v>
      </c>
      <c r="I1639" s="8"/>
    </row>
    <row r="1640" spans="1:9" x14ac:dyDescent="0.25">
      <c r="A1640" s="33">
        <v>43614</v>
      </c>
      <c r="B1640">
        <v>8796.5</v>
      </c>
      <c r="C1640">
        <v>8455</v>
      </c>
      <c r="D1640">
        <v>8707.0499999999993</v>
      </c>
      <c r="E1640">
        <v>8707</v>
      </c>
      <c r="F1640">
        <v>8707</v>
      </c>
      <c r="G1640">
        <v>8707.1</v>
      </c>
      <c r="H1640">
        <v>10092.878898630001</v>
      </c>
      <c r="I1640" s="8"/>
    </row>
    <row r="1641" spans="1:9" x14ac:dyDescent="0.25">
      <c r="A1641" s="33">
        <v>43613</v>
      </c>
      <c r="B1641">
        <v>8871.2999999999993</v>
      </c>
      <c r="C1641">
        <v>8517.4</v>
      </c>
      <c r="D1641">
        <v>8704.75</v>
      </c>
      <c r="E1641">
        <v>8704.7999999999993</v>
      </c>
      <c r="F1641">
        <v>8704.7000000000007</v>
      </c>
      <c r="G1641">
        <v>8704.7999999999993</v>
      </c>
      <c r="H1641">
        <v>11937.591534020001</v>
      </c>
      <c r="I1641" s="8"/>
    </row>
    <row r="1642" spans="1:9" x14ac:dyDescent="0.25">
      <c r="A1642" s="33">
        <v>43612</v>
      </c>
      <c r="B1642">
        <v>8958.2999999999993</v>
      </c>
      <c r="C1642">
        <v>8645.2999999999993</v>
      </c>
      <c r="D1642">
        <v>8810.4500000000007</v>
      </c>
      <c r="E1642">
        <v>8810.5</v>
      </c>
      <c r="F1642">
        <v>8810.4</v>
      </c>
      <c r="G1642">
        <v>8810.5</v>
      </c>
      <c r="H1642">
        <v>17554.099038910001</v>
      </c>
      <c r="I1642" s="8"/>
    </row>
    <row r="1643" spans="1:9" x14ac:dyDescent="0.25">
      <c r="A1643" s="33">
        <v>43611</v>
      </c>
      <c r="B1643">
        <v>8828</v>
      </c>
      <c r="C1643">
        <v>7877.9389022100004</v>
      </c>
      <c r="D1643">
        <v>8669.9500000000007</v>
      </c>
      <c r="E1643">
        <v>8669.9921836699996</v>
      </c>
      <c r="F1643">
        <v>8669.9</v>
      </c>
      <c r="G1643">
        <v>8670</v>
      </c>
      <c r="H1643">
        <v>19225.871170949998</v>
      </c>
      <c r="I1643" s="8"/>
    </row>
    <row r="1644" spans="1:9" x14ac:dyDescent="0.25">
      <c r="A1644" s="33">
        <v>43610</v>
      </c>
      <c r="B1644">
        <v>8135.2</v>
      </c>
      <c r="C1644">
        <v>7933.8592913000002</v>
      </c>
      <c r="D1644">
        <v>8061.45</v>
      </c>
      <c r="E1644">
        <v>8061.4</v>
      </c>
      <c r="F1644">
        <v>8061.4</v>
      </c>
      <c r="G1644">
        <v>8061.5</v>
      </c>
      <c r="H1644">
        <v>5628.8525782300003</v>
      </c>
      <c r="I1644" s="8"/>
    </row>
    <row r="1645" spans="1:9" x14ac:dyDescent="0.25">
      <c r="A1645" s="33">
        <v>43609</v>
      </c>
      <c r="B1645">
        <v>8158.6</v>
      </c>
      <c r="C1645">
        <v>7784.5</v>
      </c>
      <c r="D1645">
        <v>8052.65</v>
      </c>
      <c r="E1645">
        <v>8052.6</v>
      </c>
      <c r="F1645">
        <v>8052.6</v>
      </c>
      <c r="G1645">
        <v>8052.7</v>
      </c>
      <c r="H1645">
        <v>9787.8208911500005</v>
      </c>
      <c r="I1645" s="8"/>
    </row>
    <row r="1646" spans="1:9" x14ac:dyDescent="0.25">
      <c r="A1646" s="33">
        <v>43608</v>
      </c>
      <c r="B1646">
        <v>7957.3</v>
      </c>
      <c r="C1646">
        <v>7436.4</v>
      </c>
      <c r="D1646">
        <v>7890.95</v>
      </c>
      <c r="E1646">
        <v>7891.3</v>
      </c>
      <c r="F1646">
        <v>7889.1</v>
      </c>
      <c r="G1646">
        <v>7892.8</v>
      </c>
      <c r="H1646">
        <v>10666.77410868</v>
      </c>
      <c r="I1646" s="8"/>
    </row>
    <row r="1647" spans="1:9" x14ac:dyDescent="0.25">
      <c r="A1647" s="33">
        <v>43607</v>
      </c>
      <c r="B1647">
        <v>8039.9</v>
      </c>
      <c r="C1647">
        <v>7500</v>
      </c>
      <c r="D1647">
        <v>7730</v>
      </c>
      <c r="E1647">
        <v>7729.7</v>
      </c>
      <c r="F1647">
        <v>7729.6</v>
      </c>
      <c r="G1647">
        <v>7730.4</v>
      </c>
      <c r="H1647">
        <v>10230.98315093</v>
      </c>
      <c r="I1647" s="8"/>
    </row>
    <row r="1648" spans="1:9" x14ac:dyDescent="0.25">
      <c r="A1648" s="33">
        <v>43606</v>
      </c>
      <c r="B1648">
        <v>8094</v>
      </c>
      <c r="C1648">
        <v>7814.8</v>
      </c>
      <c r="D1648">
        <v>7967.75</v>
      </c>
      <c r="E1648">
        <v>7966.9</v>
      </c>
      <c r="F1648">
        <v>7967.7</v>
      </c>
      <c r="G1648">
        <v>7967.8</v>
      </c>
      <c r="H1648">
        <v>7826.14278543</v>
      </c>
      <c r="I1648" s="8"/>
    </row>
    <row r="1649" spans="1:9" x14ac:dyDescent="0.25">
      <c r="A1649" s="33">
        <v>43605</v>
      </c>
      <c r="B1649">
        <v>8269.2000000000007</v>
      </c>
      <c r="C1649">
        <v>7600.1</v>
      </c>
      <c r="D1649">
        <v>7913.65</v>
      </c>
      <c r="E1649">
        <v>7914.4</v>
      </c>
      <c r="F1649">
        <v>7912.9</v>
      </c>
      <c r="G1649">
        <v>7914.4</v>
      </c>
      <c r="H1649">
        <v>18041.994834680001</v>
      </c>
      <c r="I1649" s="8"/>
    </row>
    <row r="1650" spans="1:9" x14ac:dyDescent="0.25">
      <c r="A1650" s="33">
        <v>43604</v>
      </c>
      <c r="B1650">
        <v>8218.7000000000007</v>
      </c>
      <c r="C1650">
        <v>7238</v>
      </c>
      <c r="D1650">
        <v>8176.95</v>
      </c>
      <c r="E1650">
        <v>8174.8</v>
      </c>
      <c r="F1650">
        <v>8175.2</v>
      </c>
      <c r="G1650">
        <v>8178.7</v>
      </c>
      <c r="H1650">
        <v>22151.713899959999</v>
      </c>
      <c r="I1650" s="8"/>
    </row>
    <row r="1651" spans="1:9" x14ac:dyDescent="0.25">
      <c r="A1651" s="33">
        <v>43603</v>
      </c>
      <c r="B1651">
        <v>7518</v>
      </c>
      <c r="C1651">
        <v>7207.6</v>
      </c>
      <c r="D1651">
        <v>7308.05</v>
      </c>
      <c r="E1651">
        <v>7308</v>
      </c>
      <c r="F1651">
        <v>7308</v>
      </c>
      <c r="G1651">
        <v>7308.1</v>
      </c>
      <c r="H1651">
        <v>9826.7327457699994</v>
      </c>
      <c r="I1651" s="8"/>
    </row>
    <row r="1652" spans="1:9" x14ac:dyDescent="0.25">
      <c r="A1652" s="33">
        <v>43602</v>
      </c>
      <c r="B1652">
        <v>7910</v>
      </c>
      <c r="C1652">
        <v>6999.9105737</v>
      </c>
      <c r="D1652">
        <v>7302.85</v>
      </c>
      <c r="E1652">
        <v>7302.9</v>
      </c>
      <c r="F1652">
        <v>7302.8</v>
      </c>
      <c r="G1652">
        <v>7302.9</v>
      </c>
      <c r="H1652">
        <v>28477.852426050002</v>
      </c>
      <c r="I1652" s="8"/>
    </row>
    <row r="1653" spans="1:9" x14ac:dyDescent="0.25">
      <c r="A1653" s="33">
        <v>43601</v>
      </c>
      <c r="B1653">
        <v>8352.2999999999993</v>
      </c>
      <c r="C1653">
        <v>7700.1</v>
      </c>
      <c r="D1653">
        <v>7876.85</v>
      </c>
      <c r="E1653">
        <v>7874.5</v>
      </c>
      <c r="F1653">
        <v>7876.8</v>
      </c>
      <c r="G1653">
        <v>7876.9</v>
      </c>
      <c r="H1653">
        <v>22913.812545690002</v>
      </c>
      <c r="I1653" s="8"/>
    </row>
    <row r="1654" spans="1:9" x14ac:dyDescent="0.25">
      <c r="A1654" s="33">
        <v>43600</v>
      </c>
      <c r="B1654">
        <v>8199.9</v>
      </c>
      <c r="C1654">
        <v>7832.4</v>
      </c>
      <c r="D1654">
        <v>8111.45</v>
      </c>
      <c r="E1654">
        <v>8111.4663149999997</v>
      </c>
      <c r="F1654">
        <v>8111.4</v>
      </c>
      <c r="G1654">
        <v>8111.5</v>
      </c>
      <c r="H1654">
        <v>18476.634291800001</v>
      </c>
      <c r="I1654" s="8"/>
    </row>
    <row r="1655" spans="1:9" x14ac:dyDescent="0.25">
      <c r="A1655" s="33">
        <v>43599</v>
      </c>
      <c r="B1655">
        <v>8194.1</v>
      </c>
      <c r="C1655">
        <v>7615</v>
      </c>
      <c r="D1655">
        <v>7891.15</v>
      </c>
      <c r="E1655">
        <v>7891.1</v>
      </c>
      <c r="F1655">
        <v>7891.1</v>
      </c>
      <c r="G1655">
        <v>7891.2</v>
      </c>
      <c r="H1655">
        <v>31586.293349200001</v>
      </c>
      <c r="I1655" s="8"/>
    </row>
    <row r="1656" spans="1:9" x14ac:dyDescent="0.25">
      <c r="A1656" s="33">
        <v>43598</v>
      </c>
      <c r="B1656">
        <v>8050</v>
      </c>
      <c r="C1656">
        <v>6879.9649407999996</v>
      </c>
      <c r="D1656">
        <v>7970.05</v>
      </c>
      <c r="E1656">
        <v>7970.1</v>
      </c>
      <c r="F1656">
        <v>7970</v>
      </c>
      <c r="G1656">
        <v>7970.1</v>
      </c>
      <c r="H1656">
        <v>33332.292227350001</v>
      </c>
      <c r="I1656" s="8"/>
    </row>
    <row r="1657" spans="1:9" x14ac:dyDescent="0.25">
      <c r="A1657" s="33">
        <v>43597</v>
      </c>
      <c r="B1657">
        <v>7448</v>
      </c>
      <c r="C1657">
        <v>6858</v>
      </c>
      <c r="D1657">
        <v>6990.95</v>
      </c>
      <c r="E1657">
        <v>6990.9883804199999</v>
      </c>
      <c r="F1657">
        <v>6990.9</v>
      </c>
      <c r="G1657">
        <v>6991</v>
      </c>
      <c r="H1657">
        <v>34966.950396059998</v>
      </c>
      <c r="I1657" s="8"/>
    </row>
    <row r="1658" spans="1:9" x14ac:dyDescent="0.25">
      <c r="A1658" s="33">
        <v>43596</v>
      </c>
      <c r="B1658">
        <v>7243</v>
      </c>
      <c r="C1658">
        <v>6434.6</v>
      </c>
      <c r="D1658">
        <v>7149.6</v>
      </c>
      <c r="E1658">
        <v>7149.3</v>
      </c>
      <c r="F1658">
        <v>7149.4</v>
      </c>
      <c r="G1658">
        <v>7149.8</v>
      </c>
      <c r="H1658">
        <v>34022.013622220002</v>
      </c>
      <c r="I1658" s="8"/>
    </row>
    <row r="1659" spans="1:9" x14ac:dyDescent="0.25">
      <c r="A1659" s="33">
        <v>43595</v>
      </c>
      <c r="B1659">
        <v>6522.2</v>
      </c>
      <c r="C1659">
        <v>6212.2</v>
      </c>
      <c r="D1659">
        <v>6455.75</v>
      </c>
      <c r="E1659">
        <v>6455.7422855300001</v>
      </c>
      <c r="F1659">
        <v>6455.7</v>
      </c>
      <c r="G1659">
        <v>6455.8</v>
      </c>
      <c r="H1659">
        <v>14637.931538500001</v>
      </c>
      <c r="I1659" s="8"/>
    </row>
    <row r="1660" spans="1:9" x14ac:dyDescent="0.25">
      <c r="A1660" s="33">
        <v>43594</v>
      </c>
      <c r="B1660">
        <v>6344</v>
      </c>
      <c r="C1660">
        <v>6100.6</v>
      </c>
      <c r="D1660">
        <v>6297.05</v>
      </c>
      <c r="E1660">
        <v>6297</v>
      </c>
      <c r="F1660">
        <v>6297</v>
      </c>
      <c r="G1660">
        <v>6297.1</v>
      </c>
      <c r="H1660">
        <v>9931.4748196100008</v>
      </c>
      <c r="I1660" s="8"/>
    </row>
    <row r="1661" spans="1:9" x14ac:dyDescent="0.25">
      <c r="A1661" s="33">
        <v>43593</v>
      </c>
      <c r="B1661">
        <v>6240</v>
      </c>
      <c r="C1661">
        <v>6007.8</v>
      </c>
      <c r="D1661">
        <v>6204.45</v>
      </c>
      <c r="E1661">
        <v>6204.4</v>
      </c>
      <c r="F1661">
        <v>6204.4</v>
      </c>
      <c r="G1661">
        <v>6204.5</v>
      </c>
      <c r="H1661">
        <v>8855.9716769900006</v>
      </c>
      <c r="I1661" s="8"/>
    </row>
    <row r="1662" spans="1:9" x14ac:dyDescent="0.25">
      <c r="A1662" s="33">
        <v>43592</v>
      </c>
      <c r="B1662">
        <v>6325</v>
      </c>
      <c r="C1662">
        <v>6022.9</v>
      </c>
      <c r="D1662">
        <v>6213.85</v>
      </c>
      <c r="E1662">
        <v>6212</v>
      </c>
      <c r="F1662">
        <v>6213.8</v>
      </c>
      <c r="G1662">
        <v>6213.9</v>
      </c>
      <c r="H1662">
        <v>10849.631491919999</v>
      </c>
      <c r="I1662" s="8"/>
    </row>
    <row r="1663" spans="1:9" x14ac:dyDescent="0.25">
      <c r="A1663" s="33">
        <v>43591</v>
      </c>
      <c r="B1663">
        <v>6102</v>
      </c>
      <c r="C1663">
        <v>5901</v>
      </c>
      <c r="D1663">
        <v>6047.1</v>
      </c>
      <c r="E1663">
        <v>6047.8</v>
      </c>
      <c r="F1663">
        <v>6047</v>
      </c>
      <c r="G1663">
        <v>6047.2</v>
      </c>
      <c r="H1663">
        <v>6474.68552559</v>
      </c>
      <c r="I1663" s="8"/>
    </row>
    <row r="1664" spans="1:9" x14ac:dyDescent="0.25">
      <c r="A1664" s="33">
        <v>43590</v>
      </c>
      <c r="B1664">
        <v>6148</v>
      </c>
      <c r="C1664">
        <v>5956</v>
      </c>
      <c r="D1664">
        <v>6041.55</v>
      </c>
      <c r="E1664">
        <v>6041.8</v>
      </c>
      <c r="F1664">
        <v>6041.5</v>
      </c>
      <c r="G1664">
        <v>6041.6</v>
      </c>
      <c r="H1664">
        <v>6218.1173949800004</v>
      </c>
      <c r="I1664" s="8"/>
    </row>
    <row r="1665" spans="1:9" x14ac:dyDescent="0.25">
      <c r="A1665" s="33">
        <v>43589</v>
      </c>
      <c r="B1665">
        <v>6189.9903580999999</v>
      </c>
      <c r="C1665">
        <v>5863.4</v>
      </c>
      <c r="D1665">
        <v>6123.55</v>
      </c>
      <c r="E1665">
        <v>6123</v>
      </c>
      <c r="F1665">
        <v>6123</v>
      </c>
      <c r="G1665">
        <v>6124.1</v>
      </c>
      <c r="H1665">
        <v>8976.0764876400008</v>
      </c>
      <c r="I1665" s="8"/>
    </row>
    <row r="1666" spans="1:9" x14ac:dyDescent="0.25">
      <c r="A1666" s="33">
        <v>43588</v>
      </c>
      <c r="B1666">
        <v>6150</v>
      </c>
      <c r="C1666">
        <v>5702.2969418599996</v>
      </c>
      <c r="D1666">
        <v>6013.85</v>
      </c>
      <c r="E1666">
        <v>6012.5</v>
      </c>
      <c r="F1666">
        <v>6012.6</v>
      </c>
      <c r="G1666">
        <v>6015.1</v>
      </c>
      <c r="H1666">
        <v>19758.386708419999</v>
      </c>
      <c r="I1666" s="8"/>
    </row>
    <row r="1667" spans="1:9" x14ac:dyDescent="0.25">
      <c r="A1667" s="33">
        <v>43587</v>
      </c>
      <c r="B1667">
        <v>5784.3</v>
      </c>
      <c r="C1667">
        <v>5611.1</v>
      </c>
      <c r="D1667">
        <v>5737.05</v>
      </c>
      <c r="E1667">
        <v>5737.6</v>
      </c>
      <c r="F1667">
        <v>5737</v>
      </c>
      <c r="G1667">
        <v>5737.1</v>
      </c>
      <c r="H1667">
        <v>10507.44708227</v>
      </c>
      <c r="I1667" s="8"/>
    </row>
    <row r="1668" spans="1:9" x14ac:dyDescent="0.25">
      <c r="A1668" s="33">
        <v>43586</v>
      </c>
      <c r="B1668">
        <v>5655</v>
      </c>
      <c r="C1668">
        <v>5577.5</v>
      </c>
      <c r="D1668">
        <v>5611.15</v>
      </c>
      <c r="E1668">
        <v>5611.2</v>
      </c>
      <c r="F1668">
        <v>5611.1</v>
      </c>
      <c r="G1668">
        <v>5611.2</v>
      </c>
      <c r="H1668">
        <v>5683.3969539399995</v>
      </c>
      <c r="I1668" s="8"/>
    </row>
    <row r="1669" spans="1:9" x14ac:dyDescent="0.25">
      <c r="A1669" s="33">
        <v>43585</v>
      </c>
      <c r="B1669">
        <v>5612</v>
      </c>
      <c r="C1669">
        <v>5442</v>
      </c>
      <c r="D1669">
        <v>5609.15</v>
      </c>
      <c r="E1669">
        <v>5609.1</v>
      </c>
      <c r="F1669">
        <v>5609.1</v>
      </c>
      <c r="G1669">
        <v>5609.2</v>
      </c>
      <c r="H1669">
        <v>7848.4488055600004</v>
      </c>
      <c r="I1669" s="8"/>
    </row>
    <row r="1670" spans="1:9" x14ac:dyDescent="0.25">
      <c r="A1670" s="33">
        <v>43584</v>
      </c>
      <c r="B1670">
        <v>5518</v>
      </c>
      <c r="C1670">
        <v>5365</v>
      </c>
      <c r="D1670">
        <v>5451.65</v>
      </c>
      <c r="E1670">
        <v>5451</v>
      </c>
      <c r="F1670">
        <v>5450.3</v>
      </c>
      <c r="G1670">
        <v>5453</v>
      </c>
      <c r="H1670">
        <v>7125.7008163999999</v>
      </c>
      <c r="I1670" s="8"/>
    </row>
    <row r="1671" spans="1:9" x14ac:dyDescent="0.25">
      <c r="A1671" s="33">
        <v>43583</v>
      </c>
      <c r="B1671">
        <v>5545.7</v>
      </c>
      <c r="C1671">
        <v>5400.1</v>
      </c>
      <c r="D1671">
        <v>5477.95</v>
      </c>
      <c r="E1671">
        <v>5477.9</v>
      </c>
      <c r="F1671">
        <v>5477.9</v>
      </c>
      <c r="G1671">
        <v>5478</v>
      </c>
      <c r="H1671">
        <v>7876.0726918500004</v>
      </c>
      <c r="I1671" s="8"/>
    </row>
    <row r="1672" spans="1:9" x14ac:dyDescent="0.25">
      <c r="A1672" s="33">
        <v>43582</v>
      </c>
      <c r="B1672">
        <v>5458</v>
      </c>
      <c r="C1672">
        <v>5351</v>
      </c>
      <c r="D1672">
        <v>5436.25</v>
      </c>
      <c r="E1672">
        <v>5436</v>
      </c>
      <c r="F1672">
        <v>5436.2</v>
      </c>
      <c r="G1672">
        <v>5436.3</v>
      </c>
      <c r="H1672">
        <v>4450.4375392000002</v>
      </c>
      <c r="I1672" s="8"/>
    </row>
    <row r="1673" spans="1:9" x14ac:dyDescent="0.25">
      <c r="A1673" s="33">
        <v>43581</v>
      </c>
      <c r="B1673">
        <v>5525</v>
      </c>
      <c r="C1673">
        <v>5159.2</v>
      </c>
      <c r="D1673">
        <v>5423.45</v>
      </c>
      <c r="E1673">
        <v>5423.4839685999996</v>
      </c>
      <c r="F1673">
        <v>5423.4</v>
      </c>
      <c r="G1673">
        <v>5423.5</v>
      </c>
      <c r="H1673">
        <v>23685.06950451</v>
      </c>
      <c r="I1673" s="8"/>
    </row>
    <row r="1674" spans="1:9" x14ac:dyDescent="0.25">
      <c r="A1674" s="33">
        <v>43580</v>
      </c>
      <c r="B1674">
        <v>5558</v>
      </c>
      <c r="C1674">
        <v>5055</v>
      </c>
      <c r="D1674">
        <v>5210.1499999999996</v>
      </c>
      <c r="E1674">
        <v>5210.1000000000004</v>
      </c>
      <c r="F1674">
        <v>5210.1000000000004</v>
      </c>
      <c r="G1674">
        <v>5210.2</v>
      </c>
      <c r="H1674">
        <v>18692.37228919</v>
      </c>
      <c r="I1674" s="8"/>
    </row>
    <row r="1675" spans="1:9" x14ac:dyDescent="0.25">
      <c r="A1675" s="33">
        <v>43579</v>
      </c>
      <c r="B1675">
        <v>5690</v>
      </c>
      <c r="C1675">
        <v>5407.1</v>
      </c>
      <c r="D1675">
        <v>5476.15</v>
      </c>
      <c r="E1675">
        <v>5476.2</v>
      </c>
      <c r="F1675">
        <v>5476.1</v>
      </c>
      <c r="G1675">
        <v>5476.2</v>
      </c>
      <c r="H1675">
        <v>17046.20695629</v>
      </c>
      <c r="I1675" s="8"/>
    </row>
    <row r="1676" spans="1:9" x14ac:dyDescent="0.25">
      <c r="A1676" s="33">
        <v>43578</v>
      </c>
      <c r="B1676">
        <v>5647.4</v>
      </c>
      <c r="C1676">
        <v>5387.5</v>
      </c>
      <c r="D1676">
        <v>5576.95</v>
      </c>
      <c r="E1676">
        <v>5577</v>
      </c>
      <c r="F1676">
        <v>5576.9</v>
      </c>
      <c r="G1676">
        <v>5577</v>
      </c>
      <c r="H1676">
        <v>18389.724283979998</v>
      </c>
      <c r="I1676" s="8"/>
    </row>
    <row r="1677" spans="1:9" x14ac:dyDescent="0.25">
      <c r="A1677" s="33">
        <v>43577</v>
      </c>
      <c r="B1677">
        <v>5459.5</v>
      </c>
      <c r="C1677">
        <v>5276.5</v>
      </c>
      <c r="D1677">
        <v>5431.35</v>
      </c>
      <c r="E1677">
        <v>5431.8721982699999</v>
      </c>
      <c r="F1677">
        <v>5430.9</v>
      </c>
      <c r="G1677">
        <v>5431.8</v>
      </c>
      <c r="H1677">
        <v>11817.26382953</v>
      </c>
      <c r="I1677" s="8"/>
    </row>
    <row r="1678" spans="1:9" x14ac:dyDescent="0.25">
      <c r="A1678" s="33">
        <v>43576</v>
      </c>
      <c r="B1678">
        <v>5368</v>
      </c>
      <c r="C1678">
        <v>5255</v>
      </c>
      <c r="D1678">
        <v>5322.25</v>
      </c>
      <c r="E1678">
        <v>5322.2757072000004</v>
      </c>
      <c r="F1678">
        <v>5322.2</v>
      </c>
      <c r="G1678">
        <v>5322.3</v>
      </c>
      <c r="H1678">
        <v>5965.3031364600001</v>
      </c>
      <c r="I1678" s="8"/>
    </row>
    <row r="1679" spans="1:9" x14ac:dyDescent="0.25">
      <c r="A1679" s="33">
        <v>43575</v>
      </c>
      <c r="B1679">
        <v>5404.8461418300003</v>
      </c>
      <c r="C1679">
        <v>5283.9</v>
      </c>
      <c r="D1679">
        <v>5319.95</v>
      </c>
      <c r="E1679">
        <v>5319.9350169999998</v>
      </c>
      <c r="F1679">
        <v>5319.9</v>
      </c>
      <c r="G1679">
        <v>5320</v>
      </c>
      <c r="H1679">
        <v>6628.7181357099998</v>
      </c>
      <c r="I1679" s="8"/>
    </row>
    <row r="1680" spans="1:9" x14ac:dyDescent="0.25">
      <c r="A1680" s="33">
        <v>43574</v>
      </c>
      <c r="B1680">
        <v>5376</v>
      </c>
      <c r="C1680">
        <v>5220</v>
      </c>
      <c r="D1680">
        <v>5292.95</v>
      </c>
      <c r="E1680">
        <v>5293</v>
      </c>
      <c r="F1680">
        <v>5292.9</v>
      </c>
      <c r="G1680">
        <v>5293</v>
      </c>
      <c r="H1680">
        <v>6304.4758993599999</v>
      </c>
      <c r="I1680" s="8"/>
    </row>
    <row r="1681" spans="1:9" x14ac:dyDescent="0.25">
      <c r="A1681" s="33">
        <v>43573</v>
      </c>
      <c r="B1681">
        <v>5340</v>
      </c>
      <c r="C1681">
        <v>5232.8</v>
      </c>
      <c r="D1681">
        <v>5326.65</v>
      </c>
      <c r="E1681">
        <v>5326.7</v>
      </c>
      <c r="F1681">
        <v>5326.6</v>
      </c>
      <c r="G1681">
        <v>5326.7</v>
      </c>
      <c r="H1681">
        <v>8933.0857207000008</v>
      </c>
      <c r="I1681" s="8"/>
    </row>
    <row r="1682" spans="1:9" x14ac:dyDescent="0.25">
      <c r="A1682" s="33">
        <v>43572</v>
      </c>
      <c r="B1682">
        <v>5300</v>
      </c>
      <c r="C1682">
        <v>5206.8</v>
      </c>
      <c r="D1682">
        <v>5249.85</v>
      </c>
      <c r="E1682">
        <v>5249.9</v>
      </c>
      <c r="F1682">
        <v>5249.8</v>
      </c>
      <c r="G1682">
        <v>5249.9</v>
      </c>
      <c r="H1682">
        <v>9341.6135967400005</v>
      </c>
      <c r="I1682" s="8"/>
    </row>
    <row r="1683" spans="1:9" x14ac:dyDescent="0.25">
      <c r="A1683" s="33">
        <v>43571</v>
      </c>
      <c r="B1683">
        <v>5256.7</v>
      </c>
      <c r="C1683">
        <v>5029.6000000000004</v>
      </c>
      <c r="D1683">
        <v>5229.95</v>
      </c>
      <c r="E1683">
        <v>5229.9624094999999</v>
      </c>
      <c r="F1683">
        <v>5229.8999999999996</v>
      </c>
      <c r="G1683">
        <v>5230</v>
      </c>
      <c r="H1683">
        <v>8516.3337324099994</v>
      </c>
      <c r="I1683" s="8"/>
    </row>
    <row r="1684" spans="1:9" x14ac:dyDescent="0.25">
      <c r="A1684" s="33">
        <v>43570</v>
      </c>
      <c r="B1684">
        <v>5218.6000000000004</v>
      </c>
      <c r="C1684">
        <v>4977</v>
      </c>
      <c r="D1684">
        <v>5051.05</v>
      </c>
      <c r="E1684">
        <v>5051</v>
      </c>
      <c r="F1684">
        <v>5051</v>
      </c>
      <c r="G1684">
        <v>5051.1000000000004</v>
      </c>
      <c r="H1684">
        <v>9431.5481540399996</v>
      </c>
      <c r="I1684" s="8"/>
    </row>
    <row r="1685" spans="1:9" x14ac:dyDescent="0.25">
      <c r="A1685" s="33">
        <v>43569</v>
      </c>
      <c r="B1685">
        <v>5210</v>
      </c>
      <c r="C1685">
        <v>5054.8</v>
      </c>
      <c r="D1685">
        <v>5202.6499999999996</v>
      </c>
      <c r="E1685">
        <v>5202.7</v>
      </c>
      <c r="F1685">
        <v>5202.6000000000004</v>
      </c>
      <c r="G1685">
        <v>5202.7</v>
      </c>
      <c r="H1685">
        <v>3871.5258037200001</v>
      </c>
      <c r="I1685" s="8"/>
    </row>
    <row r="1686" spans="1:9" x14ac:dyDescent="0.25">
      <c r="A1686" s="33">
        <v>43568</v>
      </c>
      <c r="B1686">
        <v>5163</v>
      </c>
      <c r="C1686">
        <v>5070.2</v>
      </c>
      <c r="D1686">
        <v>5107.95</v>
      </c>
      <c r="E1686">
        <v>5107.3999999999996</v>
      </c>
      <c r="F1686">
        <v>5107.8999999999996</v>
      </c>
      <c r="G1686">
        <v>5108</v>
      </c>
      <c r="H1686">
        <v>5279.6727860600004</v>
      </c>
      <c r="I1686" s="8"/>
    </row>
    <row r="1687" spans="1:9" x14ac:dyDescent="0.25">
      <c r="A1687" s="33">
        <v>43567</v>
      </c>
      <c r="B1687">
        <v>5134.8999999999996</v>
      </c>
      <c r="C1687">
        <v>4934.7</v>
      </c>
      <c r="D1687">
        <v>5126.8500000000004</v>
      </c>
      <c r="E1687">
        <v>5126.8999999999996</v>
      </c>
      <c r="F1687">
        <v>5126.8</v>
      </c>
      <c r="G1687">
        <v>5126.8999999999996</v>
      </c>
      <c r="H1687">
        <v>9432.1657205800002</v>
      </c>
      <c r="I1687" s="8"/>
    </row>
    <row r="1688" spans="1:9" x14ac:dyDescent="0.25">
      <c r="A1688" s="33">
        <v>43566</v>
      </c>
      <c r="B1688">
        <v>5342.1</v>
      </c>
      <c r="C1688">
        <v>4952.3999999999996</v>
      </c>
      <c r="D1688">
        <v>5059.95</v>
      </c>
      <c r="E1688">
        <v>5059.9042872099999</v>
      </c>
      <c r="F1688">
        <v>5059.8999999999996</v>
      </c>
      <c r="G1688">
        <v>5060</v>
      </c>
      <c r="H1688">
        <v>19274.419609569999</v>
      </c>
      <c r="I1688" s="8"/>
    </row>
    <row r="1689" spans="1:9" x14ac:dyDescent="0.25">
      <c r="A1689" s="33">
        <v>43565</v>
      </c>
      <c r="B1689">
        <v>5488</v>
      </c>
      <c r="C1689">
        <v>5193.5</v>
      </c>
      <c r="D1689">
        <v>5292.25</v>
      </c>
      <c r="E1689">
        <v>5291.5</v>
      </c>
      <c r="F1689">
        <v>5291.5</v>
      </c>
      <c r="G1689">
        <v>5293</v>
      </c>
      <c r="H1689">
        <v>15570.80223282</v>
      </c>
      <c r="I1689" s="8"/>
    </row>
    <row r="1690" spans="1:9" x14ac:dyDescent="0.25">
      <c r="A1690" s="33">
        <v>43564</v>
      </c>
      <c r="B1690">
        <v>5336.2</v>
      </c>
      <c r="C1690">
        <v>5170</v>
      </c>
      <c r="D1690">
        <v>5203.05</v>
      </c>
      <c r="E1690">
        <v>5203.1000000000004</v>
      </c>
      <c r="F1690">
        <v>5203</v>
      </c>
      <c r="G1690">
        <v>5203.1000000000004</v>
      </c>
      <c r="H1690">
        <v>11974.327075069999</v>
      </c>
      <c r="I1690" s="8"/>
    </row>
    <row r="1691" spans="1:9" x14ac:dyDescent="0.25">
      <c r="A1691" s="33">
        <v>43563</v>
      </c>
      <c r="B1691">
        <v>5373.9</v>
      </c>
      <c r="C1691">
        <v>5138.6000000000004</v>
      </c>
      <c r="D1691">
        <v>5304.65</v>
      </c>
      <c r="E1691">
        <v>5304.7</v>
      </c>
      <c r="F1691">
        <v>5304.6</v>
      </c>
      <c r="G1691">
        <v>5304.7</v>
      </c>
      <c r="H1691">
        <v>18972.616483220001</v>
      </c>
      <c r="I1691" s="8"/>
    </row>
    <row r="1692" spans="1:9" x14ac:dyDescent="0.25">
      <c r="A1692" s="33">
        <v>43562</v>
      </c>
      <c r="B1692">
        <v>5321.6</v>
      </c>
      <c r="C1692">
        <v>5075</v>
      </c>
      <c r="D1692">
        <v>5283.65</v>
      </c>
      <c r="E1692">
        <v>5289.9</v>
      </c>
      <c r="F1692">
        <v>5281.9</v>
      </c>
      <c r="G1692">
        <v>5285.4</v>
      </c>
      <c r="H1692">
        <v>8013.4275730500003</v>
      </c>
      <c r="I1692" s="8"/>
    </row>
    <row r="1693" spans="1:9" x14ac:dyDescent="0.25">
      <c r="A1693" s="33">
        <v>43561</v>
      </c>
      <c r="B1693">
        <v>5280</v>
      </c>
      <c r="C1693">
        <v>4960.2</v>
      </c>
      <c r="D1693">
        <v>5068.5</v>
      </c>
      <c r="E1693">
        <v>5069.8600365000002</v>
      </c>
      <c r="F1693">
        <v>5068</v>
      </c>
      <c r="G1693">
        <v>5069</v>
      </c>
      <c r="H1693">
        <v>14047.958371750001</v>
      </c>
      <c r="I1693" s="8"/>
    </row>
    <row r="1694" spans="1:9" x14ac:dyDescent="0.25">
      <c r="A1694" s="33">
        <v>43560</v>
      </c>
      <c r="B1694">
        <v>5132.5</v>
      </c>
      <c r="C1694">
        <v>4906.6000000000004</v>
      </c>
      <c r="D1694">
        <v>5083.05</v>
      </c>
      <c r="E1694">
        <v>5083.0646749199996</v>
      </c>
      <c r="F1694">
        <v>5083</v>
      </c>
      <c r="G1694">
        <v>5083.1000000000004</v>
      </c>
      <c r="H1694">
        <v>11335.738451560001</v>
      </c>
      <c r="I1694" s="8"/>
    </row>
    <row r="1695" spans="1:9" x14ac:dyDescent="0.25">
      <c r="A1695" s="33">
        <v>43559</v>
      </c>
      <c r="B1695">
        <v>5100</v>
      </c>
      <c r="C1695">
        <v>4834.0032345999998</v>
      </c>
      <c r="D1695">
        <v>4924.95</v>
      </c>
      <c r="E1695">
        <v>4925</v>
      </c>
      <c r="F1695">
        <v>4924.8999999999996</v>
      </c>
      <c r="G1695">
        <v>4925</v>
      </c>
      <c r="H1695">
        <v>21198.948173100001</v>
      </c>
      <c r="I1695" s="8"/>
    </row>
    <row r="1696" spans="1:9" x14ac:dyDescent="0.25">
      <c r="A1696" s="33">
        <v>43558</v>
      </c>
      <c r="B1696">
        <v>5335.5</v>
      </c>
      <c r="C1696">
        <v>4850</v>
      </c>
      <c r="D1696">
        <v>5084.8</v>
      </c>
      <c r="E1696">
        <v>5085.1000000000004</v>
      </c>
      <c r="F1696">
        <v>5084.6000000000004</v>
      </c>
      <c r="G1696">
        <v>5085</v>
      </c>
      <c r="H1696">
        <v>37607.163770270003</v>
      </c>
      <c r="I1696" s="8"/>
    </row>
    <row r="1697" spans="1:9" x14ac:dyDescent="0.25">
      <c r="A1697" s="33">
        <v>43557</v>
      </c>
      <c r="B1697">
        <v>5106.9060780999998</v>
      </c>
      <c r="C1697">
        <v>4187.3999999999996</v>
      </c>
      <c r="D1697">
        <v>4855.2</v>
      </c>
      <c r="E1697">
        <v>4855.5606465000001</v>
      </c>
      <c r="F1697">
        <v>4854.8</v>
      </c>
      <c r="G1697">
        <v>4855.6000000000004</v>
      </c>
      <c r="H1697">
        <v>52544.198273440001</v>
      </c>
      <c r="I1697" s="8"/>
    </row>
    <row r="1698" spans="1:9" x14ac:dyDescent="0.25">
      <c r="A1698" s="33">
        <v>43556</v>
      </c>
      <c r="B1698">
        <v>4224.6000000000004</v>
      </c>
      <c r="C1698">
        <v>4124</v>
      </c>
      <c r="D1698">
        <v>4203.05</v>
      </c>
      <c r="E1698">
        <v>4203.8</v>
      </c>
      <c r="F1698">
        <v>4203</v>
      </c>
      <c r="G1698">
        <v>4203.1000000000004</v>
      </c>
      <c r="H1698">
        <v>6900.8659977200005</v>
      </c>
      <c r="I1698" s="8"/>
    </row>
    <row r="1699" spans="1:9" x14ac:dyDescent="0.25">
      <c r="A1699" s="33">
        <v>43555</v>
      </c>
      <c r="B1699">
        <v>4182.8999999999996</v>
      </c>
      <c r="C1699">
        <v>4152.8</v>
      </c>
      <c r="D1699">
        <v>4165.25</v>
      </c>
      <c r="E1699">
        <v>4165.2</v>
      </c>
      <c r="F1699">
        <v>4165.2</v>
      </c>
      <c r="G1699">
        <v>4165.3</v>
      </c>
      <c r="H1699">
        <v>2298.49037039</v>
      </c>
      <c r="I1699" s="8"/>
    </row>
    <row r="1700" spans="1:9" x14ac:dyDescent="0.25">
      <c r="A1700" s="33">
        <v>43554</v>
      </c>
      <c r="B1700">
        <v>4210</v>
      </c>
      <c r="C1700">
        <v>4112</v>
      </c>
      <c r="D1700">
        <v>4158.05</v>
      </c>
      <c r="E1700">
        <v>4158.1000000000004</v>
      </c>
      <c r="F1700">
        <v>4158</v>
      </c>
      <c r="G1700">
        <v>4158.1000000000004</v>
      </c>
      <c r="H1700">
        <v>7033.8533223000004</v>
      </c>
      <c r="I1700" s="8"/>
    </row>
    <row r="1701" spans="1:9" x14ac:dyDescent="0.25">
      <c r="A1701" s="33">
        <v>43553</v>
      </c>
      <c r="B1701">
        <v>4197.2</v>
      </c>
      <c r="C1701">
        <v>4082.3</v>
      </c>
      <c r="D1701">
        <v>4171.45</v>
      </c>
      <c r="E1701">
        <v>4171.7</v>
      </c>
      <c r="F1701">
        <v>4171.3999999999996</v>
      </c>
      <c r="G1701">
        <v>4171.5</v>
      </c>
      <c r="H1701">
        <v>7607.6136149800004</v>
      </c>
      <c r="I1701" s="8"/>
    </row>
    <row r="1702" spans="1:9" x14ac:dyDescent="0.25">
      <c r="A1702" s="33">
        <v>43552</v>
      </c>
      <c r="B1702">
        <v>4114.3999999999996</v>
      </c>
      <c r="C1702">
        <v>4064</v>
      </c>
      <c r="D1702">
        <v>4086.85</v>
      </c>
      <c r="E1702">
        <v>4087</v>
      </c>
      <c r="F1702">
        <v>4086.7</v>
      </c>
      <c r="G1702">
        <v>4087</v>
      </c>
      <c r="H1702">
        <v>6669.1491845199998</v>
      </c>
      <c r="I1702" s="8"/>
    </row>
    <row r="1703" spans="1:9" x14ac:dyDescent="0.25">
      <c r="A1703" s="33">
        <v>43551</v>
      </c>
      <c r="B1703">
        <v>4106.1000000000004</v>
      </c>
      <c r="C1703">
        <v>3978.5</v>
      </c>
      <c r="D1703">
        <v>4086.15</v>
      </c>
      <c r="E1703">
        <v>4086.1</v>
      </c>
      <c r="F1703">
        <v>4086.1</v>
      </c>
      <c r="G1703">
        <v>4086.2</v>
      </c>
      <c r="H1703">
        <v>7580.8780035299997</v>
      </c>
      <c r="I1703" s="8"/>
    </row>
    <row r="1704" spans="1:9" x14ac:dyDescent="0.25">
      <c r="A1704" s="33">
        <v>43550</v>
      </c>
      <c r="B1704">
        <v>3992</v>
      </c>
      <c r="C1704">
        <v>3943.8</v>
      </c>
      <c r="D1704">
        <v>3979.35</v>
      </c>
      <c r="E1704">
        <v>3979.3</v>
      </c>
      <c r="F1704">
        <v>3979.3</v>
      </c>
      <c r="G1704">
        <v>3979.4</v>
      </c>
      <c r="H1704">
        <v>5168.4647098799996</v>
      </c>
      <c r="I1704" s="8"/>
    </row>
    <row r="1705" spans="1:9" x14ac:dyDescent="0.25">
      <c r="A1705" s="33">
        <v>43549</v>
      </c>
      <c r="B1705">
        <v>4049.9</v>
      </c>
      <c r="C1705">
        <v>3939</v>
      </c>
      <c r="D1705">
        <v>3967.05</v>
      </c>
      <c r="E1705">
        <v>3967</v>
      </c>
      <c r="F1705">
        <v>3967</v>
      </c>
      <c r="G1705">
        <v>3967.1</v>
      </c>
      <c r="H1705">
        <v>6480.1091278000004</v>
      </c>
      <c r="I1705" s="8"/>
    </row>
    <row r="1706" spans="1:9" x14ac:dyDescent="0.25">
      <c r="A1706" s="33">
        <v>43548</v>
      </c>
      <c r="B1706">
        <v>4064.8</v>
      </c>
      <c r="C1706">
        <v>4011</v>
      </c>
      <c r="D1706">
        <v>4040.45</v>
      </c>
      <c r="E1706">
        <v>4040.9</v>
      </c>
      <c r="F1706">
        <v>4040.4</v>
      </c>
      <c r="G1706">
        <v>4040.5</v>
      </c>
      <c r="H1706">
        <v>3376.1289818800001</v>
      </c>
      <c r="I1706" s="8"/>
    </row>
    <row r="1707" spans="1:9" x14ac:dyDescent="0.25">
      <c r="A1707" s="33">
        <v>43547</v>
      </c>
      <c r="B1707">
        <v>4084</v>
      </c>
      <c r="C1707">
        <v>4028.4</v>
      </c>
      <c r="D1707">
        <v>4059.55</v>
      </c>
      <c r="E1707">
        <v>4059.5</v>
      </c>
      <c r="F1707">
        <v>4059.5</v>
      </c>
      <c r="G1707">
        <v>4059.6</v>
      </c>
      <c r="H1707">
        <v>4439.8815353999998</v>
      </c>
      <c r="I1707" s="8"/>
    </row>
    <row r="1708" spans="1:9" x14ac:dyDescent="0.25">
      <c r="A1708" s="33">
        <v>43546</v>
      </c>
      <c r="B1708">
        <v>4070.6</v>
      </c>
      <c r="C1708">
        <v>4034.9</v>
      </c>
      <c r="D1708">
        <v>4049.95</v>
      </c>
      <c r="E1708">
        <v>4048.4</v>
      </c>
      <c r="F1708">
        <v>4049.9</v>
      </c>
      <c r="G1708">
        <v>4050</v>
      </c>
      <c r="H1708">
        <v>4888.5606167699998</v>
      </c>
      <c r="I1708" s="8"/>
    </row>
    <row r="1709" spans="1:9" x14ac:dyDescent="0.25">
      <c r="A1709" s="33">
        <v>43545</v>
      </c>
      <c r="B1709">
        <v>4146.8999999999996</v>
      </c>
      <c r="C1709">
        <v>4004</v>
      </c>
      <c r="D1709">
        <v>4053.05</v>
      </c>
      <c r="E1709">
        <v>4053</v>
      </c>
      <c r="F1709">
        <v>4053</v>
      </c>
      <c r="G1709">
        <v>4053.1</v>
      </c>
      <c r="H1709">
        <v>12094.404189729999</v>
      </c>
      <c r="I1709" s="8"/>
    </row>
    <row r="1710" spans="1:9" x14ac:dyDescent="0.25">
      <c r="A1710" s="33">
        <v>43544</v>
      </c>
      <c r="B1710">
        <v>4134.2</v>
      </c>
      <c r="C1710">
        <v>4072.7</v>
      </c>
      <c r="D1710">
        <v>4133.95</v>
      </c>
      <c r="E1710">
        <v>4133.8999999999996</v>
      </c>
      <c r="F1710">
        <v>4133.8999999999996</v>
      </c>
      <c r="G1710">
        <v>4134</v>
      </c>
      <c r="H1710">
        <v>7442.7820521599997</v>
      </c>
      <c r="I1710" s="8"/>
    </row>
    <row r="1711" spans="1:9" x14ac:dyDescent="0.25">
      <c r="A1711" s="33">
        <v>43543</v>
      </c>
      <c r="B1711">
        <v>4120</v>
      </c>
      <c r="C1711">
        <v>4055.1505007199999</v>
      </c>
      <c r="D1711">
        <v>4101.25</v>
      </c>
      <c r="E1711">
        <v>4101.3</v>
      </c>
      <c r="F1711">
        <v>4101.2</v>
      </c>
      <c r="G1711">
        <v>4101.3</v>
      </c>
      <c r="H1711">
        <v>5417.1072620200002</v>
      </c>
      <c r="I1711" s="8"/>
    </row>
    <row r="1712" spans="1:9" x14ac:dyDescent="0.25">
      <c r="A1712" s="33">
        <v>43542</v>
      </c>
      <c r="B1712">
        <v>4120</v>
      </c>
      <c r="C1712">
        <v>4034.0238030300002</v>
      </c>
      <c r="D1712">
        <v>4076.7</v>
      </c>
      <c r="E1712">
        <v>4076.5</v>
      </c>
      <c r="F1712">
        <v>4076.4</v>
      </c>
      <c r="G1712">
        <v>4077</v>
      </c>
      <c r="H1712">
        <v>3672.9204862299998</v>
      </c>
      <c r="I1712" s="8"/>
    </row>
    <row r="1713" spans="1:9" x14ac:dyDescent="0.25">
      <c r="A1713" s="33">
        <v>43541</v>
      </c>
      <c r="B1713">
        <v>4089.9</v>
      </c>
      <c r="C1713">
        <v>4041.1</v>
      </c>
      <c r="D1713">
        <v>4074.05</v>
      </c>
      <c r="E1713">
        <v>4074</v>
      </c>
      <c r="F1713">
        <v>4074</v>
      </c>
      <c r="G1713">
        <v>4074.1</v>
      </c>
      <c r="H1713">
        <v>3431.3575242400002</v>
      </c>
      <c r="I1713" s="8"/>
    </row>
    <row r="1714" spans="1:9" x14ac:dyDescent="0.25">
      <c r="A1714" s="33">
        <v>43540</v>
      </c>
      <c r="B1714">
        <v>4166.8</v>
      </c>
      <c r="C1714">
        <v>3997.9</v>
      </c>
      <c r="D1714">
        <v>4085.55</v>
      </c>
      <c r="E1714">
        <v>4085.6</v>
      </c>
      <c r="F1714">
        <v>4085.5</v>
      </c>
      <c r="G1714">
        <v>4085.6</v>
      </c>
      <c r="H1714">
        <v>13917.87032733</v>
      </c>
      <c r="I1714" s="8"/>
    </row>
    <row r="1715" spans="1:9" x14ac:dyDescent="0.25">
      <c r="A1715" s="33">
        <v>43539</v>
      </c>
      <c r="B1715">
        <v>4011</v>
      </c>
      <c r="C1715">
        <v>3948.3</v>
      </c>
      <c r="D1715">
        <v>3998.15</v>
      </c>
      <c r="E1715">
        <v>3998.1</v>
      </c>
      <c r="F1715">
        <v>3998.1</v>
      </c>
      <c r="G1715">
        <v>3998.2</v>
      </c>
      <c r="H1715">
        <v>6683.4279960599997</v>
      </c>
      <c r="I1715" s="8"/>
    </row>
    <row r="1716" spans="1:9" x14ac:dyDescent="0.25">
      <c r="A1716" s="33">
        <v>43538</v>
      </c>
      <c r="B1716">
        <v>4004</v>
      </c>
      <c r="C1716">
        <v>3869.3</v>
      </c>
      <c r="D1716">
        <v>3944.55</v>
      </c>
      <c r="E1716">
        <v>3945.1</v>
      </c>
      <c r="F1716">
        <v>3944</v>
      </c>
      <c r="G1716">
        <v>3945.1</v>
      </c>
      <c r="H1716">
        <v>8385.5325129899993</v>
      </c>
      <c r="I1716" s="8"/>
    </row>
    <row r="1717" spans="1:9" x14ac:dyDescent="0.25">
      <c r="A1717" s="33">
        <v>43537</v>
      </c>
      <c r="B1717">
        <v>3972.6</v>
      </c>
      <c r="C1717">
        <v>3925.1</v>
      </c>
      <c r="D1717">
        <v>3947.65</v>
      </c>
      <c r="E1717">
        <v>3947.7</v>
      </c>
      <c r="F1717">
        <v>3947.6</v>
      </c>
      <c r="G1717">
        <v>3947.7</v>
      </c>
      <c r="H1717">
        <v>5665.2403439099999</v>
      </c>
      <c r="I1717" s="8"/>
    </row>
    <row r="1718" spans="1:9" x14ac:dyDescent="0.25">
      <c r="A1718" s="33">
        <v>43536</v>
      </c>
      <c r="B1718">
        <v>3979.5</v>
      </c>
      <c r="C1718">
        <v>3895.2</v>
      </c>
      <c r="D1718">
        <v>3962.15</v>
      </c>
      <c r="E1718">
        <v>3962.2</v>
      </c>
      <c r="F1718">
        <v>3962.1</v>
      </c>
      <c r="G1718">
        <v>3962.2</v>
      </c>
      <c r="H1718">
        <v>7611.4527088799996</v>
      </c>
      <c r="I1718" s="8"/>
    </row>
    <row r="1719" spans="1:9" x14ac:dyDescent="0.25">
      <c r="A1719" s="33">
        <v>43535</v>
      </c>
      <c r="B1719">
        <v>4009.2</v>
      </c>
      <c r="C1719">
        <v>3920.1</v>
      </c>
      <c r="D1719">
        <v>3953.55</v>
      </c>
      <c r="E1719">
        <v>3953.6</v>
      </c>
      <c r="F1719">
        <v>3953.5</v>
      </c>
      <c r="G1719">
        <v>3953.6</v>
      </c>
      <c r="H1719">
        <v>6412.34664557</v>
      </c>
      <c r="I1719" s="8"/>
    </row>
    <row r="1720" spans="1:9" x14ac:dyDescent="0.25">
      <c r="A1720" s="33">
        <v>43534</v>
      </c>
      <c r="B1720">
        <v>4017.2</v>
      </c>
      <c r="C1720">
        <v>3959.4479161999998</v>
      </c>
      <c r="D1720">
        <v>4006.65</v>
      </c>
      <c r="E1720">
        <v>4006.6</v>
      </c>
      <c r="F1720">
        <v>4006.6</v>
      </c>
      <c r="G1720">
        <v>4006.7</v>
      </c>
      <c r="H1720">
        <v>4644.46499064</v>
      </c>
      <c r="I1720" s="8"/>
    </row>
    <row r="1721" spans="1:9" x14ac:dyDescent="0.25">
      <c r="A1721" s="33">
        <v>43533</v>
      </c>
      <c r="B1721">
        <v>4046.2</v>
      </c>
      <c r="C1721">
        <v>3933.9</v>
      </c>
      <c r="D1721">
        <v>4009.95</v>
      </c>
      <c r="E1721">
        <v>4010</v>
      </c>
      <c r="F1721">
        <v>4009.9</v>
      </c>
      <c r="G1721">
        <v>4010</v>
      </c>
      <c r="H1721">
        <v>7340.8686565799999</v>
      </c>
      <c r="I1721" s="8"/>
    </row>
    <row r="1722" spans="1:9" x14ac:dyDescent="0.25">
      <c r="A1722" s="33">
        <v>43532</v>
      </c>
      <c r="B1722">
        <v>4021</v>
      </c>
      <c r="C1722">
        <v>3850</v>
      </c>
      <c r="D1722">
        <v>3941.55</v>
      </c>
      <c r="E1722">
        <v>3941.6</v>
      </c>
      <c r="F1722">
        <v>3941.5</v>
      </c>
      <c r="G1722">
        <v>3941.6</v>
      </c>
      <c r="H1722">
        <v>9341.7750064499996</v>
      </c>
      <c r="I1722" s="8"/>
    </row>
    <row r="1723" spans="1:9" x14ac:dyDescent="0.25">
      <c r="A1723" s="33">
        <v>43531</v>
      </c>
      <c r="B1723">
        <v>3997.4</v>
      </c>
      <c r="C1723">
        <v>3933.3284315699998</v>
      </c>
      <c r="D1723">
        <v>3962.05</v>
      </c>
      <c r="E1723">
        <v>3962</v>
      </c>
      <c r="F1723">
        <v>3962</v>
      </c>
      <c r="G1723">
        <v>3962.1</v>
      </c>
      <c r="H1723">
        <v>7639.0579174499999</v>
      </c>
      <c r="I1723" s="8"/>
    </row>
    <row r="1724" spans="1:9" x14ac:dyDescent="0.25">
      <c r="A1724" s="33">
        <v>43530</v>
      </c>
      <c r="B1724">
        <v>3986.5</v>
      </c>
      <c r="C1724">
        <v>3910.9</v>
      </c>
      <c r="D1724">
        <v>3951.55</v>
      </c>
      <c r="E1724">
        <v>3951.5</v>
      </c>
      <c r="F1724">
        <v>3951.5</v>
      </c>
      <c r="G1724">
        <v>3951.6</v>
      </c>
      <c r="H1724">
        <v>6585.8705960400002</v>
      </c>
      <c r="I1724" s="8"/>
    </row>
    <row r="1725" spans="1:9" x14ac:dyDescent="0.25">
      <c r="A1725" s="33">
        <v>43529</v>
      </c>
      <c r="B1725">
        <v>3968.7</v>
      </c>
      <c r="C1725">
        <v>3786.1</v>
      </c>
      <c r="D1725">
        <v>3943.15</v>
      </c>
      <c r="E1725">
        <v>3943.2</v>
      </c>
      <c r="F1725">
        <v>3943.1</v>
      </c>
      <c r="G1725">
        <v>3943.2</v>
      </c>
      <c r="H1725">
        <v>10737.52503108</v>
      </c>
      <c r="I1725" s="8"/>
    </row>
    <row r="1726" spans="1:9" x14ac:dyDescent="0.25">
      <c r="A1726" s="33">
        <v>43528</v>
      </c>
      <c r="B1726">
        <v>3911.1</v>
      </c>
      <c r="C1726">
        <v>3767</v>
      </c>
      <c r="D1726">
        <v>3799.95</v>
      </c>
      <c r="E1726">
        <v>3799.9</v>
      </c>
      <c r="F1726">
        <v>3799.9</v>
      </c>
      <c r="G1726">
        <v>3800</v>
      </c>
      <c r="H1726">
        <v>10169.22385403</v>
      </c>
      <c r="I1726" s="8"/>
    </row>
    <row r="1727" spans="1:9" x14ac:dyDescent="0.25">
      <c r="A1727" s="33">
        <v>43527</v>
      </c>
      <c r="B1727">
        <v>3925</v>
      </c>
      <c r="C1727">
        <v>3855</v>
      </c>
      <c r="D1727">
        <v>3882.95</v>
      </c>
      <c r="E1727">
        <v>3883</v>
      </c>
      <c r="F1727">
        <v>3882.9</v>
      </c>
      <c r="G1727">
        <v>3883</v>
      </c>
      <c r="H1727">
        <v>2872.4341116999999</v>
      </c>
      <c r="I1727" s="8"/>
    </row>
    <row r="1728" spans="1:9" x14ac:dyDescent="0.25">
      <c r="A1728" s="33">
        <v>43526</v>
      </c>
      <c r="B1728">
        <v>3924</v>
      </c>
      <c r="C1728">
        <v>3838.8941180900001</v>
      </c>
      <c r="D1728">
        <v>3912.75</v>
      </c>
      <c r="E1728">
        <v>3912.7343208900002</v>
      </c>
      <c r="F1728">
        <v>3912.7</v>
      </c>
      <c r="G1728">
        <v>3912.8</v>
      </c>
      <c r="H1728">
        <v>5102.2422026100003</v>
      </c>
      <c r="I1728" s="8"/>
    </row>
    <row r="1729" spans="1:9" x14ac:dyDescent="0.25">
      <c r="A1729" s="33">
        <v>43525</v>
      </c>
      <c r="B1729">
        <v>3949</v>
      </c>
      <c r="C1729">
        <v>3893</v>
      </c>
      <c r="D1729">
        <v>3923.05</v>
      </c>
      <c r="E1729">
        <v>3923</v>
      </c>
      <c r="F1729">
        <v>3923</v>
      </c>
      <c r="G1729">
        <v>3923.1</v>
      </c>
      <c r="H1729">
        <v>4708.9905726699999</v>
      </c>
      <c r="I1729" s="8"/>
    </row>
    <row r="1730" spans="1:9" x14ac:dyDescent="0.25">
      <c r="A1730" s="33">
        <v>43524</v>
      </c>
      <c r="B1730">
        <v>3988</v>
      </c>
      <c r="C1730">
        <v>3875</v>
      </c>
      <c r="D1730">
        <v>3895.8</v>
      </c>
      <c r="E1730">
        <v>3895</v>
      </c>
      <c r="F1730">
        <v>3895.7</v>
      </c>
      <c r="G1730">
        <v>3895.9</v>
      </c>
      <c r="H1730">
        <v>12077.502285639999</v>
      </c>
      <c r="I1730" s="8"/>
    </row>
    <row r="1731" spans="1:9" x14ac:dyDescent="0.25">
      <c r="A1731" s="33">
        <v>43523</v>
      </c>
      <c r="B1731">
        <v>3934</v>
      </c>
      <c r="C1731">
        <v>3761.2</v>
      </c>
      <c r="D1731">
        <v>3901.95</v>
      </c>
      <c r="E1731">
        <v>3902</v>
      </c>
      <c r="F1731">
        <v>3901.9</v>
      </c>
      <c r="G1731">
        <v>3902</v>
      </c>
      <c r="H1731">
        <v>11955.109631400001</v>
      </c>
      <c r="I1731" s="8"/>
    </row>
    <row r="1732" spans="1:9" x14ac:dyDescent="0.25">
      <c r="A1732" s="33">
        <v>43522</v>
      </c>
      <c r="B1732">
        <v>3934.1</v>
      </c>
      <c r="C1732">
        <v>3862.8</v>
      </c>
      <c r="D1732">
        <v>3897.15</v>
      </c>
      <c r="E1732">
        <v>3897.2</v>
      </c>
      <c r="F1732">
        <v>3897.1</v>
      </c>
      <c r="G1732">
        <v>3897.2</v>
      </c>
      <c r="H1732">
        <v>5095.4752410900001</v>
      </c>
      <c r="I1732" s="8"/>
    </row>
    <row r="1733" spans="1:9" x14ac:dyDescent="0.25">
      <c r="A1733" s="33">
        <v>43521</v>
      </c>
      <c r="B1733">
        <v>3966.5</v>
      </c>
      <c r="C1733">
        <v>3830</v>
      </c>
      <c r="D1733">
        <v>3924.85</v>
      </c>
      <c r="E1733">
        <v>3924.8</v>
      </c>
      <c r="F1733">
        <v>3924.8</v>
      </c>
      <c r="G1733">
        <v>3924.9</v>
      </c>
      <c r="H1733">
        <v>10388.064956570001</v>
      </c>
      <c r="I1733" s="8"/>
    </row>
    <row r="1734" spans="1:9" x14ac:dyDescent="0.25">
      <c r="A1734" s="33">
        <v>43519</v>
      </c>
      <c r="B1734">
        <v>4255</v>
      </c>
      <c r="C1734">
        <v>4013.8</v>
      </c>
      <c r="D1734">
        <v>4210.25</v>
      </c>
      <c r="E1734">
        <v>4210.2</v>
      </c>
      <c r="F1734">
        <v>4210.2</v>
      </c>
      <c r="G1734">
        <v>4210.3</v>
      </c>
      <c r="H1734">
        <v>21483.564787039999</v>
      </c>
      <c r="I1734" s="8"/>
    </row>
    <row r="1735" spans="1:9" x14ac:dyDescent="0.25">
      <c r="A1735" s="33">
        <v>43518</v>
      </c>
      <c r="B1735">
        <v>4074</v>
      </c>
      <c r="C1735">
        <v>3987.5</v>
      </c>
      <c r="D1735">
        <v>4066.65</v>
      </c>
      <c r="E1735">
        <v>4066.6</v>
      </c>
      <c r="F1735">
        <v>4066.6</v>
      </c>
      <c r="G1735">
        <v>4066.7</v>
      </c>
      <c r="H1735">
        <v>14061.073674859999</v>
      </c>
      <c r="I1735" s="8"/>
    </row>
    <row r="1736" spans="1:9" x14ac:dyDescent="0.25">
      <c r="A1736" s="33">
        <v>43517</v>
      </c>
      <c r="B1736">
        <v>4145</v>
      </c>
      <c r="C1736">
        <v>3918.5</v>
      </c>
      <c r="D1736">
        <v>3998.55</v>
      </c>
      <c r="E1736">
        <v>3998.6</v>
      </c>
      <c r="F1736">
        <v>3998.5</v>
      </c>
      <c r="G1736">
        <v>3998.6</v>
      </c>
      <c r="H1736">
        <v>15335.928546929999</v>
      </c>
      <c r="I1736" s="8"/>
    </row>
    <row r="1737" spans="1:9" x14ac:dyDescent="0.25">
      <c r="A1737" s="33">
        <v>43516</v>
      </c>
      <c r="B1737">
        <v>4070</v>
      </c>
      <c r="C1737">
        <v>3963</v>
      </c>
      <c r="D1737">
        <v>4042.75</v>
      </c>
      <c r="E1737">
        <v>4042.9</v>
      </c>
      <c r="F1737">
        <v>4042.6</v>
      </c>
      <c r="G1737">
        <v>4042.9</v>
      </c>
      <c r="H1737">
        <v>14839.087215449999</v>
      </c>
      <c r="I1737" s="8"/>
    </row>
    <row r="1738" spans="1:9" x14ac:dyDescent="0.25">
      <c r="A1738" s="33">
        <v>43515</v>
      </c>
      <c r="B1738">
        <v>4083.5</v>
      </c>
      <c r="C1738">
        <v>3936</v>
      </c>
      <c r="D1738">
        <v>3984.25</v>
      </c>
      <c r="E1738">
        <v>3984.3</v>
      </c>
      <c r="F1738">
        <v>3984.2</v>
      </c>
      <c r="G1738">
        <v>3984.3</v>
      </c>
      <c r="H1738">
        <v>24227.940270129999</v>
      </c>
      <c r="I1738" s="8"/>
    </row>
    <row r="1739" spans="1:9" x14ac:dyDescent="0.25">
      <c r="A1739" s="33">
        <v>43514</v>
      </c>
      <c r="B1739">
        <v>4021</v>
      </c>
      <c r="C1739">
        <v>3723.6</v>
      </c>
      <c r="D1739">
        <v>3969.95</v>
      </c>
      <c r="E1739">
        <v>3970</v>
      </c>
      <c r="F1739">
        <v>3969.9</v>
      </c>
      <c r="G1739">
        <v>3970</v>
      </c>
      <c r="H1739">
        <v>37504.508110559997</v>
      </c>
      <c r="I1739" s="8"/>
    </row>
    <row r="1740" spans="1:9" x14ac:dyDescent="0.25">
      <c r="A1740" s="33">
        <v>43513</v>
      </c>
      <c r="B1740">
        <v>3790</v>
      </c>
      <c r="C1740">
        <v>3655</v>
      </c>
      <c r="D1740">
        <v>3740.45</v>
      </c>
      <c r="E1740">
        <v>3740.1</v>
      </c>
      <c r="F1740">
        <v>3740.2</v>
      </c>
      <c r="G1740">
        <v>3740.7</v>
      </c>
      <c r="H1740">
        <v>13983.307299890001</v>
      </c>
      <c r="I1740" s="8"/>
    </row>
    <row r="1741" spans="1:9" x14ac:dyDescent="0.25">
      <c r="A1741" s="33">
        <v>43512</v>
      </c>
      <c r="B1741">
        <v>3726.7</v>
      </c>
      <c r="C1741">
        <v>3664</v>
      </c>
      <c r="D1741">
        <v>3683.95</v>
      </c>
      <c r="E1741">
        <v>3683.9</v>
      </c>
      <c r="F1741">
        <v>3683.9</v>
      </c>
      <c r="G1741">
        <v>3684</v>
      </c>
      <c r="H1741">
        <v>7491.2658764600001</v>
      </c>
      <c r="I1741" s="8"/>
    </row>
    <row r="1742" spans="1:9" x14ac:dyDescent="0.25">
      <c r="A1742" s="33">
        <v>43511</v>
      </c>
      <c r="B1742">
        <v>3719</v>
      </c>
      <c r="C1742">
        <v>3642.8</v>
      </c>
      <c r="D1742">
        <v>3664.75</v>
      </c>
      <c r="E1742">
        <v>3664.7</v>
      </c>
      <c r="F1742">
        <v>3664.7</v>
      </c>
      <c r="G1742">
        <v>3664.8</v>
      </c>
      <c r="H1742">
        <v>7780.7416416100004</v>
      </c>
      <c r="I1742" s="8"/>
    </row>
    <row r="1743" spans="1:9" x14ac:dyDescent="0.25">
      <c r="A1743" s="33">
        <v>43510</v>
      </c>
      <c r="B1743">
        <v>3682.8748350400001</v>
      </c>
      <c r="C1743">
        <v>3640</v>
      </c>
      <c r="D1743">
        <v>3656.95</v>
      </c>
      <c r="E1743">
        <v>3657</v>
      </c>
      <c r="F1743">
        <v>3656.9</v>
      </c>
      <c r="G1743">
        <v>3657</v>
      </c>
      <c r="H1743">
        <v>7508.1116333600003</v>
      </c>
      <c r="I1743" s="8"/>
    </row>
    <row r="1744" spans="1:9" x14ac:dyDescent="0.25">
      <c r="A1744" s="33">
        <v>43509</v>
      </c>
      <c r="B1744">
        <v>3742.3903925499999</v>
      </c>
      <c r="C1744">
        <v>3631</v>
      </c>
      <c r="D1744">
        <v>3665.15</v>
      </c>
      <c r="E1744">
        <v>3665.2</v>
      </c>
      <c r="F1744">
        <v>3665.1</v>
      </c>
      <c r="G1744">
        <v>3665.2</v>
      </c>
      <c r="H1744">
        <v>11726.29505465</v>
      </c>
      <c r="I1744" s="8"/>
    </row>
    <row r="1745" spans="1:9" x14ac:dyDescent="0.25">
      <c r="A1745" s="33">
        <v>43508</v>
      </c>
      <c r="B1745">
        <v>3728</v>
      </c>
      <c r="C1745">
        <v>3645</v>
      </c>
      <c r="D1745">
        <v>3695.05</v>
      </c>
      <c r="E1745">
        <v>3696.6</v>
      </c>
      <c r="F1745">
        <v>3695</v>
      </c>
      <c r="G1745">
        <v>3695.1</v>
      </c>
      <c r="H1745">
        <v>11304.772332279999</v>
      </c>
      <c r="I1745" s="8"/>
    </row>
    <row r="1746" spans="1:9" x14ac:dyDescent="0.25">
      <c r="A1746" s="33">
        <v>43507</v>
      </c>
      <c r="B1746">
        <v>3750</v>
      </c>
      <c r="C1746">
        <v>3672</v>
      </c>
      <c r="D1746">
        <v>3683.65</v>
      </c>
      <c r="E1746">
        <v>3683.6</v>
      </c>
      <c r="F1746">
        <v>3683.6</v>
      </c>
      <c r="G1746">
        <v>3683.7</v>
      </c>
      <c r="H1746">
        <v>7735.7623907699999</v>
      </c>
      <c r="I1746" s="8"/>
    </row>
    <row r="1747" spans="1:9" x14ac:dyDescent="0.25">
      <c r="A1747" s="33">
        <v>43506</v>
      </c>
      <c r="B1747">
        <v>3748</v>
      </c>
      <c r="C1747">
        <v>3661</v>
      </c>
      <c r="D1747">
        <v>3742.15</v>
      </c>
      <c r="E1747">
        <v>3742</v>
      </c>
      <c r="F1747">
        <v>3742</v>
      </c>
      <c r="G1747">
        <v>3742.3</v>
      </c>
      <c r="H1747">
        <v>9504.3129409499998</v>
      </c>
      <c r="I1747" s="8"/>
    </row>
    <row r="1748" spans="1:9" x14ac:dyDescent="0.25">
      <c r="A1748" s="33">
        <v>43505</v>
      </c>
      <c r="B1748">
        <v>3740</v>
      </c>
      <c r="C1748">
        <v>3685.7</v>
      </c>
      <c r="D1748">
        <v>3718.35</v>
      </c>
      <c r="E1748">
        <v>3718.4</v>
      </c>
      <c r="F1748">
        <v>3718.3</v>
      </c>
      <c r="G1748">
        <v>3718.4</v>
      </c>
      <c r="H1748">
        <v>6798.9809173800004</v>
      </c>
      <c r="I1748" s="8"/>
    </row>
    <row r="1749" spans="1:9" x14ac:dyDescent="0.25">
      <c r="A1749" s="33">
        <v>43504</v>
      </c>
      <c r="B1749">
        <v>3800</v>
      </c>
      <c r="C1749">
        <v>3425.3</v>
      </c>
      <c r="D1749">
        <v>3714.05</v>
      </c>
      <c r="E1749">
        <v>3714</v>
      </c>
      <c r="F1749">
        <v>3714</v>
      </c>
      <c r="G1749">
        <v>3714.1</v>
      </c>
      <c r="H1749">
        <v>30984.57658863</v>
      </c>
      <c r="I1749" s="8"/>
    </row>
    <row r="1750" spans="1:9" x14ac:dyDescent="0.25">
      <c r="A1750" s="33">
        <v>43503</v>
      </c>
      <c r="B1750">
        <v>3462.3</v>
      </c>
      <c r="C1750">
        <v>3417.1</v>
      </c>
      <c r="D1750">
        <v>3436.05</v>
      </c>
      <c r="E1750">
        <v>3436</v>
      </c>
      <c r="F1750">
        <v>3436</v>
      </c>
      <c r="G1750">
        <v>3436.1</v>
      </c>
      <c r="H1750">
        <v>4793.0423591199997</v>
      </c>
      <c r="I1750" s="8"/>
    </row>
    <row r="1751" spans="1:9" x14ac:dyDescent="0.25">
      <c r="A1751" s="33">
        <v>43502</v>
      </c>
      <c r="B1751">
        <v>3520.9974277199999</v>
      </c>
      <c r="C1751">
        <v>3405.3245859899998</v>
      </c>
      <c r="D1751">
        <v>3450.3</v>
      </c>
      <c r="E1751">
        <v>3449.9485763399998</v>
      </c>
      <c r="F1751">
        <v>3450.1</v>
      </c>
      <c r="G1751">
        <v>3450.5</v>
      </c>
      <c r="H1751">
        <v>13154.156451790001</v>
      </c>
      <c r="I1751" s="8"/>
    </row>
    <row r="1752" spans="1:9" x14ac:dyDescent="0.25">
      <c r="A1752" s="33">
        <v>43501</v>
      </c>
      <c r="B1752">
        <v>3517.5</v>
      </c>
      <c r="C1752">
        <v>3475.1</v>
      </c>
      <c r="D1752">
        <v>3510.95</v>
      </c>
      <c r="E1752">
        <v>3510.9</v>
      </c>
      <c r="F1752">
        <v>3510.9</v>
      </c>
      <c r="G1752">
        <v>3511</v>
      </c>
      <c r="H1752">
        <v>4548.33209713</v>
      </c>
      <c r="I1752" s="8"/>
    </row>
    <row r="1753" spans="1:9" x14ac:dyDescent="0.25">
      <c r="A1753" s="33">
        <v>43500</v>
      </c>
      <c r="B1753">
        <v>3522.7</v>
      </c>
      <c r="C1753">
        <v>3475.3</v>
      </c>
      <c r="D1753">
        <v>3490.45</v>
      </c>
      <c r="E1753">
        <v>3490.4</v>
      </c>
      <c r="F1753">
        <v>3490.4</v>
      </c>
      <c r="G1753">
        <v>3490.5</v>
      </c>
      <c r="H1753">
        <v>5203.3512603199997</v>
      </c>
      <c r="I1753" s="8"/>
    </row>
    <row r="1754" spans="1:9" x14ac:dyDescent="0.25">
      <c r="A1754" s="33">
        <v>43499</v>
      </c>
      <c r="B1754">
        <v>3566.8</v>
      </c>
      <c r="C1754">
        <v>3470.1</v>
      </c>
      <c r="D1754">
        <v>3499.05</v>
      </c>
      <c r="E1754">
        <v>3499</v>
      </c>
      <c r="F1754">
        <v>3499</v>
      </c>
      <c r="G1754">
        <v>3499.1</v>
      </c>
      <c r="H1754">
        <v>7843.0430154799997</v>
      </c>
      <c r="I1754" s="8"/>
    </row>
    <row r="1755" spans="1:9" x14ac:dyDescent="0.25">
      <c r="A1755" s="33">
        <v>43498</v>
      </c>
      <c r="B1755">
        <v>3572</v>
      </c>
      <c r="C1755">
        <v>3498.7597316699998</v>
      </c>
      <c r="D1755">
        <v>3563.45</v>
      </c>
      <c r="E1755">
        <v>3563.5</v>
      </c>
      <c r="F1755">
        <v>3563.4</v>
      </c>
      <c r="G1755">
        <v>3563.5</v>
      </c>
      <c r="H1755">
        <v>10127.64293658</v>
      </c>
      <c r="I1755" s="8"/>
    </row>
    <row r="1756" spans="1:9" x14ac:dyDescent="0.25">
      <c r="A1756" s="33">
        <v>43497</v>
      </c>
      <c r="B1756">
        <v>3559</v>
      </c>
      <c r="C1756">
        <v>3460</v>
      </c>
      <c r="D1756">
        <v>3540.85</v>
      </c>
      <c r="E1756">
        <v>3540.9</v>
      </c>
      <c r="F1756">
        <v>3540.8</v>
      </c>
      <c r="G1756">
        <v>3540.9</v>
      </c>
      <c r="H1756">
        <v>9946.3274637600007</v>
      </c>
      <c r="I1756" s="8"/>
    </row>
    <row r="1757" spans="1:9" x14ac:dyDescent="0.25">
      <c r="A1757" s="33">
        <v>43496</v>
      </c>
      <c r="B1757">
        <v>3574.8098377400001</v>
      </c>
      <c r="C1757">
        <v>3482</v>
      </c>
      <c r="D1757">
        <v>3498.85</v>
      </c>
      <c r="E1757">
        <v>3498.8</v>
      </c>
      <c r="F1757">
        <v>3498.8</v>
      </c>
      <c r="G1757">
        <v>3498.9</v>
      </c>
      <c r="H1757">
        <v>8487.8406305900007</v>
      </c>
      <c r="I1757" s="8"/>
    </row>
    <row r="1758" spans="1:9" x14ac:dyDescent="0.25">
      <c r="A1758" s="33">
        <v>43495</v>
      </c>
      <c r="B1758">
        <v>3550</v>
      </c>
      <c r="C1758">
        <v>3451.2</v>
      </c>
      <c r="D1758">
        <v>3531.35</v>
      </c>
      <c r="E1758">
        <v>3531.4</v>
      </c>
      <c r="F1758">
        <v>3531.3</v>
      </c>
      <c r="G1758">
        <v>3531.4</v>
      </c>
      <c r="H1758">
        <v>12546.668678260001</v>
      </c>
      <c r="I1758" s="8"/>
    </row>
    <row r="1759" spans="1:9" x14ac:dyDescent="0.25">
      <c r="A1759" s="33">
        <v>43494</v>
      </c>
      <c r="B1759">
        <v>3517.5</v>
      </c>
      <c r="C1759">
        <v>3422</v>
      </c>
      <c r="D1759">
        <v>3478.75</v>
      </c>
      <c r="E1759">
        <v>3478.8</v>
      </c>
      <c r="F1759">
        <v>3478.7</v>
      </c>
      <c r="G1759">
        <v>3478.8</v>
      </c>
      <c r="H1759">
        <v>10413.295349579999</v>
      </c>
      <c r="I1759" s="8"/>
    </row>
    <row r="1760" spans="1:9" x14ac:dyDescent="0.25">
      <c r="A1760" s="33">
        <v>43493</v>
      </c>
      <c r="B1760">
        <v>3597.9</v>
      </c>
      <c r="C1760">
        <v>3445.3</v>
      </c>
      <c r="D1760">
        <v>3505.05</v>
      </c>
      <c r="E1760">
        <v>3505</v>
      </c>
      <c r="F1760">
        <v>3505</v>
      </c>
      <c r="G1760">
        <v>3505.1</v>
      </c>
      <c r="H1760">
        <v>16985.374607969999</v>
      </c>
      <c r="I1760" s="8"/>
    </row>
    <row r="1761" spans="1:9" x14ac:dyDescent="0.25">
      <c r="A1761" s="33">
        <v>43492</v>
      </c>
      <c r="B1761">
        <v>3645.7</v>
      </c>
      <c r="C1761">
        <v>3541</v>
      </c>
      <c r="D1761">
        <v>3599.35</v>
      </c>
      <c r="E1761">
        <v>3599.7</v>
      </c>
      <c r="F1761">
        <v>3599</v>
      </c>
      <c r="G1761">
        <v>3599.7</v>
      </c>
      <c r="H1761">
        <v>11425.26745042</v>
      </c>
      <c r="I1761" s="8"/>
    </row>
    <row r="1762" spans="1:9" x14ac:dyDescent="0.25">
      <c r="A1762" s="33">
        <v>43491</v>
      </c>
      <c r="B1762">
        <v>3750</v>
      </c>
      <c r="C1762">
        <v>3622.9</v>
      </c>
      <c r="D1762">
        <v>3633.65</v>
      </c>
      <c r="E1762">
        <v>3633.6</v>
      </c>
      <c r="F1762">
        <v>3633.6</v>
      </c>
      <c r="G1762">
        <v>3633.7</v>
      </c>
      <c r="H1762">
        <v>12777.99259725</v>
      </c>
      <c r="I1762" s="8"/>
    </row>
    <row r="1763" spans="1:9" x14ac:dyDescent="0.25">
      <c r="A1763" s="33">
        <v>43490</v>
      </c>
      <c r="B1763">
        <v>3663.5</v>
      </c>
      <c r="C1763">
        <v>3580</v>
      </c>
      <c r="D1763">
        <v>3630.65</v>
      </c>
      <c r="E1763">
        <v>3630.6</v>
      </c>
      <c r="F1763">
        <v>3630.6</v>
      </c>
      <c r="G1763">
        <v>3630.7</v>
      </c>
      <c r="H1763">
        <v>7361.8826385399998</v>
      </c>
      <c r="I1763" s="8"/>
    </row>
    <row r="1764" spans="1:9" x14ac:dyDescent="0.25">
      <c r="A1764" s="33">
        <v>43489</v>
      </c>
      <c r="B1764">
        <v>3671.4</v>
      </c>
      <c r="C1764">
        <v>3589.45182488</v>
      </c>
      <c r="D1764">
        <v>3645.05</v>
      </c>
      <c r="E1764">
        <v>3645.0706516400001</v>
      </c>
      <c r="F1764">
        <v>3645</v>
      </c>
      <c r="G1764">
        <v>3645.1</v>
      </c>
      <c r="H1764">
        <v>7836.5356248899998</v>
      </c>
      <c r="I1764" s="8"/>
    </row>
    <row r="1765" spans="1:9" x14ac:dyDescent="0.25">
      <c r="A1765" s="33">
        <v>43488</v>
      </c>
      <c r="B1765">
        <v>3677</v>
      </c>
      <c r="C1765">
        <v>3591.2</v>
      </c>
      <c r="D1765">
        <v>3619.85</v>
      </c>
      <c r="E1765">
        <v>3619.9</v>
      </c>
      <c r="F1765">
        <v>3619.8</v>
      </c>
      <c r="G1765">
        <v>3619.9</v>
      </c>
      <c r="H1765">
        <v>7941.2605636600001</v>
      </c>
      <c r="I1765" s="8"/>
    </row>
    <row r="1766" spans="1:9" x14ac:dyDescent="0.25">
      <c r="A1766" s="33">
        <v>43487</v>
      </c>
      <c r="B1766">
        <v>3682.1414568800001</v>
      </c>
      <c r="C1766">
        <v>3462</v>
      </c>
      <c r="D1766">
        <v>3641.25</v>
      </c>
      <c r="E1766">
        <v>3641.2</v>
      </c>
      <c r="F1766">
        <v>3641.2</v>
      </c>
      <c r="G1766">
        <v>3641.3</v>
      </c>
      <c r="H1766">
        <v>18066.760800960001</v>
      </c>
      <c r="I1766" s="8"/>
    </row>
    <row r="1767" spans="1:9" x14ac:dyDescent="0.25">
      <c r="A1767" s="33">
        <v>43486</v>
      </c>
      <c r="B1767">
        <v>3620.1</v>
      </c>
      <c r="C1767">
        <v>3548.3</v>
      </c>
      <c r="D1767">
        <v>3580.15</v>
      </c>
      <c r="E1767">
        <v>3580.2</v>
      </c>
      <c r="F1767">
        <v>3580.1</v>
      </c>
      <c r="G1767">
        <v>3580.2</v>
      </c>
      <c r="H1767">
        <v>10778.952606700001</v>
      </c>
      <c r="I1767" s="8"/>
    </row>
    <row r="1768" spans="1:9" x14ac:dyDescent="0.25">
      <c r="A1768" s="33">
        <v>43485</v>
      </c>
      <c r="B1768">
        <v>3796.9</v>
      </c>
      <c r="C1768">
        <v>3543</v>
      </c>
      <c r="D1768">
        <v>3586.85</v>
      </c>
      <c r="E1768">
        <v>3586.9</v>
      </c>
      <c r="F1768">
        <v>3586.8</v>
      </c>
      <c r="G1768">
        <v>3586.9</v>
      </c>
      <c r="H1768">
        <v>20591.955996559998</v>
      </c>
      <c r="I1768" s="8"/>
    </row>
    <row r="1769" spans="1:9" x14ac:dyDescent="0.25">
      <c r="A1769" s="33">
        <v>43484</v>
      </c>
      <c r="B1769">
        <v>3882</v>
      </c>
      <c r="C1769">
        <v>3673.9</v>
      </c>
      <c r="D1769">
        <v>3768.15</v>
      </c>
      <c r="E1769">
        <v>3768.2</v>
      </c>
      <c r="F1769">
        <v>3768.1</v>
      </c>
      <c r="G1769">
        <v>3768.2</v>
      </c>
      <c r="H1769">
        <v>13378.24879872</v>
      </c>
      <c r="I1769" s="8"/>
    </row>
    <row r="1770" spans="1:9" x14ac:dyDescent="0.25">
      <c r="A1770" s="33">
        <v>43483</v>
      </c>
      <c r="B1770">
        <v>3723.9</v>
      </c>
      <c r="C1770">
        <v>3652.3883680899999</v>
      </c>
      <c r="D1770">
        <v>3676.95</v>
      </c>
      <c r="E1770">
        <v>3676.95307882</v>
      </c>
      <c r="F1770">
        <v>3676.9</v>
      </c>
      <c r="G1770">
        <v>3677</v>
      </c>
      <c r="H1770">
        <v>5648.9704975900004</v>
      </c>
      <c r="I1770" s="8"/>
    </row>
    <row r="1771" spans="1:9" x14ac:dyDescent="0.25">
      <c r="A1771" s="33">
        <v>43482</v>
      </c>
      <c r="B1771">
        <v>3725</v>
      </c>
      <c r="C1771">
        <v>3606.2</v>
      </c>
      <c r="D1771">
        <v>3715.75</v>
      </c>
      <c r="E1771">
        <v>3715.1</v>
      </c>
      <c r="F1771">
        <v>3715.5</v>
      </c>
      <c r="G1771">
        <v>3716</v>
      </c>
      <c r="H1771">
        <v>10673.827380369999</v>
      </c>
      <c r="I1771" s="8"/>
    </row>
    <row r="1772" spans="1:9" x14ac:dyDescent="0.25">
      <c r="A1772" s="33">
        <v>43481</v>
      </c>
      <c r="B1772">
        <v>3759.89484429</v>
      </c>
      <c r="C1772">
        <v>3642.3589356000002</v>
      </c>
      <c r="D1772">
        <v>3681.15</v>
      </c>
      <c r="E1772">
        <v>3680.8</v>
      </c>
      <c r="F1772">
        <v>3681.1</v>
      </c>
      <c r="G1772">
        <v>3681.2</v>
      </c>
      <c r="H1772">
        <v>13119.24746558</v>
      </c>
      <c r="I1772" s="8"/>
    </row>
    <row r="1773" spans="1:9" x14ac:dyDescent="0.25">
      <c r="A1773" s="33">
        <v>43480</v>
      </c>
      <c r="B1773">
        <v>3780.8747339299998</v>
      </c>
      <c r="C1773">
        <v>3623.1</v>
      </c>
      <c r="D1773">
        <v>3655.85</v>
      </c>
      <c r="E1773">
        <v>3655.9</v>
      </c>
      <c r="F1773">
        <v>3655.8</v>
      </c>
      <c r="G1773">
        <v>3655.9</v>
      </c>
      <c r="H1773">
        <v>13293.39088322</v>
      </c>
      <c r="I1773" s="8"/>
    </row>
    <row r="1774" spans="1:9" x14ac:dyDescent="0.25">
      <c r="A1774" s="33">
        <v>43479</v>
      </c>
      <c r="B1774">
        <v>3799.4</v>
      </c>
      <c r="C1774">
        <v>3580</v>
      </c>
      <c r="D1774">
        <v>3749.05</v>
      </c>
      <c r="E1774">
        <v>3749.9</v>
      </c>
      <c r="F1774">
        <v>3749</v>
      </c>
      <c r="G1774">
        <v>3749.1</v>
      </c>
      <c r="H1774">
        <v>14822.06096857</v>
      </c>
      <c r="I1774" s="8"/>
    </row>
    <row r="1775" spans="1:9" x14ac:dyDescent="0.25">
      <c r="A1775" s="33">
        <v>43478</v>
      </c>
      <c r="B1775">
        <v>3729</v>
      </c>
      <c r="C1775">
        <v>3570</v>
      </c>
      <c r="D1775">
        <v>3581.55</v>
      </c>
      <c r="E1775">
        <v>3580</v>
      </c>
      <c r="F1775">
        <v>3581.3</v>
      </c>
      <c r="G1775">
        <v>3581.8</v>
      </c>
      <c r="H1775">
        <v>12512.86075381</v>
      </c>
      <c r="I1775" s="8"/>
    </row>
    <row r="1776" spans="1:9" x14ac:dyDescent="0.25">
      <c r="A1776" s="33">
        <v>43477</v>
      </c>
      <c r="B1776">
        <v>3734</v>
      </c>
      <c r="C1776">
        <v>3666.6</v>
      </c>
      <c r="D1776">
        <v>3701.45</v>
      </c>
      <c r="E1776">
        <v>3701.4</v>
      </c>
      <c r="F1776">
        <v>3701.4</v>
      </c>
      <c r="G1776">
        <v>3701.5</v>
      </c>
      <c r="H1776">
        <v>9286.0374739399995</v>
      </c>
      <c r="I1776" s="8"/>
    </row>
    <row r="1777" spans="1:9" x14ac:dyDescent="0.25">
      <c r="A1777" s="33">
        <v>43476</v>
      </c>
      <c r="B1777">
        <v>3777.8</v>
      </c>
      <c r="C1777">
        <v>3666.6</v>
      </c>
      <c r="D1777">
        <v>3710.05</v>
      </c>
      <c r="E1777">
        <v>3710.1</v>
      </c>
      <c r="F1777">
        <v>3710</v>
      </c>
      <c r="G1777">
        <v>3710.1</v>
      </c>
      <c r="H1777">
        <v>12985.406767689999</v>
      </c>
      <c r="I1777" s="8"/>
    </row>
    <row r="1778" spans="1:9" x14ac:dyDescent="0.25">
      <c r="A1778" s="33">
        <v>43474</v>
      </c>
      <c r="B1778">
        <v>4168.8999999999996</v>
      </c>
      <c r="C1778">
        <v>4010</v>
      </c>
      <c r="D1778">
        <v>4083.85</v>
      </c>
      <c r="E1778">
        <v>4083.9</v>
      </c>
      <c r="F1778">
        <v>4083.8</v>
      </c>
      <c r="G1778">
        <v>4083.9</v>
      </c>
      <c r="H1778">
        <v>20601.73408165</v>
      </c>
      <c r="I1778" s="8"/>
    </row>
    <row r="1779" spans="1:9" x14ac:dyDescent="0.25">
      <c r="A1779" s="33">
        <v>43472</v>
      </c>
      <c r="B1779">
        <v>4197</v>
      </c>
      <c r="C1779">
        <v>4044.9</v>
      </c>
      <c r="D1779">
        <v>4112.1499999999996</v>
      </c>
      <c r="E1779">
        <v>4112.1000000000004</v>
      </c>
      <c r="F1779">
        <v>4112.1000000000004</v>
      </c>
      <c r="G1779">
        <v>4112.2</v>
      </c>
      <c r="H1779">
        <v>11362.19968503</v>
      </c>
      <c r="I1779" s="8"/>
    </row>
    <row r="1780" spans="1:9" x14ac:dyDescent="0.25">
      <c r="A1780" s="33">
        <v>43471</v>
      </c>
      <c r="B1780">
        <v>4218</v>
      </c>
      <c r="C1780">
        <v>3887.5</v>
      </c>
      <c r="D1780">
        <v>4172.95</v>
      </c>
      <c r="E1780">
        <v>4173</v>
      </c>
      <c r="F1780">
        <v>4172.8999999999996</v>
      </c>
      <c r="G1780">
        <v>4173</v>
      </c>
      <c r="H1780">
        <v>25114.016705739999</v>
      </c>
      <c r="I1780" s="8"/>
    </row>
    <row r="1781" spans="1:9" x14ac:dyDescent="0.25">
      <c r="A1781" s="33">
        <v>43470</v>
      </c>
      <c r="B1781">
        <v>4014.9</v>
      </c>
      <c r="C1781">
        <v>3901</v>
      </c>
      <c r="D1781">
        <v>3910.95</v>
      </c>
      <c r="E1781">
        <v>3910.9</v>
      </c>
      <c r="F1781">
        <v>3910.9</v>
      </c>
      <c r="G1781">
        <v>3911</v>
      </c>
      <c r="H1781">
        <v>14581.23199457</v>
      </c>
      <c r="I1781" s="8"/>
    </row>
    <row r="1782" spans="1:9" x14ac:dyDescent="0.25">
      <c r="A1782" s="33">
        <v>43469</v>
      </c>
      <c r="B1782">
        <v>3986</v>
      </c>
      <c r="C1782">
        <v>3850.1</v>
      </c>
      <c r="D1782">
        <v>3959.75</v>
      </c>
      <c r="E1782">
        <v>3959.8</v>
      </c>
      <c r="F1782">
        <v>3959.7</v>
      </c>
      <c r="G1782">
        <v>3959.8</v>
      </c>
      <c r="H1782">
        <v>13222.2700147</v>
      </c>
      <c r="I1782" s="8"/>
    </row>
    <row r="1783" spans="1:9" x14ac:dyDescent="0.25">
      <c r="A1783" s="33">
        <v>43467</v>
      </c>
      <c r="B1783">
        <v>4083.4706759999999</v>
      </c>
      <c r="C1783">
        <v>3917.9</v>
      </c>
      <c r="D1783">
        <v>4061.15</v>
      </c>
      <c r="E1783">
        <v>4061</v>
      </c>
      <c r="F1783">
        <v>4061.1</v>
      </c>
      <c r="G1783">
        <v>4061.2</v>
      </c>
      <c r="H1783">
        <v>19372.512681299999</v>
      </c>
      <c r="I1783" s="8"/>
    </row>
    <row r="1784" spans="1:9" x14ac:dyDescent="0.25">
      <c r="A1784" s="33">
        <v>43466</v>
      </c>
      <c r="B1784">
        <v>3987</v>
      </c>
      <c r="C1784">
        <v>3788.1</v>
      </c>
      <c r="D1784">
        <v>3957.75</v>
      </c>
      <c r="E1784">
        <v>3956.9</v>
      </c>
      <c r="F1784">
        <v>3957.7</v>
      </c>
      <c r="G1784">
        <v>3957.8</v>
      </c>
      <c r="H1784">
        <v>13315.08217173</v>
      </c>
      <c r="I1784" s="8"/>
    </row>
    <row r="1785" spans="1:9" x14ac:dyDescent="0.25">
      <c r="A1785" s="33">
        <v>43465</v>
      </c>
      <c r="B1785">
        <v>3986.9</v>
      </c>
      <c r="C1785">
        <v>3771</v>
      </c>
      <c r="D1785">
        <v>3825.45</v>
      </c>
      <c r="E1785">
        <v>3825.5</v>
      </c>
      <c r="F1785">
        <v>3825.4</v>
      </c>
      <c r="G1785">
        <v>3825.5</v>
      </c>
      <c r="H1785">
        <v>15759.16445914</v>
      </c>
      <c r="I1785" s="8"/>
    </row>
    <row r="1786" spans="1:9" x14ac:dyDescent="0.25">
      <c r="A1786" s="33">
        <v>43464</v>
      </c>
      <c r="B1786">
        <v>4003.8</v>
      </c>
      <c r="C1786">
        <v>3838.9</v>
      </c>
      <c r="D1786">
        <v>3976.15</v>
      </c>
      <c r="E1786">
        <v>3976.1266313000001</v>
      </c>
      <c r="F1786">
        <v>3976.1</v>
      </c>
      <c r="G1786">
        <v>3976.2</v>
      </c>
      <c r="H1786">
        <v>17636.53312077</v>
      </c>
      <c r="I1786" s="8"/>
    </row>
    <row r="1787" spans="1:9" x14ac:dyDescent="0.25">
      <c r="A1787" s="33">
        <v>43463</v>
      </c>
      <c r="B1787">
        <v>4099.7</v>
      </c>
      <c r="C1787">
        <v>3876.7</v>
      </c>
      <c r="D1787">
        <v>3892.4</v>
      </c>
      <c r="E1787">
        <v>3890</v>
      </c>
      <c r="F1787">
        <v>3892</v>
      </c>
      <c r="G1787">
        <v>3892.8</v>
      </c>
      <c r="H1787">
        <v>17519.717702639999</v>
      </c>
      <c r="I1787" s="8"/>
    </row>
    <row r="1788" spans="1:9" x14ac:dyDescent="0.25">
      <c r="A1788" s="33">
        <v>43462</v>
      </c>
      <c r="B1788">
        <v>4095</v>
      </c>
      <c r="C1788">
        <v>3696.3</v>
      </c>
      <c r="D1788">
        <v>4026.55</v>
      </c>
      <c r="E1788">
        <v>4026.5</v>
      </c>
      <c r="F1788">
        <v>4026.5</v>
      </c>
      <c r="G1788">
        <v>4026.6</v>
      </c>
      <c r="H1788">
        <v>26814.13489592</v>
      </c>
      <c r="I1788" s="8"/>
    </row>
    <row r="1789" spans="1:9" x14ac:dyDescent="0.25">
      <c r="A1789" s="33">
        <v>43461</v>
      </c>
      <c r="B1789">
        <v>3968.8</v>
      </c>
      <c r="C1789">
        <v>3686</v>
      </c>
      <c r="D1789">
        <v>3718.65</v>
      </c>
      <c r="E1789">
        <v>3718.6</v>
      </c>
      <c r="F1789">
        <v>3718.6</v>
      </c>
      <c r="G1789">
        <v>3718.7</v>
      </c>
      <c r="H1789">
        <v>23502.283897000001</v>
      </c>
      <c r="I1789" s="8"/>
    </row>
    <row r="1790" spans="1:9" x14ac:dyDescent="0.25">
      <c r="A1790" s="33">
        <v>43460</v>
      </c>
      <c r="B1790">
        <v>3990</v>
      </c>
      <c r="C1790">
        <v>3812.1</v>
      </c>
      <c r="D1790">
        <v>3927.75</v>
      </c>
      <c r="E1790">
        <v>3928.1</v>
      </c>
      <c r="F1790">
        <v>3927.5</v>
      </c>
      <c r="G1790">
        <v>3928</v>
      </c>
      <c r="H1790">
        <v>19095.47693067</v>
      </c>
      <c r="I1790" s="8"/>
    </row>
    <row r="1791" spans="1:9" x14ac:dyDescent="0.25">
      <c r="A1791" s="33">
        <v>43459</v>
      </c>
      <c r="B1791">
        <v>4155</v>
      </c>
      <c r="C1791">
        <v>3812.1</v>
      </c>
      <c r="D1791">
        <v>3891.75</v>
      </c>
      <c r="E1791">
        <v>3891.8</v>
      </c>
      <c r="F1791">
        <v>3891.7</v>
      </c>
      <c r="G1791">
        <v>3891.8</v>
      </c>
      <c r="H1791">
        <v>33673.196567389998</v>
      </c>
      <c r="I1791" s="8"/>
    </row>
    <row r="1792" spans="1:9" x14ac:dyDescent="0.25">
      <c r="A1792" s="33">
        <v>43458</v>
      </c>
      <c r="B1792">
        <v>4384</v>
      </c>
      <c r="C1792">
        <v>4069</v>
      </c>
      <c r="D1792">
        <v>4141.45</v>
      </c>
      <c r="E1792">
        <v>4141.4132386000001</v>
      </c>
      <c r="F1792">
        <v>4141.3999999999996</v>
      </c>
      <c r="G1792">
        <v>4141.5</v>
      </c>
      <c r="H1792">
        <v>37903.435676890003</v>
      </c>
      <c r="I1792" s="8"/>
    </row>
    <row r="1793" spans="1:9" x14ac:dyDescent="0.25">
      <c r="A1793" s="33">
        <v>43457</v>
      </c>
      <c r="B1793">
        <v>4216</v>
      </c>
      <c r="C1793">
        <v>4033</v>
      </c>
      <c r="D1793">
        <v>4076.95</v>
      </c>
      <c r="E1793">
        <v>4076.9</v>
      </c>
      <c r="F1793">
        <v>4076.9</v>
      </c>
      <c r="G1793">
        <v>4077</v>
      </c>
      <c r="H1793">
        <v>24436.36060756</v>
      </c>
      <c r="I1793" s="8"/>
    </row>
    <row r="1794" spans="1:9" x14ac:dyDescent="0.25">
      <c r="A1794" s="33">
        <v>43456</v>
      </c>
      <c r="B1794">
        <v>4166</v>
      </c>
      <c r="C1794">
        <v>3919.3</v>
      </c>
      <c r="D1794">
        <v>4120.75</v>
      </c>
      <c r="E1794">
        <v>4128.7928385599998</v>
      </c>
      <c r="F1794">
        <v>4120.2</v>
      </c>
      <c r="G1794">
        <v>4121.3</v>
      </c>
      <c r="H1794">
        <v>19349.088588390001</v>
      </c>
      <c r="I1794" s="8"/>
    </row>
    <row r="1795" spans="1:9" x14ac:dyDescent="0.25">
      <c r="A1795" s="33">
        <v>43455</v>
      </c>
      <c r="B1795">
        <v>4300</v>
      </c>
      <c r="C1795">
        <v>3902</v>
      </c>
      <c r="D1795">
        <v>3975.45</v>
      </c>
      <c r="E1795">
        <v>3975.4</v>
      </c>
      <c r="F1795">
        <v>3975.4</v>
      </c>
      <c r="G1795">
        <v>3975.5</v>
      </c>
      <c r="H1795">
        <v>43477.760205819999</v>
      </c>
      <c r="I1795" s="8"/>
    </row>
    <row r="1796" spans="1:9" x14ac:dyDescent="0.25">
      <c r="A1796" s="33">
        <v>43454</v>
      </c>
      <c r="B1796">
        <v>4299</v>
      </c>
      <c r="C1796">
        <v>3780.1</v>
      </c>
      <c r="D1796">
        <v>4203.8999999999996</v>
      </c>
      <c r="E1796">
        <v>4202.2</v>
      </c>
      <c r="F1796">
        <v>4202.8</v>
      </c>
      <c r="G1796">
        <v>4205</v>
      </c>
      <c r="H1796">
        <v>65638.49340711</v>
      </c>
      <c r="I1796" s="8"/>
    </row>
    <row r="1797" spans="1:9" x14ac:dyDescent="0.25">
      <c r="A1797" s="33">
        <v>43453</v>
      </c>
      <c r="B1797">
        <v>4043</v>
      </c>
      <c r="C1797">
        <v>3756</v>
      </c>
      <c r="D1797">
        <v>3813.75</v>
      </c>
      <c r="E1797">
        <v>3813.7</v>
      </c>
      <c r="F1797">
        <v>3813.7</v>
      </c>
      <c r="G1797">
        <v>3813.8</v>
      </c>
      <c r="H1797">
        <v>55092.725335950003</v>
      </c>
      <c r="I1797" s="8"/>
    </row>
    <row r="1798" spans="1:9" x14ac:dyDescent="0.25">
      <c r="A1798" s="33">
        <v>43452</v>
      </c>
      <c r="B1798">
        <v>3799.9</v>
      </c>
      <c r="C1798">
        <v>3546.9</v>
      </c>
      <c r="D1798">
        <v>3767.65</v>
      </c>
      <c r="E1798">
        <v>3766</v>
      </c>
      <c r="F1798">
        <v>3765.9</v>
      </c>
      <c r="G1798">
        <v>3769.4</v>
      </c>
      <c r="H1798">
        <v>29283.357425040002</v>
      </c>
      <c r="I1798" s="8"/>
    </row>
    <row r="1799" spans="1:9" x14ac:dyDescent="0.25">
      <c r="A1799" s="33">
        <v>43451</v>
      </c>
      <c r="B1799">
        <v>3744.8</v>
      </c>
      <c r="C1799">
        <v>3280</v>
      </c>
      <c r="D1799">
        <v>3628.55</v>
      </c>
      <c r="E1799">
        <v>3628.5</v>
      </c>
      <c r="F1799">
        <v>3628.5</v>
      </c>
      <c r="G1799">
        <v>3628.6</v>
      </c>
      <c r="H1799">
        <v>35507.61415709</v>
      </c>
      <c r="I1799" s="8"/>
    </row>
    <row r="1800" spans="1:9" x14ac:dyDescent="0.25">
      <c r="A1800" s="33">
        <v>43450</v>
      </c>
      <c r="B1800">
        <v>3383</v>
      </c>
      <c r="C1800">
        <v>3276.2</v>
      </c>
      <c r="D1800">
        <v>3302.55</v>
      </c>
      <c r="E1800">
        <v>3302.5199109700002</v>
      </c>
      <c r="F1800">
        <v>3302.5</v>
      </c>
      <c r="G1800">
        <v>3302.6</v>
      </c>
      <c r="H1800">
        <v>18997.824522219998</v>
      </c>
      <c r="I1800" s="8"/>
    </row>
    <row r="1801" spans="1:9" x14ac:dyDescent="0.25">
      <c r="A1801" s="33">
        <v>43449</v>
      </c>
      <c r="B1801">
        <v>3324.2</v>
      </c>
      <c r="C1801">
        <v>3215.2</v>
      </c>
      <c r="D1801">
        <v>3289.25</v>
      </c>
      <c r="E1801">
        <v>3289.3</v>
      </c>
      <c r="F1801">
        <v>3289.2</v>
      </c>
      <c r="G1801">
        <v>3289.3</v>
      </c>
      <c r="H1801">
        <v>17857.586732060001</v>
      </c>
      <c r="I1801" s="8"/>
    </row>
    <row r="1802" spans="1:9" x14ac:dyDescent="0.25">
      <c r="A1802" s="33">
        <v>43448</v>
      </c>
      <c r="B1802">
        <v>3395.2</v>
      </c>
      <c r="C1802">
        <v>3224</v>
      </c>
      <c r="D1802">
        <v>3273.05</v>
      </c>
      <c r="E1802">
        <v>3273</v>
      </c>
      <c r="F1802">
        <v>3273</v>
      </c>
      <c r="G1802">
        <v>3273.1</v>
      </c>
      <c r="H1802">
        <v>28523.008417690002</v>
      </c>
      <c r="I1802" s="8"/>
    </row>
    <row r="1803" spans="1:9" x14ac:dyDescent="0.25">
      <c r="A1803" s="33">
        <v>43447</v>
      </c>
      <c r="B1803">
        <v>3547.1</v>
      </c>
      <c r="C1803">
        <v>3317</v>
      </c>
      <c r="D1803">
        <v>3347.45</v>
      </c>
      <c r="E1803">
        <v>3347.2</v>
      </c>
      <c r="F1803">
        <v>3347.4</v>
      </c>
      <c r="G1803">
        <v>3347.5</v>
      </c>
      <c r="H1803">
        <v>22166.39699198</v>
      </c>
      <c r="I1803" s="8"/>
    </row>
    <row r="1804" spans="1:9" x14ac:dyDescent="0.25">
      <c r="A1804" s="33">
        <v>43446</v>
      </c>
      <c r="B1804">
        <v>3617.4</v>
      </c>
      <c r="C1804">
        <v>3415</v>
      </c>
      <c r="D1804">
        <v>3524.95</v>
      </c>
      <c r="E1804">
        <v>3524.9</v>
      </c>
      <c r="F1804">
        <v>3524.9</v>
      </c>
      <c r="G1804">
        <v>3525</v>
      </c>
      <c r="H1804">
        <v>20835.086376179999</v>
      </c>
      <c r="I1804" s="8"/>
    </row>
    <row r="1805" spans="1:9" x14ac:dyDescent="0.25">
      <c r="A1805" s="33">
        <v>43445</v>
      </c>
      <c r="B1805">
        <v>3551.5</v>
      </c>
      <c r="C1805">
        <v>3381.8</v>
      </c>
      <c r="D1805">
        <v>3432.15</v>
      </c>
      <c r="E1805">
        <v>3431.8</v>
      </c>
      <c r="F1805">
        <v>3432.1</v>
      </c>
      <c r="G1805">
        <v>3432.2</v>
      </c>
      <c r="H1805">
        <v>24016.92988947</v>
      </c>
      <c r="I1805" s="8"/>
    </row>
    <row r="1806" spans="1:9" x14ac:dyDescent="0.25">
      <c r="A1806" s="33">
        <v>43444</v>
      </c>
      <c r="B1806">
        <v>3709.7</v>
      </c>
      <c r="C1806">
        <v>3475.8</v>
      </c>
      <c r="D1806">
        <v>3531.05</v>
      </c>
      <c r="E1806">
        <v>3531.1</v>
      </c>
      <c r="F1806">
        <v>3531</v>
      </c>
      <c r="G1806">
        <v>3531.1</v>
      </c>
      <c r="H1806">
        <v>22584.23277332</v>
      </c>
      <c r="I1806" s="8"/>
    </row>
    <row r="1807" spans="1:9" x14ac:dyDescent="0.25">
      <c r="A1807" s="33">
        <v>43443</v>
      </c>
      <c r="B1807">
        <v>3789</v>
      </c>
      <c r="C1807">
        <v>3465.4</v>
      </c>
      <c r="D1807">
        <v>3656.65</v>
      </c>
      <c r="E1807">
        <v>3657.4</v>
      </c>
      <c r="F1807">
        <v>3656.4</v>
      </c>
      <c r="G1807">
        <v>3656.9</v>
      </c>
      <c r="H1807">
        <v>25048.586517889999</v>
      </c>
      <c r="I1807" s="8"/>
    </row>
    <row r="1808" spans="1:9" x14ac:dyDescent="0.25">
      <c r="A1808" s="33">
        <v>43442</v>
      </c>
      <c r="B1808">
        <v>3800.1</v>
      </c>
      <c r="C1808">
        <v>3316.1</v>
      </c>
      <c r="D1808">
        <v>3534.05</v>
      </c>
      <c r="E1808">
        <v>3534</v>
      </c>
      <c r="F1808">
        <v>3534</v>
      </c>
      <c r="G1808">
        <v>3534.1</v>
      </c>
      <c r="H1808">
        <v>38660.787334510002</v>
      </c>
      <c r="I1808" s="8"/>
    </row>
    <row r="1809" spans="1:9" x14ac:dyDescent="0.25">
      <c r="A1809" s="33">
        <v>43441</v>
      </c>
      <c r="B1809">
        <v>3630</v>
      </c>
      <c r="C1809">
        <v>3277.6</v>
      </c>
      <c r="D1809">
        <v>3446</v>
      </c>
      <c r="E1809">
        <v>3446.6</v>
      </c>
      <c r="F1809">
        <v>3445.3</v>
      </c>
      <c r="G1809">
        <v>3446.7</v>
      </c>
      <c r="H1809">
        <v>73947.63889088</v>
      </c>
      <c r="I1809" s="8"/>
    </row>
    <row r="1810" spans="1:9" x14ac:dyDescent="0.25">
      <c r="A1810" s="33">
        <v>43440</v>
      </c>
      <c r="B1810">
        <v>3922.7</v>
      </c>
      <c r="C1810">
        <v>3525</v>
      </c>
      <c r="D1810">
        <v>3530.45</v>
      </c>
      <c r="E1810">
        <v>3524</v>
      </c>
      <c r="F1810">
        <v>3530.4</v>
      </c>
      <c r="G1810">
        <v>3530.5</v>
      </c>
      <c r="H1810">
        <v>56099.170126570003</v>
      </c>
      <c r="I1810" s="8"/>
    </row>
    <row r="1811" spans="1:9" x14ac:dyDescent="0.25">
      <c r="A1811" s="33">
        <v>43439</v>
      </c>
      <c r="B1811">
        <v>4000.77105811</v>
      </c>
      <c r="C1811">
        <v>3750</v>
      </c>
      <c r="D1811">
        <v>3772.45</v>
      </c>
      <c r="E1811">
        <v>3772.4</v>
      </c>
      <c r="F1811">
        <v>3772.4</v>
      </c>
      <c r="G1811">
        <v>3772.5</v>
      </c>
      <c r="H1811">
        <v>28326.6919604</v>
      </c>
      <c r="I1811" s="8"/>
    </row>
    <row r="1812" spans="1:9" x14ac:dyDescent="0.25">
      <c r="A1812" s="33">
        <v>43438</v>
      </c>
      <c r="B1812">
        <v>4135.8999999999996</v>
      </c>
      <c r="C1812">
        <v>3785.5</v>
      </c>
      <c r="D1812">
        <v>3973.35</v>
      </c>
      <c r="E1812">
        <v>3973.3</v>
      </c>
      <c r="F1812">
        <v>3973.3</v>
      </c>
      <c r="G1812">
        <v>3973.4</v>
      </c>
      <c r="H1812">
        <v>33636.807158130003</v>
      </c>
      <c r="I1812" s="8"/>
    </row>
    <row r="1813" spans="1:9" x14ac:dyDescent="0.25">
      <c r="A1813" s="33">
        <v>43437</v>
      </c>
      <c r="B1813">
        <v>4189.8</v>
      </c>
      <c r="C1813">
        <v>3830.1</v>
      </c>
      <c r="D1813">
        <v>3897.9</v>
      </c>
      <c r="E1813">
        <v>3897.8</v>
      </c>
      <c r="F1813">
        <v>3897.7</v>
      </c>
      <c r="G1813">
        <v>3898.1</v>
      </c>
      <c r="H1813">
        <v>36696.094250440001</v>
      </c>
      <c r="I1813" s="8"/>
    </row>
    <row r="1814" spans="1:9" x14ac:dyDescent="0.25">
      <c r="A1814" s="33">
        <v>43436</v>
      </c>
      <c r="B1814">
        <v>4369.8</v>
      </c>
      <c r="C1814">
        <v>4113</v>
      </c>
      <c r="D1814">
        <v>4140.05</v>
      </c>
      <c r="E1814">
        <v>4140</v>
      </c>
      <c r="F1814">
        <v>4139.8999999999996</v>
      </c>
      <c r="G1814">
        <v>4140.2</v>
      </c>
      <c r="H1814">
        <v>24134.51031944</v>
      </c>
      <c r="I1814" s="8"/>
    </row>
    <row r="1815" spans="1:9" x14ac:dyDescent="0.25">
      <c r="A1815" s="33">
        <v>43435</v>
      </c>
      <c r="B1815">
        <v>4340</v>
      </c>
      <c r="C1815">
        <v>3964.5</v>
      </c>
      <c r="D1815">
        <v>4254.25</v>
      </c>
      <c r="E1815">
        <v>4253.2</v>
      </c>
      <c r="F1815">
        <v>4254</v>
      </c>
      <c r="G1815">
        <v>4254.5</v>
      </c>
      <c r="H1815">
        <v>27487.646886160001</v>
      </c>
      <c r="I1815" s="8"/>
    </row>
    <row r="1816" spans="1:9" x14ac:dyDescent="0.25">
      <c r="A1816" s="33">
        <v>43434</v>
      </c>
      <c r="B1816">
        <v>4368.8</v>
      </c>
      <c r="C1816">
        <v>3950</v>
      </c>
      <c r="D1816">
        <v>4033.9</v>
      </c>
      <c r="E1816">
        <v>4034.4</v>
      </c>
      <c r="F1816">
        <v>4033.4</v>
      </c>
      <c r="G1816">
        <v>4034.4</v>
      </c>
      <c r="H1816">
        <v>42038.4602801</v>
      </c>
      <c r="I1816" s="8"/>
    </row>
    <row r="1817" spans="1:9" x14ac:dyDescent="0.25">
      <c r="A1817" s="33">
        <v>43433</v>
      </c>
      <c r="B1817">
        <v>4488</v>
      </c>
      <c r="C1817">
        <v>4167.2</v>
      </c>
      <c r="D1817">
        <v>4298.8500000000004</v>
      </c>
      <c r="E1817">
        <v>4298.8</v>
      </c>
      <c r="F1817">
        <v>4298.8</v>
      </c>
      <c r="G1817">
        <v>4298.8999999999996</v>
      </c>
      <c r="H1817">
        <v>41068.208135050001</v>
      </c>
      <c r="I1817" s="8"/>
    </row>
    <row r="1818" spans="1:9" x14ac:dyDescent="0.25">
      <c r="A1818" s="33">
        <v>43432</v>
      </c>
      <c r="B1818">
        <v>4447.6000000000004</v>
      </c>
      <c r="C1818">
        <v>3882.9</v>
      </c>
      <c r="D1818">
        <v>4322.45</v>
      </c>
      <c r="E1818">
        <v>4322.5</v>
      </c>
      <c r="F1818">
        <v>4322.3999999999996</v>
      </c>
      <c r="G1818">
        <v>4322.5</v>
      </c>
      <c r="H1818">
        <v>65044.252836849999</v>
      </c>
      <c r="I1818" s="8"/>
    </row>
    <row r="1819" spans="1:9" x14ac:dyDescent="0.25">
      <c r="A1819" s="33">
        <v>43431</v>
      </c>
      <c r="B1819">
        <v>3959.4086405399999</v>
      </c>
      <c r="C1819">
        <v>3684.1</v>
      </c>
      <c r="D1819">
        <v>3878.25</v>
      </c>
      <c r="E1819">
        <v>3878.3</v>
      </c>
      <c r="F1819">
        <v>3878.2</v>
      </c>
      <c r="G1819">
        <v>3878.3</v>
      </c>
      <c r="H1819">
        <v>46095.172769739998</v>
      </c>
      <c r="I1819" s="8"/>
    </row>
    <row r="1820" spans="1:9" x14ac:dyDescent="0.25">
      <c r="A1820" s="33">
        <v>43429</v>
      </c>
      <c r="B1820">
        <v>4233.2</v>
      </c>
      <c r="C1820">
        <v>3657.6</v>
      </c>
      <c r="D1820">
        <v>4116.3500000000004</v>
      </c>
      <c r="E1820">
        <v>4116.3999999999996</v>
      </c>
      <c r="F1820">
        <v>4116.3</v>
      </c>
      <c r="G1820">
        <v>4116.3999999999996</v>
      </c>
      <c r="H1820">
        <v>82033.017941099999</v>
      </c>
      <c r="I1820" s="8"/>
    </row>
    <row r="1821" spans="1:9" x14ac:dyDescent="0.25">
      <c r="A1821" s="33">
        <v>43428</v>
      </c>
      <c r="B1821">
        <v>4529</v>
      </c>
      <c r="C1821">
        <v>3819.4</v>
      </c>
      <c r="D1821">
        <v>3966.15</v>
      </c>
      <c r="E1821">
        <v>3966.2</v>
      </c>
      <c r="F1821">
        <v>3966.1</v>
      </c>
      <c r="G1821">
        <v>3966.2</v>
      </c>
      <c r="H1821">
        <v>50638.093976600001</v>
      </c>
      <c r="I1821" s="8"/>
    </row>
    <row r="1822" spans="1:9" x14ac:dyDescent="0.25">
      <c r="A1822" s="33">
        <v>43427</v>
      </c>
      <c r="B1822">
        <v>4495</v>
      </c>
      <c r="C1822">
        <v>4210</v>
      </c>
      <c r="D1822">
        <v>4426.6499999999996</v>
      </c>
      <c r="E1822">
        <v>4426.7</v>
      </c>
      <c r="F1822">
        <v>4426.6000000000004</v>
      </c>
      <c r="G1822">
        <v>4426.7</v>
      </c>
      <c r="H1822">
        <v>36087.188512660003</v>
      </c>
      <c r="I1822" s="8"/>
    </row>
    <row r="1823" spans="1:9" x14ac:dyDescent="0.25">
      <c r="A1823" s="33">
        <v>43426</v>
      </c>
      <c r="B1823">
        <v>4723.7</v>
      </c>
      <c r="C1823">
        <v>4357.741575</v>
      </c>
      <c r="D1823">
        <v>4432.6499999999996</v>
      </c>
      <c r="E1823">
        <v>4432.7</v>
      </c>
      <c r="F1823">
        <v>4432.6000000000004</v>
      </c>
      <c r="G1823">
        <v>4432.7</v>
      </c>
      <c r="H1823">
        <v>27691.71007555</v>
      </c>
      <c r="I1823" s="8"/>
    </row>
    <row r="1824" spans="1:9" x14ac:dyDescent="0.25">
      <c r="A1824" s="33">
        <v>43425</v>
      </c>
      <c r="B1824">
        <v>4787.3</v>
      </c>
      <c r="C1824">
        <v>4412.3</v>
      </c>
      <c r="D1824">
        <v>4690.1499999999996</v>
      </c>
      <c r="E1824">
        <v>4690.1000000000004</v>
      </c>
      <c r="F1824">
        <v>4690.1000000000004</v>
      </c>
      <c r="G1824">
        <v>4690.2</v>
      </c>
      <c r="H1824">
        <v>44238.211258340001</v>
      </c>
      <c r="I1824" s="8"/>
    </row>
    <row r="1825" spans="1:9" x14ac:dyDescent="0.25">
      <c r="A1825" s="33">
        <v>43424</v>
      </c>
      <c r="B1825">
        <v>5056.2656927600001</v>
      </c>
      <c r="C1825">
        <v>4303.5</v>
      </c>
      <c r="D1825">
        <v>4509.95</v>
      </c>
      <c r="E1825">
        <v>4510.3637500000004</v>
      </c>
      <c r="F1825">
        <v>4509.8999999999996</v>
      </c>
      <c r="G1825">
        <v>4510</v>
      </c>
      <c r="H1825">
        <v>116129.94427050999</v>
      </c>
      <c r="I1825" s="8"/>
    </row>
    <row r="1826" spans="1:9" x14ac:dyDescent="0.25">
      <c r="A1826" s="33">
        <v>43423</v>
      </c>
      <c r="B1826">
        <v>5659.5</v>
      </c>
      <c r="C1826">
        <v>4855</v>
      </c>
      <c r="D1826">
        <v>4980.1499999999996</v>
      </c>
      <c r="E1826">
        <v>4978.2</v>
      </c>
      <c r="F1826">
        <v>4980.1000000000004</v>
      </c>
      <c r="G1826">
        <v>4980.2</v>
      </c>
      <c r="H1826">
        <v>73895.991028410004</v>
      </c>
      <c r="I1826" s="8"/>
    </row>
    <row r="1827" spans="1:9" x14ac:dyDescent="0.25">
      <c r="A1827" s="33">
        <v>43422</v>
      </c>
      <c r="B1827">
        <v>5745.6</v>
      </c>
      <c r="C1827">
        <v>5620.9</v>
      </c>
      <c r="D1827">
        <v>5654.95</v>
      </c>
      <c r="E1827">
        <v>5655</v>
      </c>
      <c r="F1827">
        <v>5654.9</v>
      </c>
      <c r="G1827">
        <v>5655</v>
      </c>
      <c r="H1827">
        <v>9528.0675166700003</v>
      </c>
      <c r="I1827" s="8"/>
    </row>
    <row r="1828" spans="1:9" x14ac:dyDescent="0.25">
      <c r="A1828" s="33">
        <v>43421</v>
      </c>
      <c r="B1828">
        <v>5661.1</v>
      </c>
      <c r="C1828">
        <v>5569.1</v>
      </c>
      <c r="D1828">
        <v>5624.55</v>
      </c>
      <c r="E1828">
        <v>5624.6</v>
      </c>
      <c r="F1828">
        <v>5624.5</v>
      </c>
      <c r="G1828">
        <v>5624.6</v>
      </c>
      <c r="H1828">
        <v>7927.6011643499996</v>
      </c>
      <c r="I1828" s="8"/>
    </row>
    <row r="1829" spans="1:9" x14ac:dyDescent="0.25">
      <c r="A1829" s="33">
        <v>43420</v>
      </c>
      <c r="B1829">
        <v>5777.5</v>
      </c>
      <c r="C1829">
        <v>5530.9244699299998</v>
      </c>
      <c r="D1829">
        <v>5650.45</v>
      </c>
      <c r="E1829">
        <v>5650.4</v>
      </c>
      <c r="F1829">
        <v>5650.4</v>
      </c>
      <c r="G1829">
        <v>5650.5</v>
      </c>
      <c r="H1829">
        <v>18408.885467</v>
      </c>
      <c r="I1829" s="8"/>
    </row>
    <row r="1830" spans="1:9" x14ac:dyDescent="0.25">
      <c r="A1830" s="33">
        <v>43419</v>
      </c>
      <c r="B1830">
        <v>5940</v>
      </c>
      <c r="C1830">
        <v>5432</v>
      </c>
      <c r="D1830">
        <v>5736.55</v>
      </c>
      <c r="E1830">
        <v>5736.5</v>
      </c>
      <c r="F1830">
        <v>5736.5</v>
      </c>
      <c r="G1830">
        <v>5736.6</v>
      </c>
      <c r="H1830">
        <v>49683.083679529998</v>
      </c>
      <c r="I1830" s="8"/>
    </row>
    <row r="1831" spans="1:9" x14ac:dyDescent="0.25">
      <c r="A1831" s="33">
        <v>43418</v>
      </c>
      <c r="B1831">
        <v>6485.8</v>
      </c>
      <c r="C1831">
        <v>5678</v>
      </c>
      <c r="D1831">
        <v>5870.15</v>
      </c>
      <c r="E1831">
        <v>5870.1</v>
      </c>
      <c r="F1831">
        <v>5870.1</v>
      </c>
      <c r="G1831">
        <v>5870.2</v>
      </c>
      <c r="H1831">
        <v>69141.470223940007</v>
      </c>
      <c r="I1831" s="8"/>
    </row>
    <row r="1832" spans="1:9" x14ac:dyDescent="0.25">
      <c r="A1832" s="33">
        <v>43416</v>
      </c>
      <c r="B1832">
        <v>6481</v>
      </c>
      <c r="C1832">
        <v>6418.8</v>
      </c>
      <c r="D1832">
        <v>6444.55</v>
      </c>
      <c r="E1832">
        <v>6444.6</v>
      </c>
      <c r="F1832">
        <v>6444.5</v>
      </c>
      <c r="G1832">
        <v>6444.6</v>
      </c>
      <c r="H1832">
        <v>7252.4361855200004</v>
      </c>
      <c r="I1832" s="8"/>
    </row>
    <row r="1833" spans="1:9" x14ac:dyDescent="0.25">
      <c r="A1833" s="33">
        <v>43415</v>
      </c>
      <c r="B1833">
        <v>6454.5</v>
      </c>
      <c r="C1833">
        <v>6357.8</v>
      </c>
      <c r="D1833">
        <v>6445.95</v>
      </c>
      <c r="E1833">
        <v>6446</v>
      </c>
      <c r="F1833">
        <v>6445.9</v>
      </c>
      <c r="G1833">
        <v>6446</v>
      </c>
      <c r="H1833">
        <v>7199.5823722699997</v>
      </c>
      <c r="I1833" s="8"/>
    </row>
    <row r="1834" spans="1:9" x14ac:dyDescent="0.25">
      <c r="A1834" s="33">
        <v>43414</v>
      </c>
      <c r="B1834">
        <v>6469.3</v>
      </c>
      <c r="C1834">
        <v>6414.4</v>
      </c>
      <c r="D1834">
        <v>6431.05</v>
      </c>
      <c r="E1834">
        <v>6431</v>
      </c>
      <c r="F1834">
        <v>6431</v>
      </c>
      <c r="G1834">
        <v>6431.1</v>
      </c>
      <c r="H1834">
        <v>3243.8101172900001</v>
      </c>
      <c r="I1834" s="8"/>
    </row>
    <row r="1835" spans="1:9" x14ac:dyDescent="0.25">
      <c r="A1835" s="33">
        <v>43413</v>
      </c>
      <c r="B1835">
        <v>6504.4</v>
      </c>
      <c r="C1835">
        <v>6385</v>
      </c>
      <c r="D1835">
        <v>6420.15</v>
      </c>
      <c r="E1835">
        <v>6420.1</v>
      </c>
      <c r="F1835">
        <v>6420.1</v>
      </c>
      <c r="G1835">
        <v>6420.2</v>
      </c>
      <c r="H1835">
        <v>10441.262876680001</v>
      </c>
      <c r="I1835" s="8"/>
    </row>
    <row r="1836" spans="1:9" x14ac:dyDescent="0.25">
      <c r="A1836" s="33">
        <v>43412</v>
      </c>
      <c r="B1836">
        <v>6585</v>
      </c>
      <c r="C1836">
        <v>6460</v>
      </c>
      <c r="D1836">
        <v>6482.65</v>
      </c>
      <c r="E1836">
        <v>6482.6</v>
      </c>
      <c r="F1836">
        <v>6482.6</v>
      </c>
      <c r="G1836">
        <v>6482.7</v>
      </c>
      <c r="H1836">
        <v>11523.26011021</v>
      </c>
      <c r="I1836" s="8"/>
    </row>
    <row r="1837" spans="1:9" x14ac:dyDescent="0.25">
      <c r="A1837" s="33">
        <v>43411</v>
      </c>
      <c r="B1837">
        <v>6615</v>
      </c>
      <c r="C1837">
        <v>6511</v>
      </c>
      <c r="D1837">
        <v>6572.25</v>
      </c>
      <c r="E1837">
        <v>6572</v>
      </c>
      <c r="F1837">
        <v>6572.2</v>
      </c>
      <c r="G1837">
        <v>6572.3</v>
      </c>
      <c r="H1837">
        <v>10722.605831389999</v>
      </c>
      <c r="I1837" s="8"/>
    </row>
    <row r="1838" spans="1:9" x14ac:dyDescent="0.25">
      <c r="A1838" s="33">
        <v>43410</v>
      </c>
      <c r="B1838">
        <v>6519</v>
      </c>
      <c r="C1838">
        <v>6447.4</v>
      </c>
      <c r="D1838">
        <v>6502.95</v>
      </c>
      <c r="E1838">
        <v>6502.9573938599997</v>
      </c>
      <c r="F1838">
        <v>6502.9</v>
      </c>
      <c r="G1838">
        <v>6503</v>
      </c>
      <c r="H1838">
        <v>6888.1825866999998</v>
      </c>
      <c r="I1838" s="8"/>
    </row>
    <row r="1839" spans="1:9" x14ac:dyDescent="0.25">
      <c r="A1839" s="33">
        <v>43409</v>
      </c>
      <c r="B1839">
        <v>6500.6</v>
      </c>
      <c r="C1839">
        <v>6435.3</v>
      </c>
      <c r="D1839">
        <v>6465.55</v>
      </c>
      <c r="E1839">
        <v>6465.5</v>
      </c>
      <c r="F1839">
        <v>6465.5</v>
      </c>
      <c r="G1839">
        <v>6465.6</v>
      </c>
      <c r="H1839">
        <v>4774.8728621800001</v>
      </c>
      <c r="I1839" s="8"/>
    </row>
    <row r="1840" spans="1:9" x14ac:dyDescent="0.25">
      <c r="A1840" s="33">
        <v>43408</v>
      </c>
      <c r="B1840">
        <v>6529.4</v>
      </c>
      <c r="C1840">
        <v>6357.9</v>
      </c>
      <c r="D1840">
        <v>6471.45</v>
      </c>
      <c r="E1840">
        <v>6471.4</v>
      </c>
      <c r="F1840">
        <v>6471.4</v>
      </c>
      <c r="G1840">
        <v>6471.5</v>
      </c>
      <c r="H1840">
        <v>9039.7318431999993</v>
      </c>
      <c r="I1840" s="8"/>
    </row>
    <row r="1841" spans="1:9" x14ac:dyDescent="0.25">
      <c r="A1841" s="33">
        <v>43407</v>
      </c>
      <c r="B1841">
        <v>6432.4</v>
      </c>
      <c r="C1841">
        <v>6323</v>
      </c>
      <c r="D1841">
        <v>6383.55</v>
      </c>
      <c r="E1841">
        <v>6383.5</v>
      </c>
      <c r="F1841">
        <v>6383.5</v>
      </c>
      <c r="G1841">
        <v>6383.6</v>
      </c>
      <c r="H1841">
        <v>11303.642357250001</v>
      </c>
      <c r="I1841" s="8"/>
    </row>
    <row r="1842" spans="1:9" x14ac:dyDescent="0.25">
      <c r="A1842" s="33">
        <v>43406</v>
      </c>
      <c r="B1842">
        <v>6456.1</v>
      </c>
      <c r="C1842">
        <v>6389.9</v>
      </c>
      <c r="D1842">
        <v>6429.95</v>
      </c>
      <c r="E1842">
        <v>6430</v>
      </c>
      <c r="F1842">
        <v>6429.9</v>
      </c>
      <c r="G1842">
        <v>6430</v>
      </c>
      <c r="H1842">
        <v>8153.6882684900002</v>
      </c>
      <c r="I1842" s="8"/>
    </row>
    <row r="1843" spans="1:9" x14ac:dyDescent="0.25">
      <c r="A1843" s="33">
        <v>43405</v>
      </c>
      <c r="B1843">
        <v>6443.9</v>
      </c>
      <c r="C1843">
        <v>6352.9024788400002</v>
      </c>
      <c r="D1843">
        <v>6396.05</v>
      </c>
      <c r="E1843">
        <v>6396.1</v>
      </c>
      <c r="F1843">
        <v>6396</v>
      </c>
      <c r="G1843">
        <v>6396.1</v>
      </c>
      <c r="H1843">
        <v>9098.0987235400007</v>
      </c>
      <c r="I1843" s="8"/>
    </row>
    <row r="1844" spans="1:9" x14ac:dyDescent="0.25">
      <c r="A1844" s="33">
        <v>43404</v>
      </c>
      <c r="B1844">
        <v>6419.8</v>
      </c>
      <c r="C1844">
        <v>6242.1</v>
      </c>
      <c r="D1844">
        <v>6374.95</v>
      </c>
      <c r="E1844">
        <v>6375</v>
      </c>
      <c r="F1844">
        <v>6374.9</v>
      </c>
      <c r="G1844">
        <v>6375</v>
      </c>
      <c r="H1844">
        <v>9944.9636577300007</v>
      </c>
      <c r="I1844" s="8"/>
    </row>
    <row r="1845" spans="1:9" x14ac:dyDescent="0.25">
      <c r="A1845" s="33">
        <v>43403</v>
      </c>
      <c r="B1845">
        <v>6383.6</v>
      </c>
      <c r="C1845">
        <v>6302</v>
      </c>
      <c r="D1845">
        <v>6331.45</v>
      </c>
      <c r="E1845">
        <v>6331.5</v>
      </c>
      <c r="F1845">
        <v>6331.4</v>
      </c>
      <c r="G1845">
        <v>6331.5</v>
      </c>
      <c r="H1845">
        <v>10472.712256520001</v>
      </c>
      <c r="I1845" s="8"/>
    </row>
    <row r="1846" spans="1:9" x14ac:dyDescent="0.25">
      <c r="A1846" s="33">
        <v>43402</v>
      </c>
      <c r="B1846">
        <v>6512</v>
      </c>
      <c r="C1846">
        <v>6320.8</v>
      </c>
      <c r="D1846">
        <v>6337.05</v>
      </c>
      <c r="E1846">
        <v>6337.1</v>
      </c>
      <c r="F1846">
        <v>6337</v>
      </c>
      <c r="G1846">
        <v>6337.1</v>
      </c>
      <c r="H1846">
        <v>19743.911914460001</v>
      </c>
      <c r="I1846" s="8"/>
    </row>
    <row r="1847" spans="1:9" x14ac:dyDescent="0.25">
      <c r="A1847" s="33">
        <v>43400</v>
      </c>
      <c r="B1847">
        <v>6560</v>
      </c>
      <c r="C1847">
        <v>6476.9</v>
      </c>
      <c r="D1847">
        <v>6491.15</v>
      </c>
      <c r="E1847">
        <v>6491.2</v>
      </c>
      <c r="F1847">
        <v>6491.1</v>
      </c>
      <c r="G1847">
        <v>6491.2</v>
      </c>
      <c r="H1847">
        <v>7226.8780397199998</v>
      </c>
      <c r="I1847" s="8"/>
    </row>
    <row r="1848" spans="1:9" x14ac:dyDescent="0.25">
      <c r="A1848" s="33">
        <v>43399</v>
      </c>
      <c r="B1848">
        <v>6597.4</v>
      </c>
      <c r="C1848">
        <v>6511</v>
      </c>
      <c r="D1848">
        <v>6535.45</v>
      </c>
      <c r="E1848">
        <v>6535.5</v>
      </c>
      <c r="F1848">
        <v>6535.4</v>
      </c>
      <c r="G1848">
        <v>6535.5</v>
      </c>
      <c r="H1848">
        <v>7526.3282675999999</v>
      </c>
      <c r="I1848" s="8"/>
    </row>
    <row r="1849" spans="1:9" x14ac:dyDescent="0.25">
      <c r="A1849" s="33">
        <v>43398</v>
      </c>
      <c r="B1849">
        <v>6568.7</v>
      </c>
      <c r="C1849">
        <v>6462.9</v>
      </c>
      <c r="D1849">
        <v>6549.65</v>
      </c>
      <c r="E1849">
        <v>6549.7</v>
      </c>
      <c r="F1849">
        <v>6549.6</v>
      </c>
      <c r="G1849">
        <v>6549.7</v>
      </c>
      <c r="H1849">
        <v>8595.0219542199993</v>
      </c>
      <c r="I1849" s="8"/>
    </row>
    <row r="1850" spans="1:9" x14ac:dyDescent="0.25">
      <c r="A1850" s="33">
        <v>43397</v>
      </c>
      <c r="B1850">
        <v>6626.3</v>
      </c>
      <c r="C1850">
        <v>6536</v>
      </c>
      <c r="D1850">
        <v>6568.05</v>
      </c>
      <c r="E1850">
        <v>6568.1</v>
      </c>
      <c r="F1850">
        <v>6568</v>
      </c>
      <c r="G1850">
        <v>6568.1</v>
      </c>
      <c r="H1850">
        <v>8082.2809485099997</v>
      </c>
      <c r="I1850" s="8"/>
    </row>
    <row r="1851" spans="1:9" x14ac:dyDescent="0.25">
      <c r="A1851" s="33">
        <v>43395</v>
      </c>
      <c r="B1851">
        <v>6627.9</v>
      </c>
      <c r="C1851">
        <v>6535.1</v>
      </c>
      <c r="D1851">
        <v>6568.95</v>
      </c>
      <c r="E1851">
        <v>6569</v>
      </c>
      <c r="F1851">
        <v>6568.9</v>
      </c>
      <c r="G1851">
        <v>6569</v>
      </c>
      <c r="H1851">
        <v>6155.9563400500001</v>
      </c>
      <c r="I1851" s="8"/>
    </row>
    <row r="1852" spans="1:9" x14ac:dyDescent="0.25">
      <c r="A1852" s="33">
        <v>43394</v>
      </c>
      <c r="B1852">
        <v>6660.8</v>
      </c>
      <c r="C1852">
        <v>6568.1</v>
      </c>
      <c r="D1852">
        <v>6602.05</v>
      </c>
      <c r="E1852">
        <v>6602</v>
      </c>
      <c r="F1852">
        <v>6602</v>
      </c>
      <c r="G1852">
        <v>6602.1</v>
      </c>
      <c r="H1852">
        <v>4218.6445404400001</v>
      </c>
      <c r="I1852" s="8"/>
    </row>
    <row r="1853" spans="1:9" x14ac:dyDescent="0.25">
      <c r="A1853" s="33">
        <v>43393</v>
      </c>
      <c r="B1853">
        <v>6611</v>
      </c>
      <c r="C1853">
        <v>6511</v>
      </c>
      <c r="D1853">
        <v>6588.75</v>
      </c>
      <c r="E1853">
        <v>6588.7</v>
      </c>
      <c r="F1853">
        <v>6588.7</v>
      </c>
      <c r="G1853">
        <v>6588.8</v>
      </c>
      <c r="H1853">
        <v>4664.3773553000001</v>
      </c>
      <c r="I1853" s="8"/>
    </row>
    <row r="1854" spans="1:9" x14ac:dyDescent="0.25">
      <c r="A1854" s="33">
        <v>43391</v>
      </c>
      <c r="B1854">
        <v>6779.9</v>
      </c>
      <c r="C1854">
        <v>6566.7</v>
      </c>
      <c r="D1854">
        <v>6597.7</v>
      </c>
      <c r="E1854">
        <v>6596.5</v>
      </c>
      <c r="F1854">
        <v>6596.5</v>
      </c>
      <c r="G1854">
        <v>6598.9</v>
      </c>
      <c r="H1854">
        <v>12007.754815480001</v>
      </c>
      <c r="I1854" s="8"/>
    </row>
    <row r="1855" spans="1:9" x14ac:dyDescent="0.25">
      <c r="A1855" s="33">
        <v>43390</v>
      </c>
      <c r="B1855">
        <v>6794</v>
      </c>
      <c r="C1855">
        <v>6674.3</v>
      </c>
      <c r="D1855">
        <v>6741.85</v>
      </c>
      <c r="E1855">
        <v>6738.6</v>
      </c>
      <c r="F1855">
        <v>6741.8</v>
      </c>
      <c r="G1855">
        <v>6741.9</v>
      </c>
      <c r="H1855">
        <v>9372.2616705399996</v>
      </c>
      <c r="I1855" s="8"/>
    </row>
    <row r="1856" spans="1:9" x14ac:dyDescent="0.25">
      <c r="A1856" s="33">
        <v>43389</v>
      </c>
      <c r="B1856">
        <v>6897.6</v>
      </c>
      <c r="C1856">
        <v>6669.1</v>
      </c>
      <c r="D1856">
        <v>6717.65</v>
      </c>
      <c r="E1856">
        <v>6717.4</v>
      </c>
      <c r="F1856">
        <v>6717.6</v>
      </c>
      <c r="G1856">
        <v>6717.7</v>
      </c>
      <c r="H1856">
        <v>15797.32016372</v>
      </c>
      <c r="I1856" s="8"/>
    </row>
    <row r="1857" spans="1:9" x14ac:dyDescent="0.25">
      <c r="A1857" s="33">
        <v>43388</v>
      </c>
      <c r="B1857">
        <v>7788</v>
      </c>
      <c r="C1857">
        <v>6294.6</v>
      </c>
      <c r="D1857">
        <v>6729.55</v>
      </c>
      <c r="E1857">
        <v>6729.6</v>
      </c>
      <c r="F1857">
        <v>6729.5</v>
      </c>
      <c r="G1857">
        <v>6729.6</v>
      </c>
      <c r="H1857">
        <v>84805.545539839994</v>
      </c>
      <c r="I1857" s="8"/>
    </row>
    <row r="1858" spans="1:9" x14ac:dyDescent="0.25">
      <c r="A1858" s="33">
        <v>43387</v>
      </c>
      <c r="B1858">
        <v>6399.3</v>
      </c>
      <c r="C1858">
        <v>6318.3</v>
      </c>
      <c r="D1858">
        <v>6368.45</v>
      </c>
      <c r="E1858">
        <v>6368.4</v>
      </c>
      <c r="F1858">
        <v>6368.4</v>
      </c>
      <c r="G1858">
        <v>6368.5</v>
      </c>
      <c r="H1858">
        <v>10390.244694970001</v>
      </c>
      <c r="I1858" s="8"/>
    </row>
    <row r="1859" spans="1:9" x14ac:dyDescent="0.25">
      <c r="A1859" s="33">
        <v>43386</v>
      </c>
      <c r="B1859">
        <v>6333.7</v>
      </c>
      <c r="C1859">
        <v>6280.3</v>
      </c>
      <c r="D1859">
        <v>6325.15</v>
      </c>
      <c r="E1859">
        <v>6325.1114111999996</v>
      </c>
      <c r="F1859">
        <v>6325.1</v>
      </c>
      <c r="G1859">
        <v>6325.2</v>
      </c>
      <c r="H1859">
        <v>5859.01459135</v>
      </c>
      <c r="I1859" s="8"/>
    </row>
    <row r="1860" spans="1:9" x14ac:dyDescent="0.25">
      <c r="A1860" s="33">
        <v>43385</v>
      </c>
      <c r="B1860">
        <v>6353.4</v>
      </c>
      <c r="C1860">
        <v>6220.3</v>
      </c>
      <c r="D1860">
        <v>6301.95</v>
      </c>
      <c r="E1860">
        <v>6302</v>
      </c>
      <c r="F1860">
        <v>6301.9</v>
      </c>
      <c r="G1860">
        <v>6302</v>
      </c>
      <c r="H1860">
        <v>12050.38328496</v>
      </c>
      <c r="I1860" s="8"/>
    </row>
    <row r="1861" spans="1:9" x14ac:dyDescent="0.25">
      <c r="A1861" s="33">
        <v>43384</v>
      </c>
      <c r="B1861">
        <v>6630.4</v>
      </c>
      <c r="C1861">
        <v>6220.5</v>
      </c>
      <c r="D1861">
        <v>6284.55</v>
      </c>
      <c r="E1861">
        <v>6284.6</v>
      </c>
      <c r="F1861">
        <v>6284.5</v>
      </c>
      <c r="G1861">
        <v>6284.6</v>
      </c>
      <c r="H1861">
        <v>40046.189396909998</v>
      </c>
      <c r="I1861" s="8"/>
    </row>
    <row r="1862" spans="1:9" x14ac:dyDescent="0.25">
      <c r="A1862" s="33">
        <v>43383</v>
      </c>
      <c r="B1862">
        <v>6670</v>
      </c>
      <c r="C1862">
        <v>6513.5295263500002</v>
      </c>
      <c r="D1862">
        <v>6613.95</v>
      </c>
      <c r="E1862">
        <v>6614</v>
      </c>
      <c r="F1862">
        <v>6613.9</v>
      </c>
      <c r="G1862">
        <v>6614</v>
      </c>
      <c r="H1862">
        <v>13827.289303449999</v>
      </c>
      <c r="I1862" s="8"/>
    </row>
    <row r="1863" spans="1:9" x14ac:dyDescent="0.25">
      <c r="A1863" s="33">
        <v>43382</v>
      </c>
      <c r="B1863">
        <v>6688.1</v>
      </c>
      <c r="C1863">
        <v>6605</v>
      </c>
      <c r="D1863">
        <v>6668.05</v>
      </c>
      <c r="E1863">
        <v>6668.1</v>
      </c>
      <c r="F1863">
        <v>6668</v>
      </c>
      <c r="G1863">
        <v>6668.1</v>
      </c>
      <c r="H1863">
        <v>7938.0196792400002</v>
      </c>
      <c r="I1863" s="8"/>
    </row>
    <row r="1864" spans="1:9" x14ac:dyDescent="0.25">
      <c r="A1864" s="33">
        <v>43381</v>
      </c>
      <c r="B1864">
        <v>6730</v>
      </c>
      <c r="C1864">
        <v>6585</v>
      </c>
      <c r="D1864">
        <v>6670.25</v>
      </c>
      <c r="E1864">
        <v>6670.2</v>
      </c>
      <c r="F1864">
        <v>6670.2</v>
      </c>
      <c r="G1864">
        <v>6670.3</v>
      </c>
      <c r="H1864">
        <v>13682.80153282</v>
      </c>
      <c r="I1864" s="8"/>
    </row>
    <row r="1865" spans="1:9" x14ac:dyDescent="0.25">
      <c r="A1865" s="33">
        <v>43380</v>
      </c>
      <c r="B1865">
        <v>6605.8</v>
      </c>
      <c r="C1865">
        <v>6525</v>
      </c>
      <c r="D1865">
        <v>6585.85</v>
      </c>
      <c r="E1865">
        <v>6585.8</v>
      </c>
      <c r="F1865">
        <v>6585.8</v>
      </c>
      <c r="G1865">
        <v>6585.9</v>
      </c>
      <c r="H1865">
        <v>4665.2233696000003</v>
      </c>
      <c r="I1865" s="8"/>
    </row>
    <row r="1866" spans="1:9" x14ac:dyDescent="0.25">
      <c r="A1866" s="33">
        <v>43379</v>
      </c>
      <c r="B1866">
        <v>6648.2</v>
      </c>
      <c r="C1866">
        <v>6563.7</v>
      </c>
      <c r="D1866">
        <v>6590.35</v>
      </c>
      <c r="E1866">
        <v>6590.4</v>
      </c>
      <c r="F1866">
        <v>6590.3</v>
      </c>
      <c r="G1866">
        <v>6590.4</v>
      </c>
      <c r="H1866">
        <v>6020.2449079999997</v>
      </c>
      <c r="I1866" s="8"/>
    </row>
    <row r="1867" spans="1:9" x14ac:dyDescent="0.25">
      <c r="A1867" s="33">
        <v>43378</v>
      </c>
      <c r="B1867">
        <v>6741.4366437999997</v>
      </c>
      <c r="C1867">
        <v>6506.6</v>
      </c>
      <c r="D1867">
        <v>6625.05</v>
      </c>
      <c r="E1867">
        <v>6625</v>
      </c>
      <c r="F1867">
        <v>6625</v>
      </c>
      <c r="G1867">
        <v>6625.1</v>
      </c>
      <c r="H1867">
        <v>12191.01804605</v>
      </c>
      <c r="I1867" s="8"/>
    </row>
    <row r="1868" spans="1:9" x14ac:dyDescent="0.25">
      <c r="A1868" s="33">
        <v>43377</v>
      </c>
      <c r="B1868">
        <v>6648.8</v>
      </c>
      <c r="C1868">
        <v>6463.4</v>
      </c>
      <c r="D1868">
        <v>6596.45</v>
      </c>
      <c r="E1868">
        <v>6596.4</v>
      </c>
      <c r="F1868">
        <v>6596.4</v>
      </c>
      <c r="G1868">
        <v>6596.5</v>
      </c>
      <c r="H1868">
        <v>11975.85850427</v>
      </c>
      <c r="I1868" s="8"/>
    </row>
    <row r="1869" spans="1:9" x14ac:dyDescent="0.25">
      <c r="A1869" s="33">
        <v>43376</v>
      </c>
      <c r="B1869">
        <v>6573</v>
      </c>
      <c r="C1869">
        <v>6424.6</v>
      </c>
      <c r="D1869">
        <v>6476.55</v>
      </c>
      <c r="E1869">
        <v>6476.6</v>
      </c>
      <c r="F1869">
        <v>6476.5</v>
      </c>
      <c r="G1869">
        <v>6476.6</v>
      </c>
      <c r="H1869">
        <v>15072.740905479999</v>
      </c>
      <c r="I1869" s="8"/>
    </row>
    <row r="1870" spans="1:9" x14ac:dyDescent="0.25">
      <c r="A1870" s="33">
        <v>43375</v>
      </c>
      <c r="B1870">
        <v>6644.7</v>
      </c>
      <c r="C1870">
        <v>6467.9</v>
      </c>
      <c r="D1870">
        <v>6569.85</v>
      </c>
      <c r="E1870">
        <v>6569.9</v>
      </c>
      <c r="F1870">
        <v>6569.8</v>
      </c>
      <c r="G1870">
        <v>6569.9</v>
      </c>
      <c r="H1870">
        <v>11350.262098650001</v>
      </c>
      <c r="I1870" s="8"/>
    </row>
    <row r="1871" spans="1:9" x14ac:dyDescent="0.25">
      <c r="A1871" s="33">
        <v>43374</v>
      </c>
      <c r="B1871">
        <v>6660</v>
      </c>
      <c r="C1871">
        <v>6500</v>
      </c>
      <c r="D1871">
        <v>6590.05</v>
      </c>
      <c r="E1871">
        <v>6590.1</v>
      </c>
      <c r="F1871">
        <v>6590</v>
      </c>
      <c r="G1871">
        <v>6590.1</v>
      </c>
      <c r="H1871">
        <v>10312.686428589999</v>
      </c>
      <c r="I1871" s="8"/>
    </row>
    <row r="1872" spans="1:9" x14ac:dyDescent="0.25">
      <c r="A1872" s="33">
        <v>43373</v>
      </c>
      <c r="B1872">
        <v>6662.8</v>
      </c>
      <c r="C1872">
        <v>6529.6</v>
      </c>
      <c r="D1872">
        <v>6617.95</v>
      </c>
      <c r="E1872">
        <v>6618</v>
      </c>
      <c r="F1872">
        <v>6617.9</v>
      </c>
      <c r="G1872">
        <v>6618</v>
      </c>
      <c r="H1872">
        <v>8099.5121715200003</v>
      </c>
      <c r="I1872" s="8"/>
    </row>
    <row r="1873" spans="1:9" x14ac:dyDescent="0.25">
      <c r="A1873" s="33">
        <v>43371</v>
      </c>
      <c r="B1873">
        <v>6826.41966538</v>
      </c>
      <c r="C1873">
        <v>6541.9</v>
      </c>
      <c r="D1873">
        <v>6638.05</v>
      </c>
      <c r="E1873">
        <v>6638.0777878400004</v>
      </c>
      <c r="F1873">
        <v>6638</v>
      </c>
      <c r="G1873">
        <v>6638.1</v>
      </c>
      <c r="H1873">
        <v>28081.980463349999</v>
      </c>
      <c r="I1873" s="8"/>
    </row>
    <row r="1874" spans="1:9" x14ac:dyDescent="0.25">
      <c r="A1874" s="33">
        <v>43370</v>
      </c>
      <c r="B1874">
        <v>6745</v>
      </c>
      <c r="C1874">
        <v>6436.7</v>
      </c>
      <c r="D1874">
        <v>6678.05</v>
      </c>
      <c r="E1874">
        <v>6678.6</v>
      </c>
      <c r="F1874">
        <v>6678</v>
      </c>
      <c r="G1874">
        <v>6678.1</v>
      </c>
      <c r="H1874">
        <v>17972.438573179999</v>
      </c>
      <c r="I1874" s="8"/>
    </row>
    <row r="1875" spans="1:9" x14ac:dyDescent="0.25">
      <c r="A1875" s="33">
        <v>43369</v>
      </c>
      <c r="B1875">
        <v>6558</v>
      </c>
      <c r="C1875">
        <v>6382.5</v>
      </c>
      <c r="D1875">
        <v>6463.75</v>
      </c>
      <c r="E1875">
        <v>6463.8</v>
      </c>
      <c r="F1875">
        <v>6463.7</v>
      </c>
      <c r="G1875">
        <v>6463.8</v>
      </c>
      <c r="H1875">
        <v>14303.879503169999</v>
      </c>
      <c r="I1875" s="8"/>
    </row>
    <row r="1876" spans="1:9" x14ac:dyDescent="0.25">
      <c r="A1876" s="33">
        <v>43368</v>
      </c>
      <c r="B1876">
        <v>6602.1</v>
      </c>
      <c r="C1876">
        <v>6328</v>
      </c>
      <c r="D1876">
        <v>6412.25</v>
      </c>
      <c r="E1876">
        <v>6412.2</v>
      </c>
      <c r="F1876">
        <v>6412.2</v>
      </c>
      <c r="G1876">
        <v>6412.3</v>
      </c>
      <c r="H1876">
        <v>20697.131968220001</v>
      </c>
      <c r="I1876" s="8"/>
    </row>
    <row r="1877" spans="1:9" x14ac:dyDescent="0.25">
      <c r="A1877" s="33">
        <v>43367</v>
      </c>
      <c r="B1877">
        <v>6723.9</v>
      </c>
      <c r="C1877">
        <v>6580</v>
      </c>
      <c r="D1877">
        <v>6605.05</v>
      </c>
      <c r="E1877">
        <v>6605</v>
      </c>
      <c r="F1877">
        <v>6605</v>
      </c>
      <c r="G1877">
        <v>6605.1</v>
      </c>
      <c r="H1877">
        <v>16665.287993850001</v>
      </c>
      <c r="I1877" s="8"/>
    </row>
    <row r="1878" spans="1:9" x14ac:dyDescent="0.25">
      <c r="A1878" s="33">
        <v>43366</v>
      </c>
      <c r="B1878">
        <v>6785.9</v>
      </c>
      <c r="C1878">
        <v>6661.5</v>
      </c>
      <c r="D1878">
        <v>6705.95</v>
      </c>
      <c r="E1878">
        <v>6706</v>
      </c>
      <c r="F1878">
        <v>6705.9</v>
      </c>
      <c r="G1878">
        <v>6706</v>
      </c>
      <c r="H1878">
        <v>8321.4469116599994</v>
      </c>
      <c r="I1878" s="8"/>
    </row>
    <row r="1879" spans="1:9" x14ac:dyDescent="0.25">
      <c r="A1879" s="33">
        <v>43365</v>
      </c>
      <c r="B1879">
        <v>6840.9</v>
      </c>
      <c r="C1879">
        <v>6502.2</v>
      </c>
      <c r="D1879">
        <v>6710.5</v>
      </c>
      <c r="E1879">
        <v>6711</v>
      </c>
      <c r="F1879">
        <v>6710.1</v>
      </c>
      <c r="G1879">
        <v>6710.9</v>
      </c>
      <c r="H1879">
        <v>18680.836575550002</v>
      </c>
      <c r="I1879" s="8"/>
    </row>
    <row r="1880" spans="1:9" x14ac:dyDescent="0.25">
      <c r="A1880" s="33">
        <v>43364</v>
      </c>
      <c r="B1880">
        <v>6790.5</v>
      </c>
      <c r="C1880">
        <v>6473.8</v>
      </c>
      <c r="D1880">
        <v>6737.55</v>
      </c>
      <c r="E1880">
        <v>6737.6</v>
      </c>
      <c r="F1880">
        <v>6737.5</v>
      </c>
      <c r="G1880">
        <v>6737.6</v>
      </c>
      <c r="H1880">
        <v>37699.049979449999</v>
      </c>
      <c r="I1880" s="8"/>
    </row>
    <row r="1881" spans="1:9" x14ac:dyDescent="0.25">
      <c r="A1881" s="33">
        <v>43363</v>
      </c>
      <c r="B1881">
        <v>6584</v>
      </c>
      <c r="C1881">
        <v>6340</v>
      </c>
      <c r="D1881">
        <v>6494.65</v>
      </c>
      <c r="E1881">
        <v>6494.6528639999997</v>
      </c>
      <c r="F1881">
        <v>6494.6</v>
      </c>
      <c r="G1881">
        <v>6494.7</v>
      </c>
      <c r="H1881">
        <v>15010.037943089999</v>
      </c>
      <c r="I1881" s="8"/>
    </row>
    <row r="1882" spans="1:9" x14ac:dyDescent="0.25">
      <c r="A1882" s="33">
        <v>43362</v>
      </c>
      <c r="B1882">
        <v>6549.9</v>
      </c>
      <c r="C1882">
        <v>6100</v>
      </c>
      <c r="D1882">
        <v>6383.45</v>
      </c>
      <c r="E1882">
        <v>6383.4</v>
      </c>
      <c r="F1882">
        <v>6383.4</v>
      </c>
      <c r="G1882">
        <v>6383.5</v>
      </c>
      <c r="H1882">
        <v>29669.140171849998</v>
      </c>
      <c r="I1882" s="8"/>
    </row>
    <row r="1883" spans="1:9" x14ac:dyDescent="0.25">
      <c r="A1883" s="33">
        <v>43361</v>
      </c>
      <c r="B1883">
        <v>6384</v>
      </c>
      <c r="C1883">
        <v>6228.1</v>
      </c>
      <c r="D1883">
        <v>6353.05</v>
      </c>
      <c r="E1883">
        <v>6353.1</v>
      </c>
      <c r="F1883">
        <v>6353</v>
      </c>
      <c r="G1883">
        <v>6353.1</v>
      </c>
      <c r="H1883">
        <v>16167.280343980001</v>
      </c>
      <c r="I1883" s="8"/>
    </row>
    <row r="1884" spans="1:9" x14ac:dyDescent="0.25">
      <c r="A1884" s="33">
        <v>43360</v>
      </c>
      <c r="B1884">
        <v>6543.3</v>
      </c>
      <c r="C1884">
        <v>6202.8</v>
      </c>
      <c r="D1884">
        <v>6257.65</v>
      </c>
      <c r="E1884">
        <v>6257.7</v>
      </c>
      <c r="F1884">
        <v>6257.6</v>
      </c>
      <c r="G1884">
        <v>6257.7</v>
      </c>
      <c r="H1884">
        <v>23166.69982107</v>
      </c>
      <c r="I1884" s="8"/>
    </row>
    <row r="1885" spans="1:9" x14ac:dyDescent="0.25">
      <c r="A1885" s="33">
        <v>43359</v>
      </c>
      <c r="B1885">
        <v>6529</v>
      </c>
      <c r="C1885">
        <v>6370.2</v>
      </c>
      <c r="D1885">
        <v>6494.65</v>
      </c>
      <c r="E1885">
        <v>6494.6</v>
      </c>
      <c r="F1885">
        <v>6494.6</v>
      </c>
      <c r="G1885">
        <v>6494.7</v>
      </c>
      <c r="H1885">
        <v>8824.2843079400009</v>
      </c>
      <c r="I1885" s="8"/>
    </row>
    <row r="1886" spans="1:9" x14ac:dyDescent="0.25">
      <c r="A1886" s="33">
        <v>43358</v>
      </c>
      <c r="B1886">
        <v>6572.2</v>
      </c>
      <c r="C1886">
        <v>6465</v>
      </c>
      <c r="D1886">
        <v>6525.15</v>
      </c>
      <c r="E1886">
        <v>6525.1</v>
      </c>
      <c r="F1886">
        <v>6525.1</v>
      </c>
      <c r="G1886">
        <v>6525.2</v>
      </c>
      <c r="H1886">
        <v>8475.4247182599993</v>
      </c>
      <c r="I1886" s="8"/>
    </row>
    <row r="1887" spans="1:9" x14ac:dyDescent="0.25">
      <c r="A1887" s="33">
        <v>43357</v>
      </c>
      <c r="B1887">
        <v>6596.5</v>
      </c>
      <c r="C1887">
        <v>6355.2</v>
      </c>
      <c r="D1887">
        <v>6535.95</v>
      </c>
      <c r="E1887">
        <v>6535.8</v>
      </c>
      <c r="F1887">
        <v>6535.9</v>
      </c>
      <c r="G1887">
        <v>6536</v>
      </c>
      <c r="H1887">
        <v>16450.136570179999</v>
      </c>
      <c r="I1887" s="8"/>
    </row>
    <row r="1888" spans="1:9" x14ac:dyDescent="0.25">
      <c r="A1888" s="33">
        <v>43356</v>
      </c>
      <c r="B1888">
        <v>6528.4</v>
      </c>
      <c r="C1888">
        <v>6323.1</v>
      </c>
      <c r="D1888">
        <v>6487.85</v>
      </c>
      <c r="E1888">
        <v>6487.9</v>
      </c>
      <c r="F1888">
        <v>6487.8</v>
      </c>
      <c r="G1888">
        <v>6487.9</v>
      </c>
      <c r="H1888">
        <v>19072.305629409999</v>
      </c>
      <c r="I1888" s="8"/>
    </row>
    <row r="1889" spans="1:9" x14ac:dyDescent="0.25">
      <c r="A1889" s="33">
        <v>43355</v>
      </c>
      <c r="B1889">
        <v>6355</v>
      </c>
      <c r="C1889">
        <v>6202.8</v>
      </c>
      <c r="D1889">
        <v>6326.15</v>
      </c>
      <c r="E1889">
        <v>6326.2</v>
      </c>
      <c r="F1889">
        <v>6326.1</v>
      </c>
      <c r="G1889">
        <v>6326.2</v>
      </c>
      <c r="H1889">
        <v>16080.771026189999</v>
      </c>
      <c r="I1889" s="8"/>
    </row>
    <row r="1890" spans="1:9" x14ac:dyDescent="0.25">
      <c r="A1890" s="33">
        <v>43354</v>
      </c>
      <c r="B1890">
        <v>6399.6</v>
      </c>
      <c r="C1890">
        <v>6170</v>
      </c>
      <c r="D1890">
        <v>6306.95</v>
      </c>
      <c r="E1890">
        <v>6306.9</v>
      </c>
      <c r="F1890">
        <v>6306.9</v>
      </c>
      <c r="G1890">
        <v>6307</v>
      </c>
      <c r="H1890">
        <v>16465.69149211</v>
      </c>
      <c r="I1890" s="8"/>
    </row>
    <row r="1891" spans="1:9" x14ac:dyDescent="0.25">
      <c r="A1891" s="33">
        <v>43353</v>
      </c>
      <c r="B1891">
        <v>6373.6771888000003</v>
      </c>
      <c r="C1891">
        <v>6219</v>
      </c>
      <c r="D1891">
        <v>6284.05</v>
      </c>
      <c r="E1891">
        <v>6284.1</v>
      </c>
      <c r="F1891">
        <v>6284</v>
      </c>
      <c r="G1891">
        <v>6284.1</v>
      </c>
      <c r="H1891">
        <v>14807.40498039</v>
      </c>
      <c r="I1891" s="8"/>
    </row>
    <row r="1892" spans="1:9" x14ac:dyDescent="0.25">
      <c r="A1892" s="33">
        <v>43352</v>
      </c>
      <c r="B1892">
        <v>6458.9</v>
      </c>
      <c r="C1892">
        <v>6140.5</v>
      </c>
      <c r="D1892">
        <v>6255.55</v>
      </c>
      <c r="E1892">
        <v>6255.7</v>
      </c>
      <c r="F1892">
        <v>6255.3</v>
      </c>
      <c r="G1892">
        <v>6255.8</v>
      </c>
      <c r="H1892">
        <v>16103.71400184</v>
      </c>
      <c r="I1892" s="8"/>
    </row>
    <row r="1893" spans="1:9" x14ac:dyDescent="0.25">
      <c r="A1893" s="33">
        <v>43351</v>
      </c>
      <c r="B1893">
        <v>6475.5</v>
      </c>
      <c r="C1893">
        <v>6119.5</v>
      </c>
      <c r="D1893">
        <v>6175.85</v>
      </c>
      <c r="E1893">
        <v>6175.9</v>
      </c>
      <c r="F1893">
        <v>6175.8</v>
      </c>
      <c r="G1893">
        <v>6175.9</v>
      </c>
      <c r="H1893">
        <v>21694.860747350001</v>
      </c>
      <c r="I1893" s="8"/>
    </row>
    <row r="1894" spans="1:9" x14ac:dyDescent="0.25">
      <c r="A1894" s="33">
        <v>43350</v>
      </c>
      <c r="B1894">
        <v>6549.5</v>
      </c>
      <c r="C1894">
        <v>6322.8</v>
      </c>
      <c r="D1894">
        <v>6412.5</v>
      </c>
      <c r="E1894">
        <v>6412.5944476000004</v>
      </c>
      <c r="F1894">
        <v>6412.4</v>
      </c>
      <c r="G1894">
        <v>6412.6</v>
      </c>
      <c r="H1894">
        <v>21379.071538979999</v>
      </c>
      <c r="I1894" s="8"/>
    </row>
    <row r="1895" spans="1:9" x14ac:dyDescent="0.25">
      <c r="A1895" s="33">
        <v>43349</v>
      </c>
      <c r="B1895">
        <v>6932.9</v>
      </c>
      <c r="C1895">
        <v>6302.2</v>
      </c>
      <c r="D1895">
        <v>6456.5</v>
      </c>
      <c r="E1895">
        <v>6454.2</v>
      </c>
      <c r="F1895">
        <v>6456.4</v>
      </c>
      <c r="G1895">
        <v>6456.6</v>
      </c>
      <c r="H1895">
        <v>61607.04534266</v>
      </c>
      <c r="I1895" s="8"/>
    </row>
    <row r="1896" spans="1:9" x14ac:dyDescent="0.25">
      <c r="A1896" s="33">
        <v>43348</v>
      </c>
      <c r="B1896">
        <v>7404</v>
      </c>
      <c r="C1896">
        <v>6900</v>
      </c>
      <c r="D1896">
        <v>6906.25</v>
      </c>
      <c r="E1896">
        <v>6906</v>
      </c>
      <c r="F1896">
        <v>6906.2</v>
      </c>
      <c r="G1896">
        <v>6906.3</v>
      </c>
      <c r="H1896">
        <v>46598.570547299998</v>
      </c>
      <c r="I1896" s="8"/>
    </row>
    <row r="1897" spans="1:9" x14ac:dyDescent="0.25">
      <c r="A1897" s="33">
        <v>43347</v>
      </c>
      <c r="B1897">
        <v>7415.4</v>
      </c>
      <c r="C1897">
        <v>7246.2</v>
      </c>
      <c r="D1897">
        <v>7360.65</v>
      </c>
      <c r="E1897">
        <v>7360.7</v>
      </c>
      <c r="F1897">
        <v>7360.6</v>
      </c>
      <c r="G1897">
        <v>7360.7</v>
      </c>
      <c r="H1897">
        <v>21047.188306200002</v>
      </c>
      <c r="I1897" s="8"/>
    </row>
    <row r="1898" spans="1:9" x14ac:dyDescent="0.25">
      <c r="A1898" s="33">
        <v>43346</v>
      </c>
      <c r="B1898">
        <v>7369</v>
      </c>
      <c r="C1898">
        <v>7200</v>
      </c>
      <c r="D1898">
        <v>7291.55</v>
      </c>
      <c r="E1898">
        <v>7291.5</v>
      </c>
      <c r="F1898">
        <v>7291.5</v>
      </c>
      <c r="G1898">
        <v>7291.6</v>
      </c>
      <c r="H1898">
        <v>21814.571393220001</v>
      </c>
      <c r="I1898" s="8"/>
    </row>
    <row r="1899" spans="1:9" x14ac:dyDescent="0.25">
      <c r="A1899" s="33">
        <v>43345</v>
      </c>
      <c r="B1899">
        <v>7429.2</v>
      </c>
      <c r="C1899">
        <v>7135.3</v>
      </c>
      <c r="D1899">
        <v>7295.05</v>
      </c>
      <c r="E1899">
        <v>7294.3</v>
      </c>
      <c r="F1899">
        <v>7295</v>
      </c>
      <c r="G1899">
        <v>7295.1</v>
      </c>
      <c r="H1899">
        <v>44516.36888984</v>
      </c>
      <c r="I1899" s="8"/>
    </row>
    <row r="1900" spans="1:9" x14ac:dyDescent="0.25">
      <c r="A1900" s="33">
        <v>43344</v>
      </c>
      <c r="B1900">
        <v>7269.9</v>
      </c>
      <c r="C1900">
        <v>6997.7</v>
      </c>
      <c r="D1900">
        <v>7212.55</v>
      </c>
      <c r="E1900">
        <v>7212.5</v>
      </c>
      <c r="F1900">
        <v>7212.5</v>
      </c>
      <c r="G1900">
        <v>7212.6</v>
      </c>
      <c r="H1900">
        <v>22471.374359400001</v>
      </c>
      <c r="I1900" s="8"/>
    </row>
    <row r="1901" spans="1:9" x14ac:dyDescent="0.25">
      <c r="A1901" s="33">
        <v>43343</v>
      </c>
      <c r="B1901">
        <v>7100</v>
      </c>
      <c r="C1901">
        <v>6881.6</v>
      </c>
      <c r="D1901">
        <v>7025.45</v>
      </c>
      <c r="E1901">
        <v>7025.9</v>
      </c>
      <c r="F1901">
        <v>7025.4</v>
      </c>
      <c r="G1901">
        <v>7025.5</v>
      </c>
      <c r="H1901">
        <v>19830.358182520002</v>
      </c>
      <c r="I1901" s="8"/>
    </row>
    <row r="1902" spans="1:9" x14ac:dyDescent="0.25">
      <c r="A1902" s="33">
        <v>43342</v>
      </c>
      <c r="B1902">
        <v>7061.9</v>
      </c>
      <c r="C1902">
        <v>6802.1</v>
      </c>
      <c r="D1902">
        <v>6930.75</v>
      </c>
      <c r="E1902">
        <v>6931.4</v>
      </c>
      <c r="F1902">
        <v>6930.7</v>
      </c>
      <c r="G1902">
        <v>6930.8</v>
      </c>
      <c r="H1902">
        <v>23310.333638299999</v>
      </c>
      <c r="I1902" s="8"/>
    </row>
    <row r="1903" spans="1:9" x14ac:dyDescent="0.25">
      <c r="A1903" s="33">
        <v>43341</v>
      </c>
      <c r="B1903">
        <v>7139.4</v>
      </c>
      <c r="C1903">
        <v>6924.2692608099997</v>
      </c>
      <c r="D1903">
        <v>7052.05</v>
      </c>
      <c r="E1903">
        <v>7052.2</v>
      </c>
      <c r="F1903">
        <v>7052</v>
      </c>
      <c r="G1903">
        <v>7052.1</v>
      </c>
      <c r="H1903">
        <v>19885.19995138</v>
      </c>
      <c r="I1903" s="8"/>
    </row>
    <row r="1904" spans="1:9" x14ac:dyDescent="0.25">
      <c r="A1904" s="33">
        <v>43340</v>
      </c>
      <c r="B1904">
        <v>7127.9</v>
      </c>
      <c r="C1904">
        <v>6744.4</v>
      </c>
      <c r="D1904">
        <v>7080.05</v>
      </c>
      <c r="E1904">
        <v>7080.1</v>
      </c>
      <c r="F1904">
        <v>7080</v>
      </c>
      <c r="G1904">
        <v>7080.1</v>
      </c>
      <c r="H1904">
        <v>35859.045017919998</v>
      </c>
      <c r="I1904" s="8"/>
    </row>
    <row r="1905" spans="1:9" x14ac:dyDescent="0.25">
      <c r="A1905" s="33">
        <v>43339</v>
      </c>
      <c r="B1905">
        <v>6785</v>
      </c>
      <c r="C1905">
        <v>6652.7</v>
      </c>
      <c r="D1905">
        <v>6747.75</v>
      </c>
      <c r="E1905">
        <v>6747.8</v>
      </c>
      <c r="F1905">
        <v>6747.7</v>
      </c>
      <c r="G1905">
        <v>6747.8</v>
      </c>
      <c r="H1905">
        <v>17744.789880479999</v>
      </c>
      <c r="I1905" s="8"/>
    </row>
    <row r="1906" spans="1:9" x14ac:dyDescent="0.25">
      <c r="A1906" s="33">
        <v>43338</v>
      </c>
      <c r="B1906">
        <v>6789</v>
      </c>
      <c r="C1906">
        <v>6557</v>
      </c>
      <c r="D1906">
        <v>6687.05</v>
      </c>
      <c r="E1906">
        <v>6687</v>
      </c>
      <c r="F1906">
        <v>6687</v>
      </c>
      <c r="G1906">
        <v>6687.1</v>
      </c>
      <c r="H1906">
        <v>18359.874217659999</v>
      </c>
      <c r="I1906" s="8"/>
    </row>
    <row r="1907" spans="1:9" x14ac:dyDescent="0.25">
      <c r="A1907" s="33">
        <v>43337</v>
      </c>
      <c r="B1907">
        <v>6799.7</v>
      </c>
      <c r="C1907">
        <v>6670</v>
      </c>
      <c r="D1907">
        <v>6721.95</v>
      </c>
      <c r="E1907">
        <v>6721.9</v>
      </c>
      <c r="F1907">
        <v>6721.9</v>
      </c>
      <c r="G1907">
        <v>6722</v>
      </c>
      <c r="H1907">
        <v>16363.52687297</v>
      </c>
      <c r="I1907" s="8"/>
    </row>
    <row r="1908" spans="1:9" x14ac:dyDescent="0.25">
      <c r="A1908" s="33">
        <v>43336</v>
      </c>
      <c r="B1908">
        <v>6716.6</v>
      </c>
      <c r="C1908">
        <v>6451</v>
      </c>
      <c r="D1908">
        <v>6695.75</v>
      </c>
      <c r="E1908">
        <v>6697.2</v>
      </c>
      <c r="F1908">
        <v>6695.7</v>
      </c>
      <c r="G1908">
        <v>6695.8</v>
      </c>
      <c r="H1908">
        <v>19055.143945190001</v>
      </c>
      <c r="I1908" s="8"/>
    </row>
    <row r="1909" spans="1:9" x14ac:dyDescent="0.25">
      <c r="A1909" s="33">
        <v>43335</v>
      </c>
      <c r="B1909">
        <v>6566.6355415199996</v>
      </c>
      <c r="C1909">
        <v>6330.00187921</v>
      </c>
      <c r="D1909">
        <v>6502.35</v>
      </c>
      <c r="E1909">
        <v>6503.5</v>
      </c>
      <c r="F1909">
        <v>6502.3</v>
      </c>
      <c r="G1909">
        <v>6502.4</v>
      </c>
      <c r="H1909">
        <v>20522.665368779999</v>
      </c>
      <c r="I1909" s="8"/>
    </row>
    <row r="1910" spans="1:9" x14ac:dyDescent="0.25">
      <c r="A1910" s="33">
        <v>43334</v>
      </c>
      <c r="B1910">
        <v>6899</v>
      </c>
      <c r="C1910">
        <v>6250.3</v>
      </c>
      <c r="D1910">
        <v>6375.75</v>
      </c>
      <c r="E1910">
        <v>6375.8</v>
      </c>
      <c r="F1910">
        <v>6375.7</v>
      </c>
      <c r="G1910">
        <v>6375.8</v>
      </c>
      <c r="H1910">
        <v>58273.021598949999</v>
      </c>
      <c r="I1910" s="8"/>
    </row>
    <row r="1911" spans="1:9" x14ac:dyDescent="0.25">
      <c r="A1911" s="33">
        <v>43333</v>
      </c>
      <c r="B1911">
        <v>6526.2</v>
      </c>
      <c r="C1911">
        <v>6230</v>
      </c>
      <c r="D1911">
        <v>6472.35</v>
      </c>
      <c r="E1911">
        <v>6472.4</v>
      </c>
      <c r="F1911">
        <v>6472.3</v>
      </c>
      <c r="G1911">
        <v>6472.4</v>
      </c>
      <c r="H1911">
        <v>32481.669346679999</v>
      </c>
      <c r="I1911" s="8"/>
    </row>
    <row r="1912" spans="1:9" x14ac:dyDescent="0.25">
      <c r="A1912" s="33">
        <v>43332</v>
      </c>
      <c r="B1912">
        <v>6526.1</v>
      </c>
      <c r="C1912">
        <v>6310</v>
      </c>
      <c r="D1912">
        <v>6315.05</v>
      </c>
      <c r="E1912">
        <v>6315</v>
      </c>
      <c r="F1912">
        <v>6315</v>
      </c>
      <c r="G1912">
        <v>6315.1</v>
      </c>
      <c r="H1912">
        <v>28407.589832670001</v>
      </c>
      <c r="I1912" s="8"/>
    </row>
    <row r="1913" spans="1:9" x14ac:dyDescent="0.25">
      <c r="A1913" s="33">
        <v>43331</v>
      </c>
      <c r="B1913">
        <v>6550.3</v>
      </c>
      <c r="C1913">
        <v>6309.3</v>
      </c>
      <c r="D1913">
        <v>6504.35</v>
      </c>
      <c r="E1913">
        <v>6502.6</v>
      </c>
      <c r="F1913">
        <v>6504.2</v>
      </c>
      <c r="G1913">
        <v>6504.5</v>
      </c>
      <c r="H1913">
        <v>15047.98454354</v>
      </c>
      <c r="I1913" s="8"/>
    </row>
    <row r="1914" spans="1:9" x14ac:dyDescent="0.25">
      <c r="A1914" s="33">
        <v>43330</v>
      </c>
      <c r="B1914">
        <v>6619.5</v>
      </c>
      <c r="C1914">
        <v>6300</v>
      </c>
      <c r="D1914">
        <v>6405.85</v>
      </c>
      <c r="E1914">
        <v>6405.8616693000004</v>
      </c>
      <c r="F1914">
        <v>6405.8</v>
      </c>
      <c r="G1914">
        <v>6405.9</v>
      </c>
      <c r="H1914">
        <v>19956.602650969999</v>
      </c>
      <c r="I1914" s="8"/>
    </row>
    <row r="1915" spans="1:9" x14ac:dyDescent="0.25">
      <c r="A1915" s="33">
        <v>43329</v>
      </c>
      <c r="B1915">
        <v>6592.9</v>
      </c>
      <c r="C1915">
        <v>6259.8</v>
      </c>
      <c r="D1915">
        <v>6564.55</v>
      </c>
      <c r="E1915">
        <v>6566.1</v>
      </c>
      <c r="F1915">
        <v>6563.1</v>
      </c>
      <c r="G1915">
        <v>6566</v>
      </c>
      <c r="H1915">
        <v>26586.756399400001</v>
      </c>
      <c r="I1915" s="8"/>
    </row>
    <row r="1916" spans="1:9" x14ac:dyDescent="0.25">
      <c r="A1916" s="33">
        <v>43328</v>
      </c>
      <c r="B1916">
        <v>6476.7</v>
      </c>
      <c r="C1916">
        <v>6212.9</v>
      </c>
      <c r="D1916">
        <v>6291.15</v>
      </c>
      <c r="E1916">
        <v>6291.2</v>
      </c>
      <c r="F1916">
        <v>6291.1</v>
      </c>
      <c r="G1916">
        <v>6291.2</v>
      </c>
      <c r="H1916">
        <v>27705.929939869999</v>
      </c>
      <c r="I1916" s="8"/>
    </row>
    <row r="1917" spans="1:9" x14ac:dyDescent="0.25">
      <c r="A1917" s="33">
        <v>43327</v>
      </c>
      <c r="B1917">
        <v>6647.6</v>
      </c>
      <c r="C1917">
        <v>6105.4</v>
      </c>
      <c r="D1917">
        <v>6387.65</v>
      </c>
      <c r="E1917">
        <v>6389</v>
      </c>
      <c r="F1917">
        <v>6386.3</v>
      </c>
      <c r="G1917">
        <v>6389</v>
      </c>
      <c r="H1917">
        <v>64285.515845800001</v>
      </c>
      <c r="I1917" s="8"/>
    </row>
    <row r="1918" spans="1:9" x14ac:dyDescent="0.25">
      <c r="A1918" s="33">
        <v>43326</v>
      </c>
      <c r="B1918">
        <v>6285</v>
      </c>
      <c r="C1918">
        <v>5858.6</v>
      </c>
      <c r="D1918">
        <v>6155.65</v>
      </c>
      <c r="E1918">
        <v>6155.6</v>
      </c>
      <c r="F1918">
        <v>6155.6</v>
      </c>
      <c r="G1918">
        <v>6155.7</v>
      </c>
      <c r="H1918">
        <v>51558.741794740003</v>
      </c>
      <c r="I1918" s="8"/>
    </row>
    <row r="1919" spans="1:9" x14ac:dyDescent="0.25">
      <c r="A1919" s="33">
        <v>43325</v>
      </c>
      <c r="B1919">
        <v>6548.3</v>
      </c>
      <c r="C1919">
        <v>6137.6</v>
      </c>
      <c r="D1919">
        <v>6258.35</v>
      </c>
      <c r="E1919">
        <v>6256.2</v>
      </c>
      <c r="F1919">
        <v>6258.3</v>
      </c>
      <c r="G1919">
        <v>6258.4</v>
      </c>
      <c r="H1919">
        <v>32409.109819410001</v>
      </c>
      <c r="I1919" s="8"/>
    </row>
    <row r="1920" spans="1:9" x14ac:dyDescent="0.25">
      <c r="A1920" s="33">
        <v>43323</v>
      </c>
      <c r="B1920">
        <v>6499.5</v>
      </c>
      <c r="C1920">
        <v>6008.1</v>
      </c>
      <c r="D1920">
        <v>6395.05</v>
      </c>
      <c r="E1920">
        <v>6395</v>
      </c>
      <c r="F1920">
        <v>6395</v>
      </c>
      <c r="G1920">
        <v>6395.1</v>
      </c>
      <c r="H1920">
        <v>37291.146033869998</v>
      </c>
      <c r="I1920" s="8"/>
    </row>
    <row r="1921" spans="1:9" x14ac:dyDescent="0.25">
      <c r="A1921" s="33">
        <v>43322</v>
      </c>
      <c r="B1921">
        <v>6595</v>
      </c>
      <c r="C1921">
        <v>6010</v>
      </c>
      <c r="D1921">
        <v>6106.65</v>
      </c>
      <c r="E1921">
        <v>6106.6928527999999</v>
      </c>
      <c r="F1921">
        <v>6106.6</v>
      </c>
      <c r="G1921">
        <v>6106.7</v>
      </c>
      <c r="H1921">
        <v>41817.178795829997</v>
      </c>
      <c r="I1921" s="8"/>
    </row>
    <row r="1922" spans="1:9" x14ac:dyDescent="0.25">
      <c r="A1922" s="33">
        <v>43321</v>
      </c>
      <c r="B1922">
        <v>6623.8</v>
      </c>
      <c r="C1922">
        <v>6183</v>
      </c>
      <c r="D1922">
        <v>6599.95</v>
      </c>
      <c r="E1922">
        <v>6600</v>
      </c>
      <c r="F1922">
        <v>6599.9</v>
      </c>
      <c r="G1922">
        <v>6600</v>
      </c>
      <c r="H1922">
        <v>33464.877656550001</v>
      </c>
      <c r="I1922" s="8"/>
    </row>
    <row r="1923" spans="1:9" x14ac:dyDescent="0.25">
      <c r="A1923" s="33">
        <v>43320</v>
      </c>
      <c r="B1923">
        <v>6750.5</v>
      </c>
      <c r="C1923">
        <v>6128.2</v>
      </c>
      <c r="D1923">
        <v>6279.4</v>
      </c>
      <c r="E1923">
        <v>6277.2</v>
      </c>
      <c r="F1923">
        <v>6278.6</v>
      </c>
      <c r="G1923">
        <v>6280.2</v>
      </c>
      <c r="H1923">
        <v>53474.163403929997</v>
      </c>
      <c r="I1923" s="8"/>
    </row>
    <row r="1924" spans="1:9" x14ac:dyDescent="0.25">
      <c r="A1924" s="33">
        <v>43319</v>
      </c>
      <c r="B1924">
        <v>7150</v>
      </c>
      <c r="C1924">
        <v>6677</v>
      </c>
      <c r="D1924">
        <v>6749.55</v>
      </c>
      <c r="E1924">
        <v>6749.5</v>
      </c>
      <c r="F1924">
        <v>6749.5</v>
      </c>
      <c r="G1924">
        <v>6749.6</v>
      </c>
      <c r="H1924">
        <v>32235.40965528</v>
      </c>
      <c r="I1924" s="8"/>
    </row>
    <row r="1925" spans="1:9" x14ac:dyDescent="0.25">
      <c r="A1925" s="33">
        <v>43318</v>
      </c>
      <c r="B1925">
        <v>7153.6</v>
      </c>
      <c r="C1925">
        <v>6847</v>
      </c>
      <c r="D1925">
        <v>6866.05</v>
      </c>
      <c r="E1925">
        <v>6865.9</v>
      </c>
      <c r="F1925">
        <v>6866</v>
      </c>
      <c r="G1925">
        <v>6866.1</v>
      </c>
      <c r="H1925">
        <v>17245.148954339998</v>
      </c>
      <c r="I1925" s="8"/>
    </row>
    <row r="1926" spans="1:9" x14ac:dyDescent="0.25">
      <c r="A1926" s="33">
        <v>43317</v>
      </c>
      <c r="B1926">
        <v>7090</v>
      </c>
      <c r="C1926">
        <v>6890</v>
      </c>
      <c r="D1926">
        <v>7029.55</v>
      </c>
      <c r="E1926">
        <v>7029.6</v>
      </c>
      <c r="F1926">
        <v>7029.5</v>
      </c>
      <c r="G1926">
        <v>7029.6</v>
      </c>
      <c r="H1926">
        <v>17610.567561340002</v>
      </c>
      <c r="I1926" s="8"/>
    </row>
    <row r="1927" spans="1:9" x14ac:dyDescent="0.25">
      <c r="A1927" s="33">
        <v>43316</v>
      </c>
      <c r="B1927">
        <v>7492.2</v>
      </c>
      <c r="C1927">
        <v>6928.8</v>
      </c>
      <c r="D1927">
        <v>7003.15</v>
      </c>
      <c r="E1927">
        <v>7003.2</v>
      </c>
      <c r="F1927">
        <v>7003.1</v>
      </c>
      <c r="G1927">
        <v>7003.2</v>
      </c>
      <c r="H1927">
        <v>32130.583199559998</v>
      </c>
      <c r="I1927" s="8"/>
    </row>
    <row r="1928" spans="1:9" x14ac:dyDescent="0.25">
      <c r="A1928" s="33">
        <v>43315</v>
      </c>
      <c r="B1928">
        <v>7571.8076170000004</v>
      </c>
      <c r="C1928">
        <v>7282.1</v>
      </c>
      <c r="D1928">
        <v>7436.95</v>
      </c>
      <c r="E1928">
        <v>7436.9</v>
      </c>
      <c r="F1928">
        <v>7436.9</v>
      </c>
      <c r="G1928">
        <v>7437</v>
      </c>
      <c r="H1928">
        <v>30435.931419740002</v>
      </c>
      <c r="I1928" s="8"/>
    </row>
    <row r="1929" spans="1:9" x14ac:dyDescent="0.25">
      <c r="A1929" s="33">
        <v>43314</v>
      </c>
      <c r="B1929">
        <v>7713</v>
      </c>
      <c r="C1929">
        <v>7450</v>
      </c>
      <c r="D1929">
        <v>7549.25</v>
      </c>
      <c r="E1929">
        <v>7549.2983593299996</v>
      </c>
      <c r="F1929">
        <v>7549.2</v>
      </c>
      <c r="G1929">
        <v>7549.3</v>
      </c>
      <c r="H1929">
        <v>18496.235959540001</v>
      </c>
      <c r="I1929" s="8"/>
    </row>
    <row r="1930" spans="1:9" x14ac:dyDescent="0.25">
      <c r="A1930" s="33">
        <v>43313</v>
      </c>
      <c r="B1930">
        <v>7799.8</v>
      </c>
      <c r="C1930">
        <v>7440.2</v>
      </c>
      <c r="D1930">
        <v>7578.05</v>
      </c>
      <c r="E1930">
        <v>7574.1</v>
      </c>
      <c r="F1930">
        <v>7578</v>
      </c>
      <c r="G1930">
        <v>7578.1</v>
      </c>
      <c r="H1930">
        <v>33280.865532279997</v>
      </c>
      <c r="I1930" s="8"/>
    </row>
    <row r="1931" spans="1:9" x14ac:dyDescent="0.25">
      <c r="A1931" s="33">
        <v>43312</v>
      </c>
      <c r="B1931">
        <v>8194.9</v>
      </c>
      <c r="C1931">
        <v>7664.8977045000001</v>
      </c>
      <c r="D1931">
        <v>7718.05</v>
      </c>
      <c r="E1931">
        <v>7718</v>
      </c>
      <c r="F1931">
        <v>7718</v>
      </c>
      <c r="G1931">
        <v>7718.1</v>
      </c>
      <c r="H1931">
        <v>40834.221804219997</v>
      </c>
      <c r="I1931" s="8"/>
    </row>
    <row r="1932" spans="1:9" x14ac:dyDescent="0.25">
      <c r="A1932" s="33">
        <v>43311</v>
      </c>
      <c r="B1932">
        <v>8301.7283857000002</v>
      </c>
      <c r="C1932">
        <v>7861.2</v>
      </c>
      <c r="D1932">
        <v>8186.15</v>
      </c>
      <c r="E1932">
        <v>8186.1</v>
      </c>
      <c r="F1932">
        <v>8186.1</v>
      </c>
      <c r="G1932">
        <v>8186.2</v>
      </c>
      <c r="H1932">
        <v>37498.217954970001</v>
      </c>
      <c r="I1932" s="8"/>
    </row>
    <row r="1933" spans="1:9" x14ac:dyDescent="0.25">
      <c r="A1933" s="33">
        <v>43310</v>
      </c>
      <c r="B1933">
        <v>8313.2999999999993</v>
      </c>
      <c r="C1933">
        <v>8123</v>
      </c>
      <c r="D1933">
        <v>8191.55</v>
      </c>
      <c r="E1933">
        <v>8191.5</v>
      </c>
      <c r="F1933">
        <v>8191.5</v>
      </c>
      <c r="G1933">
        <v>8191.6</v>
      </c>
      <c r="H1933">
        <v>9708.9859131499998</v>
      </c>
      <c r="I1933" s="8"/>
    </row>
    <row r="1934" spans="1:9" x14ac:dyDescent="0.25">
      <c r="A1934" s="33">
        <v>43309</v>
      </c>
      <c r="B1934">
        <v>8267.1</v>
      </c>
      <c r="C1934">
        <v>8055</v>
      </c>
      <c r="D1934">
        <v>8194.9500000000007</v>
      </c>
      <c r="E1934">
        <v>8195</v>
      </c>
      <c r="F1934">
        <v>8194.9</v>
      </c>
      <c r="G1934">
        <v>8195</v>
      </c>
      <c r="H1934">
        <v>15137.589028619999</v>
      </c>
      <c r="I1934" s="8"/>
    </row>
    <row r="1935" spans="1:9" x14ac:dyDescent="0.25">
      <c r="A1935" s="33">
        <v>43308</v>
      </c>
      <c r="B1935">
        <v>8291</v>
      </c>
      <c r="C1935">
        <v>7815.0850561699999</v>
      </c>
      <c r="D1935">
        <v>8241.9500000000007</v>
      </c>
      <c r="E1935">
        <v>8242</v>
      </c>
      <c r="F1935">
        <v>8241.9</v>
      </c>
      <c r="G1935">
        <v>8242</v>
      </c>
      <c r="H1935">
        <v>35563.936626130002</v>
      </c>
      <c r="I1935" s="8"/>
    </row>
    <row r="1936" spans="1:9" x14ac:dyDescent="0.25">
      <c r="A1936" s="33">
        <v>43307</v>
      </c>
      <c r="B1936">
        <v>8323.1</v>
      </c>
      <c r="C1936">
        <v>7927</v>
      </c>
      <c r="D1936">
        <v>7944.05</v>
      </c>
      <c r="E1936">
        <v>7944.6</v>
      </c>
      <c r="F1936">
        <v>7944</v>
      </c>
      <c r="G1936">
        <v>7944.1</v>
      </c>
      <c r="H1936">
        <v>30526.370230799999</v>
      </c>
      <c r="I1936" s="8"/>
    </row>
    <row r="1937" spans="1:9" x14ac:dyDescent="0.25">
      <c r="A1937" s="33">
        <v>43306</v>
      </c>
      <c r="B1937">
        <v>8506.7000000000007</v>
      </c>
      <c r="C1937">
        <v>8073</v>
      </c>
      <c r="D1937">
        <v>8279.65</v>
      </c>
      <c r="E1937">
        <v>8279</v>
      </c>
      <c r="F1937">
        <v>8278.2000000000007</v>
      </c>
      <c r="G1937">
        <v>8281.1</v>
      </c>
      <c r="H1937">
        <v>40436.279531499997</v>
      </c>
      <c r="I1937" s="8"/>
    </row>
    <row r="1938" spans="1:9" x14ac:dyDescent="0.25">
      <c r="A1938" s="33">
        <v>43305</v>
      </c>
      <c r="B1938">
        <v>8363</v>
      </c>
      <c r="C1938">
        <v>7688</v>
      </c>
      <c r="D1938">
        <v>8313.75</v>
      </c>
      <c r="E1938">
        <v>8313.7999999999993</v>
      </c>
      <c r="F1938">
        <v>8313.7000000000007</v>
      </c>
      <c r="G1938">
        <v>8313.7999999999993</v>
      </c>
      <c r="H1938">
        <v>60515.999762610001</v>
      </c>
      <c r="I1938" s="8"/>
    </row>
    <row r="1939" spans="1:9" x14ac:dyDescent="0.25">
      <c r="A1939" s="33">
        <v>43304</v>
      </c>
      <c r="B1939">
        <v>7820</v>
      </c>
      <c r="C1939">
        <v>7372</v>
      </c>
      <c r="D1939">
        <v>7739.95</v>
      </c>
      <c r="E1939">
        <v>7740</v>
      </c>
      <c r="F1939">
        <v>7739.9</v>
      </c>
      <c r="G1939">
        <v>7740</v>
      </c>
      <c r="H1939">
        <v>47096.736181580003</v>
      </c>
      <c r="I1939" s="8"/>
    </row>
    <row r="1940" spans="1:9" x14ac:dyDescent="0.25">
      <c r="A1940" s="33">
        <v>43303</v>
      </c>
      <c r="B1940">
        <v>7575</v>
      </c>
      <c r="C1940">
        <v>7329.1</v>
      </c>
      <c r="D1940">
        <v>7421.15</v>
      </c>
      <c r="E1940">
        <v>7421.1</v>
      </c>
      <c r="F1940">
        <v>7421.1</v>
      </c>
      <c r="G1940">
        <v>7421.2</v>
      </c>
      <c r="H1940">
        <v>16874.624488869998</v>
      </c>
      <c r="I1940" s="8"/>
    </row>
    <row r="1941" spans="1:9" x14ac:dyDescent="0.25">
      <c r="A1941" s="33">
        <v>43302</v>
      </c>
      <c r="B1941">
        <v>7459</v>
      </c>
      <c r="C1941">
        <v>7221</v>
      </c>
      <c r="D1941">
        <v>7416.75</v>
      </c>
      <c r="E1941">
        <v>7416.8</v>
      </c>
      <c r="F1941">
        <v>7416.7</v>
      </c>
      <c r="G1941">
        <v>7416.8</v>
      </c>
      <c r="H1941">
        <v>11730.70095586</v>
      </c>
      <c r="I1941" s="8"/>
    </row>
    <row r="1942" spans="1:9" x14ac:dyDescent="0.25">
      <c r="A1942" s="33">
        <v>43301</v>
      </c>
      <c r="B1942">
        <v>7685.2</v>
      </c>
      <c r="C1942">
        <v>7273.1</v>
      </c>
      <c r="D1942">
        <v>7354.95</v>
      </c>
      <c r="E1942">
        <v>7354.9</v>
      </c>
      <c r="F1942">
        <v>7354.9</v>
      </c>
      <c r="G1942">
        <v>7355</v>
      </c>
      <c r="H1942">
        <v>33249.329791030003</v>
      </c>
      <c r="I1942" s="8"/>
    </row>
    <row r="1943" spans="1:9" x14ac:dyDescent="0.25">
      <c r="A1943" s="33">
        <v>43300</v>
      </c>
      <c r="B1943">
        <v>7560</v>
      </c>
      <c r="C1943">
        <v>7281.4</v>
      </c>
      <c r="D1943">
        <v>7493.95</v>
      </c>
      <c r="E1943">
        <v>7494</v>
      </c>
      <c r="F1943">
        <v>7493.9</v>
      </c>
      <c r="G1943">
        <v>7494</v>
      </c>
      <c r="H1943">
        <v>21803.903705469998</v>
      </c>
      <c r="I1943" s="8"/>
    </row>
    <row r="1944" spans="1:9" x14ac:dyDescent="0.25">
      <c r="A1944" s="33">
        <v>43299</v>
      </c>
      <c r="B1944">
        <v>7588</v>
      </c>
      <c r="C1944">
        <v>7246.5</v>
      </c>
      <c r="D1944">
        <v>7359.35</v>
      </c>
      <c r="E1944">
        <v>7359.4</v>
      </c>
      <c r="F1944">
        <v>7359.3</v>
      </c>
      <c r="G1944">
        <v>7359.4</v>
      </c>
      <c r="H1944">
        <v>39605.047524319998</v>
      </c>
      <c r="I1944" s="8"/>
    </row>
    <row r="1945" spans="1:9" x14ac:dyDescent="0.25">
      <c r="A1945" s="33">
        <v>43298</v>
      </c>
      <c r="B1945">
        <v>7483.9</v>
      </c>
      <c r="C1945">
        <v>6666</v>
      </c>
      <c r="D1945">
        <v>7290.85</v>
      </c>
      <c r="E1945">
        <v>7288.3089795300002</v>
      </c>
      <c r="F1945">
        <v>7290.8</v>
      </c>
      <c r="G1945">
        <v>7290.9</v>
      </c>
      <c r="H1945">
        <v>48584.139147369999</v>
      </c>
      <c r="I1945" s="8"/>
    </row>
    <row r="1946" spans="1:9" x14ac:dyDescent="0.25">
      <c r="A1946" s="33">
        <v>43297</v>
      </c>
      <c r="B1946">
        <v>6711</v>
      </c>
      <c r="C1946">
        <v>6327.1</v>
      </c>
      <c r="D1946">
        <v>6665.55</v>
      </c>
      <c r="E1946">
        <v>6665.6</v>
      </c>
      <c r="F1946">
        <v>6665.5</v>
      </c>
      <c r="G1946">
        <v>6665.6</v>
      </c>
      <c r="H1946">
        <v>29278.42586345</v>
      </c>
      <c r="I1946" s="8"/>
    </row>
    <row r="1947" spans="1:9" x14ac:dyDescent="0.25">
      <c r="A1947" s="33">
        <v>43296</v>
      </c>
      <c r="B1947">
        <v>6389</v>
      </c>
      <c r="C1947">
        <v>6230.3</v>
      </c>
      <c r="D1947">
        <v>6360.6</v>
      </c>
      <c r="E1947">
        <v>6360.5</v>
      </c>
      <c r="F1947">
        <v>6360.4</v>
      </c>
      <c r="G1947">
        <v>6360.8</v>
      </c>
      <c r="H1947">
        <v>10771.480408240001</v>
      </c>
      <c r="I1947" s="8"/>
    </row>
    <row r="1948" spans="1:9" x14ac:dyDescent="0.25">
      <c r="A1948" s="33">
        <v>43295</v>
      </c>
      <c r="B1948">
        <v>6320</v>
      </c>
      <c r="C1948">
        <v>6179.2</v>
      </c>
      <c r="D1948">
        <v>6259.35</v>
      </c>
      <c r="E1948">
        <v>6259.3</v>
      </c>
      <c r="F1948">
        <v>6259.3</v>
      </c>
      <c r="G1948">
        <v>6259.4</v>
      </c>
      <c r="H1948">
        <v>9178.1690337599994</v>
      </c>
      <c r="I1948" s="8"/>
    </row>
    <row r="1949" spans="1:9" x14ac:dyDescent="0.25">
      <c r="A1949" s="33">
        <v>43294</v>
      </c>
      <c r="B1949">
        <v>6339.9</v>
      </c>
      <c r="C1949">
        <v>6079.9</v>
      </c>
      <c r="D1949">
        <v>6205.35</v>
      </c>
      <c r="E1949">
        <v>6205.3</v>
      </c>
      <c r="F1949">
        <v>6205.3</v>
      </c>
      <c r="G1949">
        <v>6205.4</v>
      </c>
      <c r="H1949">
        <v>23490.24661405</v>
      </c>
      <c r="I1949" s="8"/>
    </row>
    <row r="1950" spans="1:9" x14ac:dyDescent="0.25">
      <c r="A1950" s="33">
        <v>43293</v>
      </c>
      <c r="B1950">
        <v>6378.5</v>
      </c>
      <c r="C1950">
        <v>6125</v>
      </c>
      <c r="D1950">
        <v>6151.35</v>
      </c>
      <c r="E1950">
        <v>6151.3</v>
      </c>
      <c r="F1950">
        <v>6151.3</v>
      </c>
      <c r="G1950">
        <v>6151.4</v>
      </c>
      <c r="H1950">
        <v>21216.287378519999</v>
      </c>
      <c r="I1950" s="8"/>
    </row>
    <row r="1951" spans="1:9" x14ac:dyDescent="0.25">
      <c r="A1951" s="33">
        <v>43292</v>
      </c>
      <c r="B1951">
        <v>6407.9</v>
      </c>
      <c r="C1951">
        <v>6260.1</v>
      </c>
      <c r="D1951">
        <v>6376.35</v>
      </c>
      <c r="E1951">
        <v>6376.3437360799999</v>
      </c>
      <c r="F1951">
        <v>6376.3</v>
      </c>
      <c r="G1951">
        <v>6376.4</v>
      </c>
      <c r="H1951">
        <v>18864.874783700001</v>
      </c>
      <c r="I1951" s="8"/>
    </row>
    <row r="1952" spans="1:9" x14ac:dyDescent="0.25">
      <c r="A1952" s="33">
        <v>43291</v>
      </c>
      <c r="B1952">
        <v>6703.4</v>
      </c>
      <c r="C1952">
        <v>6324.8</v>
      </c>
      <c r="D1952">
        <v>6369.65</v>
      </c>
      <c r="E1952">
        <v>6369.6886007700004</v>
      </c>
      <c r="F1952">
        <v>6369.6</v>
      </c>
      <c r="G1952">
        <v>6369.7</v>
      </c>
      <c r="H1952">
        <v>27724.34348842</v>
      </c>
      <c r="I1952" s="8"/>
    </row>
    <row r="1953" spans="1:9" x14ac:dyDescent="0.25">
      <c r="A1953" s="33">
        <v>43290</v>
      </c>
      <c r="B1953">
        <v>6820</v>
      </c>
      <c r="C1953">
        <v>6663</v>
      </c>
      <c r="D1953">
        <v>6698.95</v>
      </c>
      <c r="E1953">
        <v>6698.9</v>
      </c>
      <c r="F1953">
        <v>6698.9</v>
      </c>
      <c r="G1953">
        <v>6699</v>
      </c>
      <c r="H1953">
        <v>15285.242676649999</v>
      </c>
      <c r="I1953" s="8"/>
    </row>
    <row r="1954" spans="1:9" x14ac:dyDescent="0.25">
      <c r="A1954" s="33">
        <v>43289</v>
      </c>
      <c r="B1954">
        <v>6839.4</v>
      </c>
      <c r="C1954">
        <v>6578.6</v>
      </c>
      <c r="D1954">
        <v>6750.95</v>
      </c>
      <c r="E1954">
        <v>6750.9</v>
      </c>
      <c r="F1954">
        <v>6750.9</v>
      </c>
      <c r="G1954">
        <v>6751</v>
      </c>
      <c r="H1954">
        <v>18371.240028849999</v>
      </c>
      <c r="I1954" s="8"/>
    </row>
    <row r="1955" spans="1:9" x14ac:dyDescent="0.25">
      <c r="A1955" s="33">
        <v>43288</v>
      </c>
      <c r="B1955">
        <v>6623.9</v>
      </c>
      <c r="C1955">
        <v>6511</v>
      </c>
      <c r="D1955">
        <v>6566.05</v>
      </c>
      <c r="E1955">
        <v>6566</v>
      </c>
      <c r="F1955">
        <v>6566</v>
      </c>
      <c r="G1955">
        <v>6566.1</v>
      </c>
      <c r="H1955">
        <v>9393.2058088400008</v>
      </c>
      <c r="I1955" s="8"/>
    </row>
    <row r="1956" spans="1:9" x14ac:dyDescent="0.25">
      <c r="A1956" s="33">
        <v>43287</v>
      </c>
      <c r="B1956">
        <v>6641.7843754300002</v>
      </c>
      <c r="C1956">
        <v>6451.9</v>
      </c>
      <c r="D1956">
        <v>6579.15</v>
      </c>
      <c r="E1956">
        <v>6579.2</v>
      </c>
      <c r="F1956">
        <v>6579.1</v>
      </c>
      <c r="G1956">
        <v>6579.2</v>
      </c>
      <c r="H1956">
        <v>15208.51957891</v>
      </c>
      <c r="I1956" s="8"/>
    </row>
    <row r="1957" spans="1:9" x14ac:dyDescent="0.25">
      <c r="A1957" s="33">
        <v>43286</v>
      </c>
      <c r="B1957">
        <v>6704.7</v>
      </c>
      <c r="C1957">
        <v>6423.4</v>
      </c>
      <c r="D1957">
        <v>6530.65</v>
      </c>
      <c r="E1957">
        <v>6530.7</v>
      </c>
      <c r="F1957">
        <v>6530.6</v>
      </c>
      <c r="G1957">
        <v>6530.7</v>
      </c>
      <c r="H1957">
        <v>23182.266803400002</v>
      </c>
      <c r="I1957" s="8"/>
    </row>
    <row r="1958" spans="1:9" x14ac:dyDescent="0.25">
      <c r="A1958" s="33">
        <v>43285</v>
      </c>
      <c r="B1958">
        <v>6784.9</v>
      </c>
      <c r="C1958">
        <v>6414.1</v>
      </c>
      <c r="D1958">
        <v>6680.95</v>
      </c>
      <c r="E1958">
        <v>6681</v>
      </c>
      <c r="F1958">
        <v>6680.9</v>
      </c>
      <c r="G1958">
        <v>6681</v>
      </c>
      <c r="H1958">
        <v>21602.481352809998</v>
      </c>
      <c r="I1958" s="8"/>
    </row>
    <row r="1959" spans="1:9" x14ac:dyDescent="0.25">
      <c r="A1959" s="33">
        <v>43284</v>
      </c>
      <c r="B1959">
        <v>6675.2</v>
      </c>
      <c r="C1959">
        <v>6486.1</v>
      </c>
      <c r="D1959">
        <v>6512.35</v>
      </c>
      <c r="E1959">
        <v>6512.4</v>
      </c>
      <c r="F1959">
        <v>6512.3</v>
      </c>
      <c r="G1959">
        <v>6512.4</v>
      </c>
      <c r="H1959">
        <v>15987.845025570001</v>
      </c>
      <c r="I1959" s="8"/>
    </row>
    <row r="1960" spans="1:9" x14ac:dyDescent="0.25">
      <c r="A1960" s="33">
        <v>43283</v>
      </c>
      <c r="B1960">
        <v>6681.2</v>
      </c>
      <c r="C1960">
        <v>6275</v>
      </c>
      <c r="D1960">
        <v>6630.45</v>
      </c>
      <c r="E1960">
        <v>6630.5</v>
      </c>
      <c r="F1960">
        <v>6630.4</v>
      </c>
      <c r="G1960">
        <v>6630.5</v>
      </c>
      <c r="H1960">
        <v>27576.653262880001</v>
      </c>
      <c r="I1960" s="8"/>
    </row>
    <row r="1961" spans="1:9" x14ac:dyDescent="0.25">
      <c r="A1961" s="33">
        <v>43282</v>
      </c>
      <c r="B1961">
        <v>6439.9</v>
      </c>
      <c r="C1961">
        <v>6260</v>
      </c>
      <c r="D1961">
        <v>6363.95</v>
      </c>
      <c r="E1961">
        <v>6363.9</v>
      </c>
      <c r="F1961">
        <v>6363.9</v>
      </c>
      <c r="G1961">
        <v>6364</v>
      </c>
      <c r="H1961">
        <v>11495.168624440001</v>
      </c>
      <c r="I1961" s="8"/>
    </row>
    <row r="1962" spans="1:9" x14ac:dyDescent="0.25">
      <c r="A1962" s="33">
        <v>43281</v>
      </c>
      <c r="B1962">
        <v>6545.5</v>
      </c>
      <c r="C1962">
        <v>6192.1</v>
      </c>
      <c r="D1962">
        <v>6337.35</v>
      </c>
      <c r="E1962">
        <v>6337.7</v>
      </c>
      <c r="F1962">
        <v>6337</v>
      </c>
      <c r="G1962">
        <v>6337.7</v>
      </c>
      <c r="H1962">
        <v>24537.698313820001</v>
      </c>
      <c r="I1962" s="8"/>
    </row>
    <row r="1963" spans="1:9" x14ac:dyDescent="0.25">
      <c r="A1963" s="33">
        <v>43280</v>
      </c>
      <c r="B1963">
        <v>6302</v>
      </c>
      <c r="C1963">
        <v>5780</v>
      </c>
      <c r="D1963">
        <v>6230.55</v>
      </c>
      <c r="E1963">
        <v>6230.5</v>
      </c>
      <c r="F1963">
        <v>6230.5</v>
      </c>
      <c r="G1963">
        <v>6230.6</v>
      </c>
      <c r="H1963">
        <v>34457.733015179998</v>
      </c>
      <c r="I1963" s="8"/>
    </row>
    <row r="1964" spans="1:9" x14ac:dyDescent="0.25">
      <c r="A1964" s="33">
        <v>43279</v>
      </c>
      <c r="B1964">
        <v>6192.7</v>
      </c>
      <c r="C1964">
        <v>5886</v>
      </c>
      <c r="D1964">
        <v>5921.75</v>
      </c>
      <c r="E1964">
        <v>5921.7855181599998</v>
      </c>
      <c r="F1964">
        <v>5921.7</v>
      </c>
      <c r="G1964">
        <v>5921.8</v>
      </c>
      <c r="H1964">
        <v>16187.471609239999</v>
      </c>
      <c r="I1964" s="8"/>
    </row>
    <row r="1965" spans="1:9" x14ac:dyDescent="0.25">
      <c r="A1965" s="33">
        <v>43278</v>
      </c>
      <c r="B1965">
        <v>6173.5</v>
      </c>
      <c r="C1965">
        <v>5984.9</v>
      </c>
      <c r="D1965">
        <v>6139.55</v>
      </c>
      <c r="E1965">
        <v>6139.5</v>
      </c>
      <c r="F1965">
        <v>6139.5</v>
      </c>
      <c r="G1965">
        <v>6139.6</v>
      </c>
      <c r="H1965">
        <v>19383.82648218</v>
      </c>
      <c r="I1965" s="8"/>
    </row>
    <row r="1966" spans="1:9" x14ac:dyDescent="0.25">
      <c r="A1966" s="33">
        <v>43277</v>
      </c>
      <c r="B1966">
        <v>6280.8</v>
      </c>
      <c r="C1966">
        <v>6100.5</v>
      </c>
      <c r="D1966">
        <v>6158.7</v>
      </c>
      <c r="E1966">
        <v>6159.7</v>
      </c>
      <c r="F1966">
        <v>6158.6</v>
      </c>
      <c r="G1966">
        <v>6158.8</v>
      </c>
      <c r="H1966">
        <v>16692.391396409999</v>
      </c>
      <c r="I1966" s="8"/>
    </row>
    <row r="1967" spans="1:9" x14ac:dyDescent="0.25">
      <c r="A1967" s="33">
        <v>43276</v>
      </c>
      <c r="B1967">
        <v>6341</v>
      </c>
      <c r="C1967">
        <v>6068.5</v>
      </c>
      <c r="D1967">
        <v>6240.05</v>
      </c>
      <c r="E1967">
        <v>6240</v>
      </c>
      <c r="F1967">
        <v>6240</v>
      </c>
      <c r="G1967">
        <v>6240.1</v>
      </c>
      <c r="H1967">
        <v>28115.80256493</v>
      </c>
      <c r="I1967" s="8"/>
    </row>
    <row r="1968" spans="1:9" x14ac:dyDescent="0.25">
      <c r="A1968" s="33">
        <v>43275</v>
      </c>
      <c r="B1968">
        <v>6249.7</v>
      </c>
      <c r="C1968">
        <v>5755</v>
      </c>
      <c r="D1968">
        <v>6157.15</v>
      </c>
      <c r="E1968">
        <v>6157.1</v>
      </c>
      <c r="F1968">
        <v>6157.1</v>
      </c>
      <c r="G1968">
        <v>6157.2</v>
      </c>
      <c r="H1968">
        <v>45013.985752499997</v>
      </c>
      <c r="I1968" s="8"/>
    </row>
    <row r="1969" spans="1:9" x14ac:dyDescent="0.25">
      <c r="A1969" s="33">
        <v>43274</v>
      </c>
      <c r="B1969">
        <v>6259</v>
      </c>
      <c r="C1969">
        <v>6011.8</v>
      </c>
      <c r="D1969">
        <v>6184.15</v>
      </c>
      <c r="E1969">
        <v>6184.1</v>
      </c>
      <c r="F1969">
        <v>6184.1</v>
      </c>
      <c r="G1969">
        <v>6184.2</v>
      </c>
      <c r="H1969">
        <v>21597.059288470002</v>
      </c>
      <c r="I1969" s="8"/>
    </row>
    <row r="1970" spans="1:9" x14ac:dyDescent="0.25">
      <c r="A1970" s="33">
        <v>43273</v>
      </c>
      <c r="B1970">
        <v>6731</v>
      </c>
      <c r="C1970">
        <v>5910.8</v>
      </c>
      <c r="D1970">
        <v>6057.85</v>
      </c>
      <c r="E1970">
        <v>6057.9</v>
      </c>
      <c r="F1970">
        <v>6057.8</v>
      </c>
      <c r="G1970">
        <v>6057.9</v>
      </c>
      <c r="H1970">
        <v>54102.688618549997</v>
      </c>
      <c r="I1970" s="8"/>
    </row>
    <row r="1971" spans="1:9" x14ac:dyDescent="0.25">
      <c r="A1971" s="33">
        <v>43272</v>
      </c>
      <c r="B1971">
        <v>6788.8</v>
      </c>
      <c r="C1971">
        <v>6679.3</v>
      </c>
      <c r="D1971">
        <v>6732.55</v>
      </c>
      <c r="E1971">
        <v>6732.6</v>
      </c>
      <c r="F1971">
        <v>6732.5</v>
      </c>
      <c r="G1971">
        <v>6732.6</v>
      </c>
      <c r="H1971">
        <v>10890.842036710001</v>
      </c>
      <c r="I1971" s="8"/>
    </row>
    <row r="1972" spans="1:9" x14ac:dyDescent="0.25">
      <c r="A1972" s="33">
        <v>43271</v>
      </c>
      <c r="B1972">
        <v>6825</v>
      </c>
      <c r="C1972">
        <v>6560</v>
      </c>
      <c r="D1972">
        <v>6724.95</v>
      </c>
      <c r="E1972">
        <v>6725</v>
      </c>
      <c r="F1972">
        <v>6724.9</v>
      </c>
      <c r="G1972">
        <v>6725</v>
      </c>
      <c r="H1972">
        <v>18539.058577989999</v>
      </c>
      <c r="I1972" s="8"/>
    </row>
    <row r="1973" spans="1:9" x14ac:dyDescent="0.25">
      <c r="A1973" s="33">
        <v>43270</v>
      </c>
      <c r="B1973">
        <v>6848.2</v>
      </c>
      <c r="C1973">
        <v>6655</v>
      </c>
      <c r="D1973">
        <v>6724.85</v>
      </c>
      <c r="E1973">
        <v>6725.9</v>
      </c>
      <c r="F1973">
        <v>6723.8</v>
      </c>
      <c r="G1973">
        <v>6725.9</v>
      </c>
      <c r="H1973">
        <v>17373.933040569998</v>
      </c>
      <c r="I1973" s="8"/>
    </row>
    <row r="1974" spans="1:9" x14ac:dyDescent="0.25">
      <c r="A1974" s="33">
        <v>43269</v>
      </c>
      <c r="B1974">
        <v>6849.7</v>
      </c>
      <c r="C1974">
        <v>6370.7695873900002</v>
      </c>
      <c r="D1974">
        <v>6709.95</v>
      </c>
      <c r="E1974">
        <v>6710</v>
      </c>
      <c r="F1974">
        <v>6709.9</v>
      </c>
      <c r="G1974">
        <v>6710</v>
      </c>
      <c r="H1974">
        <v>26945.544194540002</v>
      </c>
      <c r="I1974" s="8"/>
    </row>
    <row r="1975" spans="1:9" x14ac:dyDescent="0.25">
      <c r="A1975" s="33">
        <v>43268</v>
      </c>
      <c r="B1975">
        <v>6573</v>
      </c>
      <c r="C1975">
        <v>6425.1</v>
      </c>
      <c r="D1975">
        <v>6482.35</v>
      </c>
      <c r="E1975">
        <v>6482.1</v>
      </c>
      <c r="F1975">
        <v>6482.3</v>
      </c>
      <c r="G1975">
        <v>6482.4</v>
      </c>
      <c r="H1975">
        <v>8936.9288112199993</v>
      </c>
      <c r="I1975" s="8"/>
    </row>
    <row r="1976" spans="1:9" x14ac:dyDescent="0.25">
      <c r="A1976" s="33">
        <v>43267</v>
      </c>
      <c r="B1976">
        <v>6559.7</v>
      </c>
      <c r="C1976">
        <v>6300.2</v>
      </c>
      <c r="D1976">
        <v>6529.25</v>
      </c>
      <c r="E1976">
        <v>6529.3</v>
      </c>
      <c r="F1976">
        <v>6529.2</v>
      </c>
      <c r="G1976">
        <v>6529.3</v>
      </c>
      <c r="H1976">
        <v>16601.853047330002</v>
      </c>
      <c r="I1976" s="8"/>
    </row>
    <row r="1977" spans="1:9" x14ac:dyDescent="0.25">
      <c r="A1977" s="33">
        <v>43266</v>
      </c>
      <c r="B1977">
        <v>6709.1427810900004</v>
      </c>
      <c r="C1977">
        <v>6403</v>
      </c>
      <c r="D1977">
        <v>6443.05</v>
      </c>
      <c r="E1977">
        <v>6443</v>
      </c>
      <c r="F1977">
        <v>6443</v>
      </c>
      <c r="G1977">
        <v>6443.1</v>
      </c>
      <c r="H1977">
        <v>19288.630641539999</v>
      </c>
      <c r="I1977" s="8"/>
    </row>
    <row r="1978" spans="1:9" x14ac:dyDescent="0.25">
      <c r="A1978" s="33">
        <v>43265</v>
      </c>
      <c r="B1978">
        <v>6736.5210387200004</v>
      </c>
      <c r="C1978">
        <v>6269.5</v>
      </c>
      <c r="D1978">
        <v>6591.55</v>
      </c>
      <c r="E1978">
        <v>6591.6</v>
      </c>
      <c r="F1978">
        <v>6591.5</v>
      </c>
      <c r="G1978">
        <v>6591.6</v>
      </c>
      <c r="H1978">
        <v>31557.15476139</v>
      </c>
      <c r="I1978" s="8"/>
    </row>
    <row r="1979" spans="1:9" x14ac:dyDescent="0.25">
      <c r="A1979" s="33">
        <v>43264</v>
      </c>
      <c r="B1979">
        <v>6611.7</v>
      </c>
      <c r="C1979">
        <v>6107.8771846700001</v>
      </c>
      <c r="D1979">
        <v>6324.25</v>
      </c>
      <c r="E1979">
        <v>6324.3</v>
      </c>
      <c r="F1979">
        <v>6324.2</v>
      </c>
      <c r="G1979">
        <v>6324.3</v>
      </c>
      <c r="H1979">
        <v>47211.731309700001</v>
      </c>
      <c r="I1979" s="8"/>
    </row>
    <row r="1980" spans="1:9" x14ac:dyDescent="0.25">
      <c r="A1980" s="33">
        <v>43263</v>
      </c>
      <c r="B1980">
        <v>6899</v>
      </c>
      <c r="C1980">
        <v>6436.1</v>
      </c>
      <c r="D1980">
        <v>6525.95</v>
      </c>
      <c r="E1980">
        <v>6527.4</v>
      </c>
      <c r="F1980">
        <v>6525.9</v>
      </c>
      <c r="G1980">
        <v>6526</v>
      </c>
      <c r="H1980">
        <v>31377.131366220001</v>
      </c>
      <c r="I1980" s="8"/>
    </row>
    <row r="1981" spans="1:9" x14ac:dyDescent="0.25">
      <c r="A1981" s="33">
        <v>43262</v>
      </c>
      <c r="B1981">
        <v>6821.1</v>
      </c>
      <c r="C1981">
        <v>6629.7</v>
      </c>
      <c r="D1981">
        <v>6768.35</v>
      </c>
      <c r="E1981">
        <v>6768.4</v>
      </c>
      <c r="F1981">
        <v>6768.3</v>
      </c>
      <c r="G1981">
        <v>6768.4</v>
      </c>
      <c r="H1981">
        <v>21992.760419179998</v>
      </c>
      <c r="I1981" s="8"/>
    </row>
    <row r="1982" spans="1:9" x14ac:dyDescent="0.25">
      <c r="A1982" s="33">
        <v>43261</v>
      </c>
      <c r="B1982">
        <v>7614.8</v>
      </c>
      <c r="C1982">
        <v>6618.9</v>
      </c>
      <c r="D1982">
        <v>6697.15</v>
      </c>
      <c r="E1982">
        <v>6697.1</v>
      </c>
      <c r="F1982">
        <v>6697.1</v>
      </c>
      <c r="G1982">
        <v>6697.2</v>
      </c>
      <c r="H1982">
        <v>57671.863332150002</v>
      </c>
      <c r="I1982" s="8"/>
    </row>
    <row r="1983" spans="1:9" x14ac:dyDescent="0.25">
      <c r="A1983" s="33">
        <v>43260</v>
      </c>
      <c r="B1983">
        <v>7685</v>
      </c>
      <c r="C1983">
        <v>7570.4681239700003</v>
      </c>
      <c r="D1983">
        <v>7582.95</v>
      </c>
      <c r="E1983">
        <v>7583</v>
      </c>
      <c r="F1983">
        <v>7582.9</v>
      </c>
      <c r="G1983">
        <v>7583</v>
      </c>
      <c r="H1983">
        <v>5034.3209317199999</v>
      </c>
      <c r="I1983" s="8"/>
    </row>
    <row r="1984" spans="1:9" x14ac:dyDescent="0.25">
      <c r="A1984" s="33">
        <v>43259</v>
      </c>
      <c r="B1984">
        <v>7697</v>
      </c>
      <c r="C1984">
        <v>7543.6</v>
      </c>
      <c r="D1984">
        <v>7647.55</v>
      </c>
      <c r="E1984">
        <v>7647.5792182699997</v>
      </c>
      <c r="F1984">
        <v>7647.5</v>
      </c>
      <c r="G1984">
        <v>7647.6</v>
      </c>
      <c r="H1984">
        <v>12230.211507370001</v>
      </c>
      <c r="I1984" s="8"/>
    </row>
    <row r="1985" spans="1:9" x14ac:dyDescent="0.25">
      <c r="A1985" s="33">
        <v>43258</v>
      </c>
      <c r="B1985">
        <v>7756.3</v>
      </c>
      <c r="C1985">
        <v>7624.7</v>
      </c>
      <c r="D1985">
        <v>7649.25</v>
      </c>
      <c r="E1985">
        <v>7649.2</v>
      </c>
      <c r="F1985">
        <v>7649.2</v>
      </c>
      <c r="G1985">
        <v>7649.3</v>
      </c>
      <c r="H1985">
        <v>11034.533792959999</v>
      </c>
      <c r="I1985" s="8"/>
    </row>
    <row r="1986" spans="1:9" x14ac:dyDescent="0.25">
      <c r="A1986" s="33">
        <v>43257</v>
      </c>
      <c r="B1986">
        <v>7700</v>
      </c>
      <c r="C1986">
        <v>7491.7</v>
      </c>
      <c r="D1986">
        <v>7652.95</v>
      </c>
      <c r="E1986">
        <v>7652.4</v>
      </c>
      <c r="F1986">
        <v>7652.9</v>
      </c>
      <c r="G1986">
        <v>7653</v>
      </c>
      <c r="H1986">
        <v>18171.861558780001</v>
      </c>
      <c r="I1986" s="8"/>
    </row>
    <row r="1987" spans="1:9" x14ac:dyDescent="0.25">
      <c r="A1987" s="33">
        <v>43256</v>
      </c>
      <c r="B1987">
        <v>7675</v>
      </c>
      <c r="C1987">
        <v>7372</v>
      </c>
      <c r="D1987">
        <v>7620.05</v>
      </c>
      <c r="E1987">
        <v>7620</v>
      </c>
      <c r="F1987">
        <v>7620</v>
      </c>
      <c r="G1987">
        <v>7620.1</v>
      </c>
      <c r="H1987">
        <v>17173.911929950002</v>
      </c>
      <c r="I1987" s="8"/>
    </row>
    <row r="1988" spans="1:9" x14ac:dyDescent="0.25">
      <c r="A1988" s="33">
        <v>43255</v>
      </c>
      <c r="B1988">
        <v>7764</v>
      </c>
      <c r="C1988">
        <v>7451.1</v>
      </c>
      <c r="D1988">
        <v>7507.85</v>
      </c>
      <c r="E1988">
        <v>7509.8</v>
      </c>
      <c r="F1988">
        <v>7507.8</v>
      </c>
      <c r="G1988">
        <v>7507.9</v>
      </c>
      <c r="H1988">
        <v>17911.577796099999</v>
      </c>
      <c r="I1988" s="8"/>
    </row>
    <row r="1989" spans="1:9" x14ac:dyDescent="0.25">
      <c r="A1989" s="33">
        <v>43254</v>
      </c>
      <c r="B1989">
        <v>7779</v>
      </c>
      <c r="C1989">
        <v>7600</v>
      </c>
      <c r="D1989">
        <v>7697.85</v>
      </c>
      <c r="E1989">
        <v>7697.8</v>
      </c>
      <c r="F1989">
        <v>7697.8</v>
      </c>
      <c r="G1989">
        <v>7697.9</v>
      </c>
      <c r="H1989">
        <v>13192.88613182</v>
      </c>
      <c r="I1989" s="8"/>
    </row>
    <row r="1990" spans="1:9" x14ac:dyDescent="0.25">
      <c r="A1990" s="33">
        <v>43253</v>
      </c>
      <c r="B1990">
        <v>7698.8</v>
      </c>
      <c r="C1990">
        <v>7441.5</v>
      </c>
      <c r="D1990">
        <v>7617.15</v>
      </c>
      <c r="E1990">
        <v>7617.2</v>
      </c>
      <c r="F1990">
        <v>7617.1</v>
      </c>
      <c r="G1990">
        <v>7617.2</v>
      </c>
      <c r="H1990">
        <v>17522.813052459998</v>
      </c>
      <c r="I1990" s="8"/>
    </row>
    <row r="1991" spans="1:9" x14ac:dyDescent="0.25">
      <c r="A1991" s="33">
        <v>43252</v>
      </c>
      <c r="B1991">
        <v>7599.8</v>
      </c>
      <c r="C1991">
        <v>7329.18847938</v>
      </c>
      <c r="D1991">
        <v>7511.95</v>
      </c>
      <c r="E1991">
        <v>7512</v>
      </c>
      <c r="F1991">
        <v>7511.9</v>
      </c>
      <c r="G1991">
        <v>7512</v>
      </c>
      <c r="H1991">
        <v>19284.478274919999</v>
      </c>
      <c r="I1991" s="8"/>
    </row>
    <row r="1992" spans="1:9" x14ac:dyDescent="0.25">
      <c r="A1992" s="33">
        <v>43251</v>
      </c>
      <c r="B1992">
        <v>7599.7</v>
      </c>
      <c r="C1992">
        <v>7338</v>
      </c>
      <c r="D1992">
        <v>7439.05</v>
      </c>
      <c r="E1992">
        <v>7439.1</v>
      </c>
      <c r="F1992">
        <v>7439</v>
      </c>
      <c r="G1992">
        <v>7439.1</v>
      </c>
      <c r="H1992">
        <v>19678.888697779999</v>
      </c>
      <c r="I1992" s="8"/>
    </row>
    <row r="1993" spans="1:9" x14ac:dyDescent="0.25">
      <c r="A1993" s="33">
        <v>43250</v>
      </c>
      <c r="B1993">
        <v>7560</v>
      </c>
      <c r="C1993">
        <v>7270.5</v>
      </c>
      <c r="D1993">
        <v>7350.95</v>
      </c>
      <c r="E1993">
        <v>7350.9</v>
      </c>
      <c r="F1993">
        <v>7350.9</v>
      </c>
      <c r="G1993">
        <v>7351</v>
      </c>
      <c r="H1993">
        <v>21646.70431248</v>
      </c>
      <c r="I1993" s="8"/>
    </row>
    <row r="1994" spans="1:9" x14ac:dyDescent="0.25">
      <c r="A1994" s="33">
        <v>43249</v>
      </c>
      <c r="B1994">
        <v>7536</v>
      </c>
      <c r="C1994">
        <v>7040</v>
      </c>
      <c r="D1994">
        <v>7433.95</v>
      </c>
      <c r="E1994">
        <v>7434</v>
      </c>
      <c r="F1994">
        <v>7433.9</v>
      </c>
      <c r="G1994">
        <v>7434</v>
      </c>
      <c r="H1994">
        <v>27773.266995739999</v>
      </c>
      <c r="I1994" s="8"/>
    </row>
    <row r="1995" spans="1:9" x14ac:dyDescent="0.25">
      <c r="A1995" s="33">
        <v>43248</v>
      </c>
      <c r="B1995">
        <v>7437.7</v>
      </c>
      <c r="C1995">
        <v>7062.3</v>
      </c>
      <c r="D1995">
        <v>7088.85</v>
      </c>
      <c r="E1995">
        <v>7090.9</v>
      </c>
      <c r="F1995">
        <v>7088.8</v>
      </c>
      <c r="G1995">
        <v>7088.9</v>
      </c>
      <c r="H1995">
        <v>25820.043453660001</v>
      </c>
      <c r="I1995" s="8"/>
    </row>
    <row r="1996" spans="1:9" x14ac:dyDescent="0.25">
      <c r="A1996" s="33">
        <v>43247</v>
      </c>
      <c r="B1996">
        <v>7425.4</v>
      </c>
      <c r="C1996">
        <v>7211.1</v>
      </c>
      <c r="D1996">
        <v>7324.25</v>
      </c>
      <c r="E1996">
        <v>7323.9</v>
      </c>
      <c r="F1996">
        <v>7324.2</v>
      </c>
      <c r="G1996">
        <v>7324.3</v>
      </c>
      <c r="H1996">
        <v>16591.052568030002</v>
      </c>
      <c r="I1996" s="8"/>
    </row>
    <row r="1997" spans="1:9" x14ac:dyDescent="0.25">
      <c r="A1997" s="33">
        <v>43246</v>
      </c>
      <c r="B1997">
        <v>7624.1</v>
      </c>
      <c r="C1997">
        <v>7300</v>
      </c>
      <c r="D1997">
        <v>7327.35</v>
      </c>
      <c r="E1997">
        <v>7327.4</v>
      </c>
      <c r="F1997">
        <v>7327.3</v>
      </c>
      <c r="G1997">
        <v>7327.4</v>
      </c>
      <c r="H1997">
        <v>13265.93220105</v>
      </c>
      <c r="I1997" s="8"/>
    </row>
    <row r="1998" spans="1:9" x14ac:dyDescent="0.25">
      <c r="A1998" s="33">
        <v>43245</v>
      </c>
      <c r="B1998">
        <v>7654.1</v>
      </c>
      <c r="C1998">
        <v>7318.2</v>
      </c>
      <c r="D1998">
        <v>7365.65</v>
      </c>
      <c r="E1998">
        <v>7366.8</v>
      </c>
      <c r="F1998">
        <v>7364.3</v>
      </c>
      <c r="G1998">
        <v>7367</v>
      </c>
      <c r="H1998">
        <v>26016.848299019999</v>
      </c>
      <c r="I1998" s="8"/>
    </row>
    <row r="1999" spans="1:9" x14ac:dyDescent="0.25">
      <c r="A1999" s="33">
        <v>43244</v>
      </c>
      <c r="B1999">
        <v>7729.8319357299997</v>
      </c>
      <c r="C1999">
        <v>7260</v>
      </c>
      <c r="D1999">
        <v>7562.85</v>
      </c>
      <c r="E1999">
        <v>7562.9</v>
      </c>
      <c r="F1999">
        <v>7562.8</v>
      </c>
      <c r="G1999">
        <v>7562.9</v>
      </c>
      <c r="H1999">
        <v>39150.690593879997</v>
      </c>
      <c r="I1999" s="8"/>
    </row>
    <row r="2000" spans="1:9" x14ac:dyDescent="0.25">
      <c r="A2000" s="33">
        <v>43243</v>
      </c>
      <c r="B2000">
        <v>8027.6580899999999</v>
      </c>
      <c r="C2000">
        <v>7402.7</v>
      </c>
      <c r="D2000">
        <v>7577.95</v>
      </c>
      <c r="E2000">
        <v>7577.9</v>
      </c>
      <c r="F2000">
        <v>7577.9</v>
      </c>
      <c r="G2000">
        <v>7578</v>
      </c>
      <c r="H2000">
        <v>41263.678345209999</v>
      </c>
      <c r="I2000" s="8"/>
    </row>
    <row r="2001" spans="1:9" x14ac:dyDescent="0.25">
      <c r="A2001" s="33">
        <v>43242</v>
      </c>
      <c r="B2001">
        <v>8421</v>
      </c>
      <c r="C2001">
        <v>7978</v>
      </c>
      <c r="D2001">
        <v>7984.65</v>
      </c>
      <c r="E2001">
        <v>7984.3</v>
      </c>
      <c r="F2001">
        <v>7984.3</v>
      </c>
      <c r="G2001">
        <v>7985</v>
      </c>
      <c r="H2001">
        <v>18651.01922437</v>
      </c>
      <c r="I2001" s="8"/>
    </row>
    <row r="2002" spans="1:9" x14ac:dyDescent="0.25">
      <c r="A2002" s="33">
        <v>43241</v>
      </c>
      <c r="B2002">
        <v>8644</v>
      </c>
      <c r="C2002">
        <v>8309.1</v>
      </c>
      <c r="D2002">
        <v>8370.35</v>
      </c>
      <c r="E2002">
        <v>8370.2999999999993</v>
      </c>
      <c r="F2002">
        <v>8370.2999999999993</v>
      </c>
      <c r="G2002">
        <v>8370.4</v>
      </c>
      <c r="H2002">
        <v>17177.108654719999</v>
      </c>
      <c r="I2002" s="8"/>
    </row>
    <row r="2003" spans="1:9" x14ac:dyDescent="0.25">
      <c r="A2003" s="33">
        <v>43240</v>
      </c>
      <c r="B2003">
        <v>8597.9</v>
      </c>
      <c r="C2003">
        <v>8171.5</v>
      </c>
      <c r="D2003">
        <v>8495.9500000000007</v>
      </c>
      <c r="E2003">
        <v>8496</v>
      </c>
      <c r="F2003">
        <v>8495.9</v>
      </c>
      <c r="G2003">
        <v>8496</v>
      </c>
      <c r="H2003">
        <v>15679.578546979999</v>
      </c>
      <c r="I2003" s="8"/>
    </row>
    <row r="2004" spans="1:9" x14ac:dyDescent="0.25">
      <c r="A2004" s="33">
        <v>43239</v>
      </c>
      <c r="B2004">
        <v>8468</v>
      </c>
      <c r="C2004">
        <v>8140.2</v>
      </c>
      <c r="D2004">
        <v>8206.65</v>
      </c>
      <c r="E2004">
        <v>8206.6955182700003</v>
      </c>
      <c r="F2004">
        <v>8206.6</v>
      </c>
      <c r="G2004">
        <v>8206.7000000000007</v>
      </c>
      <c r="H2004">
        <v>13967.75209955</v>
      </c>
      <c r="I2004" s="8"/>
    </row>
    <row r="2005" spans="1:9" x14ac:dyDescent="0.25">
      <c r="A2005" s="33">
        <v>43238</v>
      </c>
      <c r="B2005">
        <v>8277.2000000000007</v>
      </c>
      <c r="C2005">
        <v>7925</v>
      </c>
      <c r="D2005">
        <v>8209.5499999999993</v>
      </c>
      <c r="E2005">
        <v>8202.1</v>
      </c>
      <c r="F2005">
        <v>8209.5</v>
      </c>
      <c r="G2005">
        <v>8209.6</v>
      </c>
      <c r="H2005">
        <v>24019.259622059999</v>
      </c>
      <c r="I2005" s="8"/>
    </row>
    <row r="2006" spans="1:9" x14ac:dyDescent="0.25">
      <c r="A2006" s="33">
        <v>43237</v>
      </c>
      <c r="B2006">
        <v>8482.2000000000007</v>
      </c>
      <c r="C2006">
        <v>7982.5</v>
      </c>
      <c r="D2006">
        <v>8077.95</v>
      </c>
      <c r="E2006">
        <v>8077.8</v>
      </c>
      <c r="F2006">
        <v>8077.9</v>
      </c>
      <c r="G2006">
        <v>8078</v>
      </c>
      <c r="H2006">
        <v>24936.18070162</v>
      </c>
      <c r="I2006" s="8"/>
    </row>
    <row r="2007" spans="1:9" x14ac:dyDescent="0.25">
      <c r="A2007" s="33">
        <v>43236</v>
      </c>
      <c r="B2007">
        <v>8498.4</v>
      </c>
      <c r="C2007">
        <v>8100</v>
      </c>
      <c r="D2007">
        <v>8290.25</v>
      </c>
      <c r="E2007">
        <v>8290.2999999999993</v>
      </c>
      <c r="F2007">
        <v>8290.2000000000007</v>
      </c>
      <c r="G2007">
        <v>8290.2999999999993</v>
      </c>
      <c r="H2007">
        <v>32261.63925643</v>
      </c>
      <c r="I2007" s="8"/>
    </row>
    <row r="2008" spans="1:9" x14ac:dyDescent="0.25">
      <c r="A2008" s="33">
        <v>43235</v>
      </c>
      <c r="B2008">
        <v>8855.7000000000007</v>
      </c>
      <c r="C2008">
        <v>8415</v>
      </c>
      <c r="D2008">
        <v>8430.9500000000007</v>
      </c>
      <c r="E2008">
        <v>8430.9</v>
      </c>
      <c r="F2008">
        <v>8430.9</v>
      </c>
      <c r="G2008">
        <v>8431</v>
      </c>
      <c r="H2008">
        <v>26191.129467819999</v>
      </c>
      <c r="I2008" s="8"/>
    </row>
    <row r="2009" spans="1:9" x14ac:dyDescent="0.25">
      <c r="A2009" s="33">
        <v>43234</v>
      </c>
      <c r="B2009">
        <v>8884.5</v>
      </c>
      <c r="C2009">
        <v>8271</v>
      </c>
      <c r="D2009">
        <v>8678.15</v>
      </c>
      <c r="E2009">
        <v>8679.5</v>
      </c>
      <c r="F2009">
        <v>8675.2999999999993</v>
      </c>
      <c r="G2009">
        <v>8681</v>
      </c>
      <c r="H2009">
        <v>37194.609668429999</v>
      </c>
      <c r="I2009" s="8"/>
    </row>
    <row r="2010" spans="1:9" x14ac:dyDescent="0.25">
      <c r="A2010" s="33">
        <v>43233</v>
      </c>
      <c r="B2010">
        <v>8760</v>
      </c>
      <c r="C2010">
        <v>8318.2999999999993</v>
      </c>
      <c r="D2010">
        <v>8719.65</v>
      </c>
      <c r="E2010">
        <v>8719.5</v>
      </c>
      <c r="F2010">
        <v>8719.5</v>
      </c>
      <c r="G2010">
        <v>8719.7999999999993</v>
      </c>
      <c r="H2010">
        <v>22745.34075938</v>
      </c>
      <c r="I2010" s="8"/>
    </row>
    <row r="2011" spans="1:9" x14ac:dyDescent="0.25">
      <c r="A2011" s="33">
        <v>43232</v>
      </c>
      <c r="B2011">
        <v>8631.7000000000007</v>
      </c>
      <c r="C2011">
        <v>8204.4057621899992</v>
      </c>
      <c r="D2011">
        <v>8467.0499999999993</v>
      </c>
      <c r="E2011">
        <v>8467</v>
      </c>
      <c r="F2011">
        <v>8467</v>
      </c>
      <c r="G2011">
        <v>8467.1</v>
      </c>
      <c r="H2011">
        <v>36616.707141819999</v>
      </c>
      <c r="I2011" s="8"/>
    </row>
    <row r="2012" spans="1:9" x14ac:dyDescent="0.25">
      <c r="A2012" s="33">
        <v>43231</v>
      </c>
      <c r="B2012">
        <v>9104.4</v>
      </c>
      <c r="C2012">
        <v>8333.7999999999993</v>
      </c>
      <c r="D2012">
        <v>8421.9500000000007</v>
      </c>
      <c r="E2012">
        <v>8421.9</v>
      </c>
      <c r="F2012">
        <v>8421.9</v>
      </c>
      <c r="G2012">
        <v>8422</v>
      </c>
      <c r="H2012">
        <v>55927.506114130003</v>
      </c>
      <c r="I2012" s="8"/>
    </row>
    <row r="2013" spans="1:9" x14ac:dyDescent="0.25">
      <c r="A2013" s="33">
        <v>43230</v>
      </c>
      <c r="B2013">
        <v>9393.9</v>
      </c>
      <c r="C2013">
        <v>9045.6</v>
      </c>
      <c r="D2013">
        <v>9101.25</v>
      </c>
      <c r="E2013">
        <v>9101.2000000000007</v>
      </c>
      <c r="F2013">
        <v>9101.2000000000007</v>
      </c>
      <c r="G2013">
        <v>9101.2999999999993</v>
      </c>
      <c r="H2013">
        <v>21649.11181821</v>
      </c>
      <c r="I2013" s="8"/>
    </row>
    <row r="2014" spans="1:9" x14ac:dyDescent="0.25">
      <c r="A2014" s="33">
        <v>43229</v>
      </c>
      <c r="B2014">
        <v>9375.7999999999993</v>
      </c>
      <c r="C2014">
        <v>8980</v>
      </c>
      <c r="D2014">
        <v>9330.5499999999993</v>
      </c>
      <c r="E2014">
        <v>9330.6</v>
      </c>
      <c r="F2014">
        <v>9330.5</v>
      </c>
      <c r="G2014">
        <v>9330.6</v>
      </c>
      <c r="H2014">
        <v>23192.480368510001</v>
      </c>
      <c r="I2014" s="8"/>
    </row>
    <row r="2015" spans="1:9" x14ac:dyDescent="0.25">
      <c r="A2015" s="33">
        <v>43228</v>
      </c>
      <c r="B2015">
        <v>9471</v>
      </c>
      <c r="C2015">
        <v>9045.2999999999993</v>
      </c>
      <c r="D2015">
        <v>9233.0499999999993</v>
      </c>
      <c r="E2015">
        <v>9233</v>
      </c>
      <c r="F2015">
        <v>9233</v>
      </c>
      <c r="G2015">
        <v>9233.1</v>
      </c>
      <c r="H2015">
        <v>25092.201362669999</v>
      </c>
      <c r="I2015" s="8"/>
    </row>
    <row r="2016" spans="1:9" x14ac:dyDescent="0.25">
      <c r="A2016" s="33">
        <v>43227</v>
      </c>
      <c r="B2016">
        <v>9677.9</v>
      </c>
      <c r="C2016">
        <v>9182.7000000000007</v>
      </c>
      <c r="D2016">
        <v>9289.65</v>
      </c>
      <c r="E2016">
        <v>9289.7000000000007</v>
      </c>
      <c r="F2016">
        <v>9289.6</v>
      </c>
      <c r="G2016">
        <v>9289.7000000000007</v>
      </c>
      <c r="H2016">
        <v>25627.406208420001</v>
      </c>
      <c r="I2016" s="8"/>
    </row>
    <row r="2017" spans="1:9" x14ac:dyDescent="0.25">
      <c r="A2017" s="33">
        <v>43226</v>
      </c>
      <c r="B2017">
        <v>9964</v>
      </c>
      <c r="C2017">
        <v>9454</v>
      </c>
      <c r="D2017">
        <v>9644.0499999999993</v>
      </c>
      <c r="E2017">
        <v>9644.0615717399996</v>
      </c>
      <c r="F2017">
        <v>9644</v>
      </c>
      <c r="G2017">
        <v>9644.1</v>
      </c>
      <c r="H2017">
        <v>26880.566416170001</v>
      </c>
      <c r="I2017" s="8"/>
    </row>
    <row r="2018" spans="1:9" x14ac:dyDescent="0.25">
      <c r="A2018" s="33">
        <v>43225</v>
      </c>
      <c r="B2018">
        <v>9990</v>
      </c>
      <c r="C2018">
        <v>9685</v>
      </c>
      <c r="D2018">
        <v>9854.25</v>
      </c>
      <c r="E2018">
        <v>9854.2999999999993</v>
      </c>
      <c r="F2018">
        <v>9854.2000000000007</v>
      </c>
      <c r="G2018">
        <v>9854.2999999999993</v>
      </c>
      <c r="H2018">
        <v>29354.088867940001</v>
      </c>
      <c r="I2018" s="8"/>
    </row>
    <row r="2019" spans="1:9" x14ac:dyDescent="0.25">
      <c r="A2019" s="33">
        <v>43224</v>
      </c>
      <c r="B2019">
        <v>9875</v>
      </c>
      <c r="C2019">
        <v>9542.5</v>
      </c>
      <c r="D2019">
        <v>9745.15</v>
      </c>
      <c r="E2019">
        <v>9745.1</v>
      </c>
      <c r="F2019">
        <v>9745.1</v>
      </c>
      <c r="G2019">
        <v>9745.2000000000007</v>
      </c>
      <c r="H2019">
        <v>27549.108410239998</v>
      </c>
      <c r="I2019" s="8"/>
    </row>
    <row r="2020" spans="1:9" x14ac:dyDescent="0.25">
      <c r="A2020" s="33">
        <v>43223</v>
      </c>
      <c r="B2020">
        <v>9779</v>
      </c>
      <c r="C2020">
        <v>9161</v>
      </c>
      <c r="D2020">
        <v>9671</v>
      </c>
      <c r="E2020">
        <v>9667.9</v>
      </c>
      <c r="F2020">
        <v>9669.6</v>
      </c>
      <c r="G2020">
        <v>9672.4</v>
      </c>
      <c r="H2020">
        <v>33693.544003670002</v>
      </c>
      <c r="I2020" s="8"/>
    </row>
    <row r="2021" spans="1:9" x14ac:dyDescent="0.25">
      <c r="A2021" s="33">
        <v>43222</v>
      </c>
      <c r="B2021">
        <v>9268.7267026200007</v>
      </c>
      <c r="C2021">
        <v>8968.2999999999993</v>
      </c>
      <c r="D2021">
        <v>9244.0499999999993</v>
      </c>
      <c r="E2021">
        <v>9244</v>
      </c>
      <c r="F2021">
        <v>9244</v>
      </c>
      <c r="G2021">
        <v>9244.1</v>
      </c>
      <c r="H2021">
        <v>19388.664011360001</v>
      </c>
      <c r="I2021" s="8"/>
    </row>
    <row r="2022" spans="1:9" x14ac:dyDescent="0.25">
      <c r="A2022" s="33">
        <v>43221</v>
      </c>
      <c r="B2022">
        <v>9254.2999999999993</v>
      </c>
      <c r="C2022">
        <v>8817.9746951199995</v>
      </c>
      <c r="D2022">
        <v>9059.9500000000007</v>
      </c>
      <c r="E2022">
        <v>9060</v>
      </c>
      <c r="F2022">
        <v>9059.9</v>
      </c>
      <c r="G2022">
        <v>9060</v>
      </c>
      <c r="H2022">
        <v>25728.75263019</v>
      </c>
      <c r="I2022" s="8"/>
    </row>
    <row r="2023" spans="1:9" x14ac:dyDescent="0.25">
      <c r="A2023" s="33">
        <v>43220</v>
      </c>
      <c r="B2023">
        <v>9450</v>
      </c>
      <c r="C2023">
        <v>9100</v>
      </c>
      <c r="D2023">
        <v>9178.2000000000007</v>
      </c>
      <c r="E2023">
        <v>9178</v>
      </c>
      <c r="F2023">
        <v>9178.1</v>
      </c>
      <c r="G2023">
        <v>9178.2999999999993</v>
      </c>
      <c r="H2023">
        <v>23226.307716250001</v>
      </c>
      <c r="I2023" s="8"/>
    </row>
    <row r="2024" spans="1:9" x14ac:dyDescent="0.25">
      <c r="A2024" s="33">
        <v>43219</v>
      </c>
      <c r="B2024">
        <v>9565.1</v>
      </c>
      <c r="C2024">
        <v>9180</v>
      </c>
      <c r="D2024">
        <v>9412.7999999999993</v>
      </c>
      <c r="E2024">
        <v>9412.6</v>
      </c>
      <c r="F2024">
        <v>9412.6</v>
      </c>
      <c r="G2024">
        <v>9413</v>
      </c>
      <c r="H2024">
        <v>26595.994705950001</v>
      </c>
      <c r="I2024" s="8"/>
    </row>
    <row r="2025" spans="1:9" x14ac:dyDescent="0.25">
      <c r="A2025" s="33">
        <v>43218</v>
      </c>
      <c r="B2025">
        <v>9500</v>
      </c>
      <c r="C2025">
        <v>8750</v>
      </c>
      <c r="D2025">
        <v>9333.35</v>
      </c>
      <c r="E2025">
        <v>9333.4</v>
      </c>
      <c r="F2025">
        <v>9333.2999999999993</v>
      </c>
      <c r="G2025">
        <v>9333.4</v>
      </c>
      <c r="H2025">
        <v>45431.340489069997</v>
      </c>
      <c r="I2025" s="8"/>
    </row>
    <row r="2026" spans="1:9" x14ac:dyDescent="0.25">
      <c r="A2026" s="33">
        <v>43217</v>
      </c>
      <c r="B2026">
        <v>9381.1</v>
      </c>
      <c r="C2026">
        <v>8929</v>
      </c>
      <c r="D2026">
        <v>9059.9500000000007</v>
      </c>
      <c r="E2026">
        <v>9060</v>
      </c>
      <c r="F2026">
        <v>9059.9</v>
      </c>
      <c r="G2026">
        <v>9060</v>
      </c>
      <c r="H2026">
        <v>31678.951557259999</v>
      </c>
      <c r="I2026" s="8"/>
    </row>
    <row r="2027" spans="1:9" x14ac:dyDescent="0.25">
      <c r="A2027" s="33">
        <v>43216</v>
      </c>
      <c r="B2027">
        <v>9178</v>
      </c>
      <c r="C2027">
        <v>8652.2000000000007</v>
      </c>
      <c r="D2027">
        <v>9167.9500000000007</v>
      </c>
      <c r="E2027">
        <v>9168</v>
      </c>
      <c r="F2027">
        <v>9167.9</v>
      </c>
      <c r="G2027">
        <v>9168</v>
      </c>
      <c r="H2027">
        <v>43370.643851039997</v>
      </c>
      <c r="I2027" s="8"/>
    </row>
    <row r="2028" spans="1:9" x14ac:dyDescent="0.25">
      <c r="A2028" s="33">
        <v>43215</v>
      </c>
      <c r="B2028">
        <v>9767.4</v>
      </c>
      <c r="C2028">
        <v>8784</v>
      </c>
      <c r="D2028">
        <v>9022.9500000000007</v>
      </c>
      <c r="E2028">
        <v>9022.9</v>
      </c>
      <c r="F2028">
        <v>9022.9</v>
      </c>
      <c r="G2028">
        <v>9023</v>
      </c>
      <c r="H2028">
        <v>74398.957604730007</v>
      </c>
      <c r="I2028" s="8"/>
    </row>
    <row r="2029" spans="1:9" x14ac:dyDescent="0.25">
      <c r="A2029" s="33">
        <v>43214</v>
      </c>
      <c r="B2029">
        <v>9599</v>
      </c>
      <c r="C2029">
        <v>8908.9</v>
      </c>
      <c r="D2029">
        <v>9555.6</v>
      </c>
      <c r="E2029">
        <v>9562.6</v>
      </c>
      <c r="F2029">
        <v>9554.7999999999993</v>
      </c>
      <c r="G2029">
        <v>9556.4</v>
      </c>
      <c r="H2029">
        <v>56285.849042629998</v>
      </c>
      <c r="I2029" s="8"/>
    </row>
    <row r="2030" spans="1:9" x14ac:dyDescent="0.25">
      <c r="A2030" s="33">
        <v>43213</v>
      </c>
      <c r="B2030">
        <v>9011</v>
      </c>
      <c r="C2030">
        <v>8751.0852213899998</v>
      </c>
      <c r="D2030">
        <v>8929.4500000000007</v>
      </c>
      <c r="E2030">
        <v>8929.6</v>
      </c>
      <c r="F2030">
        <v>8929.4</v>
      </c>
      <c r="G2030">
        <v>8929.5</v>
      </c>
      <c r="H2030">
        <v>25759.990170090001</v>
      </c>
      <c r="I2030" s="8"/>
    </row>
    <row r="2031" spans="1:9" x14ac:dyDescent="0.25">
      <c r="A2031" s="33">
        <v>43212</v>
      </c>
      <c r="B2031">
        <v>9048.2000000000007</v>
      </c>
      <c r="C2031">
        <v>8787</v>
      </c>
      <c r="D2031">
        <v>8832.85</v>
      </c>
      <c r="E2031">
        <v>8832.7999999999993</v>
      </c>
      <c r="F2031">
        <v>8832.7999999999993</v>
      </c>
      <c r="G2031">
        <v>8832.9</v>
      </c>
      <c r="H2031">
        <v>31064.839100779998</v>
      </c>
      <c r="I2031" s="8"/>
    </row>
    <row r="2032" spans="1:9" x14ac:dyDescent="0.25">
      <c r="A2032" s="33">
        <v>43211</v>
      </c>
      <c r="B2032">
        <v>9069</v>
      </c>
      <c r="C2032">
        <v>8616</v>
      </c>
      <c r="D2032">
        <v>8803.15</v>
      </c>
      <c r="E2032">
        <v>8803.1</v>
      </c>
      <c r="F2032">
        <v>8803.1</v>
      </c>
      <c r="G2032">
        <v>8803.2000000000007</v>
      </c>
      <c r="H2032">
        <v>40076.104781809998</v>
      </c>
      <c r="I2032" s="8"/>
    </row>
    <row r="2033" spans="1:9" x14ac:dyDescent="0.25">
      <c r="A2033" s="33">
        <v>43210</v>
      </c>
      <c r="B2033">
        <v>8909.2000000000007</v>
      </c>
      <c r="C2033">
        <v>8219</v>
      </c>
      <c r="D2033">
        <v>8898.9</v>
      </c>
      <c r="E2033">
        <v>8891.1</v>
      </c>
      <c r="F2033">
        <v>8896.7999999999993</v>
      </c>
      <c r="G2033">
        <v>8901</v>
      </c>
      <c r="H2033">
        <v>45990.858499720001</v>
      </c>
      <c r="I2033" s="8"/>
    </row>
    <row r="2034" spans="1:9" x14ac:dyDescent="0.25">
      <c r="A2034" s="33">
        <v>43209</v>
      </c>
      <c r="B2034">
        <v>8297.4</v>
      </c>
      <c r="C2034">
        <v>8032.2</v>
      </c>
      <c r="D2034">
        <v>8270.25</v>
      </c>
      <c r="E2034">
        <v>8270.2999999999993</v>
      </c>
      <c r="F2034">
        <v>8270.2000000000007</v>
      </c>
      <c r="G2034">
        <v>8270.2999999999993</v>
      </c>
      <c r="H2034">
        <v>29454.978580809999</v>
      </c>
      <c r="I2034" s="8"/>
    </row>
    <row r="2035" spans="1:9" x14ac:dyDescent="0.25">
      <c r="A2035" s="33">
        <v>43208</v>
      </c>
      <c r="B2035">
        <v>8237.2000000000007</v>
      </c>
      <c r="C2035">
        <v>7831</v>
      </c>
      <c r="D2035">
        <v>8158.95</v>
      </c>
      <c r="E2035">
        <v>8158.6</v>
      </c>
      <c r="F2035">
        <v>8158.9</v>
      </c>
      <c r="G2035">
        <v>8159</v>
      </c>
      <c r="H2035">
        <v>29288.790506239999</v>
      </c>
      <c r="I2035" s="8"/>
    </row>
    <row r="2036" spans="1:9" x14ac:dyDescent="0.25">
      <c r="A2036" s="33">
        <v>43207</v>
      </c>
      <c r="B2036">
        <v>8185</v>
      </c>
      <c r="C2036">
        <v>7823</v>
      </c>
      <c r="D2036">
        <v>7889.85</v>
      </c>
      <c r="E2036">
        <v>7889.9</v>
      </c>
      <c r="F2036">
        <v>7889.8</v>
      </c>
      <c r="G2036">
        <v>7889.9</v>
      </c>
      <c r="H2036">
        <v>28014.312803889999</v>
      </c>
      <c r="I2036" s="8"/>
    </row>
    <row r="2037" spans="1:9" x14ac:dyDescent="0.25">
      <c r="A2037" s="33">
        <v>43206</v>
      </c>
      <c r="B2037">
        <v>8415.5</v>
      </c>
      <c r="C2037">
        <v>7900.3</v>
      </c>
      <c r="D2037">
        <v>8009.75</v>
      </c>
      <c r="E2037">
        <v>8009</v>
      </c>
      <c r="F2037">
        <v>8009.7</v>
      </c>
      <c r="G2037">
        <v>8009.8</v>
      </c>
      <c r="H2037">
        <v>37413.060565120002</v>
      </c>
      <c r="I2037" s="8"/>
    </row>
    <row r="2038" spans="1:9" x14ac:dyDescent="0.25">
      <c r="A2038" s="33">
        <v>43205</v>
      </c>
      <c r="B2038">
        <v>8458.7999999999993</v>
      </c>
      <c r="C2038">
        <v>7955.1</v>
      </c>
      <c r="D2038">
        <v>8332.9500000000007</v>
      </c>
      <c r="E2038">
        <v>8332.9</v>
      </c>
      <c r="F2038">
        <v>8332.9</v>
      </c>
      <c r="G2038">
        <v>8333</v>
      </c>
      <c r="H2038">
        <v>32363.151821529998</v>
      </c>
      <c r="I2038" s="8"/>
    </row>
    <row r="2039" spans="1:9" x14ac:dyDescent="0.25">
      <c r="A2039" s="33">
        <v>43204</v>
      </c>
      <c r="B2039">
        <v>8185</v>
      </c>
      <c r="C2039">
        <v>7820.5</v>
      </c>
      <c r="D2039">
        <v>8063.05</v>
      </c>
      <c r="E2039">
        <v>8063.2</v>
      </c>
      <c r="F2039">
        <v>8063</v>
      </c>
      <c r="G2039">
        <v>8063.1</v>
      </c>
      <c r="H2039">
        <v>28584.51463107</v>
      </c>
      <c r="I2039" s="8"/>
    </row>
    <row r="2040" spans="1:9" x14ac:dyDescent="0.25">
      <c r="A2040" s="33">
        <v>43203</v>
      </c>
      <c r="B2040">
        <v>8240</v>
      </c>
      <c r="C2040">
        <v>7739.1</v>
      </c>
      <c r="D2040">
        <v>7862.6</v>
      </c>
      <c r="E2040">
        <v>7862.6</v>
      </c>
      <c r="F2040">
        <v>7862.5</v>
      </c>
      <c r="G2040">
        <v>7862.7</v>
      </c>
      <c r="H2040">
        <v>60032.740600340003</v>
      </c>
      <c r="I2040" s="8"/>
    </row>
    <row r="2041" spans="1:9" x14ac:dyDescent="0.25">
      <c r="A2041" s="33">
        <v>43202</v>
      </c>
      <c r="B2041">
        <v>8087</v>
      </c>
      <c r="C2041">
        <v>6753</v>
      </c>
      <c r="D2041">
        <v>7823.95</v>
      </c>
      <c r="E2041">
        <v>7824</v>
      </c>
      <c r="F2041">
        <v>7823.9</v>
      </c>
      <c r="G2041">
        <v>7824</v>
      </c>
      <c r="H2041">
        <v>95364.082486850006</v>
      </c>
      <c r="I2041" s="8"/>
    </row>
    <row r="2042" spans="1:9" x14ac:dyDescent="0.25">
      <c r="A2042" s="33">
        <v>43201</v>
      </c>
      <c r="B2042">
        <v>7017.4</v>
      </c>
      <c r="C2042">
        <v>6777</v>
      </c>
      <c r="D2042">
        <v>6921.65</v>
      </c>
      <c r="E2042">
        <v>6921.7</v>
      </c>
      <c r="F2042">
        <v>6921.6</v>
      </c>
      <c r="G2042">
        <v>6921.7</v>
      </c>
      <c r="H2042">
        <v>26859.899547640001</v>
      </c>
      <c r="I2042" s="8"/>
    </row>
    <row r="2043" spans="1:9" x14ac:dyDescent="0.25">
      <c r="A2043" s="33">
        <v>43200</v>
      </c>
      <c r="B2043">
        <v>6897.4</v>
      </c>
      <c r="C2043">
        <v>6650</v>
      </c>
      <c r="D2043">
        <v>6785.25</v>
      </c>
      <c r="E2043">
        <v>6785.3</v>
      </c>
      <c r="F2043">
        <v>6785.2</v>
      </c>
      <c r="G2043">
        <v>6785.3</v>
      </c>
      <c r="H2043">
        <v>26054.472357189999</v>
      </c>
      <c r="I2043" s="8"/>
    </row>
    <row r="2044" spans="1:9" x14ac:dyDescent="0.25">
      <c r="A2044" s="33">
        <v>43199</v>
      </c>
      <c r="B2044">
        <v>7189</v>
      </c>
      <c r="C2044">
        <v>6611</v>
      </c>
      <c r="D2044">
        <v>6698.35</v>
      </c>
      <c r="E2044">
        <v>6698.4</v>
      </c>
      <c r="F2044">
        <v>6698.3</v>
      </c>
      <c r="G2044">
        <v>6698.4</v>
      </c>
      <c r="H2044">
        <v>76309.545303890001</v>
      </c>
      <c r="I2044" s="8"/>
    </row>
    <row r="2045" spans="1:9" x14ac:dyDescent="0.25">
      <c r="A2045" s="33">
        <v>43198</v>
      </c>
      <c r="B2045">
        <v>7127</v>
      </c>
      <c r="C2045">
        <v>6856</v>
      </c>
      <c r="D2045">
        <v>7041.15</v>
      </c>
      <c r="E2045">
        <v>7041.1</v>
      </c>
      <c r="F2045">
        <v>7041.1</v>
      </c>
      <c r="G2045">
        <v>7041.2</v>
      </c>
      <c r="H2045">
        <v>29414.606733299999</v>
      </c>
      <c r="I2045" s="8"/>
    </row>
    <row r="2046" spans="1:9" x14ac:dyDescent="0.25">
      <c r="A2046" s="33">
        <v>43197</v>
      </c>
      <c r="B2046">
        <v>7080</v>
      </c>
      <c r="C2046">
        <v>6520.1</v>
      </c>
      <c r="D2046">
        <v>6942.9</v>
      </c>
      <c r="E2046">
        <v>6943.5</v>
      </c>
      <c r="F2046">
        <v>6942.6</v>
      </c>
      <c r="G2046">
        <v>6943.2</v>
      </c>
      <c r="H2046">
        <v>40931.507334709997</v>
      </c>
      <c r="I2046" s="8"/>
    </row>
    <row r="2047" spans="1:9" x14ac:dyDescent="0.25">
      <c r="A2047" s="33">
        <v>43196</v>
      </c>
      <c r="B2047">
        <v>6864</v>
      </c>
      <c r="C2047">
        <v>6500.2</v>
      </c>
      <c r="D2047">
        <v>6593.95</v>
      </c>
      <c r="E2047">
        <v>6595.6</v>
      </c>
      <c r="F2047">
        <v>6591.4</v>
      </c>
      <c r="G2047">
        <v>6596.5</v>
      </c>
      <c r="H2047">
        <v>41534.68511903</v>
      </c>
      <c r="I2047" s="8"/>
    </row>
    <row r="2048" spans="1:9" x14ac:dyDescent="0.25">
      <c r="A2048" s="33">
        <v>43195</v>
      </c>
      <c r="B2048">
        <v>6938</v>
      </c>
      <c r="C2048">
        <v>6564.9</v>
      </c>
      <c r="D2048">
        <v>6779.95</v>
      </c>
      <c r="E2048">
        <v>6780</v>
      </c>
      <c r="F2048">
        <v>6779.9</v>
      </c>
      <c r="G2048">
        <v>6780</v>
      </c>
      <c r="H2048">
        <v>46048.050470640002</v>
      </c>
      <c r="I2048" s="8"/>
    </row>
    <row r="2049" spans="1:9" x14ac:dyDescent="0.25">
      <c r="A2049" s="33">
        <v>43194</v>
      </c>
      <c r="B2049">
        <v>7450</v>
      </c>
      <c r="C2049">
        <v>6670</v>
      </c>
      <c r="D2049">
        <v>6740.95</v>
      </c>
      <c r="E2049">
        <v>6741.3</v>
      </c>
      <c r="F2049">
        <v>6740.6</v>
      </c>
      <c r="G2049">
        <v>6741.3</v>
      </c>
      <c r="H2049">
        <v>53111.296099370004</v>
      </c>
      <c r="I2049" s="8"/>
    </row>
    <row r="2050" spans="1:9" x14ac:dyDescent="0.25">
      <c r="A2050" s="33">
        <v>43193</v>
      </c>
      <c r="B2050">
        <v>7509.7</v>
      </c>
      <c r="C2050">
        <v>7007.4</v>
      </c>
      <c r="D2050">
        <v>7394.15</v>
      </c>
      <c r="E2050">
        <v>7394.1328096200004</v>
      </c>
      <c r="F2050">
        <v>7394.1</v>
      </c>
      <c r="G2050">
        <v>7394.2</v>
      </c>
      <c r="H2050">
        <v>50882.410266899999</v>
      </c>
      <c r="I2050" s="8"/>
    </row>
    <row r="2051" spans="1:9" x14ac:dyDescent="0.25">
      <c r="A2051" s="33">
        <v>43192</v>
      </c>
      <c r="B2051">
        <v>7132</v>
      </c>
      <c r="C2051">
        <v>6768</v>
      </c>
      <c r="D2051">
        <v>7025.65</v>
      </c>
      <c r="E2051">
        <v>7025.6</v>
      </c>
      <c r="F2051">
        <v>7025.6</v>
      </c>
      <c r="G2051">
        <v>7025.7</v>
      </c>
      <c r="H2051">
        <v>43988.740319249999</v>
      </c>
      <c r="I2051" s="8"/>
    </row>
    <row r="2052" spans="1:9" x14ac:dyDescent="0.25">
      <c r="A2052" s="33">
        <v>43191</v>
      </c>
      <c r="B2052">
        <v>7035.1</v>
      </c>
      <c r="C2052">
        <v>6425.1</v>
      </c>
      <c r="D2052">
        <v>6806.05</v>
      </c>
      <c r="E2052">
        <v>6806.1</v>
      </c>
      <c r="F2052">
        <v>6806</v>
      </c>
      <c r="G2052">
        <v>6806.1</v>
      </c>
      <c r="H2052">
        <v>54592.340045509998</v>
      </c>
      <c r="I2052" s="8"/>
    </row>
    <row r="2053" spans="1:9" x14ac:dyDescent="0.25">
      <c r="A2053" s="33">
        <v>43190</v>
      </c>
      <c r="B2053">
        <v>7222</v>
      </c>
      <c r="C2053">
        <v>6751.1</v>
      </c>
      <c r="D2053">
        <v>6944.15</v>
      </c>
      <c r="E2053">
        <v>6944.1</v>
      </c>
      <c r="F2053">
        <v>6944.1</v>
      </c>
      <c r="G2053">
        <v>6944.2</v>
      </c>
      <c r="H2053">
        <v>68543.585740499999</v>
      </c>
      <c r="I2053" s="8"/>
    </row>
    <row r="2054" spans="1:9" x14ac:dyDescent="0.25">
      <c r="A2054" s="33">
        <v>43189</v>
      </c>
      <c r="B2054">
        <v>7269</v>
      </c>
      <c r="C2054">
        <v>6533</v>
      </c>
      <c r="D2054">
        <v>6774.55</v>
      </c>
      <c r="E2054">
        <v>6774.6</v>
      </c>
      <c r="F2054">
        <v>6774.5</v>
      </c>
      <c r="G2054">
        <v>6774.6</v>
      </c>
      <c r="H2054">
        <v>110807.40620856</v>
      </c>
      <c r="I2054" s="8"/>
    </row>
    <row r="2055" spans="1:9" x14ac:dyDescent="0.25">
      <c r="A2055" s="33">
        <v>43188</v>
      </c>
      <c r="B2055">
        <v>7973</v>
      </c>
      <c r="C2055">
        <v>6883</v>
      </c>
      <c r="D2055">
        <v>7219.95</v>
      </c>
      <c r="E2055">
        <v>7219.9</v>
      </c>
      <c r="F2055">
        <v>7219.9</v>
      </c>
      <c r="G2055">
        <v>7220</v>
      </c>
      <c r="H2055">
        <v>73997.029788550004</v>
      </c>
      <c r="I2055" s="8"/>
    </row>
    <row r="2056" spans="1:9" x14ac:dyDescent="0.25">
      <c r="A2056" s="33">
        <v>43187</v>
      </c>
      <c r="B2056">
        <v>8120.2</v>
      </c>
      <c r="C2056">
        <v>7702.1</v>
      </c>
      <c r="D2056">
        <v>7959.65</v>
      </c>
      <c r="E2056">
        <v>7962</v>
      </c>
      <c r="F2056">
        <v>7959.3</v>
      </c>
      <c r="G2056">
        <v>7960</v>
      </c>
      <c r="H2056">
        <v>37966.931395300002</v>
      </c>
      <c r="I2056" s="8"/>
    </row>
    <row r="2057" spans="1:9" x14ac:dyDescent="0.25">
      <c r="A2057" s="33">
        <v>43186</v>
      </c>
      <c r="B2057">
        <v>8277.7999999999993</v>
      </c>
      <c r="C2057">
        <v>7716.6</v>
      </c>
      <c r="D2057">
        <v>7926.25</v>
      </c>
      <c r="E2057">
        <v>7926.5</v>
      </c>
      <c r="F2057">
        <v>7925.8</v>
      </c>
      <c r="G2057">
        <v>7926.7</v>
      </c>
      <c r="H2057">
        <v>49132.911760620002</v>
      </c>
      <c r="I2057" s="8"/>
    </row>
    <row r="2058" spans="1:9" x14ac:dyDescent="0.25">
      <c r="A2058" s="33">
        <v>43185</v>
      </c>
      <c r="B2058">
        <v>8516.9</v>
      </c>
      <c r="C2058">
        <v>7835.9</v>
      </c>
      <c r="D2058">
        <v>8185.85</v>
      </c>
      <c r="E2058">
        <v>8177.4</v>
      </c>
      <c r="F2058">
        <v>8183.8</v>
      </c>
      <c r="G2058">
        <v>8187.9</v>
      </c>
      <c r="H2058">
        <v>58065.754668180001</v>
      </c>
      <c r="I2058" s="8"/>
    </row>
    <row r="2059" spans="1:9" x14ac:dyDescent="0.25">
      <c r="A2059" s="33">
        <v>43184</v>
      </c>
      <c r="B2059">
        <v>8674.4</v>
      </c>
      <c r="C2059">
        <v>8364.7999999999993</v>
      </c>
      <c r="D2059">
        <v>8480.35</v>
      </c>
      <c r="E2059">
        <v>8481</v>
      </c>
      <c r="F2059">
        <v>8479.9</v>
      </c>
      <c r="G2059">
        <v>8480.7999999999993</v>
      </c>
      <c r="H2059">
        <v>30078.994787740001</v>
      </c>
      <c r="I2059" s="8"/>
    </row>
    <row r="2060" spans="1:9" x14ac:dyDescent="0.25">
      <c r="A2060" s="33">
        <v>43183</v>
      </c>
      <c r="B2060">
        <v>9050.2999999999993</v>
      </c>
      <c r="C2060">
        <v>8556</v>
      </c>
      <c r="D2060">
        <v>8641.75</v>
      </c>
      <c r="E2060">
        <v>8639.7000000000007</v>
      </c>
      <c r="F2060">
        <v>8639.7000000000007</v>
      </c>
      <c r="G2060">
        <v>8643.7999999999993</v>
      </c>
      <c r="H2060">
        <v>44564.98321808</v>
      </c>
      <c r="I2060" s="8"/>
    </row>
    <row r="2061" spans="1:9" x14ac:dyDescent="0.25">
      <c r="A2061" s="33">
        <v>43182</v>
      </c>
      <c r="B2061">
        <v>8771.9946495999993</v>
      </c>
      <c r="C2061">
        <v>8271.1</v>
      </c>
      <c r="D2061">
        <v>8659.35</v>
      </c>
      <c r="E2061">
        <v>8661.7999999999993</v>
      </c>
      <c r="F2061">
        <v>8658.7000000000007</v>
      </c>
      <c r="G2061">
        <v>8660</v>
      </c>
      <c r="H2061">
        <v>43242.144350069997</v>
      </c>
      <c r="I2061" s="8"/>
    </row>
    <row r="2062" spans="1:9" x14ac:dyDescent="0.25">
      <c r="A2062" s="33">
        <v>43181</v>
      </c>
      <c r="B2062">
        <v>9095.9221169100001</v>
      </c>
      <c r="C2062">
        <v>8450</v>
      </c>
      <c r="D2062">
        <v>8690.5499999999993</v>
      </c>
      <c r="E2062">
        <v>8690.9</v>
      </c>
      <c r="F2062">
        <v>8690.2000000000007</v>
      </c>
      <c r="G2062">
        <v>8690.9</v>
      </c>
      <c r="H2062">
        <v>54383.117834869998</v>
      </c>
      <c r="I2062" s="8"/>
    </row>
    <row r="2063" spans="1:9" x14ac:dyDescent="0.25">
      <c r="A2063" s="33">
        <v>43180</v>
      </c>
      <c r="B2063">
        <v>9177.5</v>
      </c>
      <c r="C2063">
        <v>8752</v>
      </c>
      <c r="D2063">
        <v>8870.0499999999993</v>
      </c>
      <c r="E2063">
        <v>8870</v>
      </c>
      <c r="F2063">
        <v>8870</v>
      </c>
      <c r="G2063">
        <v>8870.1</v>
      </c>
      <c r="H2063">
        <v>42946.494487839998</v>
      </c>
      <c r="I2063" s="8"/>
    </row>
    <row r="2064" spans="1:9" x14ac:dyDescent="0.25">
      <c r="A2064" s="33">
        <v>43179</v>
      </c>
      <c r="B2064">
        <v>9040</v>
      </c>
      <c r="C2064">
        <v>8305.1</v>
      </c>
      <c r="D2064">
        <v>8931.9500000000007</v>
      </c>
      <c r="E2064">
        <v>8932</v>
      </c>
      <c r="F2064">
        <v>8931.9</v>
      </c>
      <c r="G2064">
        <v>8932</v>
      </c>
      <c r="H2064">
        <v>55419.106244319999</v>
      </c>
      <c r="I2064" s="8"/>
    </row>
    <row r="2065" spans="1:9" x14ac:dyDescent="0.25">
      <c r="A2065" s="33">
        <v>43178</v>
      </c>
      <c r="B2065">
        <v>8717</v>
      </c>
      <c r="C2065">
        <v>8085.7</v>
      </c>
      <c r="D2065">
        <v>8499.9500000000007</v>
      </c>
      <c r="E2065">
        <v>8505</v>
      </c>
      <c r="F2065">
        <v>8499.9</v>
      </c>
      <c r="G2065">
        <v>8500</v>
      </c>
      <c r="H2065">
        <v>74322.994873029995</v>
      </c>
      <c r="I2065" s="8"/>
    </row>
    <row r="2066" spans="1:9" x14ac:dyDescent="0.25">
      <c r="A2066" s="33">
        <v>43177</v>
      </c>
      <c r="B2066">
        <v>8300</v>
      </c>
      <c r="C2066">
        <v>7240</v>
      </c>
      <c r="D2066">
        <v>8148.95</v>
      </c>
      <c r="E2066">
        <v>8147</v>
      </c>
      <c r="F2066">
        <v>8148.8</v>
      </c>
      <c r="G2066">
        <v>8149.1</v>
      </c>
      <c r="H2066">
        <v>87116.346686899997</v>
      </c>
      <c r="I2066" s="8"/>
    </row>
    <row r="2067" spans="1:9" x14ac:dyDescent="0.25">
      <c r="A2067" s="33">
        <v>43176</v>
      </c>
      <c r="B2067">
        <v>8515.9</v>
      </c>
      <c r="C2067">
        <v>7728.1</v>
      </c>
      <c r="D2067">
        <v>7993.05</v>
      </c>
      <c r="E2067">
        <v>7993</v>
      </c>
      <c r="F2067">
        <v>7993</v>
      </c>
      <c r="G2067">
        <v>7993.1</v>
      </c>
      <c r="H2067">
        <v>50244.970801900003</v>
      </c>
      <c r="I2067" s="8"/>
    </row>
    <row r="2068" spans="1:9" x14ac:dyDescent="0.25">
      <c r="A2068" s="33">
        <v>43175</v>
      </c>
      <c r="B2068">
        <v>8604.5</v>
      </c>
      <c r="C2068">
        <v>7902</v>
      </c>
      <c r="D2068">
        <v>8484.65</v>
      </c>
      <c r="E2068">
        <v>8494.2999999999993</v>
      </c>
      <c r="F2068">
        <v>8481</v>
      </c>
      <c r="G2068">
        <v>8488.2999999999993</v>
      </c>
      <c r="H2068">
        <v>54272.13600287</v>
      </c>
      <c r="I2068" s="8"/>
    </row>
    <row r="2069" spans="1:9" x14ac:dyDescent="0.25">
      <c r="A2069" s="33">
        <v>43174</v>
      </c>
      <c r="B2069">
        <v>8418</v>
      </c>
      <c r="C2069">
        <v>7665.1</v>
      </c>
      <c r="D2069">
        <v>8268.9500000000007</v>
      </c>
      <c r="E2069">
        <v>8267.7000000000007</v>
      </c>
      <c r="F2069">
        <v>8268.9</v>
      </c>
      <c r="G2069">
        <v>8269</v>
      </c>
      <c r="H2069">
        <v>83733.542567049997</v>
      </c>
      <c r="I2069" s="8"/>
    </row>
    <row r="2070" spans="1:9" x14ac:dyDescent="0.25">
      <c r="A2070" s="33">
        <v>43173</v>
      </c>
      <c r="B2070">
        <v>9439.6</v>
      </c>
      <c r="C2070">
        <v>7916</v>
      </c>
      <c r="D2070">
        <v>8175.05</v>
      </c>
      <c r="E2070">
        <v>8175.1</v>
      </c>
      <c r="F2070">
        <v>8175</v>
      </c>
      <c r="G2070">
        <v>8175.1</v>
      </c>
      <c r="H2070">
        <v>77582.56591849</v>
      </c>
      <c r="I2070" s="8"/>
    </row>
    <row r="2071" spans="1:9" x14ac:dyDescent="0.25">
      <c r="A2071" s="33">
        <v>43172</v>
      </c>
      <c r="B2071">
        <v>9482.4</v>
      </c>
      <c r="C2071">
        <v>8822</v>
      </c>
      <c r="D2071">
        <v>9150.5499999999993</v>
      </c>
      <c r="E2071">
        <v>9150.6</v>
      </c>
      <c r="F2071">
        <v>9150.5</v>
      </c>
      <c r="G2071">
        <v>9150.6</v>
      </c>
      <c r="H2071">
        <v>62993.712557580002</v>
      </c>
      <c r="I2071" s="8"/>
    </row>
    <row r="2072" spans="1:9" x14ac:dyDescent="0.25">
      <c r="A2072" s="33">
        <v>43171</v>
      </c>
      <c r="B2072">
        <v>9900</v>
      </c>
      <c r="C2072">
        <v>8770</v>
      </c>
      <c r="D2072">
        <v>9098.4500000000007</v>
      </c>
      <c r="E2072">
        <v>9098.4</v>
      </c>
      <c r="F2072">
        <v>9098.4</v>
      </c>
      <c r="G2072">
        <v>9098.5</v>
      </c>
      <c r="H2072">
        <v>67217.544032320002</v>
      </c>
      <c r="I2072" s="8"/>
    </row>
    <row r="2073" spans="1:9" x14ac:dyDescent="0.25">
      <c r="A2073" s="33">
        <v>43170</v>
      </c>
      <c r="B2073">
        <v>9729</v>
      </c>
      <c r="C2073">
        <v>8428</v>
      </c>
      <c r="D2073">
        <v>9483.6</v>
      </c>
      <c r="E2073">
        <v>9485.2000000000007</v>
      </c>
      <c r="F2073">
        <v>9482.1</v>
      </c>
      <c r="G2073">
        <v>9485.1</v>
      </c>
      <c r="H2073">
        <v>70288.123822259993</v>
      </c>
      <c r="I2073" s="8"/>
    </row>
    <row r="2074" spans="1:9" x14ac:dyDescent="0.25">
      <c r="A2074" s="33">
        <v>43169</v>
      </c>
      <c r="B2074">
        <v>9506.4</v>
      </c>
      <c r="C2074">
        <v>8670.9</v>
      </c>
      <c r="D2074">
        <v>8807.75</v>
      </c>
      <c r="E2074">
        <v>8807.7000000000007</v>
      </c>
      <c r="F2074">
        <v>8807.7000000000007</v>
      </c>
      <c r="G2074">
        <v>8807.7999999999993</v>
      </c>
      <c r="H2074">
        <v>52902.008820030002</v>
      </c>
      <c r="I2074" s="8"/>
    </row>
    <row r="2075" spans="1:9" x14ac:dyDescent="0.25">
      <c r="A2075" s="33">
        <v>43168</v>
      </c>
      <c r="B2075">
        <v>9428</v>
      </c>
      <c r="C2075">
        <v>8342</v>
      </c>
      <c r="D2075">
        <v>9302.7000000000007</v>
      </c>
      <c r="E2075">
        <v>9303</v>
      </c>
      <c r="F2075">
        <v>9302.4</v>
      </c>
      <c r="G2075">
        <v>9303</v>
      </c>
      <c r="H2075">
        <v>98498.921078250001</v>
      </c>
      <c r="I2075" s="8"/>
    </row>
    <row r="2076" spans="1:9" x14ac:dyDescent="0.25">
      <c r="A2076" s="33">
        <v>43167</v>
      </c>
      <c r="B2076">
        <v>10112</v>
      </c>
      <c r="C2076">
        <v>9025</v>
      </c>
      <c r="D2076">
        <v>9352.5499999999993</v>
      </c>
      <c r="E2076">
        <v>9352.5702782499993</v>
      </c>
      <c r="F2076">
        <v>9352.5</v>
      </c>
      <c r="G2076">
        <v>9352.6</v>
      </c>
      <c r="H2076">
        <v>67030.169716079996</v>
      </c>
      <c r="I2076" s="8"/>
    </row>
    <row r="2077" spans="1:9" x14ac:dyDescent="0.25">
      <c r="A2077" s="33">
        <v>43166</v>
      </c>
      <c r="B2077">
        <v>10899</v>
      </c>
      <c r="C2077">
        <v>9400</v>
      </c>
      <c r="D2077">
        <v>9882.0499999999993</v>
      </c>
      <c r="E2077">
        <v>9880</v>
      </c>
      <c r="F2077">
        <v>9880</v>
      </c>
      <c r="G2077">
        <v>9884.1</v>
      </c>
      <c r="H2077">
        <v>75295.148452130001</v>
      </c>
      <c r="I2077" s="8"/>
    </row>
    <row r="2078" spans="1:9" x14ac:dyDescent="0.25">
      <c r="A2078" s="33">
        <v>43165</v>
      </c>
      <c r="B2078">
        <v>11553</v>
      </c>
      <c r="C2078">
        <v>10567</v>
      </c>
      <c r="D2078">
        <v>10684</v>
      </c>
      <c r="E2078">
        <v>10683</v>
      </c>
      <c r="F2078">
        <v>10683</v>
      </c>
      <c r="G2078">
        <v>10685</v>
      </c>
      <c r="H2078">
        <v>45055.530598110003</v>
      </c>
      <c r="I2078" s="8"/>
    </row>
    <row r="2079" spans="1:9" x14ac:dyDescent="0.25">
      <c r="A2079" s="33">
        <v>43164</v>
      </c>
      <c r="B2079">
        <v>11700</v>
      </c>
      <c r="C2079">
        <v>11400</v>
      </c>
      <c r="D2079">
        <v>11544</v>
      </c>
      <c r="E2079">
        <v>11545</v>
      </c>
      <c r="F2079">
        <v>11543</v>
      </c>
      <c r="G2079">
        <v>11545</v>
      </c>
      <c r="H2079">
        <v>26849.347053320002</v>
      </c>
      <c r="I2079" s="8"/>
    </row>
    <row r="2080" spans="1:9" x14ac:dyDescent="0.25">
      <c r="A2080" s="33">
        <v>43163</v>
      </c>
      <c r="B2080">
        <v>11549</v>
      </c>
      <c r="C2080">
        <v>11050</v>
      </c>
      <c r="D2080">
        <v>11534.5</v>
      </c>
      <c r="E2080">
        <v>11534</v>
      </c>
      <c r="F2080">
        <v>11534</v>
      </c>
      <c r="G2080">
        <v>11535</v>
      </c>
      <c r="H2080">
        <v>27917.261446420001</v>
      </c>
      <c r="I2080" s="8"/>
    </row>
    <row r="2081" spans="1:9" x14ac:dyDescent="0.25">
      <c r="A2081" s="33">
        <v>43162</v>
      </c>
      <c r="B2081">
        <v>11530</v>
      </c>
      <c r="C2081">
        <v>11013</v>
      </c>
      <c r="D2081">
        <v>11463.5</v>
      </c>
      <c r="E2081">
        <v>11463</v>
      </c>
      <c r="F2081">
        <v>11463</v>
      </c>
      <c r="G2081">
        <v>11464</v>
      </c>
      <c r="H2081">
        <v>30574.923765399999</v>
      </c>
      <c r="I2081" s="8"/>
    </row>
    <row r="2082" spans="1:9" x14ac:dyDescent="0.25">
      <c r="A2082" s="33">
        <v>43161</v>
      </c>
      <c r="B2082">
        <v>11189</v>
      </c>
      <c r="C2082">
        <v>10762</v>
      </c>
      <c r="D2082">
        <v>11021.5</v>
      </c>
      <c r="E2082">
        <v>11022</v>
      </c>
      <c r="F2082">
        <v>11021</v>
      </c>
      <c r="G2082">
        <v>11022</v>
      </c>
      <c r="H2082">
        <v>29056.328636599999</v>
      </c>
      <c r="I2082" s="8"/>
    </row>
    <row r="2083" spans="1:9" x14ac:dyDescent="0.25">
      <c r="A2083" s="33">
        <v>43160</v>
      </c>
      <c r="B2083">
        <v>11095</v>
      </c>
      <c r="C2083">
        <v>10210</v>
      </c>
      <c r="D2083">
        <v>10937</v>
      </c>
      <c r="E2083">
        <v>10940</v>
      </c>
      <c r="F2083">
        <v>10934</v>
      </c>
      <c r="G2083">
        <v>10940</v>
      </c>
      <c r="H2083">
        <v>33718.851564559998</v>
      </c>
      <c r="I2083" s="8"/>
    </row>
    <row r="2084" spans="1:9" x14ac:dyDescent="0.25">
      <c r="A2084" s="33">
        <v>43159</v>
      </c>
      <c r="B2084">
        <v>11065</v>
      </c>
      <c r="C2084">
        <v>10261</v>
      </c>
      <c r="D2084">
        <v>10294.5</v>
      </c>
      <c r="E2084">
        <v>10294</v>
      </c>
      <c r="F2084">
        <v>10294</v>
      </c>
      <c r="G2084">
        <v>10295</v>
      </c>
      <c r="H2084">
        <v>44130.335753289997</v>
      </c>
      <c r="I2084" s="8"/>
    </row>
    <row r="2085" spans="1:9" x14ac:dyDescent="0.25">
      <c r="A2085" s="33">
        <v>43158</v>
      </c>
      <c r="B2085">
        <v>10888</v>
      </c>
      <c r="C2085">
        <v>10125</v>
      </c>
      <c r="D2085">
        <v>10668.5</v>
      </c>
      <c r="E2085">
        <v>10668</v>
      </c>
      <c r="F2085">
        <v>10668</v>
      </c>
      <c r="G2085">
        <v>10669</v>
      </c>
      <c r="H2085">
        <v>39458.896076949997</v>
      </c>
      <c r="I2085" s="8"/>
    </row>
    <row r="2086" spans="1:9" x14ac:dyDescent="0.25">
      <c r="A2086" s="33">
        <v>43157</v>
      </c>
      <c r="B2086">
        <v>10439</v>
      </c>
      <c r="C2086">
        <v>9359.9</v>
      </c>
      <c r="D2086">
        <v>10300.5</v>
      </c>
      <c r="E2086">
        <v>10300</v>
      </c>
      <c r="F2086">
        <v>10300</v>
      </c>
      <c r="G2086">
        <v>10301</v>
      </c>
      <c r="H2086">
        <v>45945.39405132</v>
      </c>
      <c r="I2086" s="8"/>
    </row>
    <row r="2087" spans="1:9" x14ac:dyDescent="0.25">
      <c r="A2087" s="33">
        <v>43156</v>
      </c>
      <c r="B2087">
        <v>9840</v>
      </c>
      <c r="C2087">
        <v>9280.4</v>
      </c>
      <c r="D2087">
        <v>9538.65</v>
      </c>
      <c r="E2087">
        <v>9534.5</v>
      </c>
      <c r="F2087">
        <v>9536.2999999999993</v>
      </c>
      <c r="G2087">
        <v>9541</v>
      </c>
      <c r="H2087">
        <v>30710.706604210001</v>
      </c>
      <c r="I2087" s="8"/>
    </row>
    <row r="2088" spans="1:9" x14ac:dyDescent="0.25">
      <c r="A2088" s="33">
        <v>43155</v>
      </c>
      <c r="B2088">
        <v>10500</v>
      </c>
      <c r="C2088">
        <v>9350.2999999999993</v>
      </c>
      <c r="D2088">
        <v>9680.2999999999993</v>
      </c>
      <c r="E2088">
        <v>9680.2000000000007</v>
      </c>
      <c r="F2088">
        <v>9680</v>
      </c>
      <c r="G2088">
        <v>9680.6</v>
      </c>
      <c r="H2088">
        <v>55742.343567349999</v>
      </c>
      <c r="I2088" s="8"/>
    </row>
    <row r="2089" spans="1:9" x14ac:dyDescent="0.25">
      <c r="A2089" s="33">
        <v>43154</v>
      </c>
      <c r="B2089">
        <v>10395</v>
      </c>
      <c r="C2089">
        <v>9583.1</v>
      </c>
      <c r="D2089">
        <v>10207.5</v>
      </c>
      <c r="E2089">
        <v>10207</v>
      </c>
      <c r="F2089">
        <v>10207</v>
      </c>
      <c r="G2089">
        <v>10208</v>
      </c>
      <c r="H2089">
        <v>59014.137746990004</v>
      </c>
      <c r="I2089" s="8"/>
    </row>
    <row r="2090" spans="1:9" x14ac:dyDescent="0.25">
      <c r="A2090" s="33">
        <v>43153</v>
      </c>
      <c r="B2090">
        <v>10915</v>
      </c>
      <c r="C2090">
        <v>9740</v>
      </c>
      <c r="D2090">
        <v>9848</v>
      </c>
      <c r="E2090">
        <v>9839.2000000000007</v>
      </c>
      <c r="F2090">
        <v>9839</v>
      </c>
      <c r="G2090">
        <v>9857</v>
      </c>
      <c r="H2090">
        <v>71061.886802459994</v>
      </c>
      <c r="I2090" s="8"/>
    </row>
    <row r="2091" spans="1:9" x14ac:dyDescent="0.25">
      <c r="A2091" s="33">
        <v>43152</v>
      </c>
      <c r="B2091">
        <v>11239</v>
      </c>
      <c r="C2091">
        <v>10200</v>
      </c>
      <c r="D2091">
        <v>10474.5</v>
      </c>
      <c r="E2091">
        <v>10474</v>
      </c>
      <c r="F2091">
        <v>10474</v>
      </c>
      <c r="G2091">
        <v>10475</v>
      </c>
      <c r="H2091">
        <v>77520.227612190007</v>
      </c>
      <c r="I2091" s="8"/>
    </row>
    <row r="2092" spans="1:9" x14ac:dyDescent="0.25">
      <c r="A2092" s="33">
        <v>43151</v>
      </c>
      <c r="B2092">
        <v>11788</v>
      </c>
      <c r="C2092">
        <v>11100</v>
      </c>
      <c r="D2092">
        <v>11173.5</v>
      </c>
      <c r="E2092">
        <v>11166</v>
      </c>
      <c r="F2092">
        <v>11173</v>
      </c>
      <c r="G2092">
        <v>11174</v>
      </c>
      <c r="H2092">
        <v>60400.508263950003</v>
      </c>
      <c r="I2092" s="8"/>
    </row>
    <row r="2093" spans="1:9" x14ac:dyDescent="0.25">
      <c r="A2093" s="33">
        <v>43150</v>
      </c>
      <c r="B2093">
        <v>11250</v>
      </c>
      <c r="C2093">
        <v>10308</v>
      </c>
      <c r="D2093">
        <v>11161.5</v>
      </c>
      <c r="E2093">
        <v>11162</v>
      </c>
      <c r="F2093">
        <v>11161</v>
      </c>
      <c r="G2093">
        <v>11162</v>
      </c>
      <c r="H2093">
        <v>51300.048696929996</v>
      </c>
      <c r="I2093" s="8"/>
    </row>
    <row r="2094" spans="1:9" x14ac:dyDescent="0.25">
      <c r="A2094" s="33">
        <v>43149</v>
      </c>
      <c r="B2094">
        <v>11250</v>
      </c>
      <c r="C2094">
        <v>10122</v>
      </c>
      <c r="D2094">
        <v>10462</v>
      </c>
      <c r="E2094">
        <v>10460</v>
      </c>
      <c r="F2094">
        <v>10461</v>
      </c>
      <c r="G2094">
        <v>10463</v>
      </c>
      <c r="H2094">
        <v>69489.378276989999</v>
      </c>
      <c r="I2094" s="8"/>
    </row>
    <row r="2095" spans="1:9" x14ac:dyDescent="0.25">
      <c r="A2095" s="33">
        <v>43148</v>
      </c>
      <c r="B2095">
        <v>11084</v>
      </c>
      <c r="C2095">
        <v>10049</v>
      </c>
      <c r="D2095">
        <v>11016.5</v>
      </c>
      <c r="E2095">
        <v>11015</v>
      </c>
      <c r="F2095">
        <v>11016</v>
      </c>
      <c r="G2095">
        <v>11017</v>
      </c>
      <c r="H2095">
        <v>52530.112925239999</v>
      </c>
      <c r="I2095" s="8"/>
    </row>
    <row r="2096" spans="1:9" x14ac:dyDescent="0.25">
      <c r="A2096" s="33">
        <v>43147</v>
      </c>
      <c r="B2096">
        <v>10271</v>
      </c>
      <c r="C2096">
        <v>9670</v>
      </c>
      <c r="D2096">
        <v>10167.5</v>
      </c>
      <c r="E2096">
        <v>10175</v>
      </c>
      <c r="F2096">
        <v>10167</v>
      </c>
      <c r="G2096">
        <v>10168</v>
      </c>
      <c r="H2096">
        <v>44322.955131729999</v>
      </c>
      <c r="I2096" s="8"/>
    </row>
    <row r="2097" spans="1:9" x14ac:dyDescent="0.25">
      <c r="A2097" s="33">
        <v>43146</v>
      </c>
      <c r="B2097">
        <v>10176</v>
      </c>
      <c r="C2097">
        <v>9338</v>
      </c>
      <c r="D2097">
        <v>10129.5</v>
      </c>
      <c r="E2097">
        <v>10130</v>
      </c>
      <c r="F2097">
        <v>10129</v>
      </c>
      <c r="G2097">
        <v>10130</v>
      </c>
      <c r="H2097">
        <v>67120.744817350002</v>
      </c>
      <c r="I2097" s="8"/>
    </row>
    <row r="2098" spans="1:9" x14ac:dyDescent="0.25">
      <c r="A2098" s="33">
        <v>43145</v>
      </c>
      <c r="B2098">
        <v>9489</v>
      </c>
      <c r="C2098">
        <v>8500</v>
      </c>
      <c r="D2098">
        <v>9471.4500000000007</v>
      </c>
      <c r="E2098">
        <v>9469</v>
      </c>
      <c r="F2098">
        <v>9470</v>
      </c>
      <c r="G2098">
        <v>9472.9</v>
      </c>
      <c r="H2098">
        <v>50278.687217129998</v>
      </c>
      <c r="I2098" s="8"/>
    </row>
    <row r="2099" spans="1:9" x14ac:dyDescent="0.25">
      <c r="A2099" s="33">
        <v>43144</v>
      </c>
      <c r="B2099">
        <v>8952.9</v>
      </c>
      <c r="C2099">
        <v>8313.5219207299997</v>
      </c>
      <c r="D2099">
        <v>8536.35</v>
      </c>
      <c r="E2099">
        <v>8536.2000000000007</v>
      </c>
      <c r="F2099">
        <v>8536.2000000000007</v>
      </c>
      <c r="G2099">
        <v>8536.5</v>
      </c>
      <c r="H2099">
        <v>40203.216186270001</v>
      </c>
      <c r="I2099" s="8"/>
    </row>
    <row r="2100" spans="1:9" x14ac:dyDescent="0.25">
      <c r="A2100" s="33">
        <v>43143</v>
      </c>
      <c r="B2100">
        <v>9000</v>
      </c>
      <c r="C2100">
        <v>8000</v>
      </c>
      <c r="D2100">
        <v>8887.4</v>
      </c>
      <c r="E2100">
        <v>8885.2999999999993</v>
      </c>
      <c r="F2100">
        <v>8885.2999999999993</v>
      </c>
      <c r="G2100">
        <v>8889.5</v>
      </c>
      <c r="H2100">
        <v>51267.10477708</v>
      </c>
      <c r="I2100" s="8"/>
    </row>
    <row r="2101" spans="1:9" x14ac:dyDescent="0.25">
      <c r="A2101" s="33">
        <v>43142</v>
      </c>
      <c r="B2101">
        <v>8572</v>
      </c>
      <c r="C2101">
        <v>7851</v>
      </c>
      <c r="D2101">
        <v>8069.95</v>
      </c>
      <c r="E2101">
        <v>8069</v>
      </c>
      <c r="F2101">
        <v>8069</v>
      </c>
      <c r="G2101">
        <v>8070.9</v>
      </c>
      <c r="H2101">
        <v>51740.351420500003</v>
      </c>
      <c r="I2101" s="8"/>
    </row>
    <row r="2102" spans="1:9" x14ac:dyDescent="0.25">
      <c r="A2102" s="33">
        <v>43141</v>
      </c>
      <c r="B2102">
        <v>9074.9</v>
      </c>
      <c r="C2102">
        <v>8151.3</v>
      </c>
      <c r="D2102">
        <v>8569.4500000000007</v>
      </c>
      <c r="E2102">
        <v>8569.1</v>
      </c>
      <c r="F2102">
        <v>8569</v>
      </c>
      <c r="G2102">
        <v>8569.9</v>
      </c>
      <c r="H2102">
        <v>68230.557428209999</v>
      </c>
      <c r="I2102" s="8"/>
    </row>
    <row r="2103" spans="1:9" x14ac:dyDescent="0.25">
      <c r="A2103" s="33">
        <v>43140</v>
      </c>
      <c r="B2103">
        <v>8750</v>
      </c>
      <c r="C2103">
        <v>7724.9</v>
      </c>
      <c r="D2103">
        <v>8699.9500000000007</v>
      </c>
      <c r="E2103">
        <v>8700</v>
      </c>
      <c r="F2103">
        <v>8699.9</v>
      </c>
      <c r="G2103">
        <v>8700</v>
      </c>
      <c r="H2103">
        <v>63095.105839420001</v>
      </c>
      <c r="I2103" s="8"/>
    </row>
    <row r="2104" spans="1:9" x14ac:dyDescent="0.25">
      <c r="A2104" s="33">
        <v>43139</v>
      </c>
      <c r="B2104">
        <v>8648.9</v>
      </c>
      <c r="C2104">
        <v>7535</v>
      </c>
      <c r="D2104">
        <v>8242.1</v>
      </c>
      <c r="E2104">
        <v>8240.2000000000007</v>
      </c>
      <c r="F2104">
        <v>8239.9</v>
      </c>
      <c r="G2104">
        <v>8244.2999999999993</v>
      </c>
      <c r="H2104">
        <v>78925.007078089999</v>
      </c>
      <c r="I2104" s="8"/>
    </row>
    <row r="2105" spans="1:9" x14ac:dyDescent="0.25">
      <c r="A2105" s="33">
        <v>43138</v>
      </c>
      <c r="B2105">
        <v>8488.9</v>
      </c>
      <c r="C2105">
        <v>7175.1</v>
      </c>
      <c r="D2105">
        <v>7666.75</v>
      </c>
      <c r="E2105">
        <v>7670</v>
      </c>
      <c r="F2105">
        <v>7666.5</v>
      </c>
      <c r="G2105">
        <v>7667</v>
      </c>
      <c r="H2105">
        <v>105762.99198551</v>
      </c>
      <c r="I2105" s="8"/>
    </row>
    <row r="2106" spans="1:9" x14ac:dyDescent="0.25">
      <c r="A2106" s="33">
        <v>43137</v>
      </c>
      <c r="B2106">
        <v>7880</v>
      </c>
      <c r="C2106">
        <v>6000</v>
      </c>
      <c r="D2106">
        <v>7732.25</v>
      </c>
      <c r="E2106">
        <v>7732.2</v>
      </c>
      <c r="F2106">
        <v>7732.2</v>
      </c>
      <c r="G2106">
        <v>7732.3</v>
      </c>
      <c r="H2106">
        <v>193091.84246747001</v>
      </c>
      <c r="I2106" s="8"/>
    </row>
    <row r="2107" spans="1:9" x14ac:dyDescent="0.25">
      <c r="A2107" s="33">
        <v>43136</v>
      </c>
      <c r="B2107">
        <v>8380</v>
      </c>
      <c r="C2107">
        <v>6651</v>
      </c>
      <c r="D2107">
        <v>6886.1</v>
      </c>
      <c r="E2107">
        <v>6884</v>
      </c>
      <c r="F2107">
        <v>6885.8</v>
      </c>
      <c r="G2107">
        <v>6886.4</v>
      </c>
      <c r="H2107">
        <v>130669.11242583</v>
      </c>
      <c r="I2107" s="8"/>
    </row>
    <row r="2108" spans="1:9" x14ac:dyDescent="0.25">
      <c r="A2108" s="33">
        <v>43135</v>
      </c>
      <c r="B2108">
        <v>9410</v>
      </c>
      <c r="C2108">
        <v>7809</v>
      </c>
      <c r="D2108">
        <v>8248.6</v>
      </c>
      <c r="E2108">
        <v>8249</v>
      </c>
      <c r="F2108">
        <v>8248.2000000000007</v>
      </c>
      <c r="G2108">
        <v>8249</v>
      </c>
      <c r="H2108">
        <v>74255.841629620001</v>
      </c>
      <c r="I2108" s="8"/>
    </row>
    <row r="2109" spans="1:9" x14ac:dyDescent="0.25">
      <c r="A2109" s="33">
        <v>43134</v>
      </c>
      <c r="B2109">
        <v>9499</v>
      </c>
      <c r="C2109">
        <v>8180</v>
      </c>
      <c r="D2109">
        <v>9154.75</v>
      </c>
      <c r="E2109">
        <v>9160</v>
      </c>
      <c r="F2109">
        <v>9153.5</v>
      </c>
      <c r="G2109">
        <v>9156</v>
      </c>
      <c r="H2109">
        <v>51843.051908000001</v>
      </c>
      <c r="I2109" s="8"/>
    </row>
    <row r="2110" spans="1:9" x14ac:dyDescent="0.25">
      <c r="A2110" s="33">
        <v>43133</v>
      </c>
      <c r="B2110">
        <v>9274</v>
      </c>
      <c r="C2110">
        <v>7960</v>
      </c>
      <c r="D2110">
        <v>8850.85</v>
      </c>
      <c r="E2110">
        <v>8850.6</v>
      </c>
      <c r="F2110">
        <v>8850.7000000000007</v>
      </c>
      <c r="G2110">
        <v>8851</v>
      </c>
      <c r="H2110">
        <v>123331.97630451</v>
      </c>
      <c r="I2110" s="8"/>
    </row>
    <row r="2111" spans="1:9" x14ac:dyDescent="0.25">
      <c r="A2111" s="33">
        <v>43132</v>
      </c>
      <c r="B2111">
        <v>10336</v>
      </c>
      <c r="C2111">
        <v>8941</v>
      </c>
      <c r="D2111">
        <v>9273.5</v>
      </c>
      <c r="E2111">
        <v>9273</v>
      </c>
      <c r="F2111">
        <v>9273</v>
      </c>
      <c r="G2111">
        <v>9274</v>
      </c>
      <c r="H2111">
        <v>78876.962755760003</v>
      </c>
      <c r="I2111" s="8"/>
    </row>
    <row r="2112" spans="1:9" x14ac:dyDescent="0.25">
      <c r="A2112" s="33">
        <v>43131</v>
      </c>
      <c r="B2112">
        <v>10414</v>
      </c>
      <c r="C2112">
        <v>9760</v>
      </c>
      <c r="D2112">
        <v>10191.5</v>
      </c>
      <c r="E2112">
        <v>10192</v>
      </c>
      <c r="F2112">
        <v>10191</v>
      </c>
      <c r="G2112">
        <v>10192</v>
      </c>
      <c r="H2112">
        <v>43449.543452090002</v>
      </c>
      <c r="I2112" s="8"/>
    </row>
    <row r="2113" spans="1:9" x14ac:dyDescent="0.25">
      <c r="A2113" s="33">
        <v>43130</v>
      </c>
      <c r="B2113">
        <v>11252</v>
      </c>
      <c r="C2113">
        <v>9860.4</v>
      </c>
      <c r="D2113">
        <v>10076.5</v>
      </c>
      <c r="E2113">
        <v>10077</v>
      </c>
      <c r="F2113">
        <v>10076</v>
      </c>
      <c r="G2113">
        <v>10077</v>
      </c>
      <c r="H2113">
        <v>61000.071126330004</v>
      </c>
      <c r="I2113" s="8"/>
    </row>
    <row r="2114" spans="1:9" x14ac:dyDescent="0.25">
      <c r="A2114" s="33">
        <v>43129</v>
      </c>
      <c r="B2114">
        <v>11975</v>
      </c>
      <c r="C2114">
        <v>11070</v>
      </c>
      <c r="D2114">
        <v>11223.5</v>
      </c>
      <c r="E2114">
        <v>11223</v>
      </c>
      <c r="F2114">
        <v>11223</v>
      </c>
      <c r="G2114">
        <v>11224</v>
      </c>
      <c r="H2114">
        <v>25482.56243821</v>
      </c>
      <c r="I2114" s="8"/>
    </row>
    <row r="2115" spans="1:9" x14ac:dyDescent="0.25">
      <c r="A2115" s="33">
        <v>43128</v>
      </c>
      <c r="B2115">
        <v>12190</v>
      </c>
      <c r="C2115">
        <v>11376</v>
      </c>
      <c r="D2115">
        <v>11849.5</v>
      </c>
      <c r="E2115">
        <v>11849</v>
      </c>
      <c r="F2115">
        <v>11849</v>
      </c>
      <c r="G2115">
        <v>11850</v>
      </c>
      <c r="H2115">
        <v>29746.3621441</v>
      </c>
      <c r="I2115" s="8"/>
    </row>
    <row r="2116" spans="1:9" x14ac:dyDescent="0.25">
      <c r="A2116" s="33">
        <v>43127</v>
      </c>
      <c r="B2116">
        <v>11689</v>
      </c>
      <c r="C2116">
        <v>10800</v>
      </c>
      <c r="D2116">
        <v>11375</v>
      </c>
      <c r="E2116">
        <v>11380</v>
      </c>
      <c r="F2116">
        <v>11370</v>
      </c>
      <c r="G2116">
        <v>11380</v>
      </c>
      <c r="H2116">
        <v>34402.67408071</v>
      </c>
      <c r="I2116" s="8"/>
    </row>
    <row r="2117" spans="1:9" x14ac:dyDescent="0.25">
      <c r="A2117" s="33">
        <v>43126</v>
      </c>
      <c r="B2117">
        <v>11700</v>
      </c>
      <c r="C2117">
        <v>10276</v>
      </c>
      <c r="D2117">
        <v>11130.5</v>
      </c>
      <c r="E2117">
        <v>11131</v>
      </c>
      <c r="F2117">
        <v>11130</v>
      </c>
      <c r="G2117">
        <v>11131</v>
      </c>
      <c r="H2117">
        <v>56653.170262539999</v>
      </c>
      <c r="I2117" s="8"/>
    </row>
    <row r="2118" spans="1:9" x14ac:dyDescent="0.25">
      <c r="A2118" s="33">
        <v>43125</v>
      </c>
      <c r="B2118">
        <v>11734</v>
      </c>
      <c r="C2118">
        <v>10845</v>
      </c>
      <c r="D2118">
        <v>11187.5</v>
      </c>
      <c r="E2118">
        <v>11187</v>
      </c>
      <c r="F2118">
        <v>11187</v>
      </c>
      <c r="G2118">
        <v>11188</v>
      </c>
      <c r="H2118">
        <v>34904.367696239999</v>
      </c>
      <c r="I2118" s="8"/>
    </row>
    <row r="2119" spans="1:9" x14ac:dyDescent="0.25">
      <c r="A2119" s="33">
        <v>43124</v>
      </c>
      <c r="B2119">
        <v>11427</v>
      </c>
      <c r="C2119">
        <v>9900</v>
      </c>
      <c r="D2119">
        <v>10826.5</v>
      </c>
      <c r="E2119">
        <v>10826</v>
      </c>
      <c r="F2119">
        <v>10826</v>
      </c>
      <c r="G2119">
        <v>10827</v>
      </c>
      <c r="H2119">
        <v>63856.85973145</v>
      </c>
      <c r="I2119" s="8"/>
    </row>
    <row r="2120" spans="1:9" x14ac:dyDescent="0.25">
      <c r="A2120" s="33">
        <v>43123</v>
      </c>
      <c r="B2120">
        <v>11900</v>
      </c>
      <c r="C2120">
        <v>10009</v>
      </c>
      <c r="D2120">
        <v>10788.5</v>
      </c>
      <c r="E2120">
        <v>10789</v>
      </c>
      <c r="F2120">
        <v>10788</v>
      </c>
      <c r="G2120">
        <v>10789</v>
      </c>
      <c r="H2120">
        <v>66349.395241649996</v>
      </c>
      <c r="I2120" s="8"/>
    </row>
    <row r="2121" spans="1:9" x14ac:dyDescent="0.25">
      <c r="A2121" s="33">
        <v>43122</v>
      </c>
      <c r="B2121">
        <v>12732</v>
      </c>
      <c r="C2121">
        <v>11015</v>
      </c>
      <c r="D2121">
        <v>11519.5</v>
      </c>
      <c r="E2121">
        <v>11522</v>
      </c>
      <c r="F2121">
        <v>11519</v>
      </c>
      <c r="G2121">
        <v>11520</v>
      </c>
      <c r="H2121">
        <v>53628.323061529998</v>
      </c>
      <c r="I2121" s="8"/>
    </row>
    <row r="2122" spans="1:9" x14ac:dyDescent="0.25">
      <c r="A2122" s="33">
        <v>43121</v>
      </c>
      <c r="B2122">
        <v>13017</v>
      </c>
      <c r="C2122">
        <v>11407</v>
      </c>
      <c r="D2122">
        <v>12731.5</v>
      </c>
      <c r="E2122">
        <v>12731</v>
      </c>
      <c r="F2122">
        <v>12731</v>
      </c>
      <c r="G2122">
        <v>12732</v>
      </c>
      <c r="H2122">
        <v>46301.045012549999</v>
      </c>
      <c r="I2122" s="8"/>
    </row>
    <row r="2123" spans="1:9" x14ac:dyDescent="0.25">
      <c r="A2123" s="33">
        <v>43120</v>
      </c>
      <c r="B2123">
        <v>11900</v>
      </c>
      <c r="C2123">
        <v>10647</v>
      </c>
      <c r="D2123">
        <v>11473.5</v>
      </c>
      <c r="E2123">
        <v>11470</v>
      </c>
      <c r="F2123">
        <v>11472</v>
      </c>
      <c r="G2123">
        <v>11475</v>
      </c>
      <c r="H2123">
        <v>48552.906827749997</v>
      </c>
      <c r="I2123" s="8"/>
    </row>
    <row r="2124" spans="1:9" x14ac:dyDescent="0.25">
      <c r="A2124" s="33">
        <v>43119</v>
      </c>
      <c r="B2124">
        <v>11904</v>
      </c>
      <c r="C2124">
        <v>10515</v>
      </c>
      <c r="D2124">
        <v>11008.5</v>
      </c>
      <c r="E2124">
        <v>10998.734848489999</v>
      </c>
      <c r="F2124">
        <v>11003</v>
      </c>
      <c r="G2124">
        <v>11014</v>
      </c>
      <c r="H2124">
        <v>85181.484809450005</v>
      </c>
      <c r="I2124" s="8"/>
    </row>
    <row r="2125" spans="1:9" x14ac:dyDescent="0.25">
      <c r="A2125" s="33">
        <v>43118</v>
      </c>
      <c r="B2125">
        <v>11497</v>
      </c>
      <c r="C2125">
        <v>9231.1</v>
      </c>
      <c r="D2125">
        <v>11121</v>
      </c>
      <c r="E2125">
        <v>11122</v>
      </c>
      <c r="F2125">
        <v>11120</v>
      </c>
      <c r="G2125">
        <v>11122</v>
      </c>
      <c r="H2125">
        <v>132258.16165097</v>
      </c>
      <c r="I2125" s="8"/>
    </row>
    <row r="2126" spans="1:9" x14ac:dyDescent="0.25">
      <c r="A2126" s="33">
        <v>43117</v>
      </c>
      <c r="B2126">
        <v>13617</v>
      </c>
      <c r="C2126">
        <v>9940</v>
      </c>
      <c r="D2126">
        <v>11068</v>
      </c>
      <c r="E2126">
        <v>11069.47183332</v>
      </c>
      <c r="F2126">
        <v>11067</v>
      </c>
      <c r="G2126">
        <v>11069</v>
      </c>
      <c r="H2126">
        <v>131824.78405254</v>
      </c>
      <c r="I2126" s="8"/>
    </row>
    <row r="2127" spans="1:9" x14ac:dyDescent="0.25">
      <c r="A2127" s="33">
        <v>43116</v>
      </c>
      <c r="B2127">
        <v>14356</v>
      </c>
      <c r="C2127">
        <v>13300</v>
      </c>
      <c r="D2127">
        <v>13590</v>
      </c>
      <c r="E2127">
        <v>13597</v>
      </c>
      <c r="F2127">
        <v>13584</v>
      </c>
      <c r="G2127">
        <v>13596</v>
      </c>
      <c r="H2127">
        <v>33521.504725430001</v>
      </c>
      <c r="I2127" s="8"/>
    </row>
    <row r="2128" spans="1:9" x14ac:dyDescent="0.25">
      <c r="A2128" s="33">
        <v>43115</v>
      </c>
      <c r="B2128">
        <v>14393</v>
      </c>
      <c r="C2128">
        <v>12874.34212454</v>
      </c>
      <c r="D2128">
        <v>13548.5</v>
      </c>
      <c r="E2128">
        <v>13549</v>
      </c>
      <c r="F2128">
        <v>13548</v>
      </c>
      <c r="G2128">
        <v>13549</v>
      </c>
      <c r="H2128">
        <v>35606.434313880003</v>
      </c>
      <c r="I2128" s="8"/>
    </row>
    <row r="2129" spans="1:9" x14ac:dyDescent="0.25">
      <c r="A2129" s="33">
        <v>43114</v>
      </c>
      <c r="B2129">
        <v>14580</v>
      </c>
      <c r="C2129">
        <v>13750</v>
      </c>
      <c r="D2129">
        <v>14192</v>
      </c>
      <c r="E2129">
        <v>14197</v>
      </c>
      <c r="F2129">
        <v>14191</v>
      </c>
      <c r="G2129">
        <v>14193</v>
      </c>
      <c r="H2129">
        <v>28991.096658729999</v>
      </c>
      <c r="I2129" s="8"/>
    </row>
    <row r="2130" spans="1:9" x14ac:dyDescent="0.25">
      <c r="A2130" s="33">
        <v>43113</v>
      </c>
      <c r="B2130">
        <v>14100</v>
      </c>
      <c r="C2130">
        <v>12751</v>
      </c>
      <c r="D2130">
        <v>13801</v>
      </c>
      <c r="E2130">
        <v>13800</v>
      </c>
      <c r="F2130">
        <v>13800</v>
      </c>
      <c r="G2130">
        <v>13802</v>
      </c>
      <c r="H2130">
        <v>37434.614219119998</v>
      </c>
      <c r="I2130" s="8"/>
    </row>
    <row r="2131" spans="1:9" x14ac:dyDescent="0.25">
      <c r="A2131" s="33">
        <v>43112</v>
      </c>
      <c r="B2131">
        <v>14999</v>
      </c>
      <c r="C2131">
        <v>12639</v>
      </c>
      <c r="D2131">
        <v>13257</v>
      </c>
      <c r="E2131">
        <v>13254</v>
      </c>
      <c r="F2131">
        <v>13253</v>
      </c>
      <c r="G2131">
        <v>13261</v>
      </c>
      <c r="H2131">
        <v>71651.543870170004</v>
      </c>
      <c r="I2131" s="8"/>
    </row>
    <row r="2132" spans="1:9" x14ac:dyDescent="0.25">
      <c r="A2132" s="33">
        <v>43111</v>
      </c>
      <c r="B2132">
        <v>14905</v>
      </c>
      <c r="C2132">
        <v>13300</v>
      </c>
      <c r="D2132">
        <v>14899.5</v>
      </c>
      <c r="E2132">
        <v>14900</v>
      </c>
      <c r="F2132">
        <v>14899</v>
      </c>
      <c r="G2132">
        <v>14900</v>
      </c>
      <c r="H2132">
        <v>57320.567131919997</v>
      </c>
      <c r="I2132" s="8"/>
    </row>
    <row r="2133" spans="1:9" x14ac:dyDescent="0.25">
      <c r="A2133" s="33">
        <v>43110</v>
      </c>
      <c r="B2133">
        <v>15355</v>
      </c>
      <c r="C2133">
        <v>14122</v>
      </c>
      <c r="D2133">
        <v>14463</v>
      </c>
      <c r="E2133">
        <v>14462</v>
      </c>
      <c r="F2133">
        <v>14457</v>
      </c>
      <c r="G2133">
        <v>14469</v>
      </c>
      <c r="H2133">
        <v>43493.592826100001</v>
      </c>
      <c r="I2133" s="8"/>
    </row>
    <row r="2134" spans="1:9" x14ac:dyDescent="0.25">
      <c r="A2134" s="33">
        <v>43109</v>
      </c>
      <c r="B2134">
        <v>16329</v>
      </c>
      <c r="C2134">
        <v>13755</v>
      </c>
      <c r="D2134">
        <v>14919.5</v>
      </c>
      <c r="E2134">
        <v>14920</v>
      </c>
      <c r="F2134">
        <v>14919</v>
      </c>
      <c r="G2134">
        <v>14920</v>
      </c>
      <c r="H2134">
        <v>64931.449045829999</v>
      </c>
      <c r="I2134" s="8"/>
    </row>
    <row r="2135" spans="1:9" x14ac:dyDescent="0.25">
      <c r="A2135" s="33">
        <v>43108</v>
      </c>
      <c r="B2135">
        <v>17176</v>
      </c>
      <c r="C2135">
        <v>15712</v>
      </c>
      <c r="D2135">
        <v>16180.5</v>
      </c>
      <c r="E2135">
        <v>16180</v>
      </c>
      <c r="F2135">
        <v>16180</v>
      </c>
      <c r="G2135">
        <v>16181</v>
      </c>
      <c r="H2135">
        <v>30864.692068979999</v>
      </c>
      <c r="I2135" s="8"/>
    </row>
    <row r="2136" spans="1:9" x14ac:dyDescent="0.25">
      <c r="A2136" s="33">
        <v>43107</v>
      </c>
      <c r="B2136">
        <v>17252</v>
      </c>
      <c r="C2136">
        <v>16251</v>
      </c>
      <c r="D2136">
        <v>17175.5</v>
      </c>
      <c r="E2136">
        <v>17175</v>
      </c>
      <c r="F2136">
        <v>17175</v>
      </c>
      <c r="G2136">
        <v>17176</v>
      </c>
      <c r="H2136">
        <v>29599.44867315</v>
      </c>
      <c r="I2136" s="8"/>
    </row>
    <row r="2137" spans="1:9" x14ac:dyDescent="0.25">
      <c r="A2137" s="33">
        <v>43106</v>
      </c>
      <c r="B2137">
        <v>17105</v>
      </c>
      <c r="C2137">
        <v>14725</v>
      </c>
      <c r="D2137">
        <v>16898</v>
      </c>
      <c r="E2137">
        <v>16900</v>
      </c>
      <c r="F2137">
        <v>16896</v>
      </c>
      <c r="G2137">
        <v>16900</v>
      </c>
      <c r="H2137">
        <v>54639.535372489998</v>
      </c>
      <c r="I2137" s="8"/>
    </row>
    <row r="2138" spans="1:9" x14ac:dyDescent="0.25">
      <c r="A2138" s="33">
        <v>43105</v>
      </c>
      <c r="B2138">
        <v>15422.15785315</v>
      </c>
      <c r="C2138">
        <v>14060</v>
      </c>
      <c r="D2138">
        <v>15169</v>
      </c>
      <c r="E2138">
        <v>15175</v>
      </c>
      <c r="F2138">
        <v>15163</v>
      </c>
      <c r="G2138">
        <v>15175</v>
      </c>
      <c r="H2138">
        <v>46460.13160054</v>
      </c>
      <c r="I2138" s="8"/>
    </row>
    <row r="2139" spans="1:9" x14ac:dyDescent="0.25">
      <c r="A2139" s="33">
        <v>43104</v>
      </c>
      <c r="B2139">
        <v>15428.830918850001</v>
      </c>
      <c r="C2139">
        <v>14500</v>
      </c>
      <c r="D2139">
        <v>15150.5</v>
      </c>
      <c r="E2139">
        <v>15134</v>
      </c>
      <c r="F2139">
        <v>15150</v>
      </c>
      <c r="G2139">
        <v>15151</v>
      </c>
      <c r="H2139">
        <v>38358.56106729</v>
      </c>
      <c r="I2139" s="8"/>
    </row>
    <row r="2140" spans="1:9" x14ac:dyDescent="0.25">
      <c r="A2140" s="33">
        <v>43103</v>
      </c>
      <c r="B2140">
        <v>15500</v>
      </c>
      <c r="C2140">
        <v>12795</v>
      </c>
      <c r="D2140">
        <v>14715</v>
      </c>
      <c r="E2140">
        <v>14723.095747789999</v>
      </c>
      <c r="F2140">
        <v>14712</v>
      </c>
      <c r="G2140">
        <v>14718</v>
      </c>
      <c r="H2140">
        <v>56195.098685179997</v>
      </c>
      <c r="I2140" s="8"/>
    </row>
    <row r="2141" spans="1:9" x14ac:dyDescent="0.25">
      <c r="A2141" s="33">
        <v>43102</v>
      </c>
      <c r="B2141">
        <v>13893</v>
      </c>
      <c r="C2141">
        <v>12777</v>
      </c>
      <c r="D2141">
        <v>13371</v>
      </c>
      <c r="E2141">
        <v>13375</v>
      </c>
      <c r="F2141">
        <v>13366</v>
      </c>
      <c r="G2141">
        <v>13376</v>
      </c>
      <c r="H2141">
        <v>29564.886983799999</v>
      </c>
      <c r="I2141" s="8"/>
    </row>
    <row r="2142" spans="1:9" x14ac:dyDescent="0.25">
      <c r="A2142" s="33">
        <v>43101</v>
      </c>
      <c r="B2142">
        <v>14210</v>
      </c>
      <c r="C2142">
        <v>12166</v>
      </c>
      <c r="D2142">
        <v>13763.5</v>
      </c>
      <c r="E2142">
        <v>13769</v>
      </c>
      <c r="F2142">
        <v>13757</v>
      </c>
      <c r="G2142">
        <v>13770</v>
      </c>
      <c r="H2142">
        <v>43269.641315890003</v>
      </c>
      <c r="I2142" s="8"/>
    </row>
    <row r="2143" spans="1:9" x14ac:dyDescent="0.25">
      <c r="A2143" s="33">
        <v>43100</v>
      </c>
      <c r="B2143">
        <v>14417</v>
      </c>
      <c r="C2143">
        <v>11651</v>
      </c>
      <c r="D2143">
        <v>12380.5</v>
      </c>
      <c r="E2143">
        <v>12385</v>
      </c>
      <c r="F2143">
        <v>12380</v>
      </c>
      <c r="G2143">
        <v>12381</v>
      </c>
      <c r="H2143">
        <v>75442.709684949994</v>
      </c>
      <c r="I2143" s="8"/>
    </row>
    <row r="2144" spans="1:9" x14ac:dyDescent="0.25">
      <c r="A2144" s="33">
        <v>43099</v>
      </c>
      <c r="B2144">
        <v>15131</v>
      </c>
      <c r="C2144">
        <v>13826</v>
      </c>
      <c r="D2144">
        <v>14308.5</v>
      </c>
      <c r="E2144">
        <v>14308</v>
      </c>
      <c r="F2144">
        <v>14308</v>
      </c>
      <c r="G2144">
        <v>14309</v>
      </c>
      <c r="H2144">
        <v>47997.443102769997</v>
      </c>
      <c r="I2144" s="8"/>
    </row>
    <row r="2145" spans="1:9" x14ac:dyDescent="0.25">
      <c r="A2145" s="33">
        <v>43098</v>
      </c>
      <c r="B2145">
        <v>15468</v>
      </c>
      <c r="C2145">
        <v>13145</v>
      </c>
      <c r="D2145">
        <v>14323.5</v>
      </c>
      <c r="E2145">
        <v>14323</v>
      </c>
      <c r="F2145">
        <v>14323</v>
      </c>
      <c r="G2145">
        <v>14324</v>
      </c>
      <c r="H2145">
        <v>72902.796576649998</v>
      </c>
      <c r="I2145" s="8"/>
    </row>
    <row r="2146" spans="1:9" x14ac:dyDescent="0.25">
      <c r="A2146" s="33">
        <v>43097</v>
      </c>
      <c r="B2146">
        <v>16494</v>
      </c>
      <c r="C2146">
        <v>14454</v>
      </c>
      <c r="D2146">
        <v>15374.5</v>
      </c>
      <c r="E2146">
        <v>15375</v>
      </c>
      <c r="F2146">
        <v>15374</v>
      </c>
      <c r="G2146">
        <v>15375</v>
      </c>
      <c r="H2146">
        <v>54988.910936829998</v>
      </c>
      <c r="I2146" s="8"/>
    </row>
    <row r="2147" spans="1:9" x14ac:dyDescent="0.25">
      <c r="A2147" s="33">
        <v>43096</v>
      </c>
      <c r="B2147">
        <v>16060</v>
      </c>
      <c r="C2147">
        <v>13531</v>
      </c>
      <c r="D2147">
        <v>15679.5</v>
      </c>
      <c r="E2147">
        <v>15680</v>
      </c>
      <c r="F2147">
        <v>15679</v>
      </c>
      <c r="G2147">
        <v>15680</v>
      </c>
      <c r="H2147">
        <v>63432.203083</v>
      </c>
      <c r="I2147" s="8"/>
    </row>
    <row r="2148" spans="1:9" x14ac:dyDescent="0.25">
      <c r="A2148" s="33">
        <v>43095</v>
      </c>
      <c r="B2148">
        <v>14278</v>
      </c>
      <c r="C2148">
        <v>12675</v>
      </c>
      <c r="D2148">
        <v>13633.5</v>
      </c>
      <c r="E2148">
        <v>13634</v>
      </c>
      <c r="F2148">
        <v>13633</v>
      </c>
      <c r="G2148">
        <v>13634</v>
      </c>
      <c r="H2148">
        <v>45606.387943119997</v>
      </c>
      <c r="I2148" s="8"/>
    </row>
    <row r="2149" spans="1:9" x14ac:dyDescent="0.25">
      <c r="A2149" s="33">
        <v>43094</v>
      </c>
      <c r="B2149">
        <v>14047</v>
      </c>
      <c r="C2149">
        <v>11600</v>
      </c>
      <c r="D2149">
        <v>13511</v>
      </c>
      <c r="E2149">
        <v>13517</v>
      </c>
      <c r="F2149">
        <v>13505</v>
      </c>
      <c r="G2149">
        <v>13517</v>
      </c>
      <c r="H2149">
        <v>72381.700875990005</v>
      </c>
      <c r="I2149" s="8"/>
    </row>
    <row r="2150" spans="1:9" x14ac:dyDescent="0.25">
      <c r="A2150" s="33">
        <v>43093</v>
      </c>
      <c r="B2150">
        <v>14999</v>
      </c>
      <c r="C2150">
        <v>12521</v>
      </c>
      <c r="D2150">
        <v>14035.5</v>
      </c>
      <c r="E2150">
        <v>14036</v>
      </c>
      <c r="F2150">
        <v>14035</v>
      </c>
      <c r="G2150">
        <v>14036</v>
      </c>
      <c r="H2150">
        <v>59927.051008599999</v>
      </c>
      <c r="I2150" s="8"/>
    </row>
    <row r="2151" spans="1:9" x14ac:dyDescent="0.25">
      <c r="A2151" s="33">
        <v>43092</v>
      </c>
      <c r="B2151">
        <v>15842.429995250001</v>
      </c>
      <c r="C2151">
        <v>10700</v>
      </c>
      <c r="D2151">
        <v>13173.5</v>
      </c>
      <c r="E2151">
        <v>13174</v>
      </c>
      <c r="F2151">
        <v>13173</v>
      </c>
      <c r="G2151">
        <v>13174</v>
      </c>
      <c r="H2151">
        <v>178636.19305196</v>
      </c>
      <c r="I2151" s="8"/>
    </row>
    <row r="2152" spans="1:9" x14ac:dyDescent="0.25">
      <c r="A2152" s="33">
        <v>43091</v>
      </c>
      <c r="B2152">
        <v>17333</v>
      </c>
      <c r="C2152">
        <v>14801</v>
      </c>
      <c r="D2152">
        <v>15650.5</v>
      </c>
      <c r="E2152">
        <v>15650</v>
      </c>
      <c r="F2152">
        <v>15650</v>
      </c>
      <c r="G2152">
        <v>15651</v>
      </c>
      <c r="H2152">
        <v>65588.576831879996</v>
      </c>
      <c r="I2152" s="8"/>
    </row>
    <row r="2153" spans="1:9" x14ac:dyDescent="0.25">
      <c r="A2153" s="33">
        <v>43090</v>
      </c>
      <c r="B2153">
        <v>17709</v>
      </c>
      <c r="C2153">
        <v>15500</v>
      </c>
      <c r="D2153">
        <v>16424.5</v>
      </c>
      <c r="E2153">
        <v>16425</v>
      </c>
      <c r="F2153">
        <v>16423</v>
      </c>
      <c r="G2153">
        <v>16426</v>
      </c>
      <c r="H2153">
        <v>82128.7032053</v>
      </c>
      <c r="I2153" s="8"/>
    </row>
    <row r="2154" spans="1:9" x14ac:dyDescent="0.25">
      <c r="A2154" s="33">
        <v>43089</v>
      </c>
      <c r="B2154">
        <v>18987</v>
      </c>
      <c r="C2154">
        <v>16400</v>
      </c>
      <c r="D2154">
        <v>17344.5</v>
      </c>
      <c r="E2154">
        <v>17340</v>
      </c>
      <c r="F2154">
        <v>17344</v>
      </c>
      <c r="G2154">
        <v>17345</v>
      </c>
      <c r="H2154">
        <v>66677.179532509996</v>
      </c>
      <c r="I2154" s="8"/>
    </row>
    <row r="2155" spans="1:9" x14ac:dyDescent="0.25">
      <c r="A2155" s="33">
        <v>43088</v>
      </c>
      <c r="B2155">
        <v>19175</v>
      </c>
      <c r="C2155">
        <v>18010</v>
      </c>
      <c r="D2155">
        <v>18924.5</v>
      </c>
      <c r="E2155">
        <v>18925</v>
      </c>
      <c r="F2155">
        <v>18924</v>
      </c>
      <c r="G2155">
        <v>18925</v>
      </c>
      <c r="H2155">
        <v>53565.336305110002</v>
      </c>
      <c r="I2155" s="8"/>
    </row>
    <row r="2156" spans="1:9" x14ac:dyDescent="0.25">
      <c r="A2156" s="33">
        <v>43087</v>
      </c>
      <c r="B2156">
        <v>19891</v>
      </c>
      <c r="C2156">
        <v>18622</v>
      </c>
      <c r="D2156">
        <v>18965.5</v>
      </c>
      <c r="E2156">
        <v>18959</v>
      </c>
      <c r="F2156">
        <v>18961</v>
      </c>
      <c r="G2156">
        <v>18970</v>
      </c>
      <c r="H2156">
        <v>51806.643291059998</v>
      </c>
      <c r="I2156" s="8"/>
    </row>
    <row r="2157" spans="1:9" x14ac:dyDescent="0.25">
      <c r="A2157" s="33">
        <v>43086</v>
      </c>
      <c r="B2157">
        <v>19550</v>
      </c>
      <c r="C2157">
        <v>17050</v>
      </c>
      <c r="D2157">
        <v>19209</v>
      </c>
      <c r="E2157">
        <v>19210</v>
      </c>
      <c r="F2157">
        <v>19208</v>
      </c>
      <c r="G2157">
        <v>19210</v>
      </c>
      <c r="H2157">
        <v>48267.892556420004</v>
      </c>
      <c r="I2157" s="8"/>
    </row>
    <row r="2158" spans="1:9" x14ac:dyDescent="0.25">
      <c r="A2158" s="33">
        <v>43085</v>
      </c>
      <c r="B2158">
        <v>18111</v>
      </c>
      <c r="C2158">
        <v>16349</v>
      </c>
      <c r="D2158">
        <v>17569.5</v>
      </c>
      <c r="E2158">
        <v>17569.54956141</v>
      </c>
      <c r="F2158">
        <v>17569</v>
      </c>
      <c r="G2158">
        <v>17570</v>
      </c>
      <c r="H2158">
        <v>63132.278126340003</v>
      </c>
      <c r="I2158" s="8"/>
    </row>
    <row r="2159" spans="1:9" x14ac:dyDescent="0.25">
      <c r="A2159" s="33">
        <v>43084</v>
      </c>
      <c r="B2159">
        <v>16999</v>
      </c>
      <c r="C2159">
        <v>15851</v>
      </c>
      <c r="D2159">
        <v>16384.5</v>
      </c>
      <c r="E2159">
        <v>16384</v>
      </c>
      <c r="F2159">
        <v>16384</v>
      </c>
      <c r="G2159">
        <v>16385</v>
      </c>
      <c r="H2159">
        <v>45732.475759740002</v>
      </c>
      <c r="I2159" s="8"/>
    </row>
    <row r="2160" spans="1:9" x14ac:dyDescent="0.25">
      <c r="A2160" s="33">
        <v>43083</v>
      </c>
      <c r="B2160">
        <v>17293</v>
      </c>
      <c r="C2160">
        <v>15632</v>
      </c>
      <c r="D2160">
        <v>16172</v>
      </c>
      <c r="E2160">
        <v>16172</v>
      </c>
      <c r="F2160">
        <v>16171</v>
      </c>
      <c r="G2160">
        <v>16173</v>
      </c>
      <c r="H2160">
        <v>62873.978604520002</v>
      </c>
      <c r="I2160" s="8"/>
    </row>
    <row r="2161" spans="1:9" x14ac:dyDescent="0.25">
      <c r="A2161" s="33">
        <v>43081</v>
      </c>
      <c r="B2161">
        <v>17450</v>
      </c>
      <c r="C2161">
        <v>14900</v>
      </c>
      <c r="D2161">
        <v>16753.5</v>
      </c>
      <c r="E2161">
        <v>16754</v>
      </c>
      <c r="F2161">
        <v>16753</v>
      </c>
      <c r="G2161">
        <v>16754</v>
      </c>
      <c r="H2161">
        <v>78088.984663089999</v>
      </c>
      <c r="I2161" s="8"/>
    </row>
    <row r="2162" spans="1:9" x14ac:dyDescent="0.25">
      <c r="A2162" s="33">
        <v>43080</v>
      </c>
      <c r="B2162">
        <v>15741</v>
      </c>
      <c r="C2162">
        <v>12730.636861409999</v>
      </c>
      <c r="D2162">
        <v>14932</v>
      </c>
      <c r="E2162">
        <v>14937</v>
      </c>
      <c r="F2162">
        <v>14926</v>
      </c>
      <c r="G2162">
        <v>14938</v>
      </c>
      <c r="H2162">
        <v>107145.64604527</v>
      </c>
      <c r="I2162" s="8"/>
    </row>
    <row r="2163" spans="1:9" x14ac:dyDescent="0.25">
      <c r="A2163" s="33">
        <v>43079</v>
      </c>
      <c r="B2163">
        <v>16300</v>
      </c>
      <c r="C2163">
        <v>13010</v>
      </c>
      <c r="D2163">
        <v>14660.5</v>
      </c>
      <c r="E2163">
        <v>14660</v>
      </c>
      <c r="F2163">
        <v>14660</v>
      </c>
      <c r="G2163">
        <v>14661</v>
      </c>
      <c r="H2163">
        <v>77819.746913530005</v>
      </c>
      <c r="I2163" s="8"/>
    </row>
    <row r="2164" spans="1:9" x14ac:dyDescent="0.25">
      <c r="A2164" s="33">
        <v>43078</v>
      </c>
      <c r="B2164">
        <v>17171</v>
      </c>
      <c r="C2164">
        <v>13722</v>
      </c>
      <c r="D2164">
        <v>15833</v>
      </c>
      <c r="E2164">
        <v>15816.780523629999</v>
      </c>
      <c r="F2164">
        <v>15822</v>
      </c>
      <c r="G2164">
        <v>15844</v>
      </c>
      <c r="H2164">
        <v>124036.20958585</v>
      </c>
      <c r="I2164" s="8"/>
    </row>
    <row r="2165" spans="1:9" x14ac:dyDescent="0.25">
      <c r="A2165" s="33">
        <v>43077</v>
      </c>
      <c r="B2165">
        <v>16649</v>
      </c>
      <c r="C2165">
        <v>13139</v>
      </c>
      <c r="D2165">
        <v>16610</v>
      </c>
      <c r="E2165">
        <v>16607</v>
      </c>
      <c r="F2165">
        <v>16608</v>
      </c>
      <c r="G2165">
        <v>16612</v>
      </c>
      <c r="H2165">
        <v>141225.69292383001</v>
      </c>
      <c r="I2165" s="8"/>
    </row>
    <row r="2166" spans="1:9" x14ac:dyDescent="0.25">
      <c r="A2166" s="33">
        <v>43076</v>
      </c>
      <c r="B2166">
        <v>13599</v>
      </c>
      <c r="C2166">
        <v>11590</v>
      </c>
      <c r="D2166">
        <v>13508</v>
      </c>
      <c r="E2166">
        <v>13503</v>
      </c>
      <c r="F2166">
        <v>13507</v>
      </c>
      <c r="G2166">
        <v>13509</v>
      </c>
      <c r="H2166">
        <v>83642.06608325</v>
      </c>
      <c r="I2166" s="8"/>
    </row>
    <row r="2167" spans="1:9" x14ac:dyDescent="0.25">
      <c r="A2167" s="33">
        <v>43075</v>
      </c>
      <c r="B2167">
        <v>11961</v>
      </c>
      <c r="C2167">
        <v>11405</v>
      </c>
      <c r="D2167">
        <v>11591.5</v>
      </c>
      <c r="E2167">
        <v>11590</v>
      </c>
      <c r="F2167">
        <v>11591</v>
      </c>
      <c r="G2167">
        <v>11592</v>
      </c>
      <c r="H2167">
        <v>48911.138606760003</v>
      </c>
      <c r="I2167" s="8"/>
    </row>
    <row r="2168" spans="1:9" x14ac:dyDescent="0.25">
      <c r="A2168" s="33">
        <v>43074</v>
      </c>
      <c r="B2168">
        <v>11600</v>
      </c>
      <c r="C2168">
        <v>10718</v>
      </c>
      <c r="D2168">
        <v>11598.5</v>
      </c>
      <c r="E2168">
        <v>11599</v>
      </c>
      <c r="F2168">
        <v>11598</v>
      </c>
      <c r="G2168">
        <v>11599</v>
      </c>
      <c r="H2168">
        <v>63775.268478320002</v>
      </c>
      <c r="I2168" s="8"/>
    </row>
    <row r="2169" spans="1:9" x14ac:dyDescent="0.25">
      <c r="A2169" s="33">
        <v>43073</v>
      </c>
      <c r="B2169">
        <v>11874</v>
      </c>
      <c r="C2169">
        <v>10161</v>
      </c>
      <c r="D2169">
        <v>11161.5</v>
      </c>
      <c r="E2169">
        <v>11161</v>
      </c>
      <c r="F2169">
        <v>11161</v>
      </c>
      <c r="G2169">
        <v>11162</v>
      </c>
      <c r="H2169">
        <v>93064.053552130004</v>
      </c>
      <c r="I2169" s="8"/>
    </row>
    <row r="2170" spans="1:9" x14ac:dyDescent="0.25">
      <c r="A2170" s="33">
        <v>43072</v>
      </c>
      <c r="B2170">
        <v>11190</v>
      </c>
      <c r="C2170">
        <v>10621</v>
      </c>
      <c r="D2170">
        <v>10876.5</v>
      </c>
      <c r="E2170">
        <v>10876</v>
      </c>
      <c r="F2170">
        <v>10876</v>
      </c>
      <c r="G2170">
        <v>10877</v>
      </c>
      <c r="H2170">
        <v>49703.485412829999</v>
      </c>
      <c r="I2170" s="8"/>
    </row>
    <row r="2171" spans="1:9" x14ac:dyDescent="0.25">
      <c r="A2171" s="33">
        <v>43071</v>
      </c>
      <c r="B2171">
        <v>10950</v>
      </c>
      <c r="C2171">
        <v>9370.1</v>
      </c>
      <c r="D2171">
        <v>10860.5</v>
      </c>
      <c r="E2171">
        <v>10860</v>
      </c>
      <c r="F2171">
        <v>10860</v>
      </c>
      <c r="G2171">
        <v>10861</v>
      </c>
      <c r="H2171">
        <v>84145.007290199996</v>
      </c>
      <c r="I2171" s="8"/>
    </row>
    <row r="2172" spans="1:9" x14ac:dyDescent="0.25">
      <c r="A2172" s="33">
        <v>43070</v>
      </c>
      <c r="B2172">
        <v>10542</v>
      </c>
      <c r="C2172">
        <v>8801</v>
      </c>
      <c r="D2172">
        <v>9907.0499999999993</v>
      </c>
      <c r="E2172">
        <v>9907.1</v>
      </c>
      <c r="F2172">
        <v>9907</v>
      </c>
      <c r="G2172">
        <v>9907.1</v>
      </c>
      <c r="H2172">
        <v>129048.93796608</v>
      </c>
      <c r="I2172" s="8"/>
    </row>
    <row r="2173" spans="1:9" x14ac:dyDescent="0.25">
      <c r="A2173" s="33">
        <v>43069</v>
      </c>
      <c r="B2173">
        <v>11441</v>
      </c>
      <c r="C2173">
        <v>9000</v>
      </c>
      <c r="D2173">
        <v>9775.2999999999993</v>
      </c>
      <c r="E2173">
        <v>9772</v>
      </c>
      <c r="F2173">
        <v>9772</v>
      </c>
      <c r="G2173">
        <v>9778.6</v>
      </c>
      <c r="H2173">
        <v>182875.17182784999</v>
      </c>
      <c r="I2173" s="8"/>
    </row>
    <row r="2174" spans="1:9" x14ac:dyDescent="0.25">
      <c r="A2174" s="33">
        <v>43068</v>
      </c>
      <c r="B2174">
        <v>9999</v>
      </c>
      <c r="C2174">
        <v>9580.7999999999993</v>
      </c>
      <c r="D2174">
        <v>9892.35</v>
      </c>
      <c r="E2174">
        <v>9894.9</v>
      </c>
      <c r="F2174">
        <v>9889.7999999999993</v>
      </c>
      <c r="G2174">
        <v>9894.9</v>
      </c>
      <c r="H2174">
        <v>47105.820296559999</v>
      </c>
      <c r="I2174" s="8"/>
    </row>
    <row r="2175" spans="1:9" x14ac:dyDescent="0.25">
      <c r="A2175" s="33">
        <v>43067</v>
      </c>
      <c r="B2175">
        <v>9771</v>
      </c>
      <c r="C2175">
        <v>9231</v>
      </c>
      <c r="D2175">
        <v>9725.65</v>
      </c>
      <c r="E2175">
        <v>9725.9</v>
      </c>
      <c r="F2175">
        <v>9725.6</v>
      </c>
      <c r="G2175">
        <v>9725.7000000000007</v>
      </c>
      <c r="H2175">
        <v>66628.425820949997</v>
      </c>
      <c r="I2175" s="8"/>
    </row>
    <row r="2176" spans="1:9" x14ac:dyDescent="0.25">
      <c r="A2176" s="33">
        <v>43066</v>
      </c>
      <c r="B2176">
        <v>9495</v>
      </c>
      <c r="C2176">
        <v>8746.9</v>
      </c>
      <c r="D2176">
        <v>9302.1</v>
      </c>
      <c r="E2176">
        <v>9303</v>
      </c>
      <c r="F2176">
        <v>9301.7000000000007</v>
      </c>
      <c r="G2176">
        <v>9302.5</v>
      </c>
      <c r="H2176">
        <v>67604.588220940001</v>
      </c>
      <c r="I2176" s="8"/>
    </row>
    <row r="2177" spans="1:9" x14ac:dyDescent="0.25">
      <c r="A2177" s="33">
        <v>43064</v>
      </c>
      <c r="B2177">
        <v>8352.1</v>
      </c>
      <c r="C2177">
        <v>7871</v>
      </c>
      <c r="D2177">
        <v>8191.3</v>
      </c>
      <c r="E2177">
        <v>8191.6</v>
      </c>
      <c r="F2177">
        <v>8190.9</v>
      </c>
      <c r="G2177">
        <v>8191.7</v>
      </c>
      <c r="H2177">
        <v>42835.274124399999</v>
      </c>
      <c r="I2177" s="8"/>
    </row>
    <row r="2178" spans="1:9" x14ac:dyDescent="0.25">
      <c r="A2178" s="33">
        <v>43063</v>
      </c>
      <c r="B2178">
        <v>8268</v>
      </c>
      <c r="C2178">
        <v>7970</v>
      </c>
      <c r="D2178">
        <v>7981.55</v>
      </c>
      <c r="E2178">
        <v>7985.4</v>
      </c>
      <c r="F2178">
        <v>7977.7</v>
      </c>
      <c r="G2178">
        <v>7985.4</v>
      </c>
      <c r="H2178">
        <v>32136.417133080002</v>
      </c>
      <c r="I2178" s="8"/>
    </row>
    <row r="2179" spans="1:9" x14ac:dyDescent="0.25">
      <c r="A2179" s="33">
        <v>43062</v>
      </c>
      <c r="B2179">
        <v>8310</v>
      </c>
      <c r="C2179">
        <v>8055</v>
      </c>
      <c r="D2179">
        <v>8230.0499999999993</v>
      </c>
      <c r="E2179">
        <v>8230</v>
      </c>
      <c r="F2179">
        <v>8230</v>
      </c>
      <c r="G2179">
        <v>8230.1</v>
      </c>
      <c r="H2179">
        <v>28858.503155620001</v>
      </c>
      <c r="I2179" s="8"/>
    </row>
    <row r="2180" spans="1:9" x14ac:dyDescent="0.25">
      <c r="A2180" s="33">
        <v>43061</v>
      </c>
      <c r="B2180">
        <v>8380</v>
      </c>
      <c r="C2180">
        <v>7755.6</v>
      </c>
      <c r="D2180">
        <v>8080.85</v>
      </c>
      <c r="E2180">
        <v>8079.3</v>
      </c>
      <c r="F2180">
        <v>8079.1</v>
      </c>
      <c r="G2180">
        <v>8082.6</v>
      </c>
      <c r="H2180">
        <v>71851.273910880001</v>
      </c>
      <c r="I2180" s="8"/>
    </row>
    <row r="2181" spans="1:9" x14ac:dyDescent="0.25">
      <c r="A2181" s="33">
        <v>43060</v>
      </c>
      <c r="B2181">
        <v>8315</v>
      </c>
      <c r="C2181">
        <v>7925</v>
      </c>
      <c r="D2181">
        <v>8249.35</v>
      </c>
      <c r="E2181">
        <v>8248.7999999999993</v>
      </c>
      <c r="F2181">
        <v>8248.7999999999993</v>
      </c>
      <c r="G2181">
        <v>8249.9</v>
      </c>
      <c r="H2181">
        <v>38281.50492472</v>
      </c>
      <c r="I2181" s="8"/>
    </row>
    <row r="2182" spans="1:9" x14ac:dyDescent="0.25">
      <c r="A2182" s="33">
        <v>43059</v>
      </c>
      <c r="B2182">
        <v>8130</v>
      </c>
      <c r="C2182">
        <v>7650</v>
      </c>
      <c r="D2182">
        <v>8051.45</v>
      </c>
      <c r="E2182">
        <v>8050.7</v>
      </c>
      <c r="F2182">
        <v>8050.5</v>
      </c>
      <c r="G2182">
        <v>8052.4</v>
      </c>
      <c r="H2182">
        <v>39114.749493679999</v>
      </c>
      <c r="I2182" s="8"/>
    </row>
    <row r="2183" spans="1:9" x14ac:dyDescent="0.25">
      <c r="A2183" s="33">
        <v>43058</v>
      </c>
      <c r="B2183">
        <v>7867.8</v>
      </c>
      <c r="C2183">
        <v>7412</v>
      </c>
      <c r="D2183">
        <v>7773.25</v>
      </c>
      <c r="E2183">
        <v>7773.3</v>
      </c>
      <c r="F2183">
        <v>7773.2</v>
      </c>
      <c r="G2183">
        <v>7773.3</v>
      </c>
      <c r="H2183">
        <v>40707.793115</v>
      </c>
      <c r="I2183" s="8"/>
    </row>
    <row r="2184" spans="1:9" x14ac:dyDescent="0.25">
      <c r="A2184" s="33">
        <v>43057</v>
      </c>
      <c r="B2184">
        <v>8040</v>
      </c>
      <c r="C2184">
        <v>7505</v>
      </c>
      <c r="D2184">
        <v>7674.95</v>
      </c>
      <c r="E2184">
        <v>7675.9</v>
      </c>
      <c r="F2184">
        <v>7674.1</v>
      </c>
      <c r="G2184">
        <v>7675.8</v>
      </c>
      <c r="H2184">
        <v>75935.977363760001</v>
      </c>
      <c r="I2184" s="8"/>
    </row>
    <row r="2185" spans="1:9" x14ac:dyDescent="0.25">
      <c r="A2185" s="33">
        <v>43056</v>
      </c>
      <c r="B2185">
        <v>8020</v>
      </c>
      <c r="C2185">
        <v>7091</v>
      </c>
      <c r="D2185">
        <v>7866.3</v>
      </c>
      <c r="E2185">
        <v>7864.2</v>
      </c>
      <c r="F2185">
        <v>7865.4</v>
      </c>
      <c r="G2185">
        <v>7867.2</v>
      </c>
      <c r="H2185">
        <v>85876.387098499996</v>
      </c>
      <c r="I2185" s="8"/>
    </row>
    <row r="2186" spans="1:9" x14ac:dyDescent="0.25">
      <c r="A2186" s="33">
        <v>43055</v>
      </c>
      <c r="B2186">
        <v>7319</v>
      </c>
      <c r="C2186">
        <v>6589.9</v>
      </c>
      <c r="D2186">
        <v>7269.1</v>
      </c>
      <c r="E2186">
        <v>7265.8409522800002</v>
      </c>
      <c r="F2186">
        <v>7265.9</v>
      </c>
      <c r="G2186">
        <v>7272.3</v>
      </c>
      <c r="H2186">
        <v>71614.834978650004</v>
      </c>
      <c r="I2186" s="8"/>
    </row>
    <row r="2187" spans="1:9" x14ac:dyDescent="0.25">
      <c r="A2187" s="33">
        <v>43054</v>
      </c>
      <c r="B2187">
        <v>6689.5</v>
      </c>
      <c r="C2187">
        <v>6301</v>
      </c>
      <c r="D2187">
        <v>6589.95</v>
      </c>
      <c r="E2187">
        <v>6590</v>
      </c>
      <c r="F2187">
        <v>6589.9</v>
      </c>
      <c r="G2187">
        <v>6590</v>
      </c>
      <c r="H2187">
        <v>49485.365841879997</v>
      </c>
      <c r="I2187" s="8"/>
    </row>
    <row r="2188" spans="1:9" x14ac:dyDescent="0.25">
      <c r="A2188" s="33">
        <v>43053</v>
      </c>
      <c r="B2188">
        <v>6682</v>
      </c>
      <c r="C2188">
        <v>5780</v>
      </c>
      <c r="D2188">
        <v>6477.55</v>
      </c>
      <c r="E2188">
        <v>6476.5</v>
      </c>
      <c r="F2188">
        <v>6475.5</v>
      </c>
      <c r="G2188">
        <v>6479.6</v>
      </c>
      <c r="H2188">
        <v>110413.13964891</v>
      </c>
      <c r="I2188" s="8"/>
    </row>
    <row r="2189" spans="1:9" x14ac:dyDescent="0.25">
      <c r="A2189" s="33">
        <v>43052</v>
      </c>
      <c r="B2189">
        <v>6469.6</v>
      </c>
      <c r="C2189">
        <v>5400.2</v>
      </c>
      <c r="D2189">
        <v>5819.35</v>
      </c>
      <c r="E2189">
        <v>5810.7</v>
      </c>
      <c r="F2189">
        <v>5819.3</v>
      </c>
      <c r="G2189">
        <v>5819.4</v>
      </c>
      <c r="H2189">
        <v>172712.47105985999</v>
      </c>
      <c r="I2189" s="8"/>
    </row>
    <row r="2190" spans="1:9" x14ac:dyDescent="0.25">
      <c r="A2190" s="33">
        <v>43051</v>
      </c>
      <c r="B2190">
        <v>6789</v>
      </c>
      <c r="C2190">
        <v>6163.2</v>
      </c>
      <c r="D2190">
        <v>6301.05</v>
      </c>
      <c r="E2190">
        <v>6302.7</v>
      </c>
      <c r="F2190">
        <v>6299.2</v>
      </c>
      <c r="G2190">
        <v>6302.9</v>
      </c>
      <c r="H2190">
        <v>72841.285949969999</v>
      </c>
      <c r="I2190" s="8"/>
    </row>
    <row r="2191" spans="1:9" x14ac:dyDescent="0.25">
      <c r="A2191" s="33">
        <v>43050</v>
      </c>
      <c r="B2191">
        <v>7324</v>
      </c>
      <c r="C2191">
        <v>6405</v>
      </c>
      <c r="D2191">
        <v>6544.3</v>
      </c>
      <c r="E2191">
        <v>6541.2</v>
      </c>
      <c r="F2191">
        <v>6541.2</v>
      </c>
      <c r="G2191">
        <v>6547.4</v>
      </c>
      <c r="H2191">
        <v>88416.473112260006</v>
      </c>
      <c r="I2191" s="8"/>
    </row>
    <row r="2192" spans="1:9" x14ac:dyDescent="0.25">
      <c r="A2192" s="33">
        <v>43049</v>
      </c>
      <c r="B2192">
        <v>7450</v>
      </c>
      <c r="C2192">
        <v>7000</v>
      </c>
      <c r="D2192">
        <v>7126.45</v>
      </c>
      <c r="E2192">
        <v>7126.4</v>
      </c>
      <c r="F2192">
        <v>7126.4</v>
      </c>
      <c r="G2192">
        <v>7126.5</v>
      </c>
      <c r="H2192">
        <v>50138.924511609999</v>
      </c>
      <c r="I2192" s="8"/>
    </row>
    <row r="2193" spans="1:9" x14ac:dyDescent="0.25">
      <c r="A2193" s="33">
        <v>43048</v>
      </c>
      <c r="B2193">
        <v>7899.9</v>
      </c>
      <c r="C2193">
        <v>6977.4</v>
      </c>
      <c r="D2193">
        <v>7447.9</v>
      </c>
      <c r="E2193">
        <v>7447</v>
      </c>
      <c r="F2193">
        <v>7446.2</v>
      </c>
      <c r="G2193">
        <v>7449.6</v>
      </c>
      <c r="H2193">
        <v>97308.036492040002</v>
      </c>
      <c r="I2193" s="8"/>
    </row>
    <row r="2194" spans="1:9" x14ac:dyDescent="0.25">
      <c r="A2194" s="33">
        <v>43047</v>
      </c>
      <c r="B2194">
        <v>7220</v>
      </c>
      <c r="C2194">
        <v>6948</v>
      </c>
      <c r="D2194">
        <v>7102.05</v>
      </c>
      <c r="E2194">
        <v>7102</v>
      </c>
      <c r="F2194">
        <v>7102</v>
      </c>
      <c r="G2194">
        <v>7102.1</v>
      </c>
      <c r="H2194">
        <v>37539.624345440003</v>
      </c>
      <c r="I2194" s="8"/>
    </row>
    <row r="2195" spans="1:9" x14ac:dyDescent="0.25">
      <c r="A2195" s="33">
        <v>43046</v>
      </c>
      <c r="B2195">
        <v>7440</v>
      </c>
      <c r="C2195">
        <v>6911</v>
      </c>
      <c r="D2195">
        <v>6955.7</v>
      </c>
      <c r="E2195">
        <v>6956.5</v>
      </c>
      <c r="F2195">
        <v>6954.9</v>
      </c>
      <c r="G2195">
        <v>6956.5</v>
      </c>
      <c r="H2195">
        <v>63254.491951750002</v>
      </c>
      <c r="I2195" s="8"/>
    </row>
    <row r="2196" spans="1:9" x14ac:dyDescent="0.25">
      <c r="A2196" s="33">
        <v>43044</v>
      </c>
      <c r="B2196">
        <v>7598</v>
      </c>
      <c r="C2196">
        <v>7272</v>
      </c>
      <c r="D2196">
        <v>7329.35</v>
      </c>
      <c r="E2196">
        <v>7321.8</v>
      </c>
      <c r="F2196">
        <v>7327.7</v>
      </c>
      <c r="G2196">
        <v>7331</v>
      </c>
      <c r="H2196">
        <v>44704.417995620002</v>
      </c>
      <c r="I2196" s="8"/>
    </row>
    <row r="2197" spans="1:9" x14ac:dyDescent="0.25">
      <c r="A2197" s="33">
        <v>43043</v>
      </c>
      <c r="B2197">
        <v>7530</v>
      </c>
      <c r="C2197">
        <v>6930.1</v>
      </c>
      <c r="D2197">
        <v>7379.35</v>
      </c>
      <c r="E2197">
        <v>7379.4</v>
      </c>
      <c r="F2197">
        <v>7379.3</v>
      </c>
      <c r="G2197">
        <v>7379.4</v>
      </c>
      <c r="H2197">
        <v>48163.079883120001</v>
      </c>
      <c r="I2197" s="8"/>
    </row>
    <row r="2198" spans="1:9" x14ac:dyDescent="0.25">
      <c r="A2198" s="33">
        <v>43042</v>
      </c>
      <c r="B2198">
        <v>7448</v>
      </c>
      <c r="C2198">
        <v>6820</v>
      </c>
      <c r="D2198">
        <v>7247.25</v>
      </c>
      <c r="E2198">
        <v>7247.2</v>
      </c>
      <c r="F2198">
        <v>7247.2</v>
      </c>
      <c r="G2198">
        <v>7247.3</v>
      </c>
      <c r="H2198">
        <v>63495.495222340003</v>
      </c>
      <c r="I2198" s="8"/>
    </row>
    <row r="2199" spans="1:9" x14ac:dyDescent="0.25">
      <c r="A2199" s="33">
        <v>43041</v>
      </c>
      <c r="B2199">
        <v>7350</v>
      </c>
      <c r="C2199">
        <v>6625.6</v>
      </c>
      <c r="D2199">
        <v>6989.65</v>
      </c>
      <c r="E2199">
        <v>6987.7</v>
      </c>
      <c r="F2199">
        <v>6989.6</v>
      </c>
      <c r="G2199">
        <v>6989.7</v>
      </c>
      <c r="H2199">
        <v>98593.856763090007</v>
      </c>
      <c r="I2199" s="8"/>
    </row>
    <row r="2200" spans="1:9" x14ac:dyDescent="0.25">
      <c r="A2200" s="33">
        <v>43040</v>
      </c>
      <c r="B2200">
        <v>6676</v>
      </c>
      <c r="C2200">
        <v>6344.5</v>
      </c>
      <c r="D2200">
        <v>6659.05</v>
      </c>
      <c r="E2200">
        <v>6659.1</v>
      </c>
      <c r="F2200">
        <v>6659</v>
      </c>
      <c r="G2200">
        <v>6659.1</v>
      </c>
      <c r="H2200">
        <v>56301.835959190001</v>
      </c>
      <c r="I2200" s="8"/>
    </row>
    <row r="2201" spans="1:9" x14ac:dyDescent="0.25">
      <c r="A2201" s="33">
        <v>43039</v>
      </c>
      <c r="B2201">
        <v>6450</v>
      </c>
      <c r="C2201">
        <v>6082.5</v>
      </c>
      <c r="D2201">
        <v>6386.6</v>
      </c>
      <c r="E2201">
        <v>6387.4</v>
      </c>
      <c r="F2201">
        <v>6386.1</v>
      </c>
      <c r="G2201">
        <v>6387.1</v>
      </c>
      <c r="H2201">
        <v>37270.00122007</v>
      </c>
      <c r="I2201" s="8"/>
    </row>
    <row r="2202" spans="1:9" x14ac:dyDescent="0.25">
      <c r="A2202" s="33">
        <v>43038</v>
      </c>
      <c r="B2202">
        <v>6239</v>
      </c>
      <c r="C2202">
        <v>6006.2</v>
      </c>
      <c r="D2202">
        <v>6094.5</v>
      </c>
      <c r="E2202">
        <v>6094</v>
      </c>
      <c r="F2202">
        <v>6094.1</v>
      </c>
      <c r="G2202">
        <v>6094.9</v>
      </c>
      <c r="H2202">
        <v>34779.081918670003</v>
      </c>
      <c r="I2202" s="8"/>
    </row>
    <row r="2203" spans="1:9" x14ac:dyDescent="0.25">
      <c r="A2203" s="33">
        <v>43037</v>
      </c>
      <c r="B2203">
        <v>6345</v>
      </c>
      <c r="C2203">
        <v>5660</v>
      </c>
      <c r="D2203">
        <v>6184.55</v>
      </c>
      <c r="E2203">
        <v>6184.6</v>
      </c>
      <c r="F2203">
        <v>6184.5</v>
      </c>
      <c r="G2203">
        <v>6184.6</v>
      </c>
      <c r="H2203">
        <v>60176.602901389997</v>
      </c>
      <c r="I2203" s="8"/>
    </row>
    <row r="2204" spans="1:9" x14ac:dyDescent="0.25">
      <c r="A2204" s="33">
        <v>43036</v>
      </c>
      <c r="B2204">
        <v>5864</v>
      </c>
      <c r="C2204">
        <v>5632</v>
      </c>
      <c r="D2204">
        <v>5738.7</v>
      </c>
      <c r="E2204">
        <v>5740</v>
      </c>
      <c r="F2204">
        <v>5737.8</v>
      </c>
      <c r="G2204">
        <v>5739.6</v>
      </c>
      <c r="H2204">
        <v>26543.287146260001</v>
      </c>
      <c r="I2204" s="8"/>
    </row>
    <row r="2205" spans="1:9" x14ac:dyDescent="0.25">
      <c r="A2205" s="33">
        <v>43035</v>
      </c>
      <c r="B2205">
        <v>6020</v>
      </c>
      <c r="C2205">
        <v>5681</v>
      </c>
      <c r="D2205">
        <v>5771.75</v>
      </c>
      <c r="E2205">
        <v>5771.8</v>
      </c>
      <c r="F2205">
        <v>5771.7</v>
      </c>
      <c r="G2205">
        <v>5771.8</v>
      </c>
      <c r="H2205">
        <v>40163.541686260003</v>
      </c>
      <c r="I2205" s="8"/>
    </row>
    <row r="2206" spans="1:9" x14ac:dyDescent="0.25">
      <c r="A2206" s="33">
        <v>43034</v>
      </c>
      <c r="B2206">
        <v>5966.6</v>
      </c>
      <c r="C2206">
        <v>5626.4</v>
      </c>
      <c r="D2206">
        <v>5876.15</v>
      </c>
      <c r="E2206">
        <v>5876.2</v>
      </c>
      <c r="F2206">
        <v>5876.1</v>
      </c>
      <c r="G2206">
        <v>5876.2</v>
      </c>
      <c r="H2206">
        <v>44746.790468940002</v>
      </c>
      <c r="I2206" s="8"/>
    </row>
    <row r="2207" spans="1:9" x14ac:dyDescent="0.25">
      <c r="A2207" s="33">
        <v>43033</v>
      </c>
      <c r="B2207">
        <v>5697.1</v>
      </c>
      <c r="C2207">
        <v>5365.3</v>
      </c>
      <c r="D2207">
        <v>5664.95</v>
      </c>
      <c r="E2207">
        <v>5665</v>
      </c>
      <c r="F2207">
        <v>5664.9</v>
      </c>
      <c r="G2207">
        <v>5665</v>
      </c>
      <c r="H2207">
        <v>43115.387215729999</v>
      </c>
      <c r="I2207" s="8"/>
    </row>
    <row r="2208" spans="1:9" x14ac:dyDescent="0.25">
      <c r="A2208" s="33">
        <v>43032</v>
      </c>
      <c r="B2208">
        <v>5933</v>
      </c>
      <c r="C2208">
        <v>5457.4</v>
      </c>
      <c r="D2208">
        <v>5492.5</v>
      </c>
      <c r="E2208">
        <v>5491</v>
      </c>
      <c r="F2208">
        <v>5491</v>
      </c>
      <c r="G2208">
        <v>5494</v>
      </c>
      <c r="H2208">
        <v>65545.434064729998</v>
      </c>
      <c r="I2208" s="8"/>
    </row>
    <row r="2209" spans="1:9" x14ac:dyDescent="0.25">
      <c r="A2209" s="33">
        <v>43031</v>
      </c>
      <c r="B2209">
        <v>6055</v>
      </c>
      <c r="C2209">
        <v>5621</v>
      </c>
      <c r="D2209">
        <v>5880.15</v>
      </c>
      <c r="E2209">
        <v>5889.1</v>
      </c>
      <c r="F2209">
        <v>5880.1</v>
      </c>
      <c r="G2209">
        <v>5880.2</v>
      </c>
      <c r="H2209">
        <v>66996.600561960004</v>
      </c>
      <c r="I2209" s="8"/>
    </row>
    <row r="2210" spans="1:9" x14ac:dyDescent="0.25">
      <c r="A2210" s="33">
        <v>43030</v>
      </c>
      <c r="B2210">
        <v>6075.3</v>
      </c>
      <c r="C2210">
        <v>5705</v>
      </c>
      <c r="D2210">
        <v>5912.7</v>
      </c>
      <c r="E2210">
        <v>5910</v>
      </c>
      <c r="F2210">
        <v>5910</v>
      </c>
      <c r="G2210">
        <v>5915.4</v>
      </c>
      <c r="H2210">
        <v>49787.053450530002</v>
      </c>
      <c r="I2210" s="8"/>
    </row>
    <row r="2211" spans="1:9" x14ac:dyDescent="0.25">
      <c r="A2211" s="33">
        <v>43029</v>
      </c>
      <c r="B2211">
        <v>6199.9</v>
      </c>
      <c r="C2211">
        <v>5862.8</v>
      </c>
      <c r="D2211">
        <v>6075.25</v>
      </c>
      <c r="E2211">
        <v>6075.2</v>
      </c>
      <c r="F2211">
        <v>6075.2</v>
      </c>
      <c r="G2211">
        <v>6075.3</v>
      </c>
      <c r="H2211">
        <v>52947.314219849999</v>
      </c>
      <c r="I2211" s="8"/>
    </row>
    <row r="2212" spans="1:9" x14ac:dyDescent="0.25">
      <c r="A2212" s="33">
        <v>43028</v>
      </c>
      <c r="B2212">
        <v>6088.4</v>
      </c>
      <c r="C2212">
        <v>5603.3</v>
      </c>
      <c r="D2212">
        <v>6004.1</v>
      </c>
      <c r="E2212">
        <v>6004.9</v>
      </c>
      <c r="F2212">
        <v>6003.3</v>
      </c>
      <c r="G2212">
        <v>6004.9</v>
      </c>
      <c r="H2212">
        <v>60815.135999890001</v>
      </c>
      <c r="I2212" s="8"/>
    </row>
    <row r="2213" spans="1:9" x14ac:dyDescent="0.25">
      <c r="A2213" s="33">
        <v>43027</v>
      </c>
      <c r="B2213">
        <v>5744</v>
      </c>
      <c r="C2213">
        <v>5505.5</v>
      </c>
      <c r="D2213">
        <v>5709.35</v>
      </c>
      <c r="E2213">
        <v>5709.3</v>
      </c>
      <c r="F2213">
        <v>5709.3</v>
      </c>
      <c r="G2213">
        <v>5709.4</v>
      </c>
      <c r="H2213">
        <v>38897.369629610002</v>
      </c>
      <c r="I2213" s="8"/>
    </row>
    <row r="2214" spans="1:9" x14ac:dyDescent="0.25">
      <c r="A2214" s="33">
        <v>43026</v>
      </c>
      <c r="B2214">
        <v>5613</v>
      </c>
      <c r="C2214">
        <v>5114</v>
      </c>
      <c r="D2214">
        <v>5582.8</v>
      </c>
      <c r="E2214">
        <v>5582.9</v>
      </c>
      <c r="F2214">
        <v>5582.5</v>
      </c>
      <c r="G2214">
        <v>5583.1</v>
      </c>
      <c r="H2214">
        <v>68519.955336479994</v>
      </c>
      <c r="I2214" s="8"/>
    </row>
    <row r="2215" spans="1:9" x14ac:dyDescent="0.25">
      <c r="A2215" s="33">
        <v>43025</v>
      </c>
      <c r="B2215">
        <v>5810</v>
      </c>
      <c r="C2215">
        <v>5511</v>
      </c>
      <c r="D2215">
        <v>5554.95</v>
      </c>
      <c r="E2215">
        <v>5555</v>
      </c>
      <c r="F2215">
        <v>5554.9</v>
      </c>
      <c r="G2215">
        <v>5555</v>
      </c>
      <c r="H2215">
        <v>34328.915709380002</v>
      </c>
      <c r="I2215" s="8"/>
    </row>
    <row r="2216" spans="1:9" x14ac:dyDescent="0.25">
      <c r="A2216" s="33">
        <v>43024</v>
      </c>
      <c r="B2216">
        <v>5771</v>
      </c>
      <c r="C2216">
        <v>5570</v>
      </c>
      <c r="D2216">
        <v>5714.95</v>
      </c>
      <c r="E2216">
        <v>5715</v>
      </c>
      <c r="F2216">
        <v>5714.9</v>
      </c>
      <c r="G2216">
        <v>5715</v>
      </c>
      <c r="H2216">
        <v>32246.568790599998</v>
      </c>
      <c r="I2216" s="8"/>
    </row>
    <row r="2217" spans="1:9" x14ac:dyDescent="0.25">
      <c r="A2217" s="33">
        <v>43023</v>
      </c>
      <c r="B2217">
        <v>5877</v>
      </c>
      <c r="C2217">
        <v>5450</v>
      </c>
      <c r="D2217">
        <v>5715.95</v>
      </c>
      <c r="E2217">
        <v>5718.2</v>
      </c>
      <c r="F2217">
        <v>5715.9</v>
      </c>
      <c r="G2217">
        <v>5716</v>
      </c>
      <c r="H2217">
        <v>56987.011294609998</v>
      </c>
      <c r="I2217" s="8"/>
    </row>
    <row r="2218" spans="1:9" x14ac:dyDescent="0.25">
      <c r="A2218" s="33">
        <v>43022</v>
      </c>
      <c r="B2218">
        <v>5784.8</v>
      </c>
      <c r="C2218">
        <v>5564.3</v>
      </c>
      <c r="D2218">
        <v>5749.95</v>
      </c>
      <c r="E2218">
        <v>5749.9</v>
      </c>
      <c r="F2218">
        <v>5749.9</v>
      </c>
      <c r="G2218">
        <v>5750</v>
      </c>
      <c r="H2218">
        <v>34331.790823670002</v>
      </c>
      <c r="I2218" s="8"/>
    </row>
    <row r="2219" spans="1:9" x14ac:dyDescent="0.25">
      <c r="A2219" s="33">
        <v>43021</v>
      </c>
      <c r="B2219">
        <v>5920</v>
      </c>
      <c r="C2219">
        <v>5312.6</v>
      </c>
      <c r="D2219">
        <v>5644.5</v>
      </c>
      <c r="E2219">
        <v>5644.1</v>
      </c>
      <c r="F2219">
        <v>5643.1</v>
      </c>
      <c r="G2219">
        <v>5645.9</v>
      </c>
      <c r="H2219">
        <v>101794.58227971</v>
      </c>
      <c r="I2219" s="8"/>
    </row>
    <row r="2220" spans="1:9" x14ac:dyDescent="0.25">
      <c r="A2220" s="33">
        <v>43020</v>
      </c>
      <c r="B2220">
        <v>5419.8</v>
      </c>
      <c r="C2220">
        <v>4810.3999999999996</v>
      </c>
      <c r="D2220">
        <v>5327.15</v>
      </c>
      <c r="E2220">
        <v>5312.6</v>
      </c>
      <c r="F2220">
        <v>5326.3</v>
      </c>
      <c r="G2220">
        <v>5328</v>
      </c>
      <c r="H2220">
        <v>76109.499892730004</v>
      </c>
      <c r="I2220" s="8"/>
    </row>
    <row r="2221" spans="1:9" x14ac:dyDescent="0.25">
      <c r="A2221" s="33">
        <v>43019</v>
      </c>
      <c r="B2221">
        <v>4881.3999999999996</v>
      </c>
      <c r="C2221">
        <v>4715</v>
      </c>
      <c r="D2221">
        <v>4815.1000000000004</v>
      </c>
      <c r="E2221">
        <v>4815</v>
      </c>
      <c r="F2221">
        <v>4815</v>
      </c>
      <c r="G2221">
        <v>4815.2</v>
      </c>
      <c r="H2221">
        <v>31848.432642629999</v>
      </c>
      <c r="I2221" s="8"/>
    </row>
    <row r="2222" spans="1:9" x14ac:dyDescent="0.25">
      <c r="A2222" s="33">
        <v>43018</v>
      </c>
      <c r="B2222">
        <v>4940</v>
      </c>
      <c r="C2222">
        <v>4750</v>
      </c>
      <c r="D2222">
        <v>4790.8500000000004</v>
      </c>
      <c r="E2222">
        <v>4790.8999999999996</v>
      </c>
      <c r="F2222">
        <v>4790.8</v>
      </c>
      <c r="G2222">
        <v>4790.8999999999996</v>
      </c>
      <c r="H2222">
        <v>40842.554039659997</v>
      </c>
      <c r="I2222" s="8"/>
    </row>
    <row r="2223" spans="1:9" x14ac:dyDescent="0.25">
      <c r="A2223" s="33">
        <v>43017</v>
      </c>
      <c r="B2223">
        <v>4879.8</v>
      </c>
      <c r="C2223">
        <v>4551</v>
      </c>
      <c r="D2223">
        <v>4752.25</v>
      </c>
      <c r="E2223">
        <v>4752.2</v>
      </c>
      <c r="F2223">
        <v>4752.2</v>
      </c>
      <c r="G2223">
        <v>4752.3</v>
      </c>
      <c r="H2223">
        <v>48581.826210569998</v>
      </c>
      <c r="I2223" s="8"/>
    </row>
    <row r="2224" spans="1:9" x14ac:dyDescent="0.25">
      <c r="A2224" s="33">
        <v>43016</v>
      </c>
      <c r="B2224">
        <v>4627.8999999999996</v>
      </c>
      <c r="C2224">
        <v>4416.3</v>
      </c>
      <c r="D2224">
        <v>4627.1000000000004</v>
      </c>
      <c r="E2224">
        <v>4627.1000000000004</v>
      </c>
      <c r="F2224">
        <v>4627</v>
      </c>
      <c r="G2224">
        <v>4627.2</v>
      </c>
      <c r="H2224">
        <v>30946.714203039999</v>
      </c>
      <c r="I2224" s="8"/>
    </row>
    <row r="2225" spans="1:9" x14ac:dyDescent="0.25">
      <c r="A2225" s="33">
        <v>43015</v>
      </c>
      <c r="B2225">
        <v>4505</v>
      </c>
      <c r="C2225">
        <v>4309</v>
      </c>
      <c r="D2225">
        <v>4465.25</v>
      </c>
      <c r="E2225">
        <v>4465.8999999999996</v>
      </c>
      <c r="F2225">
        <v>4465.1000000000004</v>
      </c>
      <c r="G2225">
        <v>4465.3999999999996</v>
      </c>
      <c r="H2225">
        <v>15906.35534797</v>
      </c>
      <c r="I2225" s="8"/>
    </row>
    <row r="2226" spans="1:9" x14ac:dyDescent="0.25">
      <c r="A2226" s="33">
        <v>43014</v>
      </c>
      <c r="B2226">
        <v>4425.8</v>
      </c>
      <c r="C2226">
        <v>4282.2</v>
      </c>
      <c r="D2226">
        <v>4351.95</v>
      </c>
      <c r="E2226">
        <v>4352</v>
      </c>
      <c r="F2226">
        <v>4351.8999999999996</v>
      </c>
      <c r="G2226">
        <v>4352</v>
      </c>
      <c r="H2226">
        <v>26874.430646590001</v>
      </c>
      <c r="I2226" s="8"/>
    </row>
    <row r="2227" spans="1:9" x14ac:dyDescent="0.25">
      <c r="A2227" s="33">
        <v>43013</v>
      </c>
      <c r="B2227">
        <v>4364.7</v>
      </c>
      <c r="C2227">
        <v>4133</v>
      </c>
      <c r="D2227">
        <v>4359.8500000000004</v>
      </c>
      <c r="E2227">
        <v>4359.7</v>
      </c>
      <c r="F2227">
        <v>4359.8</v>
      </c>
      <c r="G2227">
        <v>4359.8999999999996</v>
      </c>
      <c r="H2227">
        <v>24144.669191460001</v>
      </c>
      <c r="I2227" s="8"/>
    </row>
    <row r="2228" spans="1:9" x14ac:dyDescent="0.25">
      <c r="A2228" s="33">
        <v>43012</v>
      </c>
      <c r="B2228">
        <v>4359.2</v>
      </c>
      <c r="C2228">
        <v>4174.3</v>
      </c>
      <c r="D2228">
        <v>4222.05</v>
      </c>
      <c r="E2228">
        <v>4222.1000000000004</v>
      </c>
      <c r="F2228">
        <v>4222</v>
      </c>
      <c r="G2228">
        <v>4222.1000000000004</v>
      </c>
      <c r="H2228">
        <v>26924.770630129999</v>
      </c>
      <c r="I2228" s="8"/>
    </row>
    <row r="2229" spans="1:9" x14ac:dyDescent="0.25">
      <c r="A2229" s="33">
        <v>43011</v>
      </c>
      <c r="B2229">
        <v>4439.8999999999996</v>
      </c>
      <c r="C2229">
        <v>4210.1000000000004</v>
      </c>
      <c r="D2229">
        <v>4308.7</v>
      </c>
      <c r="E2229">
        <v>4310</v>
      </c>
      <c r="F2229">
        <v>4307.3</v>
      </c>
      <c r="G2229">
        <v>4310.1000000000004</v>
      </c>
      <c r="H2229">
        <v>28192.471791340002</v>
      </c>
      <c r="I2229" s="8"/>
    </row>
    <row r="2230" spans="1:9" x14ac:dyDescent="0.25">
      <c r="A2230" s="33">
        <v>43010</v>
      </c>
      <c r="B2230">
        <v>4482</v>
      </c>
      <c r="C2230">
        <v>4359</v>
      </c>
      <c r="D2230">
        <v>4374.1000000000004</v>
      </c>
      <c r="E2230">
        <v>4374.1000000000004</v>
      </c>
      <c r="F2230">
        <v>4373.3</v>
      </c>
      <c r="G2230">
        <v>4374.8999999999996</v>
      </c>
      <c r="H2230">
        <v>29947.917022059999</v>
      </c>
      <c r="I2230" s="8"/>
    </row>
    <row r="2231" spans="1:9" x14ac:dyDescent="0.25">
      <c r="A2231" s="33">
        <v>43009</v>
      </c>
      <c r="B2231">
        <v>4424</v>
      </c>
      <c r="C2231">
        <v>4248.6000000000004</v>
      </c>
      <c r="D2231">
        <v>4406.7</v>
      </c>
      <c r="E2231">
        <v>4407</v>
      </c>
      <c r="F2231">
        <v>4406.3999999999996</v>
      </c>
      <c r="G2231">
        <v>4407</v>
      </c>
      <c r="H2231">
        <v>27208.646517149999</v>
      </c>
      <c r="I2231" s="8"/>
    </row>
    <row r="2232" spans="1:9" x14ac:dyDescent="0.25">
      <c r="A2232" s="33">
        <v>43008</v>
      </c>
      <c r="B2232">
        <v>4397</v>
      </c>
      <c r="C2232">
        <v>4140</v>
      </c>
      <c r="D2232">
        <v>4363.6000000000004</v>
      </c>
      <c r="E2232">
        <v>4364.5</v>
      </c>
      <c r="F2232">
        <v>4363.5</v>
      </c>
      <c r="G2232">
        <v>4363.7</v>
      </c>
      <c r="H2232">
        <v>31863.15127192</v>
      </c>
      <c r="I2232" s="8"/>
    </row>
    <row r="2233" spans="1:9" x14ac:dyDescent="0.25">
      <c r="A2233" s="33">
        <v>43007</v>
      </c>
      <c r="B2233">
        <v>4245</v>
      </c>
      <c r="C2233">
        <v>4024.4</v>
      </c>
      <c r="D2233">
        <v>4162.6499999999996</v>
      </c>
      <c r="E2233">
        <v>4162.6000000000004</v>
      </c>
      <c r="F2233">
        <v>4162.6000000000004</v>
      </c>
      <c r="G2233">
        <v>4162.7</v>
      </c>
      <c r="H2233">
        <v>38770.324301760003</v>
      </c>
      <c r="I2233" s="8"/>
    </row>
    <row r="2234" spans="1:9" x14ac:dyDescent="0.25">
      <c r="A2234" s="33">
        <v>43006</v>
      </c>
      <c r="B2234">
        <v>4269</v>
      </c>
      <c r="C2234">
        <v>4120</v>
      </c>
      <c r="D2234">
        <v>4180.05</v>
      </c>
      <c r="E2234">
        <v>4180.1000000000004</v>
      </c>
      <c r="F2234">
        <v>4180</v>
      </c>
      <c r="G2234">
        <v>4180.1000000000004</v>
      </c>
      <c r="H2234">
        <v>37736.70530609</v>
      </c>
      <c r="I2234" s="8"/>
    </row>
    <row r="2235" spans="1:9" x14ac:dyDescent="0.25">
      <c r="A2235" s="33">
        <v>43005</v>
      </c>
      <c r="B2235">
        <v>4220</v>
      </c>
      <c r="C2235">
        <v>3860.7</v>
      </c>
      <c r="D2235">
        <v>4196.25</v>
      </c>
      <c r="E2235">
        <v>4196.1000000000004</v>
      </c>
      <c r="F2235">
        <v>4196.2</v>
      </c>
      <c r="G2235">
        <v>4196.3</v>
      </c>
      <c r="H2235">
        <v>47356.499447000002</v>
      </c>
      <c r="I2235" s="8"/>
    </row>
    <row r="2236" spans="1:9" x14ac:dyDescent="0.25">
      <c r="A2236" s="33">
        <v>43004</v>
      </c>
      <c r="B2236">
        <v>3985</v>
      </c>
      <c r="C2236">
        <v>3838</v>
      </c>
      <c r="D2236">
        <v>3885.85</v>
      </c>
      <c r="E2236">
        <v>3886</v>
      </c>
      <c r="F2236">
        <v>3885.8</v>
      </c>
      <c r="G2236">
        <v>3885.9</v>
      </c>
      <c r="H2236">
        <v>21715.634737659999</v>
      </c>
      <c r="I2236" s="8"/>
    </row>
    <row r="2237" spans="1:9" x14ac:dyDescent="0.25">
      <c r="A2237" s="33">
        <v>43003</v>
      </c>
      <c r="B2237">
        <v>3977</v>
      </c>
      <c r="C2237">
        <v>3652</v>
      </c>
      <c r="D2237">
        <v>3924.4</v>
      </c>
      <c r="E2237">
        <v>3924.5</v>
      </c>
      <c r="F2237">
        <v>3924.3</v>
      </c>
      <c r="G2237">
        <v>3924.5</v>
      </c>
      <c r="H2237">
        <v>39622.865832609998</v>
      </c>
      <c r="I2237" s="8"/>
    </row>
    <row r="2238" spans="1:9" x14ac:dyDescent="0.25">
      <c r="A2238" s="33">
        <v>43002</v>
      </c>
      <c r="B2238">
        <v>3785.7</v>
      </c>
      <c r="C2238">
        <v>3615.5</v>
      </c>
      <c r="D2238">
        <v>3680.65</v>
      </c>
      <c r="E2238">
        <v>3681</v>
      </c>
      <c r="F2238">
        <v>3680.6</v>
      </c>
      <c r="G2238">
        <v>3680.7</v>
      </c>
      <c r="H2238">
        <v>21618.766502279999</v>
      </c>
      <c r="I2238" s="8"/>
    </row>
    <row r="2239" spans="1:9" x14ac:dyDescent="0.25">
      <c r="A2239" s="33">
        <v>43001</v>
      </c>
      <c r="B2239">
        <v>3808.7</v>
      </c>
      <c r="C2239">
        <v>3555</v>
      </c>
      <c r="D2239">
        <v>3751.25</v>
      </c>
      <c r="E2239">
        <v>3751.8</v>
      </c>
      <c r="F2239">
        <v>3750.6</v>
      </c>
      <c r="G2239">
        <v>3751.9</v>
      </c>
      <c r="H2239">
        <v>25229.418567330002</v>
      </c>
      <c r="I2239" s="8"/>
    </row>
    <row r="2240" spans="1:9" x14ac:dyDescent="0.25">
      <c r="A2240" s="33">
        <v>43000</v>
      </c>
      <c r="B2240">
        <v>3748</v>
      </c>
      <c r="C2240">
        <v>3490</v>
      </c>
      <c r="D2240">
        <v>3604.4</v>
      </c>
      <c r="E2240">
        <v>3604.1</v>
      </c>
      <c r="F2240">
        <v>3604.1</v>
      </c>
      <c r="G2240">
        <v>3604.7</v>
      </c>
      <c r="H2240">
        <v>50152.063834569999</v>
      </c>
      <c r="I2240" s="8"/>
    </row>
    <row r="2241" spans="1:9" x14ac:dyDescent="0.25">
      <c r="A2241" s="33">
        <v>42999</v>
      </c>
      <c r="B2241">
        <v>3958.1</v>
      </c>
      <c r="C2241">
        <v>3560</v>
      </c>
      <c r="D2241">
        <v>3620.15</v>
      </c>
      <c r="E2241">
        <v>3620.1</v>
      </c>
      <c r="F2241">
        <v>3620.1</v>
      </c>
      <c r="G2241">
        <v>3620.2</v>
      </c>
      <c r="H2241">
        <v>59077.784031030002</v>
      </c>
      <c r="I2241" s="8"/>
    </row>
    <row r="2242" spans="1:9" x14ac:dyDescent="0.25">
      <c r="A2242" s="33">
        <v>42998</v>
      </c>
      <c r="B2242">
        <v>4049</v>
      </c>
      <c r="C2242">
        <v>3829</v>
      </c>
      <c r="D2242">
        <v>3948.95</v>
      </c>
      <c r="E2242">
        <v>3949</v>
      </c>
      <c r="F2242">
        <v>3948.9</v>
      </c>
      <c r="G2242">
        <v>3949</v>
      </c>
      <c r="H2242">
        <v>30525.230670739998</v>
      </c>
      <c r="I2242" s="8"/>
    </row>
    <row r="2243" spans="1:9" x14ac:dyDescent="0.25">
      <c r="A2243" s="33">
        <v>42997</v>
      </c>
      <c r="B2243">
        <v>4114</v>
      </c>
      <c r="C2243">
        <v>3836.2</v>
      </c>
      <c r="D2243">
        <v>3917</v>
      </c>
      <c r="E2243">
        <v>3917.7</v>
      </c>
      <c r="F2243">
        <v>3916.8</v>
      </c>
      <c r="G2243">
        <v>3917.2</v>
      </c>
      <c r="H2243">
        <v>47806.467532189999</v>
      </c>
      <c r="I2243" s="8"/>
    </row>
    <row r="2244" spans="1:9" x14ac:dyDescent="0.25">
      <c r="A2244" s="33">
        <v>42996</v>
      </c>
      <c r="B2244">
        <v>4119</v>
      </c>
      <c r="C2244">
        <v>3645.5</v>
      </c>
      <c r="D2244">
        <v>4048.95</v>
      </c>
      <c r="E2244">
        <v>4049</v>
      </c>
      <c r="F2244">
        <v>4048</v>
      </c>
      <c r="G2244">
        <v>4049.9</v>
      </c>
      <c r="H2244">
        <v>58980.808899049996</v>
      </c>
      <c r="I2244" s="8"/>
    </row>
    <row r="2245" spans="1:9" x14ac:dyDescent="0.25">
      <c r="A2245" s="33">
        <v>42995</v>
      </c>
      <c r="B2245">
        <v>3782</v>
      </c>
      <c r="C2245">
        <v>3465.1</v>
      </c>
      <c r="D2245">
        <v>3701.1</v>
      </c>
      <c r="E2245">
        <v>3701</v>
      </c>
      <c r="F2245">
        <v>3700.9</v>
      </c>
      <c r="G2245">
        <v>3701.3</v>
      </c>
      <c r="H2245">
        <v>37076.779513709997</v>
      </c>
      <c r="I2245" s="8"/>
    </row>
    <row r="2246" spans="1:9" x14ac:dyDescent="0.25">
      <c r="A2246" s="33">
        <v>42994</v>
      </c>
      <c r="B2246">
        <v>3875</v>
      </c>
      <c r="C2246">
        <v>3511.1</v>
      </c>
      <c r="D2246">
        <v>3710.95</v>
      </c>
      <c r="E2246">
        <v>3710.6</v>
      </c>
      <c r="F2246">
        <v>3710.8</v>
      </c>
      <c r="G2246">
        <v>3711.1</v>
      </c>
      <c r="H2246">
        <v>71755.894325279995</v>
      </c>
      <c r="I2246" s="8"/>
    </row>
    <row r="2247" spans="1:9" x14ac:dyDescent="0.25">
      <c r="A2247" s="33">
        <v>42993</v>
      </c>
      <c r="B2247">
        <v>3809</v>
      </c>
      <c r="C2247">
        <v>2980.4</v>
      </c>
      <c r="D2247">
        <v>3742.6</v>
      </c>
      <c r="E2247">
        <v>3741.4</v>
      </c>
      <c r="F2247">
        <v>3741.3</v>
      </c>
      <c r="G2247">
        <v>3743.9</v>
      </c>
      <c r="H2247">
        <v>187869.18658424</v>
      </c>
      <c r="I2247" s="8"/>
    </row>
    <row r="2248" spans="1:9" x14ac:dyDescent="0.25">
      <c r="A2248" s="33">
        <v>42992</v>
      </c>
      <c r="B2248">
        <v>3936</v>
      </c>
      <c r="C2248">
        <v>3258</v>
      </c>
      <c r="D2248">
        <v>3297.9</v>
      </c>
      <c r="E2248">
        <v>3296.6</v>
      </c>
      <c r="F2248">
        <v>3296.8</v>
      </c>
      <c r="G2248">
        <v>3299</v>
      </c>
      <c r="H2248">
        <v>123047.84879254999</v>
      </c>
      <c r="I2248" s="8"/>
    </row>
    <row r="2249" spans="1:9" x14ac:dyDescent="0.25">
      <c r="A2249" s="33">
        <v>42991</v>
      </c>
      <c r="B2249">
        <v>4169.7</v>
      </c>
      <c r="C2249">
        <v>3731.7</v>
      </c>
      <c r="D2249">
        <v>3935.35</v>
      </c>
      <c r="E2249">
        <v>3935.1</v>
      </c>
      <c r="F2249">
        <v>3935.1</v>
      </c>
      <c r="G2249">
        <v>3935.6</v>
      </c>
      <c r="H2249">
        <v>70069.049669240005</v>
      </c>
      <c r="I2249" s="8"/>
    </row>
    <row r="2250" spans="1:9" x14ac:dyDescent="0.25">
      <c r="A2250" s="33">
        <v>42990</v>
      </c>
      <c r="B2250">
        <v>4379</v>
      </c>
      <c r="C2250">
        <v>4050</v>
      </c>
      <c r="D2250">
        <v>4168.3</v>
      </c>
      <c r="E2250">
        <v>4169.5</v>
      </c>
      <c r="F2250">
        <v>4167.1000000000004</v>
      </c>
      <c r="G2250">
        <v>4169.5</v>
      </c>
      <c r="H2250">
        <v>39448.530898129997</v>
      </c>
      <c r="I2250" s="8"/>
    </row>
    <row r="2251" spans="1:9" x14ac:dyDescent="0.25">
      <c r="A2251" s="33">
        <v>42989</v>
      </c>
      <c r="B2251">
        <v>4383.2</v>
      </c>
      <c r="C2251">
        <v>4123</v>
      </c>
      <c r="D2251">
        <v>4208.45</v>
      </c>
      <c r="E2251">
        <v>4208.5</v>
      </c>
      <c r="F2251">
        <v>4208.3999999999996</v>
      </c>
      <c r="G2251">
        <v>4208.5</v>
      </c>
      <c r="H2251">
        <v>31850.723736920001</v>
      </c>
      <c r="I2251" s="8"/>
    </row>
    <row r="2252" spans="1:9" x14ac:dyDescent="0.25">
      <c r="A2252" s="33">
        <v>42988</v>
      </c>
      <c r="B2252">
        <v>4349.8999999999996</v>
      </c>
      <c r="C2252">
        <v>3974.1</v>
      </c>
      <c r="D2252">
        <v>4262.6499999999996</v>
      </c>
      <c r="E2252">
        <v>4262.7</v>
      </c>
      <c r="F2252">
        <v>4262.6000000000004</v>
      </c>
      <c r="G2252">
        <v>4262.7</v>
      </c>
      <c r="H2252">
        <v>45285.897340590003</v>
      </c>
      <c r="I2252" s="8"/>
    </row>
    <row r="2253" spans="1:9" x14ac:dyDescent="0.25">
      <c r="A2253" s="33">
        <v>42987</v>
      </c>
      <c r="B2253">
        <v>4395.2</v>
      </c>
      <c r="C2253">
        <v>4151</v>
      </c>
      <c r="D2253">
        <v>4339.25</v>
      </c>
      <c r="E2253">
        <v>4338.5</v>
      </c>
      <c r="F2253">
        <v>4338.5</v>
      </c>
      <c r="G2253">
        <v>4340</v>
      </c>
      <c r="H2253">
        <v>31851.217446909999</v>
      </c>
      <c r="I2253" s="8"/>
    </row>
    <row r="2254" spans="1:9" x14ac:dyDescent="0.25">
      <c r="A2254" s="33">
        <v>42986</v>
      </c>
      <c r="B2254">
        <v>4694.8999999999996</v>
      </c>
      <c r="C2254">
        <v>4105</v>
      </c>
      <c r="D2254">
        <v>4311.3999999999996</v>
      </c>
      <c r="E2254">
        <v>4314.7</v>
      </c>
      <c r="F2254">
        <v>4308.1000000000004</v>
      </c>
      <c r="G2254">
        <v>4314.7</v>
      </c>
      <c r="H2254">
        <v>59983.42828249</v>
      </c>
      <c r="I2254" s="8"/>
    </row>
    <row r="2255" spans="1:9" x14ac:dyDescent="0.25">
      <c r="A2255" s="33">
        <v>42985</v>
      </c>
      <c r="B2255">
        <v>4675</v>
      </c>
      <c r="C2255">
        <v>4455.1000000000004</v>
      </c>
      <c r="D2255">
        <v>4619.3</v>
      </c>
      <c r="E2255">
        <v>4622</v>
      </c>
      <c r="F2255">
        <v>4616.1000000000004</v>
      </c>
      <c r="G2255">
        <v>4622.5</v>
      </c>
      <c r="H2255">
        <v>23309.313230849999</v>
      </c>
      <c r="I2255" s="8"/>
    </row>
    <row r="2256" spans="1:9" x14ac:dyDescent="0.25">
      <c r="A2256" s="33">
        <v>42984</v>
      </c>
      <c r="B2256">
        <v>4633.7</v>
      </c>
      <c r="C2256">
        <v>4352.3999999999996</v>
      </c>
      <c r="D2256">
        <v>4609.8500000000004</v>
      </c>
      <c r="E2256">
        <v>4614.3999999999996</v>
      </c>
      <c r="F2256">
        <v>4605.1000000000004</v>
      </c>
      <c r="G2256">
        <v>4614.6000000000004</v>
      </c>
      <c r="H2256">
        <v>40566.83652289</v>
      </c>
      <c r="I2256" s="8"/>
    </row>
    <row r="2257" spans="1:9" x14ac:dyDescent="0.25">
      <c r="A2257" s="33">
        <v>42983</v>
      </c>
      <c r="B2257">
        <v>4448</v>
      </c>
      <c r="C2257">
        <v>3900.1</v>
      </c>
      <c r="D2257">
        <v>4447.95</v>
      </c>
      <c r="E2257">
        <v>4448</v>
      </c>
      <c r="F2257">
        <v>4447.8999999999996</v>
      </c>
      <c r="G2257">
        <v>4448</v>
      </c>
      <c r="H2257">
        <v>57557.788340669998</v>
      </c>
      <c r="I2257" s="8"/>
    </row>
    <row r="2258" spans="1:9" x14ac:dyDescent="0.25">
      <c r="A2258" s="33">
        <v>42982</v>
      </c>
      <c r="B2258">
        <v>4621</v>
      </c>
      <c r="C2258">
        <v>4052</v>
      </c>
      <c r="D2258">
        <v>4250.1499999999996</v>
      </c>
      <c r="E2258">
        <v>4250.1000000000004</v>
      </c>
      <c r="F2258">
        <v>4250.1000000000004</v>
      </c>
      <c r="G2258">
        <v>4250.2</v>
      </c>
      <c r="H2258">
        <v>57641.414721900001</v>
      </c>
      <c r="I2258" s="8"/>
    </row>
    <row r="2259" spans="1:9" x14ac:dyDescent="0.25">
      <c r="A2259" s="33">
        <v>42981</v>
      </c>
      <c r="B2259">
        <v>4699.8999999999996</v>
      </c>
      <c r="C2259">
        <v>4331</v>
      </c>
      <c r="D2259">
        <v>4562.95</v>
      </c>
      <c r="E2259">
        <v>4563</v>
      </c>
      <c r="F2259">
        <v>4562.8999999999996</v>
      </c>
      <c r="G2259">
        <v>4563</v>
      </c>
      <c r="H2259">
        <v>34156.038702290003</v>
      </c>
      <c r="I2259" s="8"/>
    </row>
    <row r="2260" spans="1:9" x14ac:dyDescent="0.25">
      <c r="A2260" s="33">
        <v>42980</v>
      </c>
      <c r="B2260">
        <v>4970</v>
      </c>
      <c r="C2260">
        <v>4400.1000000000004</v>
      </c>
      <c r="D2260">
        <v>4435.75</v>
      </c>
      <c r="E2260">
        <v>4435.8</v>
      </c>
      <c r="F2260">
        <v>4435.7</v>
      </c>
      <c r="G2260">
        <v>4435.8</v>
      </c>
      <c r="H2260">
        <v>54498.390830320001</v>
      </c>
      <c r="I2260" s="8"/>
    </row>
    <row r="2261" spans="1:9" x14ac:dyDescent="0.25">
      <c r="A2261" s="33">
        <v>42979</v>
      </c>
      <c r="B2261">
        <v>4936.8999999999996</v>
      </c>
      <c r="C2261">
        <v>4660</v>
      </c>
      <c r="D2261">
        <v>4863.8500000000004</v>
      </c>
      <c r="E2261">
        <v>4863.8</v>
      </c>
      <c r="F2261">
        <v>4863.8</v>
      </c>
      <c r="G2261">
        <v>4863.8999999999996</v>
      </c>
      <c r="H2261">
        <v>28435.744991169999</v>
      </c>
      <c r="I2261" s="8"/>
    </row>
    <row r="2262" spans="1:9" x14ac:dyDescent="0.25">
      <c r="A2262" s="33">
        <v>42978</v>
      </c>
      <c r="B2262">
        <v>4749.8999999999996</v>
      </c>
      <c r="C2262">
        <v>4566.8999999999996</v>
      </c>
      <c r="D2262">
        <v>4725.75</v>
      </c>
      <c r="E2262">
        <v>4725.7</v>
      </c>
      <c r="F2262">
        <v>4725.7</v>
      </c>
      <c r="G2262">
        <v>4725.8</v>
      </c>
      <c r="H2262">
        <v>18426.105658969998</v>
      </c>
      <c r="I2262" s="8"/>
    </row>
    <row r="2263" spans="1:9" x14ac:dyDescent="0.25">
      <c r="A2263" s="33">
        <v>42977</v>
      </c>
      <c r="B2263">
        <v>4643</v>
      </c>
      <c r="C2263">
        <v>4481</v>
      </c>
      <c r="D2263">
        <v>4571.25</v>
      </c>
      <c r="E2263">
        <v>4571.5</v>
      </c>
      <c r="F2263">
        <v>4571.2</v>
      </c>
      <c r="G2263">
        <v>4571.3</v>
      </c>
      <c r="H2263">
        <v>17221.660436620001</v>
      </c>
      <c r="I2263" s="8"/>
    </row>
    <row r="2264" spans="1:9" x14ac:dyDescent="0.25">
      <c r="A2264" s="33">
        <v>42976</v>
      </c>
      <c r="B2264">
        <v>4648.8</v>
      </c>
      <c r="C2264">
        <v>4325.1000000000004</v>
      </c>
      <c r="D2264">
        <v>4602.75</v>
      </c>
      <c r="E2264">
        <v>4602.7</v>
      </c>
      <c r="F2264">
        <v>4602.7</v>
      </c>
      <c r="G2264">
        <v>4602.8</v>
      </c>
      <c r="H2264">
        <v>32433.720440599998</v>
      </c>
      <c r="I2264" s="8"/>
    </row>
    <row r="2265" spans="1:9" x14ac:dyDescent="0.25">
      <c r="A2265" s="33">
        <v>42975</v>
      </c>
      <c r="B2265">
        <v>4395.5</v>
      </c>
      <c r="C2265">
        <v>4175</v>
      </c>
      <c r="D2265">
        <v>4369.95</v>
      </c>
      <c r="E2265">
        <v>4369.8999999999996</v>
      </c>
      <c r="F2265">
        <v>4369.8999999999996</v>
      </c>
      <c r="G2265">
        <v>4370</v>
      </c>
      <c r="H2265">
        <v>21264.294847910001</v>
      </c>
      <c r="I2265" s="8"/>
    </row>
    <row r="2266" spans="1:9" x14ac:dyDescent="0.25">
      <c r="A2266" s="33">
        <v>42974</v>
      </c>
      <c r="B2266">
        <v>4406.7</v>
      </c>
      <c r="C2266">
        <v>4304.3999999999996</v>
      </c>
      <c r="D2266">
        <v>4338</v>
      </c>
      <c r="E2266">
        <v>4338</v>
      </c>
      <c r="F2266">
        <v>4337.8999999999996</v>
      </c>
      <c r="G2266">
        <v>4338.1000000000004</v>
      </c>
      <c r="H2266">
        <v>11298.847146190001</v>
      </c>
      <c r="I2266" s="8"/>
    </row>
    <row r="2267" spans="1:9" x14ac:dyDescent="0.25">
      <c r="A2267" s="33">
        <v>42973</v>
      </c>
      <c r="B2267">
        <v>4364</v>
      </c>
      <c r="C2267">
        <v>4240.7</v>
      </c>
      <c r="D2267">
        <v>4339.05</v>
      </c>
      <c r="E2267">
        <v>4337.6000000000004</v>
      </c>
      <c r="F2267">
        <v>4337.8</v>
      </c>
      <c r="G2267">
        <v>4340.3</v>
      </c>
      <c r="H2267">
        <v>15042.399193589999</v>
      </c>
      <c r="I2267" s="8"/>
    </row>
    <row r="2268" spans="1:9" x14ac:dyDescent="0.25">
      <c r="A2268" s="33">
        <v>42972</v>
      </c>
      <c r="B2268">
        <v>4464.2</v>
      </c>
      <c r="C2268">
        <v>4250</v>
      </c>
      <c r="D2268">
        <v>4363.8500000000004</v>
      </c>
      <c r="E2268">
        <v>4363.8</v>
      </c>
      <c r="F2268">
        <v>4363.8</v>
      </c>
      <c r="G2268">
        <v>4363.8999999999996</v>
      </c>
      <c r="H2268">
        <v>29633.62497691</v>
      </c>
      <c r="I2268" s="8"/>
    </row>
    <row r="2269" spans="1:9" x14ac:dyDescent="0.25">
      <c r="A2269" s="33">
        <v>42971</v>
      </c>
      <c r="B2269">
        <v>4340.7</v>
      </c>
      <c r="C2269">
        <v>4089.9</v>
      </c>
      <c r="D2269">
        <v>4331.1499999999996</v>
      </c>
      <c r="E2269">
        <v>4331.2</v>
      </c>
      <c r="F2269">
        <v>4331.1000000000004</v>
      </c>
      <c r="G2269">
        <v>4331.2</v>
      </c>
      <c r="H2269">
        <v>20289.482963809998</v>
      </c>
      <c r="I2269" s="8"/>
    </row>
    <row r="2270" spans="1:9" x14ac:dyDescent="0.25">
      <c r="A2270" s="33">
        <v>42970</v>
      </c>
      <c r="B2270">
        <v>4255.2</v>
      </c>
      <c r="C2270">
        <v>4014.5</v>
      </c>
      <c r="D2270">
        <v>4143.3999999999996</v>
      </c>
      <c r="E2270">
        <v>4143.2</v>
      </c>
      <c r="F2270">
        <v>4143.3</v>
      </c>
      <c r="G2270">
        <v>4143.5</v>
      </c>
      <c r="H2270">
        <v>28280.673933030001</v>
      </c>
      <c r="I2270" s="8"/>
    </row>
    <row r="2271" spans="1:9" x14ac:dyDescent="0.25">
      <c r="A2271" s="33">
        <v>42969</v>
      </c>
      <c r="B2271">
        <v>4141.8999999999996</v>
      </c>
      <c r="C2271">
        <v>3599</v>
      </c>
      <c r="D2271">
        <v>4038.05</v>
      </c>
      <c r="E2271">
        <v>4038</v>
      </c>
      <c r="F2271">
        <v>4038</v>
      </c>
      <c r="G2271">
        <v>4038.1</v>
      </c>
      <c r="H2271">
        <v>61237.38743088</v>
      </c>
      <c r="I2271" s="8"/>
    </row>
    <row r="2272" spans="1:9" x14ac:dyDescent="0.25">
      <c r="A2272" s="33">
        <v>42968</v>
      </c>
      <c r="B2272">
        <v>4140.3999999999996</v>
      </c>
      <c r="C2272">
        <v>3951</v>
      </c>
      <c r="D2272">
        <v>4009.1</v>
      </c>
      <c r="E2272">
        <v>4007.7</v>
      </c>
      <c r="F2272">
        <v>4007.7</v>
      </c>
      <c r="G2272">
        <v>4010.5</v>
      </c>
      <c r="H2272">
        <v>28694.08691926</v>
      </c>
      <c r="I2272" s="8"/>
    </row>
    <row r="2273" spans="1:9" x14ac:dyDescent="0.25">
      <c r="A2273" s="33">
        <v>42967</v>
      </c>
      <c r="B2273">
        <v>4199.8999999999996</v>
      </c>
      <c r="C2273">
        <v>4045.5</v>
      </c>
      <c r="D2273">
        <v>4139.95</v>
      </c>
      <c r="E2273">
        <v>4139.8999999999996</v>
      </c>
      <c r="F2273">
        <v>4139.8999999999996</v>
      </c>
      <c r="G2273">
        <v>4140</v>
      </c>
      <c r="H2273">
        <v>23204.37488621</v>
      </c>
      <c r="I2273" s="8"/>
    </row>
    <row r="2274" spans="1:9" x14ac:dyDescent="0.25">
      <c r="A2274" s="33">
        <v>42966</v>
      </c>
      <c r="B2274">
        <v>4187</v>
      </c>
      <c r="C2274">
        <v>3907</v>
      </c>
      <c r="D2274">
        <v>4154.95</v>
      </c>
      <c r="E2274">
        <v>4154.5</v>
      </c>
      <c r="F2274">
        <v>4154.6000000000004</v>
      </c>
      <c r="G2274">
        <v>4155.3</v>
      </c>
      <c r="H2274">
        <v>41679.521237449997</v>
      </c>
      <c r="I2274" s="8"/>
    </row>
    <row r="2275" spans="1:9" x14ac:dyDescent="0.25">
      <c r="A2275" s="33">
        <v>42965</v>
      </c>
      <c r="B2275">
        <v>4360</v>
      </c>
      <c r="C2275">
        <v>3954</v>
      </c>
      <c r="D2275">
        <v>4105.5</v>
      </c>
      <c r="E2275">
        <v>4101.5</v>
      </c>
      <c r="F2275">
        <v>4103</v>
      </c>
      <c r="G2275">
        <v>4108</v>
      </c>
      <c r="H2275">
        <v>46468.292588819997</v>
      </c>
      <c r="I2275" s="8"/>
    </row>
    <row r="2276" spans="1:9" x14ac:dyDescent="0.25">
      <c r="A2276" s="33">
        <v>42964</v>
      </c>
      <c r="B2276">
        <v>4492.3</v>
      </c>
      <c r="C2276">
        <v>4152</v>
      </c>
      <c r="D2276">
        <v>4311.7</v>
      </c>
      <c r="E2276">
        <v>4315.2</v>
      </c>
      <c r="F2276">
        <v>4308.3999999999996</v>
      </c>
      <c r="G2276">
        <v>4315</v>
      </c>
      <c r="H2276">
        <v>41233.30559399</v>
      </c>
      <c r="I2276" s="8"/>
    </row>
    <row r="2277" spans="1:9" x14ac:dyDescent="0.25">
      <c r="A2277" s="33">
        <v>42963</v>
      </c>
      <c r="B2277">
        <v>4380</v>
      </c>
      <c r="C2277">
        <v>3925.1</v>
      </c>
      <c r="D2277">
        <v>4324.8500000000004</v>
      </c>
      <c r="E2277">
        <v>4324.7</v>
      </c>
      <c r="F2277">
        <v>4324.7</v>
      </c>
      <c r="G2277">
        <v>4325</v>
      </c>
      <c r="H2277">
        <v>34444.21472507</v>
      </c>
      <c r="I2277" s="8"/>
    </row>
    <row r="2278" spans="1:9" x14ac:dyDescent="0.25">
      <c r="A2278" s="33">
        <v>42962</v>
      </c>
      <c r="B2278">
        <v>4430</v>
      </c>
      <c r="C2278">
        <v>3832.5</v>
      </c>
      <c r="D2278">
        <v>4182.1499999999996</v>
      </c>
      <c r="E2278">
        <v>4182.1000000000004</v>
      </c>
      <c r="F2278">
        <v>4182.1000000000004</v>
      </c>
      <c r="G2278">
        <v>4182.2</v>
      </c>
      <c r="H2278">
        <v>64693.060336759998</v>
      </c>
      <c r="I2278" s="8"/>
    </row>
    <row r="2279" spans="1:9" x14ac:dyDescent="0.25">
      <c r="A2279" s="33">
        <v>42961</v>
      </c>
      <c r="B2279">
        <v>4320</v>
      </c>
      <c r="C2279">
        <v>3951</v>
      </c>
      <c r="D2279">
        <v>4247.95</v>
      </c>
      <c r="E2279">
        <v>4247.8999999999996</v>
      </c>
      <c r="F2279">
        <v>4247.8999999999996</v>
      </c>
      <c r="G2279">
        <v>4248</v>
      </c>
      <c r="H2279">
        <v>33609.08779582</v>
      </c>
      <c r="I2279" s="8"/>
    </row>
    <row r="2280" spans="1:9" x14ac:dyDescent="0.25">
      <c r="A2280" s="33">
        <v>42960</v>
      </c>
      <c r="B2280">
        <v>4190</v>
      </c>
      <c r="C2280">
        <v>3810</v>
      </c>
      <c r="D2280">
        <v>4109.25</v>
      </c>
      <c r="E2280">
        <v>4109</v>
      </c>
      <c r="F2280">
        <v>4109</v>
      </c>
      <c r="G2280">
        <v>4109.5</v>
      </c>
      <c r="H2280">
        <v>48187.098845629997</v>
      </c>
      <c r="I2280" s="8"/>
    </row>
    <row r="2281" spans="1:9" x14ac:dyDescent="0.25">
      <c r="A2281" s="33">
        <v>42959</v>
      </c>
      <c r="B2281">
        <v>3970.1</v>
      </c>
      <c r="C2281">
        <v>3589.5</v>
      </c>
      <c r="D2281">
        <v>3834.5</v>
      </c>
      <c r="E2281">
        <v>3834.6</v>
      </c>
      <c r="F2281">
        <v>3834.4</v>
      </c>
      <c r="G2281">
        <v>3834.6</v>
      </c>
      <c r="H2281">
        <v>38993.859914389999</v>
      </c>
      <c r="I2281" s="8"/>
    </row>
    <row r="2282" spans="1:9" x14ac:dyDescent="0.25">
      <c r="A2282" s="33">
        <v>42958</v>
      </c>
      <c r="B2282">
        <v>3675.3</v>
      </c>
      <c r="C2282">
        <v>3380</v>
      </c>
      <c r="D2282">
        <v>3664</v>
      </c>
      <c r="E2282">
        <v>3663.2</v>
      </c>
      <c r="F2282">
        <v>3663.2</v>
      </c>
      <c r="G2282">
        <v>3664.8</v>
      </c>
      <c r="H2282">
        <v>24799.110824129999</v>
      </c>
      <c r="I2282" s="8"/>
    </row>
    <row r="2283" spans="1:9" x14ac:dyDescent="0.25">
      <c r="A2283" s="33">
        <v>42957</v>
      </c>
      <c r="B2283">
        <v>3447</v>
      </c>
      <c r="C2283">
        <v>3295.1</v>
      </c>
      <c r="D2283">
        <v>3425.55</v>
      </c>
      <c r="E2283">
        <v>3425.6</v>
      </c>
      <c r="F2283">
        <v>3425.5</v>
      </c>
      <c r="G2283">
        <v>3425.6</v>
      </c>
      <c r="H2283">
        <v>19261.009351090001</v>
      </c>
      <c r="I2283" s="8"/>
    </row>
    <row r="2284" spans="1:9" x14ac:dyDescent="0.25">
      <c r="A2284" s="33">
        <v>42956</v>
      </c>
      <c r="B2284">
        <v>3451.2</v>
      </c>
      <c r="C2284">
        <v>3235.1</v>
      </c>
      <c r="D2284">
        <v>3293.1</v>
      </c>
      <c r="E2284">
        <v>3292.3</v>
      </c>
      <c r="F2284">
        <v>3292.8</v>
      </c>
      <c r="G2284">
        <v>3293.4</v>
      </c>
      <c r="H2284">
        <v>26244.011191720001</v>
      </c>
      <c r="I2284" s="8"/>
    </row>
    <row r="2285" spans="1:9" x14ac:dyDescent="0.25">
      <c r="A2285" s="33">
        <v>42955</v>
      </c>
      <c r="B2285">
        <v>3483.8</v>
      </c>
      <c r="C2285">
        <v>3340</v>
      </c>
      <c r="D2285">
        <v>3450.55</v>
      </c>
      <c r="E2285">
        <v>3450.7</v>
      </c>
      <c r="F2285">
        <v>3450.5</v>
      </c>
      <c r="G2285">
        <v>3450.6</v>
      </c>
      <c r="H2285">
        <v>32193.964280690001</v>
      </c>
      <c r="I2285" s="8"/>
    </row>
    <row r="2286" spans="1:9" x14ac:dyDescent="0.25">
      <c r="A2286" s="33">
        <v>42954</v>
      </c>
      <c r="B2286">
        <v>3440</v>
      </c>
      <c r="C2286">
        <v>3190</v>
      </c>
      <c r="D2286">
        <v>3387.75</v>
      </c>
      <c r="E2286">
        <v>3388</v>
      </c>
      <c r="F2286">
        <v>3387.5</v>
      </c>
      <c r="G2286">
        <v>3388</v>
      </c>
      <c r="H2286">
        <v>24367.225577149999</v>
      </c>
      <c r="I2286" s="8"/>
    </row>
    <row r="2287" spans="1:9" x14ac:dyDescent="0.25">
      <c r="A2287" s="33">
        <v>42953</v>
      </c>
      <c r="B2287">
        <v>3315.5</v>
      </c>
      <c r="C2287">
        <v>3155.8</v>
      </c>
      <c r="D2287">
        <v>3251.45</v>
      </c>
      <c r="E2287">
        <v>3250.2</v>
      </c>
      <c r="F2287">
        <v>3250.4</v>
      </c>
      <c r="G2287">
        <v>3252.5</v>
      </c>
      <c r="H2287">
        <v>16512.75891773</v>
      </c>
      <c r="I2287" s="8"/>
    </row>
    <row r="2288" spans="1:9" x14ac:dyDescent="0.25">
      <c r="A2288" s="33">
        <v>42952</v>
      </c>
      <c r="B2288">
        <v>3339.5</v>
      </c>
      <c r="C2288">
        <v>2842.8</v>
      </c>
      <c r="D2288">
        <v>3235.2</v>
      </c>
      <c r="E2288">
        <v>3234.7</v>
      </c>
      <c r="F2288">
        <v>3234.7</v>
      </c>
      <c r="G2288">
        <v>3235.7</v>
      </c>
      <c r="H2288">
        <v>50677.691317390003</v>
      </c>
      <c r="I2288" s="8"/>
    </row>
    <row r="2289" spans="1:9" x14ac:dyDescent="0.25">
      <c r="A2289" s="33">
        <v>42951</v>
      </c>
      <c r="B2289">
        <v>2876</v>
      </c>
      <c r="C2289">
        <v>2762.1</v>
      </c>
      <c r="D2289">
        <v>2853.95</v>
      </c>
      <c r="E2289">
        <v>2854</v>
      </c>
      <c r="F2289">
        <v>2853.9</v>
      </c>
      <c r="G2289">
        <v>2854</v>
      </c>
      <c r="H2289">
        <v>18816.30228367</v>
      </c>
      <c r="I2289" s="8"/>
    </row>
    <row r="2290" spans="1:9" x14ac:dyDescent="0.25">
      <c r="A2290" s="33">
        <v>42950</v>
      </c>
      <c r="B2290">
        <v>2820</v>
      </c>
      <c r="C2290">
        <v>2673.4</v>
      </c>
      <c r="D2290">
        <v>2804.95</v>
      </c>
      <c r="E2290">
        <v>2804.9</v>
      </c>
      <c r="F2290">
        <v>2804.9</v>
      </c>
      <c r="G2290">
        <v>2805</v>
      </c>
      <c r="H2290">
        <v>17103.840476360001</v>
      </c>
      <c r="I2290" s="8"/>
    </row>
    <row r="2291" spans="1:9" x14ac:dyDescent="0.25">
      <c r="A2291" s="33">
        <v>42949</v>
      </c>
      <c r="B2291">
        <v>2758</v>
      </c>
      <c r="C2291">
        <v>2610</v>
      </c>
      <c r="D2291">
        <v>2689.05</v>
      </c>
      <c r="E2291">
        <v>2689.2</v>
      </c>
      <c r="F2291">
        <v>2689</v>
      </c>
      <c r="G2291">
        <v>2689.1</v>
      </c>
      <c r="H2291">
        <v>23326.721158730001</v>
      </c>
      <c r="I2291" s="8"/>
    </row>
    <row r="2292" spans="1:9" x14ac:dyDescent="0.25">
      <c r="A2292" s="33">
        <v>42948</v>
      </c>
      <c r="B2292">
        <v>2902.2</v>
      </c>
      <c r="C2292">
        <v>2604</v>
      </c>
      <c r="D2292">
        <v>2706.05</v>
      </c>
      <c r="E2292">
        <v>2706</v>
      </c>
      <c r="F2292">
        <v>2706</v>
      </c>
      <c r="G2292">
        <v>2706.1</v>
      </c>
      <c r="H2292">
        <v>42472.746224299997</v>
      </c>
      <c r="I2292" s="8"/>
    </row>
    <row r="2293" spans="1:9" x14ac:dyDescent="0.25">
      <c r="A2293" s="33">
        <v>42947</v>
      </c>
      <c r="B2293">
        <v>2883.5</v>
      </c>
      <c r="C2293">
        <v>2694.4</v>
      </c>
      <c r="D2293">
        <v>2848.05</v>
      </c>
      <c r="E2293">
        <v>2848</v>
      </c>
      <c r="F2293">
        <v>2848</v>
      </c>
      <c r="G2293">
        <v>2848.1</v>
      </c>
      <c r="H2293">
        <v>28480.800783490002</v>
      </c>
      <c r="I2293" s="8"/>
    </row>
    <row r="2294" spans="1:9" x14ac:dyDescent="0.25">
      <c r="A2294" s="33">
        <v>42946</v>
      </c>
      <c r="B2294">
        <v>2760</v>
      </c>
      <c r="C2294">
        <v>2582.9</v>
      </c>
      <c r="D2294">
        <v>2730.8</v>
      </c>
      <c r="E2294">
        <v>2730</v>
      </c>
      <c r="F2294">
        <v>2730.3</v>
      </c>
      <c r="G2294">
        <v>2731.3</v>
      </c>
      <c r="H2294">
        <v>34478.910483740001</v>
      </c>
      <c r="I2294" s="8"/>
    </row>
    <row r="2295" spans="1:9" x14ac:dyDescent="0.25">
      <c r="A2295" s="33">
        <v>42945</v>
      </c>
      <c r="B2295">
        <v>2800</v>
      </c>
      <c r="C2295">
        <v>2662</v>
      </c>
      <c r="D2295">
        <v>2699.15</v>
      </c>
      <c r="E2295">
        <v>2699</v>
      </c>
      <c r="F2295">
        <v>2698.9</v>
      </c>
      <c r="G2295">
        <v>2699.4</v>
      </c>
      <c r="H2295">
        <v>23981.38000221</v>
      </c>
      <c r="I2295" s="8"/>
    </row>
    <row r="2296" spans="1:9" x14ac:dyDescent="0.25">
      <c r="A2296" s="33">
        <v>42944</v>
      </c>
      <c r="B2296">
        <v>2820</v>
      </c>
      <c r="C2296">
        <v>2651</v>
      </c>
      <c r="D2296">
        <v>2787.45</v>
      </c>
      <c r="E2296">
        <v>2787.5</v>
      </c>
      <c r="F2296">
        <v>2787.4</v>
      </c>
      <c r="G2296">
        <v>2787.5</v>
      </c>
      <c r="H2296">
        <v>41395.61221531</v>
      </c>
      <c r="I2296" s="8"/>
    </row>
    <row r="2297" spans="1:9" x14ac:dyDescent="0.25">
      <c r="A2297" s="33">
        <v>42943</v>
      </c>
      <c r="B2297">
        <v>2679.7</v>
      </c>
      <c r="C2297">
        <v>2503.2084164100002</v>
      </c>
      <c r="D2297">
        <v>2679.65</v>
      </c>
      <c r="E2297">
        <v>2679.5</v>
      </c>
      <c r="F2297">
        <v>2679.6</v>
      </c>
      <c r="G2297">
        <v>2679.7</v>
      </c>
      <c r="H2297">
        <v>31654.750872820001</v>
      </c>
      <c r="I2297" s="8"/>
    </row>
    <row r="2298" spans="1:9" x14ac:dyDescent="0.25">
      <c r="A2298" s="33">
        <v>42942</v>
      </c>
      <c r="B2298">
        <v>2612</v>
      </c>
      <c r="C2298">
        <v>2404</v>
      </c>
      <c r="D2298">
        <v>2511.0500000000002</v>
      </c>
      <c r="E2298">
        <v>2511</v>
      </c>
      <c r="F2298">
        <v>2511</v>
      </c>
      <c r="G2298">
        <v>2511.1</v>
      </c>
      <c r="H2298">
        <v>32960.766795180003</v>
      </c>
      <c r="I2298" s="8"/>
    </row>
    <row r="2299" spans="1:9" x14ac:dyDescent="0.25">
      <c r="A2299" s="33">
        <v>42941</v>
      </c>
      <c r="B2299">
        <v>2790.1</v>
      </c>
      <c r="C2299">
        <v>2417</v>
      </c>
      <c r="D2299">
        <v>2541.9499999999998</v>
      </c>
      <c r="E2299">
        <v>2542.1</v>
      </c>
      <c r="F2299">
        <v>2541.9</v>
      </c>
      <c r="G2299">
        <v>2542</v>
      </c>
      <c r="H2299">
        <v>55775.63808597</v>
      </c>
      <c r="I2299" s="8"/>
    </row>
    <row r="2300" spans="1:9" x14ac:dyDescent="0.25">
      <c r="A2300" s="33">
        <v>42940</v>
      </c>
      <c r="B2300">
        <v>2812</v>
      </c>
      <c r="C2300">
        <v>2707.1</v>
      </c>
      <c r="D2300">
        <v>2772.15</v>
      </c>
      <c r="E2300">
        <v>2772.5</v>
      </c>
      <c r="F2300">
        <v>2771.7</v>
      </c>
      <c r="G2300">
        <v>2772.6</v>
      </c>
      <c r="H2300">
        <v>21145.712223179999</v>
      </c>
      <c r="I2300" s="8"/>
    </row>
    <row r="2301" spans="1:9" x14ac:dyDescent="0.25">
      <c r="A2301" s="33">
        <v>42939</v>
      </c>
      <c r="B2301">
        <v>2877.5</v>
      </c>
      <c r="C2301">
        <v>2655</v>
      </c>
      <c r="D2301">
        <v>2729.85</v>
      </c>
      <c r="E2301">
        <v>2727.8</v>
      </c>
      <c r="F2301">
        <v>2729.3</v>
      </c>
      <c r="G2301">
        <v>2730.4</v>
      </c>
      <c r="H2301">
        <v>35204.683905739999</v>
      </c>
      <c r="I2301" s="8"/>
    </row>
    <row r="2302" spans="1:9" x14ac:dyDescent="0.25">
      <c r="A2302" s="33">
        <v>42938</v>
      </c>
      <c r="B2302">
        <v>2917</v>
      </c>
      <c r="C2302">
        <v>2642.8</v>
      </c>
      <c r="D2302">
        <v>2836.35</v>
      </c>
      <c r="E2302">
        <v>2836</v>
      </c>
      <c r="F2302">
        <v>2836</v>
      </c>
      <c r="G2302">
        <v>2836.7</v>
      </c>
      <c r="H2302">
        <v>35645.032030750001</v>
      </c>
      <c r="I2302" s="8"/>
    </row>
    <row r="2303" spans="1:9" x14ac:dyDescent="0.25">
      <c r="A2303" s="33">
        <v>42937</v>
      </c>
      <c r="B2303">
        <v>2922</v>
      </c>
      <c r="C2303">
        <v>2615</v>
      </c>
      <c r="D2303">
        <v>2697.8</v>
      </c>
      <c r="E2303">
        <v>2698</v>
      </c>
      <c r="F2303">
        <v>2697.6</v>
      </c>
      <c r="G2303">
        <v>2698</v>
      </c>
      <c r="H2303">
        <v>66653.294865439995</v>
      </c>
      <c r="I2303" s="8"/>
    </row>
    <row r="2304" spans="1:9" x14ac:dyDescent="0.25">
      <c r="A2304" s="33">
        <v>42936</v>
      </c>
      <c r="B2304">
        <v>2847</v>
      </c>
      <c r="C2304">
        <v>2226.3000000000002</v>
      </c>
      <c r="D2304">
        <v>2841.95</v>
      </c>
      <c r="E2304">
        <v>2844.9</v>
      </c>
      <c r="F2304">
        <v>2838</v>
      </c>
      <c r="G2304">
        <v>2845.9</v>
      </c>
      <c r="H2304">
        <v>74227.686134589996</v>
      </c>
      <c r="I2304" s="8"/>
    </row>
    <row r="2305" spans="1:9" x14ac:dyDescent="0.25">
      <c r="A2305" s="33">
        <v>42935</v>
      </c>
      <c r="B2305">
        <v>2400</v>
      </c>
      <c r="C2305">
        <v>2213.9</v>
      </c>
      <c r="D2305">
        <v>2253.25</v>
      </c>
      <c r="E2305">
        <v>2253.3000000000002</v>
      </c>
      <c r="F2305">
        <v>2253.1999999999998</v>
      </c>
      <c r="G2305">
        <v>2253.3000000000002</v>
      </c>
      <c r="H2305">
        <v>35999.477199330002</v>
      </c>
      <c r="I2305" s="8"/>
    </row>
    <row r="2306" spans="1:9" x14ac:dyDescent="0.25">
      <c r="A2306" s="33">
        <v>42934</v>
      </c>
      <c r="B2306">
        <v>2380.1999999999998</v>
      </c>
      <c r="C2306">
        <v>2139</v>
      </c>
      <c r="D2306">
        <v>2293.15</v>
      </c>
      <c r="E2306">
        <v>2295.1999999999998</v>
      </c>
      <c r="F2306">
        <v>2291.6</v>
      </c>
      <c r="G2306">
        <v>2294.6999999999998</v>
      </c>
      <c r="H2306">
        <v>45484.661728519997</v>
      </c>
      <c r="I2306" s="8"/>
    </row>
    <row r="2307" spans="1:9" x14ac:dyDescent="0.25">
      <c r="A2307" s="33">
        <v>42933</v>
      </c>
      <c r="B2307">
        <v>2196</v>
      </c>
      <c r="C2307">
        <v>1903.6</v>
      </c>
      <c r="D2307">
        <v>2194.9499999999998</v>
      </c>
      <c r="E2307">
        <v>2194.9</v>
      </c>
      <c r="F2307">
        <v>2194.9</v>
      </c>
      <c r="G2307">
        <v>2195</v>
      </c>
      <c r="H2307">
        <v>39390.342850139998</v>
      </c>
      <c r="I2307" s="8"/>
    </row>
    <row r="2308" spans="1:9" x14ac:dyDescent="0.25">
      <c r="A2308" s="33">
        <v>42932</v>
      </c>
      <c r="B2308">
        <v>2051.1</v>
      </c>
      <c r="C2308">
        <v>1826.2</v>
      </c>
      <c r="D2308">
        <v>1949.35</v>
      </c>
      <c r="E2308">
        <v>1950</v>
      </c>
      <c r="F2308">
        <v>1949.2</v>
      </c>
      <c r="G2308">
        <v>1949.5</v>
      </c>
      <c r="H2308">
        <v>53266.4029935</v>
      </c>
      <c r="I2308" s="8"/>
    </row>
    <row r="2309" spans="1:9" x14ac:dyDescent="0.25">
      <c r="A2309" s="33">
        <v>42931</v>
      </c>
      <c r="B2309">
        <v>2218.9</v>
      </c>
      <c r="C2309">
        <v>1975.7</v>
      </c>
      <c r="D2309">
        <v>2034.95</v>
      </c>
      <c r="E2309">
        <v>2034.9</v>
      </c>
      <c r="F2309">
        <v>2034.9</v>
      </c>
      <c r="G2309">
        <v>2035</v>
      </c>
      <c r="H2309">
        <v>40552.085241200002</v>
      </c>
      <c r="I2309" s="8"/>
    </row>
    <row r="2310" spans="1:9" x14ac:dyDescent="0.25">
      <c r="A2310" s="33">
        <v>42930</v>
      </c>
      <c r="B2310">
        <v>2345.6</v>
      </c>
      <c r="C2310">
        <v>2138</v>
      </c>
      <c r="D2310">
        <v>2202.0500000000002</v>
      </c>
      <c r="E2310">
        <v>2203</v>
      </c>
      <c r="F2310">
        <v>2201.1</v>
      </c>
      <c r="G2310">
        <v>2203</v>
      </c>
      <c r="H2310">
        <v>27458.421733560001</v>
      </c>
      <c r="I2310" s="8"/>
    </row>
    <row r="2311" spans="1:9" x14ac:dyDescent="0.25">
      <c r="A2311" s="33">
        <v>42929</v>
      </c>
      <c r="B2311">
        <v>2400</v>
      </c>
      <c r="C2311">
        <v>2293.1</v>
      </c>
      <c r="D2311">
        <v>2335.4</v>
      </c>
      <c r="E2311">
        <v>2335.6999999999998</v>
      </c>
      <c r="F2311">
        <v>2335.1</v>
      </c>
      <c r="G2311">
        <v>2335.6999999999998</v>
      </c>
      <c r="H2311">
        <v>18638.316583979999</v>
      </c>
      <c r="I2311" s="8"/>
    </row>
    <row r="2312" spans="1:9" x14ac:dyDescent="0.25">
      <c r="A2312" s="33">
        <v>42928</v>
      </c>
      <c r="B2312">
        <v>2397</v>
      </c>
      <c r="C2312">
        <v>2190</v>
      </c>
      <c r="D2312">
        <v>2364.9</v>
      </c>
      <c r="E2312">
        <v>2364.1</v>
      </c>
      <c r="F2312">
        <v>2364.1</v>
      </c>
      <c r="G2312">
        <v>2365.6999999999998</v>
      </c>
      <c r="H2312">
        <v>22238.876656259999</v>
      </c>
      <c r="I2312" s="8"/>
    </row>
    <row r="2313" spans="1:9" x14ac:dyDescent="0.25">
      <c r="A2313" s="33">
        <v>42927</v>
      </c>
      <c r="B2313">
        <v>2375</v>
      </c>
      <c r="C2313">
        <v>2182</v>
      </c>
      <c r="D2313">
        <v>2315.65</v>
      </c>
      <c r="E2313">
        <v>2315.6</v>
      </c>
      <c r="F2313">
        <v>2315.6</v>
      </c>
      <c r="G2313">
        <v>2315.6999999999998</v>
      </c>
      <c r="H2313">
        <v>36479.92579668</v>
      </c>
      <c r="I2313" s="8"/>
    </row>
    <row r="2314" spans="1:9" x14ac:dyDescent="0.25">
      <c r="A2314" s="33">
        <v>42926</v>
      </c>
      <c r="B2314">
        <v>2499.9</v>
      </c>
      <c r="C2314">
        <v>2300.1999999999998</v>
      </c>
      <c r="D2314">
        <v>2312.35</v>
      </c>
      <c r="E2314">
        <v>2311.4</v>
      </c>
      <c r="F2314">
        <v>2310.8000000000002</v>
      </c>
      <c r="G2314">
        <v>2313.9</v>
      </c>
      <c r="H2314">
        <v>24351.854596630001</v>
      </c>
      <c r="I2314" s="8"/>
    </row>
    <row r="2315" spans="1:9" x14ac:dyDescent="0.25">
      <c r="A2315" s="33">
        <v>42925</v>
      </c>
      <c r="B2315">
        <v>2555.6999999999998</v>
      </c>
      <c r="C2315">
        <v>2491</v>
      </c>
      <c r="D2315">
        <v>2496.9499999999998</v>
      </c>
      <c r="E2315">
        <v>2496.9</v>
      </c>
      <c r="F2315">
        <v>2496.9</v>
      </c>
      <c r="G2315">
        <v>2497</v>
      </c>
      <c r="H2315">
        <v>7242.9093659</v>
      </c>
      <c r="I2315" s="8"/>
    </row>
    <row r="2316" spans="1:9" x14ac:dyDescent="0.25">
      <c r="A2316" s="33">
        <v>42924</v>
      </c>
      <c r="B2316">
        <v>2542.6</v>
      </c>
      <c r="C2316">
        <v>2436.1</v>
      </c>
      <c r="D2316">
        <v>2541.85</v>
      </c>
      <c r="E2316">
        <v>2541.4</v>
      </c>
      <c r="F2316">
        <v>2541.8000000000002</v>
      </c>
      <c r="G2316">
        <v>2541.9</v>
      </c>
      <c r="H2316">
        <v>10785.00978106</v>
      </c>
      <c r="I2316" s="8"/>
    </row>
    <row r="2317" spans="1:9" x14ac:dyDescent="0.25">
      <c r="A2317" s="33">
        <v>42923</v>
      </c>
      <c r="B2317">
        <v>2601.5</v>
      </c>
      <c r="C2317">
        <v>2447</v>
      </c>
      <c r="D2317">
        <v>2454.0500000000002</v>
      </c>
      <c r="E2317">
        <v>2453.8000000000002</v>
      </c>
      <c r="F2317">
        <v>2453.8000000000002</v>
      </c>
      <c r="G2317">
        <v>2454.3000000000002</v>
      </c>
      <c r="H2317">
        <v>16598.095902069999</v>
      </c>
      <c r="I2317" s="8"/>
    </row>
    <row r="2318" spans="1:9" x14ac:dyDescent="0.25">
      <c r="A2318" s="33">
        <v>42922</v>
      </c>
      <c r="B2318">
        <v>2607.1</v>
      </c>
      <c r="C2318">
        <v>2546</v>
      </c>
      <c r="D2318">
        <v>2599.0500000000002</v>
      </c>
      <c r="E2318">
        <v>2597.5</v>
      </c>
      <c r="F2318">
        <v>2599</v>
      </c>
      <c r="G2318">
        <v>2599.1</v>
      </c>
      <c r="H2318">
        <v>10008.201033249999</v>
      </c>
      <c r="I2318" s="8"/>
    </row>
    <row r="2319" spans="1:9" x14ac:dyDescent="0.25">
      <c r="A2319" s="33">
        <v>42921</v>
      </c>
      <c r="B2319">
        <v>2619</v>
      </c>
      <c r="C2319">
        <v>2477.9</v>
      </c>
      <c r="D2319">
        <v>2601.15</v>
      </c>
      <c r="E2319">
        <v>2601.1999999999998</v>
      </c>
      <c r="F2319">
        <v>2601.1</v>
      </c>
      <c r="G2319">
        <v>2601.1999999999998</v>
      </c>
      <c r="H2319">
        <v>13858.392029680001</v>
      </c>
      <c r="I2319" s="8"/>
    </row>
    <row r="2320" spans="1:9" x14ac:dyDescent="0.25">
      <c r="A2320" s="33">
        <v>42920</v>
      </c>
      <c r="B2320">
        <v>2628.6</v>
      </c>
      <c r="C2320">
        <v>2511</v>
      </c>
      <c r="D2320">
        <v>2560.5500000000002</v>
      </c>
      <c r="E2320">
        <v>2560.9</v>
      </c>
      <c r="F2320">
        <v>2560.3000000000002</v>
      </c>
      <c r="G2320">
        <v>2560.8000000000002</v>
      </c>
      <c r="H2320">
        <v>15491.33521549</v>
      </c>
      <c r="I2320" s="8"/>
    </row>
    <row r="2321" spans="1:9" x14ac:dyDescent="0.25">
      <c r="A2321" s="33">
        <v>42919</v>
      </c>
      <c r="B2321">
        <v>2587.4</v>
      </c>
      <c r="C2321">
        <v>2416.1999999999998</v>
      </c>
      <c r="D2321">
        <v>2550.75</v>
      </c>
      <c r="E2321">
        <v>2550.5</v>
      </c>
      <c r="F2321">
        <v>2550.5</v>
      </c>
      <c r="G2321">
        <v>2551</v>
      </c>
      <c r="H2321">
        <v>16459.285793380001</v>
      </c>
      <c r="I2321" s="8"/>
    </row>
    <row r="2322" spans="1:9" x14ac:dyDescent="0.25">
      <c r="A2322" s="33">
        <v>42918</v>
      </c>
      <c r="B2322">
        <v>2462.8000000000002</v>
      </c>
      <c r="C2322">
        <v>2302</v>
      </c>
      <c r="D2322">
        <v>2437.15</v>
      </c>
      <c r="E2322">
        <v>2437.1999999999998</v>
      </c>
      <c r="F2322">
        <v>2437.1</v>
      </c>
      <c r="G2322">
        <v>2437.1999999999998</v>
      </c>
      <c r="H2322">
        <v>11942.138183950001</v>
      </c>
      <c r="I2322" s="8"/>
    </row>
    <row r="2323" spans="1:9" x14ac:dyDescent="0.25">
      <c r="A2323" s="33">
        <v>42917</v>
      </c>
      <c r="B2323">
        <v>2441</v>
      </c>
      <c r="C2323">
        <v>2291</v>
      </c>
      <c r="D2323">
        <v>2330.6</v>
      </c>
      <c r="E2323">
        <v>2330</v>
      </c>
      <c r="F2323">
        <v>2330.1999999999998</v>
      </c>
      <c r="G2323">
        <v>2331</v>
      </c>
      <c r="H2323">
        <v>15483.27033096</v>
      </c>
      <c r="I2323" s="8"/>
    </row>
    <row r="2324" spans="1:9" x14ac:dyDescent="0.25">
      <c r="A2324" s="33">
        <v>42916</v>
      </c>
      <c r="B2324">
        <v>2511.1</v>
      </c>
      <c r="C2324">
        <v>2425.6999999999998</v>
      </c>
      <c r="D2324">
        <v>2425.9499999999998</v>
      </c>
      <c r="E2324">
        <v>2426</v>
      </c>
      <c r="F2324">
        <v>2425.6999999999998</v>
      </c>
      <c r="G2324">
        <v>2426.1999999999998</v>
      </c>
      <c r="H2324">
        <v>9951.05435536</v>
      </c>
      <c r="I2324" s="8"/>
    </row>
    <row r="2325" spans="1:9" x14ac:dyDescent="0.25">
      <c r="A2325" s="33">
        <v>42915</v>
      </c>
      <c r="B2325">
        <v>2537.8000000000002</v>
      </c>
      <c r="C2325">
        <v>2424</v>
      </c>
      <c r="D2325">
        <v>2492.6</v>
      </c>
      <c r="E2325">
        <v>2490.3000000000002</v>
      </c>
      <c r="F2325">
        <v>2490.5</v>
      </c>
      <c r="G2325">
        <v>2494.6999999999998</v>
      </c>
      <c r="H2325">
        <v>12903.730405509999</v>
      </c>
      <c r="I2325" s="8"/>
    </row>
    <row r="2326" spans="1:9" x14ac:dyDescent="0.25">
      <c r="A2326" s="33">
        <v>42914</v>
      </c>
      <c r="B2326">
        <v>2566.8000000000002</v>
      </c>
      <c r="C2326">
        <v>2403.1999999999998</v>
      </c>
      <c r="D2326">
        <v>2512.4</v>
      </c>
      <c r="E2326">
        <v>2511.6999999999998</v>
      </c>
      <c r="F2326">
        <v>2511.6999999999998</v>
      </c>
      <c r="G2326">
        <v>2513.1</v>
      </c>
      <c r="H2326">
        <v>23085.323470930001</v>
      </c>
      <c r="I2326" s="8"/>
    </row>
    <row r="2327" spans="1:9" x14ac:dyDescent="0.25">
      <c r="A2327" s="33">
        <v>42913</v>
      </c>
      <c r="B2327">
        <v>2500</v>
      </c>
      <c r="C2327">
        <v>2207.8000000000002</v>
      </c>
      <c r="D2327">
        <v>2496.6999999999998</v>
      </c>
      <c r="E2327">
        <v>2495.6</v>
      </c>
      <c r="F2327">
        <v>2495.6</v>
      </c>
      <c r="G2327">
        <v>2497.8000000000002</v>
      </c>
      <c r="H2327">
        <v>34606.332898250002</v>
      </c>
      <c r="I2327" s="8"/>
    </row>
    <row r="2328" spans="1:9" x14ac:dyDescent="0.25">
      <c r="A2328" s="33">
        <v>42912</v>
      </c>
      <c r="B2328">
        <v>2510.4</v>
      </c>
      <c r="C2328">
        <v>2258.6999999999998</v>
      </c>
      <c r="D2328">
        <v>2397.4499999999998</v>
      </c>
      <c r="E2328">
        <v>2397.5</v>
      </c>
      <c r="F2328">
        <v>2397.4</v>
      </c>
      <c r="G2328">
        <v>2397.5</v>
      </c>
      <c r="H2328">
        <v>33998.132990999999</v>
      </c>
      <c r="I2328" s="8"/>
    </row>
    <row r="2329" spans="1:9" x14ac:dyDescent="0.25">
      <c r="A2329" s="33">
        <v>42911</v>
      </c>
      <c r="B2329">
        <v>2595</v>
      </c>
      <c r="C2329">
        <v>2368.3000000000002</v>
      </c>
      <c r="D2329">
        <v>2464.9499999999998</v>
      </c>
      <c r="E2329">
        <v>2462.1999999999998</v>
      </c>
      <c r="F2329">
        <v>2462.8000000000002</v>
      </c>
      <c r="G2329">
        <v>2467.1</v>
      </c>
      <c r="H2329">
        <v>18250.097621450001</v>
      </c>
      <c r="I2329" s="8"/>
    </row>
    <row r="2330" spans="1:9" x14ac:dyDescent="0.25">
      <c r="A2330" s="33">
        <v>42910</v>
      </c>
      <c r="B2330">
        <v>2700</v>
      </c>
      <c r="C2330">
        <v>2452.8692068599998</v>
      </c>
      <c r="D2330">
        <v>2485</v>
      </c>
      <c r="E2330">
        <v>2485.1999999999998</v>
      </c>
      <c r="F2330">
        <v>2484.8000000000002</v>
      </c>
      <c r="G2330">
        <v>2485.1999999999998</v>
      </c>
      <c r="H2330">
        <v>16835.501467089998</v>
      </c>
      <c r="I2330" s="8"/>
    </row>
    <row r="2331" spans="1:9" x14ac:dyDescent="0.25">
      <c r="A2331" s="33">
        <v>42909</v>
      </c>
      <c r="B2331">
        <v>2726</v>
      </c>
      <c r="C2331">
        <v>2652</v>
      </c>
      <c r="D2331">
        <v>2692.25</v>
      </c>
      <c r="E2331">
        <v>2692.1</v>
      </c>
      <c r="F2331">
        <v>2692.2</v>
      </c>
      <c r="G2331">
        <v>2692.3</v>
      </c>
      <c r="H2331">
        <v>7851.2045474799997</v>
      </c>
      <c r="I2331" s="8"/>
    </row>
    <row r="2332" spans="1:9" x14ac:dyDescent="0.25">
      <c r="A2332" s="33">
        <v>42908</v>
      </c>
      <c r="B2332">
        <v>2709</v>
      </c>
      <c r="C2332">
        <v>2554.8000000000002</v>
      </c>
      <c r="D2332">
        <v>2675.2</v>
      </c>
      <c r="E2332">
        <v>2675</v>
      </c>
      <c r="F2332">
        <v>2675</v>
      </c>
      <c r="G2332">
        <v>2675.4</v>
      </c>
      <c r="H2332">
        <v>15484.26223235</v>
      </c>
      <c r="I2332" s="8"/>
    </row>
    <row r="2333" spans="1:9" x14ac:dyDescent="0.25">
      <c r="A2333" s="33">
        <v>42907</v>
      </c>
      <c r="B2333">
        <v>2760</v>
      </c>
      <c r="C2333">
        <v>2572.3000000000002</v>
      </c>
      <c r="D2333">
        <v>2600.35</v>
      </c>
      <c r="E2333">
        <v>2601.1</v>
      </c>
      <c r="F2333">
        <v>2600</v>
      </c>
      <c r="G2333">
        <v>2600.6999999999998</v>
      </c>
      <c r="H2333">
        <v>24543.239299450001</v>
      </c>
      <c r="I2333" s="8"/>
    </row>
    <row r="2334" spans="1:9" x14ac:dyDescent="0.25">
      <c r="A2334" s="33">
        <v>42906</v>
      </c>
      <c r="B2334">
        <v>2780</v>
      </c>
      <c r="C2334">
        <v>2565.6999999999998</v>
      </c>
      <c r="D2334">
        <v>2746.7</v>
      </c>
      <c r="E2334">
        <v>2747.3</v>
      </c>
      <c r="F2334">
        <v>2746.1</v>
      </c>
      <c r="G2334">
        <v>2747.3</v>
      </c>
      <c r="H2334">
        <v>20269.371690740001</v>
      </c>
      <c r="I2334" s="8"/>
    </row>
    <row r="2335" spans="1:9" x14ac:dyDescent="0.25">
      <c r="A2335" s="33">
        <v>42905</v>
      </c>
      <c r="B2335">
        <v>2593.9</v>
      </c>
      <c r="C2335">
        <v>2472.8000000000002</v>
      </c>
      <c r="D2335">
        <v>2566.8000000000002</v>
      </c>
      <c r="E2335">
        <v>2568</v>
      </c>
      <c r="F2335">
        <v>2565.9</v>
      </c>
      <c r="G2335">
        <v>2567.6999999999998</v>
      </c>
      <c r="H2335">
        <v>13522.692762369999</v>
      </c>
      <c r="I2335" s="8"/>
    </row>
    <row r="2336" spans="1:9" x14ac:dyDescent="0.25">
      <c r="A2336" s="33">
        <v>42904</v>
      </c>
      <c r="B2336">
        <v>2640</v>
      </c>
      <c r="C2336">
        <v>2420</v>
      </c>
      <c r="D2336">
        <v>2479.4</v>
      </c>
      <c r="E2336">
        <v>2479.1</v>
      </c>
      <c r="F2336">
        <v>2479</v>
      </c>
      <c r="G2336">
        <v>2479.8000000000002</v>
      </c>
      <c r="H2336">
        <v>20567.790536650002</v>
      </c>
      <c r="I2336" s="8"/>
    </row>
    <row r="2337" spans="1:9" x14ac:dyDescent="0.25">
      <c r="A2337" s="33">
        <v>42903</v>
      </c>
      <c r="B2337">
        <v>2635</v>
      </c>
      <c r="C2337">
        <v>2368.1</v>
      </c>
      <c r="D2337">
        <v>2629.95</v>
      </c>
      <c r="E2337">
        <v>2630</v>
      </c>
      <c r="F2337">
        <v>2629.9</v>
      </c>
      <c r="G2337">
        <v>2630</v>
      </c>
      <c r="H2337">
        <v>16108.85988172</v>
      </c>
      <c r="I2337" s="8"/>
    </row>
    <row r="2338" spans="1:9" x14ac:dyDescent="0.25">
      <c r="A2338" s="33">
        <v>42902</v>
      </c>
      <c r="B2338">
        <v>2487</v>
      </c>
      <c r="C2338">
        <v>2257.8000000000002</v>
      </c>
      <c r="D2338">
        <v>2423.75</v>
      </c>
      <c r="E2338">
        <v>2423.6999999999998</v>
      </c>
      <c r="F2338">
        <v>2423.6999999999998</v>
      </c>
      <c r="G2338">
        <v>2423.8000000000002</v>
      </c>
      <c r="H2338">
        <v>24032.48945506</v>
      </c>
      <c r="I2338" s="8"/>
    </row>
    <row r="2339" spans="1:9" x14ac:dyDescent="0.25">
      <c r="A2339" s="33">
        <v>42901</v>
      </c>
      <c r="B2339">
        <v>2455</v>
      </c>
      <c r="C2339">
        <v>2046</v>
      </c>
      <c r="D2339">
        <v>2382.6</v>
      </c>
      <c r="E2339">
        <v>2385.1999999999998</v>
      </c>
      <c r="F2339">
        <v>2380.1999999999998</v>
      </c>
      <c r="G2339">
        <v>2385</v>
      </c>
      <c r="H2339">
        <v>55325.686853120002</v>
      </c>
      <c r="I2339" s="8"/>
    </row>
    <row r="2340" spans="1:9" x14ac:dyDescent="0.25">
      <c r="A2340" s="33">
        <v>42900</v>
      </c>
      <c r="B2340">
        <v>2722.4227824499999</v>
      </c>
      <c r="C2340">
        <v>2280</v>
      </c>
      <c r="D2340">
        <v>2372</v>
      </c>
      <c r="E2340">
        <v>2374.1999999999998</v>
      </c>
      <c r="F2340">
        <v>2369.5</v>
      </c>
      <c r="G2340">
        <v>2374.5</v>
      </c>
      <c r="H2340">
        <v>33787.334416090001</v>
      </c>
      <c r="I2340" s="8"/>
    </row>
    <row r="2341" spans="1:9" x14ac:dyDescent="0.25">
      <c r="A2341" s="33">
        <v>42899</v>
      </c>
      <c r="B2341">
        <v>2730</v>
      </c>
      <c r="C2341">
        <v>2528.1</v>
      </c>
      <c r="D2341">
        <v>2680.95</v>
      </c>
      <c r="E2341">
        <v>2681</v>
      </c>
      <c r="F2341">
        <v>2680.9</v>
      </c>
      <c r="G2341">
        <v>2681</v>
      </c>
      <c r="H2341">
        <v>24145.39327905</v>
      </c>
      <c r="I2341" s="8"/>
    </row>
    <row r="2342" spans="1:9" x14ac:dyDescent="0.25">
      <c r="A2342" s="33">
        <v>42898</v>
      </c>
      <c r="B2342">
        <v>2962.2</v>
      </c>
      <c r="C2342">
        <v>2284.4</v>
      </c>
      <c r="D2342">
        <v>2543.6999999999998</v>
      </c>
      <c r="E2342">
        <v>2543.8000000000002</v>
      </c>
      <c r="F2342">
        <v>2543.6</v>
      </c>
      <c r="G2342">
        <v>2543.8000000000002</v>
      </c>
      <c r="H2342">
        <v>47251.444708169998</v>
      </c>
      <c r="I2342" s="8"/>
    </row>
    <row r="2343" spans="1:9" x14ac:dyDescent="0.25">
      <c r="A2343" s="33">
        <v>42897</v>
      </c>
      <c r="B2343">
        <v>3003</v>
      </c>
      <c r="C2343">
        <v>2791</v>
      </c>
      <c r="D2343">
        <v>2934.85</v>
      </c>
      <c r="E2343">
        <v>2936.6</v>
      </c>
      <c r="F2343">
        <v>2932.6</v>
      </c>
      <c r="G2343">
        <v>2937.1</v>
      </c>
      <c r="H2343">
        <v>19846.74807496</v>
      </c>
      <c r="I2343" s="8"/>
    </row>
    <row r="2344" spans="1:9" x14ac:dyDescent="0.25">
      <c r="A2344" s="33">
        <v>42896</v>
      </c>
      <c r="B2344">
        <v>2890.5</v>
      </c>
      <c r="C2344">
        <v>2711.1</v>
      </c>
      <c r="D2344">
        <v>2813.55</v>
      </c>
      <c r="E2344">
        <v>2814.3</v>
      </c>
      <c r="F2344">
        <v>2812.9</v>
      </c>
      <c r="G2344">
        <v>2814.2</v>
      </c>
      <c r="H2344">
        <v>15375.42670813</v>
      </c>
      <c r="I2344" s="8"/>
    </row>
    <row r="2345" spans="1:9" x14ac:dyDescent="0.25">
      <c r="A2345" s="33">
        <v>42895</v>
      </c>
      <c r="B2345">
        <v>2849.8</v>
      </c>
      <c r="C2345">
        <v>2763.9</v>
      </c>
      <c r="D2345">
        <v>2808.55</v>
      </c>
      <c r="E2345">
        <v>2808.6</v>
      </c>
      <c r="F2345">
        <v>2808.5</v>
      </c>
      <c r="G2345">
        <v>2808.6</v>
      </c>
      <c r="H2345">
        <v>9590.5721175800008</v>
      </c>
      <c r="I2345" s="8"/>
    </row>
    <row r="2346" spans="1:9" x14ac:dyDescent="0.25">
      <c r="A2346" s="33">
        <v>42894</v>
      </c>
      <c r="B2346">
        <v>2780</v>
      </c>
      <c r="C2346">
        <v>2527</v>
      </c>
      <c r="D2346">
        <v>2776.15</v>
      </c>
      <c r="E2346">
        <v>2775.6</v>
      </c>
      <c r="F2346">
        <v>2775.4</v>
      </c>
      <c r="G2346">
        <v>2776.9</v>
      </c>
      <c r="H2346">
        <v>17385.439072280002</v>
      </c>
      <c r="I2346" s="8"/>
    </row>
    <row r="2347" spans="1:9" x14ac:dyDescent="0.25">
      <c r="A2347" s="33">
        <v>42893</v>
      </c>
      <c r="B2347">
        <v>2850</v>
      </c>
      <c r="C2347">
        <v>2600.1</v>
      </c>
      <c r="D2347">
        <v>2674.6</v>
      </c>
      <c r="E2347">
        <v>2674.8</v>
      </c>
      <c r="F2347">
        <v>2673.3</v>
      </c>
      <c r="G2347">
        <v>2675.9</v>
      </c>
      <c r="H2347">
        <v>21612.693522699999</v>
      </c>
      <c r="I2347" s="8"/>
    </row>
    <row r="2348" spans="1:9" x14ac:dyDescent="0.25">
      <c r="A2348" s="33">
        <v>42892</v>
      </c>
      <c r="B2348">
        <v>2899.7</v>
      </c>
      <c r="C2348">
        <v>2596.6999999999998</v>
      </c>
      <c r="D2348">
        <v>2829.1</v>
      </c>
      <c r="E2348">
        <v>2828.7</v>
      </c>
      <c r="F2348">
        <v>2828.7</v>
      </c>
      <c r="G2348">
        <v>2829.5</v>
      </c>
      <c r="H2348">
        <v>42863.472855840002</v>
      </c>
      <c r="I2348" s="8"/>
    </row>
    <row r="2349" spans="1:9" x14ac:dyDescent="0.25">
      <c r="A2349" s="33">
        <v>42891</v>
      </c>
      <c r="B2349">
        <v>2649.5</v>
      </c>
      <c r="C2349">
        <v>2472.3000000000002</v>
      </c>
      <c r="D2349">
        <v>2618.25</v>
      </c>
      <c r="E2349">
        <v>2618.9104396299999</v>
      </c>
      <c r="F2349">
        <v>2617.5</v>
      </c>
      <c r="G2349">
        <v>2619</v>
      </c>
      <c r="H2349">
        <v>15069.17422723</v>
      </c>
      <c r="I2349" s="8"/>
    </row>
    <row r="2350" spans="1:9" x14ac:dyDescent="0.25">
      <c r="A2350" s="33">
        <v>42890</v>
      </c>
      <c r="B2350">
        <v>2498</v>
      </c>
      <c r="C2350">
        <v>2365</v>
      </c>
      <c r="D2350">
        <v>2474.15</v>
      </c>
      <c r="E2350">
        <v>2476.1999999999998</v>
      </c>
      <c r="F2350">
        <v>2472.1999999999998</v>
      </c>
      <c r="G2350">
        <v>2476.1</v>
      </c>
      <c r="H2350">
        <v>11862.212939630001</v>
      </c>
      <c r="I2350" s="8"/>
    </row>
    <row r="2351" spans="1:9" x14ac:dyDescent="0.25">
      <c r="A2351" s="33">
        <v>42889</v>
      </c>
      <c r="B2351">
        <v>2481.1999999999998</v>
      </c>
      <c r="C2351">
        <v>2347.6</v>
      </c>
      <c r="D2351">
        <v>2476.75</v>
      </c>
      <c r="E2351">
        <v>2477.1999999999998</v>
      </c>
      <c r="F2351">
        <v>2476.4</v>
      </c>
      <c r="G2351">
        <v>2477.1</v>
      </c>
      <c r="H2351">
        <v>11912.73748724</v>
      </c>
      <c r="I2351" s="8"/>
    </row>
    <row r="2352" spans="1:9" x14ac:dyDescent="0.25">
      <c r="A2352" s="33">
        <v>42888</v>
      </c>
      <c r="B2352">
        <v>2390</v>
      </c>
      <c r="C2352">
        <v>2262.8000000000002</v>
      </c>
      <c r="D2352">
        <v>2389.9499999999998</v>
      </c>
      <c r="E2352">
        <v>2390</v>
      </c>
      <c r="F2352">
        <v>2389.9</v>
      </c>
      <c r="G2352">
        <v>2390</v>
      </c>
      <c r="H2352">
        <v>11467.504471640001</v>
      </c>
      <c r="I2352" s="8"/>
    </row>
    <row r="2353" spans="1:9" x14ac:dyDescent="0.25">
      <c r="A2353" s="33">
        <v>42887</v>
      </c>
      <c r="B2353">
        <v>2368.1999999999998</v>
      </c>
      <c r="C2353">
        <v>2180.0287614600002</v>
      </c>
      <c r="D2353">
        <v>2287.85</v>
      </c>
      <c r="E2353">
        <v>2287.8000000000002</v>
      </c>
      <c r="F2353">
        <v>2287.8000000000002</v>
      </c>
      <c r="G2353">
        <v>2287.9</v>
      </c>
      <c r="H2353">
        <v>19095.14572728</v>
      </c>
      <c r="I2353" s="8"/>
    </row>
    <row r="2354" spans="1:9" x14ac:dyDescent="0.25">
      <c r="A2354" s="33">
        <v>42886</v>
      </c>
      <c r="B2354">
        <v>2241</v>
      </c>
      <c r="C2354">
        <v>2000</v>
      </c>
      <c r="D2354">
        <v>2195.5500000000002</v>
      </c>
      <c r="E2354">
        <v>2195.6</v>
      </c>
      <c r="F2354">
        <v>2195.5</v>
      </c>
      <c r="G2354">
        <v>2195.6</v>
      </c>
      <c r="H2354">
        <v>22698.13105643</v>
      </c>
      <c r="I2354" s="8"/>
    </row>
    <row r="2355" spans="1:9" x14ac:dyDescent="0.25">
      <c r="A2355" s="33">
        <v>42885</v>
      </c>
      <c r="B2355">
        <v>2265</v>
      </c>
      <c r="C2355">
        <v>2080.1</v>
      </c>
      <c r="D2355">
        <v>2105.6</v>
      </c>
      <c r="E2355">
        <v>2106</v>
      </c>
      <c r="F2355">
        <v>2105.1999999999998</v>
      </c>
      <c r="G2355">
        <v>2106</v>
      </c>
      <c r="H2355">
        <v>20354.07680653</v>
      </c>
      <c r="I2355" s="8"/>
    </row>
    <row r="2356" spans="1:9" x14ac:dyDescent="0.25">
      <c r="A2356" s="33">
        <v>42884</v>
      </c>
      <c r="B2356">
        <v>2249.8000000000002</v>
      </c>
      <c r="C2356">
        <v>1990</v>
      </c>
      <c r="D2356">
        <v>2190.65</v>
      </c>
      <c r="E2356">
        <v>2193.4</v>
      </c>
      <c r="F2356">
        <v>2190</v>
      </c>
      <c r="G2356">
        <v>2191.3000000000002</v>
      </c>
      <c r="H2356">
        <v>16150.813419599999</v>
      </c>
      <c r="I2356" s="8"/>
    </row>
    <row r="2357" spans="1:9" x14ac:dyDescent="0.25">
      <c r="A2357" s="33">
        <v>42883</v>
      </c>
      <c r="B2357">
        <v>2194.4</v>
      </c>
      <c r="C2357">
        <v>1917.5</v>
      </c>
      <c r="D2357">
        <v>2030.85</v>
      </c>
      <c r="E2357">
        <v>2033</v>
      </c>
      <c r="F2357">
        <v>2030.5</v>
      </c>
      <c r="G2357">
        <v>2031.2</v>
      </c>
      <c r="H2357">
        <v>26069.900205270002</v>
      </c>
      <c r="I2357" s="8"/>
    </row>
    <row r="2358" spans="1:9" x14ac:dyDescent="0.25">
      <c r="A2358" s="33">
        <v>42882</v>
      </c>
      <c r="B2358">
        <v>2210.8000000000002</v>
      </c>
      <c r="C2358">
        <v>1810</v>
      </c>
      <c r="D2358">
        <v>1948.55</v>
      </c>
      <c r="E2358">
        <v>1949.9</v>
      </c>
      <c r="F2358">
        <v>1943</v>
      </c>
      <c r="G2358">
        <v>1954.1</v>
      </c>
      <c r="H2358">
        <v>47573.802286389997</v>
      </c>
      <c r="I2358" s="8"/>
    </row>
    <row r="2359" spans="1:9" x14ac:dyDescent="0.25">
      <c r="A2359" s="33">
        <v>42881</v>
      </c>
      <c r="B2359">
        <v>2477</v>
      </c>
      <c r="C2359">
        <v>2007</v>
      </c>
      <c r="D2359">
        <v>2110.25</v>
      </c>
      <c r="E2359">
        <v>2113.1999999999998</v>
      </c>
      <c r="F2359">
        <v>2108.3000000000002</v>
      </c>
      <c r="G2359">
        <v>2112.1999999999998</v>
      </c>
      <c r="H2359">
        <v>45454.178223199997</v>
      </c>
      <c r="I2359" s="8"/>
    </row>
    <row r="2360" spans="1:9" x14ac:dyDescent="0.25">
      <c r="A2360" s="33">
        <v>42880</v>
      </c>
      <c r="B2360">
        <v>2690</v>
      </c>
      <c r="C2360">
        <v>2250.1999999999998</v>
      </c>
      <c r="D2360">
        <v>2376.5</v>
      </c>
      <c r="E2360">
        <v>2377</v>
      </c>
      <c r="F2360">
        <v>2376</v>
      </c>
      <c r="G2360">
        <v>2377</v>
      </c>
      <c r="H2360">
        <v>49595.711020800001</v>
      </c>
      <c r="I2360" s="8"/>
    </row>
    <row r="2361" spans="1:9" x14ac:dyDescent="0.25">
      <c r="A2361" s="33">
        <v>42879</v>
      </c>
      <c r="B2361">
        <v>2444.9</v>
      </c>
      <c r="C2361">
        <v>2225.1</v>
      </c>
      <c r="D2361">
        <v>2378.5500000000002</v>
      </c>
      <c r="E2361">
        <v>2379.6</v>
      </c>
      <c r="F2361">
        <v>2377.4</v>
      </c>
      <c r="G2361">
        <v>2379.6999999999998</v>
      </c>
      <c r="H2361">
        <v>28763.236569979999</v>
      </c>
      <c r="I2361" s="8"/>
    </row>
    <row r="2362" spans="1:9" x14ac:dyDescent="0.25">
      <c r="A2362" s="33">
        <v>42878</v>
      </c>
      <c r="B2362">
        <v>2264.1999999999998</v>
      </c>
      <c r="C2362">
        <v>1978</v>
      </c>
      <c r="D2362">
        <v>2227.8000000000002</v>
      </c>
      <c r="E2362">
        <v>2228</v>
      </c>
      <c r="F2362">
        <v>2227.6999999999998</v>
      </c>
      <c r="G2362">
        <v>2227.9</v>
      </c>
      <c r="H2362">
        <v>25237.760813420002</v>
      </c>
      <c r="I2362" s="8"/>
    </row>
    <row r="2363" spans="1:9" x14ac:dyDescent="0.25">
      <c r="A2363" s="33">
        <v>42877</v>
      </c>
      <c r="B2363">
        <v>2222.1999999999998</v>
      </c>
      <c r="C2363">
        <v>1981.8</v>
      </c>
      <c r="D2363">
        <v>1981.85</v>
      </c>
      <c r="E2363">
        <v>1981.9</v>
      </c>
      <c r="F2363">
        <v>1981.8</v>
      </c>
      <c r="G2363">
        <v>1981.9</v>
      </c>
      <c r="H2363">
        <v>54979.753103540002</v>
      </c>
      <c r="I2363" s="8"/>
    </row>
    <row r="2364" spans="1:9" x14ac:dyDescent="0.25">
      <c r="A2364" s="33">
        <v>42876</v>
      </c>
      <c r="B2364">
        <v>2099.1</v>
      </c>
      <c r="C2364">
        <v>2000.1</v>
      </c>
      <c r="D2364">
        <v>2039.6</v>
      </c>
      <c r="E2364">
        <v>2037.9</v>
      </c>
      <c r="F2364">
        <v>2038.3</v>
      </c>
      <c r="G2364">
        <v>2040.9</v>
      </c>
      <c r="H2364">
        <v>17131.75095758</v>
      </c>
      <c r="I2364" s="8"/>
    </row>
    <row r="2365" spans="1:9" x14ac:dyDescent="0.25">
      <c r="A2365" s="33">
        <v>42875</v>
      </c>
      <c r="B2365">
        <v>2069</v>
      </c>
      <c r="C2365">
        <v>1960.1</v>
      </c>
      <c r="D2365">
        <v>2067.85</v>
      </c>
      <c r="E2365">
        <v>2068</v>
      </c>
      <c r="F2365">
        <v>2067.6999999999998</v>
      </c>
      <c r="G2365">
        <v>2068</v>
      </c>
      <c r="H2365">
        <v>21219.210148589998</v>
      </c>
      <c r="I2365" s="8"/>
    </row>
    <row r="2366" spans="1:9" x14ac:dyDescent="0.25">
      <c r="A2366" s="33">
        <v>42874</v>
      </c>
      <c r="B2366">
        <v>2000</v>
      </c>
      <c r="C2366">
        <v>1924.9</v>
      </c>
      <c r="D2366">
        <v>1969.65</v>
      </c>
      <c r="E2366">
        <v>1970</v>
      </c>
      <c r="F2366">
        <v>1969.4</v>
      </c>
      <c r="G2366">
        <v>1969.9</v>
      </c>
      <c r="H2366">
        <v>23920.616661839998</v>
      </c>
      <c r="I2366" s="8"/>
    </row>
    <row r="2367" spans="1:9" x14ac:dyDescent="0.25">
      <c r="A2367" s="33">
        <v>42873</v>
      </c>
      <c r="B2367">
        <v>1948</v>
      </c>
      <c r="C2367">
        <v>1861</v>
      </c>
      <c r="D2367">
        <v>1944.95</v>
      </c>
      <c r="E2367">
        <v>1946.1</v>
      </c>
      <c r="F2367">
        <v>1943.9</v>
      </c>
      <c r="G2367">
        <v>1946</v>
      </c>
      <c r="H2367">
        <v>11723.375644719999</v>
      </c>
      <c r="I2367" s="8"/>
    </row>
    <row r="2368" spans="1:9" x14ac:dyDescent="0.25">
      <c r="A2368" s="33">
        <v>42872</v>
      </c>
      <c r="B2368">
        <v>1894</v>
      </c>
      <c r="C2368">
        <v>1766.3</v>
      </c>
      <c r="D2368">
        <v>1874.95</v>
      </c>
      <c r="E2368">
        <v>1874.9</v>
      </c>
      <c r="F2368">
        <v>1874.9</v>
      </c>
      <c r="G2368">
        <v>1875</v>
      </c>
      <c r="H2368">
        <v>15944.83830748</v>
      </c>
      <c r="I2368" s="8"/>
    </row>
    <row r="2369" spans="1:9" x14ac:dyDescent="0.25">
      <c r="A2369" s="33">
        <v>42871</v>
      </c>
      <c r="B2369">
        <v>1795.1</v>
      </c>
      <c r="C2369">
        <v>1728</v>
      </c>
      <c r="D2369">
        <v>1781.65</v>
      </c>
      <c r="E2369">
        <v>1781.7</v>
      </c>
      <c r="F2369">
        <v>1781.6</v>
      </c>
      <c r="G2369">
        <v>1781.7</v>
      </c>
      <c r="H2369">
        <v>9777.0505327899991</v>
      </c>
      <c r="I2369" s="8"/>
    </row>
    <row r="2370" spans="1:9" x14ac:dyDescent="0.25">
      <c r="A2370" s="33">
        <v>42870</v>
      </c>
      <c r="B2370">
        <v>1830.4</v>
      </c>
      <c r="C2370">
        <v>1719</v>
      </c>
      <c r="D2370">
        <v>1780.95</v>
      </c>
      <c r="E2370">
        <v>1781.8</v>
      </c>
      <c r="F2370">
        <v>1780.9</v>
      </c>
      <c r="G2370">
        <v>1781</v>
      </c>
      <c r="H2370">
        <v>15829.094021389999</v>
      </c>
      <c r="I2370" s="8"/>
    </row>
    <row r="2371" spans="1:9" x14ac:dyDescent="0.25">
      <c r="A2371" s="33">
        <v>42869</v>
      </c>
      <c r="B2371">
        <v>1852.4</v>
      </c>
      <c r="C2371">
        <v>1775.2</v>
      </c>
      <c r="D2371">
        <v>1815.85</v>
      </c>
      <c r="E2371">
        <v>1815.7</v>
      </c>
      <c r="F2371">
        <v>1815.7</v>
      </c>
      <c r="G2371">
        <v>1816</v>
      </c>
      <c r="H2371">
        <v>11353.81134993</v>
      </c>
      <c r="I2371" s="8"/>
    </row>
    <row r="2372" spans="1:9" x14ac:dyDescent="0.25">
      <c r="A2372" s="33">
        <v>42868</v>
      </c>
      <c r="B2372">
        <v>1825</v>
      </c>
      <c r="C2372">
        <v>1666</v>
      </c>
      <c r="D2372">
        <v>1813.95</v>
      </c>
      <c r="E2372">
        <v>1814</v>
      </c>
      <c r="F2372">
        <v>1813.9</v>
      </c>
      <c r="G2372">
        <v>1814</v>
      </c>
      <c r="H2372">
        <v>16929.946038440001</v>
      </c>
      <c r="I2372" s="8"/>
    </row>
    <row r="2373" spans="1:9" x14ac:dyDescent="0.25">
      <c r="A2373" s="33">
        <v>42867</v>
      </c>
      <c r="B2373">
        <v>1868.5</v>
      </c>
      <c r="C2373">
        <v>1700.2</v>
      </c>
      <c r="D2373">
        <v>1769.95</v>
      </c>
      <c r="E2373">
        <v>1770</v>
      </c>
      <c r="F2373">
        <v>1769.9</v>
      </c>
      <c r="G2373">
        <v>1770</v>
      </c>
      <c r="H2373">
        <v>21081.959015979999</v>
      </c>
      <c r="I2373" s="8"/>
    </row>
    <row r="2374" spans="1:9" x14ac:dyDescent="0.25">
      <c r="A2374" s="33">
        <v>42866</v>
      </c>
      <c r="B2374">
        <v>1908.1</v>
      </c>
      <c r="C2374">
        <v>1763.6</v>
      </c>
      <c r="D2374">
        <v>1857.75</v>
      </c>
      <c r="E2374">
        <v>1858.2</v>
      </c>
      <c r="F2374">
        <v>1857.4</v>
      </c>
      <c r="G2374">
        <v>1858.1</v>
      </c>
      <c r="H2374">
        <v>24293.681440619999</v>
      </c>
      <c r="I2374" s="8"/>
    </row>
    <row r="2375" spans="1:9" x14ac:dyDescent="0.25">
      <c r="A2375" s="33">
        <v>42865</v>
      </c>
      <c r="B2375">
        <v>1817.4</v>
      </c>
      <c r="C2375">
        <v>1722.3</v>
      </c>
      <c r="D2375">
        <v>1780.1</v>
      </c>
      <c r="E2375">
        <v>1780</v>
      </c>
      <c r="F2375">
        <v>1779.8</v>
      </c>
      <c r="G2375">
        <v>1780.4</v>
      </c>
      <c r="H2375">
        <v>19118.845572459999</v>
      </c>
      <c r="I2375" s="8"/>
    </row>
    <row r="2376" spans="1:9" x14ac:dyDescent="0.25">
      <c r="A2376" s="33">
        <v>42864</v>
      </c>
      <c r="B2376">
        <v>1815</v>
      </c>
      <c r="C2376">
        <v>1689.2</v>
      </c>
      <c r="D2376">
        <v>1769.05</v>
      </c>
      <c r="E2376">
        <v>1769</v>
      </c>
      <c r="F2376">
        <v>1769</v>
      </c>
      <c r="G2376">
        <v>1769.1</v>
      </c>
      <c r="H2376">
        <v>31670.055338919999</v>
      </c>
      <c r="I2376" s="8"/>
    </row>
    <row r="2377" spans="1:9" x14ac:dyDescent="0.25">
      <c r="A2377" s="33">
        <v>42863</v>
      </c>
      <c r="B2377">
        <v>1715</v>
      </c>
      <c r="C2377">
        <v>1616.2</v>
      </c>
      <c r="D2377">
        <v>1698.75</v>
      </c>
      <c r="E2377">
        <v>1699</v>
      </c>
      <c r="F2377">
        <v>1698.5</v>
      </c>
      <c r="G2377">
        <v>1699</v>
      </c>
      <c r="H2377">
        <v>20064.442685999999</v>
      </c>
      <c r="I2377" s="8"/>
    </row>
    <row r="2378" spans="1:9" x14ac:dyDescent="0.25">
      <c r="A2378" s="33">
        <v>42862</v>
      </c>
      <c r="B2378">
        <v>1624.2</v>
      </c>
      <c r="C2378">
        <v>1575.1</v>
      </c>
      <c r="D2378">
        <v>1623.75</v>
      </c>
      <c r="E2378">
        <v>1623.6</v>
      </c>
      <c r="F2378">
        <v>1623.6</v>
      </c>
      <c r="G2378">
        <v>1623.9</v>
      </c>
      <c r="H2378">
        <v>12746.06896859</v>
      </c>
      <c r="I2378" s="8"/>
    </row>
    <row r="2379" spans="1:9" x14ac:dyDescent="0.25">
      <c r="A2379" s="33">
        <v>42861</v>
      </c>
      <c r="B2379">
        <v>1605.1</v>
      </c>
      <c r="C2379">
        <v>1505</v>
      </c>
      <c r="D2379">
        <v>1593.25</v>
      </c>
      <c r="E2379">
        <v>1593.7</v>
      </c>
      <c r="F2379">
        <v>1592.8</v>
      </c>
      <c r="G2379">
        <v>1593.7</v>
      </c>
      <c r="H2379">
        <v>16715.252405070001</v>
      </c>
      <c r="I2379" s="8"/>
    </row>
    <row r="2380" spans="1:9" x14ac:dyDescent="0.25">
      <c r="A2380" s="33">
        <v>42860</v>
      </c>
      <c r="B2380">
        <v>1665.9</v>
      </c>
      <c r="C2380">
        <v>1528.8</v>
      </c>
      <c r="D2380">
        <v>1570.5</v>
      </c>
      <c r="E2380">
        <v>1571.7</v>
      </c>
      <c r="F2380">
        <v>1569.3</v>
      </c>
      <c r="G2380">
        <v>1571.7</v>
      </c>
      <c r="H2380">
        <v>31196.57167469</v>
      </c>
      <c r="I2380" s="8"/>
    </row>
    <row r="2381" spans="1:9" x14ac:dyDescent="0.25">
      <c r="A2381" s="33">
        <v>42859</v>
      </c>
      <c r="B2381">
        <v>1702</v>
      </c>
      <c r="C2381">
        <v>1519</v>
      </c>
      <c r="D2381">
        <v>1583.9</v>
      </c>
      <c r="E2381">
        <v>1586.3</v>
      </c>
      <c r="F2381">
        <v>1582.9</v>
      </c>
      <c r="G2381">
        <v>1584.9</v>
      </c>
      <c r="H2381">
        <v>30321.295089399999</v>
      </c>
      <c r="I2381" s="8"/>
    </row>
    <row r="2382" spans="1:9" x14ac:dyDescent="0.25">
      <c r="A2382" s="33">
        <v>42858</v>
      </c>
      <c r="B2382">
        <v>1627</v>
      </c>
      <c r="C2382">
        <v>1541.9</v>
      </c>
      <c r="D2382">
        <v>1612.65</v>
      </c>
      <c r="E2382">
        <v>1613</v>
      </c>
      <c r="F2382">
        <v>1612.3</v>
      </c>
      <c r="G2382">
        <v>1613</v>
      </c>
      <c r="H2382">
        <v>17114.909451449999</v>
      </c>
      <c r="I2382" s="8"/>
    </row>
    <row r="2383" spans="1:9" x14ac:dyDescent="0.25">
      <c r="A2383" s="33">
        <v>42857</v>
      </c>
      <c r="B2383">
        <v>1604.6</v>
      </c>
      <c r="C2383">
        <v>1473</v>
      </c>
      <c r="D2383">
        <v>1549.7</v>
      </c>
      <c r="E2383">
        <v>1549.7</v>
      </c>
      <c r="F2383">
        <v>1549.5</v>
      </c>
      <c r="G2383">
        <v>1549.9</v>
      </c>
      <c r="H2383">
        <v>16704.961759680002</v>
      </c>
      <c r="I2383" s="8"/>
    </row>
    <row r="2384" spans="1:9" x14ac:dyDescent="0.25">
      <c r="A2384" s="33">
        <v>42856</v>
      </c>
      <c r="B2384">
        <v>1560</v>
      </c>
      <c r="C2384">
        <v>1432</v>
      </c>
      <c r="D2384">
        <v>1527.55</v>
      </c>
      <c r="E2384">
        <v>1527.6</v>
      </c>
      <c r="F2384">
        <v>1527.5</v>
      </c>
      <c r="G2384">
        <v>1527.6</v>
      </c>
      <c r="H2384">
        <v>22317.565896470001</v>
      </c>
      <c r="I2384" s="8"/>
    </row>
    <row r="2385" spans="1:9" x14ac:dyDescent="0.25">
      <c r="A2385" s="33">
        <v>42855</v>
      </c>
      <c r="B2385">
        <v>1443.7</v>
      </c>
      <c r="C2385">
        <v>1400.1</v>
      </c>
      <c r="D2385">
        <v>1441.65</v>
      </c>
      <c r="E2385">
        <v>1441.7</v>
      </c>
      <c r="F2385">
        <v>1441.6</v>
      </c>
      <c r="G2385">
        <v>1441.7</v>
      </c>
      <c r="H2385">
        <v>8531.0362896799998</v>
      </c>
      <c r="I2385" s="8"/>
    </row>
    <row r="2386" spans="1:9" x14ac:dyDescent="0.25">
      <c r="A2386" s="33">
        <v>42854</v>
      </c>
      <c r="B2386">
        <v>1439.5</v>
      </c>
      <c r="C2386">
        <v>1398.9</v>
      </c>
      <c r="D2386">
        <v>1422.5</v>
      </c>
      <c r="E2386">
        <v>1424.2</v>
      </c>
      <c r="F2386">
        <v>1421.1</v>
      </c>
      <c r="G2386">
        <v>1423.9</v>
      </c>
      <c r="H2386">
        <v>9868.7550141299998</v>
      </c>
      <c r="I2386" s="8"/>
    </row>
    <row r="2387" spans="1:9" x14ac:dyDescent="0.25">
      <c r="A2387" s="33">
        <v>42853</v>
      </c>
      <c r="B2387">
        <v>1447</v>
      </c>
      <c r="C2387">
        <v>1366</v>
      </c>
      <c r="D2387">
        <v>1398.95</v>
      </c>
      <c r="E2387">
        <v>1398.9</v>
      </c>
      <c r="F2387">
        <v>1398.9</v>
      </c>
      <c r="G2387">
        <v>1399</v>
      </c>
      <c r="H2387">
        <v>13114.241337830001</v>
      </c>
      <c r="I2387" s="8"/>
    </row>
    <row r="2388" spans="1:9" x14ac:dyDescent="0.25">
      <c r="A2388" s="33">
        <v>42852</v>
      </c>
      <c r="B2388">
        <v>1449.7</v>
      </c>
      <c r="C2388">
        <v>1392.5</v>
      </c>
      <c r="D2388">
        <v>1445.7</v>
      </c>
      <c r="E2388">
        <v>1445.6</v>
      </c>
      <c r="F2388">
        <v>1445.3</v>
      </c>
      <c r="G2388">
        <v>1446.1</v>
      </c>
      <c r="H2388">
        <v>10232.705907559999</v>
      </c>
      <c r="I2388" s="8"/>
    </row>
    <row r="2389" spans="1:9" x14ac:dyDescent="0.25">
      <c r="A2389" s="33">
        <v>42851</v>
      </c>
      <c r="B2389">
        <v>1411.7</v>
      </c>
      <c r="C2389">
        <v>1362.3</v>
      </c>
      <c r="D2389">
        <v>1404.05</v>
      </c>
      <c r="E2389">
        <v>1404</v>
      </c>
      <c r="F2389">
        <v>1404</v>
      </c>
      <c r="G2389">
        <v>1404.1</v>
      </c>
      <c r="H2389">
        <v>11651.33245957</v>
      </c>
      <c r="I2389" s="8"/>
    </row>
    <row r="2390" spans="1:9" x14ac:dyDescent="0.25">
      <c r="A2390" s="33">
        <v>42850</v>
      </c>
      <c r="B2390">
        <v>1378.5</v>
      </c>
      <c r="C2390">
        <v>1342.1</v>
      </c>
      <c r="D2390">
        <v>1370.2</v>
      </c>
      <c r="E2390">
        <v>1370</v>
      </c>
      <c r="F2390">
        <v>1370</v>
      </c>
      <c r="G2390">
        <v>1370.4</v>
      </c>
      <c r="H2390">
        <v>8214.9367134599997</v>
      </c>
      <c r="I2390" s="8"/>
    </row>
    <row r="2391" spans="1:9" x14ac:dyDescent="0.25">
      <c r="A2391" s="33">
        <v>42849</v>
      </c>
      <c r="B2391">
        <v>1359.6</v>
      </c>
      <c r="C2391">
        <v>1325</v>
      </c>
      <c r="D2391">
        <v>1344.3</v>
      </c>
      <c r="E2391">
        <v>1344.6</v>
      </c>
      <c r="F2391">
        <v>1343.9</v>
      </c>
      <c r="G2391">
        <v>1344.7</v>
      </c>
      <c r="H2391">
        <v>8120.0092812399998</v>
      </c>
      <c r="I2391" s="8"/>
    </row>
    <row r="2392" spans="1:9" x14ac:dyDescent="0.25">
      <c r="A2392" s="33">
        <v>42848</v>
      </c>
      <c r="B2392">
        <v>1359</v>
      </c>
      <c r="C2392">
        <v>1336</v>
      </c>
      <c r="D2392">
        <v>1345.2</v>
      </c>
      <c r="E2392">
        <v>1345.3</v>
      </c>
      <c r="F2392">
        <v>1345.1</v>
      </c>
      <c r="G2392">
        <v>1345.3</v>
      </c>
      <c r="H2392">
        <v>7653.43791659</v>
      </c>
      <c r="I2392" s="8"/>
    </row>
    <row r="2393" spans="1:9" x14ac:dyDescent="0.25">
      <c r="A2393" s="33">
        <v>42847</v>
      </c>
      <c r="B2393">
        <v>1354.9</v>
      </c>
      <c r="C2393">
        <v>1290</v>
      </c>
      <c r="D2393">
        <v>1343.1</v>
      </c>
      <c r="E2393">
        <v>1343</v>
      </c>
      <c r="F2393">
        <v>1343</v>
      </c>
      <c r="G2393">
        <v>1343.2</v>
      </c>
      <c r="H2393">
        <v>12268.711450909999</v>
      </c>
      <c r="I2393" s="8"/>
    </row>
    <row r="2394" spans="1:9" x14ac:dyDescent="0.25">
      <c r="A2394" s="33">
        <v>42846</v>
      </c>
      <c r="B2394">
        <v>1333.1</v>
      </c>
      <c r="C2394">
        <v>1301.2</v>
      </c>
      <c r="D2394">
        <v>1322.2</v>
      </c>
      <c r="E2394">
        <v>1322.3</v>
      </c>
      <c r="F2394">
        <v>1322.1</v>
      </c>
      <c r="G2394">
        <v>1322.3</v>
      </c>
      <c r="H2394">
        <v>8110.6045455599997</v>
      </c>
      <c r="I2394" s="8"/>
    </row>
    <row r="2395" spans="1:9" x14ac:dyDescent="0.25">
      <c r="A2395" s="33">
        <v>42845</v>
      </c>
      <c r="B2395">
        <v>1326.9</v>
      </c>
      <c r="C2395">
        <v>1255</v>
      </c>
      <c r="D2395">
        <v>1301.8499999999999</v>
      </c>
      <c r="E2395">
        <v>1301.9000000000001</v>
      </c>
      <c r="F2395">
        <v>1301.8</v>
      </c>
      <c r="G2395">
        <v>1301.9000000000001</v>
      </c>
      <c r="H2395">
        <v>16745.782433069999</v>
      </c>
      <c r="I2395" s="8"/>
    </row>
    <row r="2396" spans="1:9" x14ac:dyDescent="0.25">
      <c r="A2396" s="33">
        <v>42844</v>
      </c>
      <c r="B2396">
        <v>1272</v>
      </c>
      <c r="C2396">
        <v>1254.3</v>
      </c>
      <c r="D2396">
        <v>1267.5999999999999</v>
      </c>
      <c r="E2396">
        <v>1268</v>
      </c>
      <c r="F2396">
        <v>1267.3</v>
      </c>
      <c r="G2396">
        <v>1267.9000000000001</v>
      </c>
      <c r="H2396">
        <v>6299.1591416299998</v>
      </c>
      <c r="I2396" s="8"/>
    </row>
    <row r="2397" spans="1:9" x14ac:dyDescent="0.25">
      <c r="A2397" s="33">
        <v>42843</v>
      </c>
      <c r="B2397">
        <v>1274.8</v>
      </c>
      <c r="C2397">
        <v>1235</v>
      </c>
      <c r="D2397">
        <v>1266.1500000000001</v>
      </c>
      <c r="E2397">
        <v>1267.2</v>
      </c>
      <c r="F2397">
        <v>1265.5</v>
      </c>
      <c r="G2397">
        <v>1266.8</v>
      </c>
      <c r="H2397">
        <v>16602.493353400001</v>
      </c>
      <c r="I2397" s="8"/>
    </row>
    <row r="2398" spans="1:9" x14ac:dyDescent="0.25">
      <c r="A2398" s="33">
        <v>42842</v>
      </c>
      <c r="B2398">
        <v>1247</v>
      </c>
      <c r="C2398">
        <v>1202</v>
      </c>
      <c r="D2398">
        <v>1238.6500000000001</v>
      </c>
      <c r="E2398">
        <v>1238.4000000000001</v>
      </c>
      <c r="F2398">
        <v>1238.4000000000001</v>
      </c>
      <c r="G2398">
        <v>1238.9000000000001</v>
      </c>
      <c r="H2398">
        <v>14678.79792861</v>
      </c>
      <c r="I2398" s="8"/>
    </row>
    <row r="2399" spans="1:9" x14ac:dyDescent="0.25">
      <c r="A2399" s="33">
        <v>42841</v>
      </c>
      <c r="B2399">
        <v>1217.5999999999999</v>
      </c>
      <c r="C2399">
        <v>1190</v>
      </c>
      <c r="D2399">
        <v>1215.1500000000001</v>
      </c>
      <c r="E2399">
        <v>1215.0999999999999</v>
      </c>
      <c r="F2399">
        <v>1215.0999999999999</v>
      </c>
      <c r="G2399">
        <v>1215.2</v>
      </c>
      <c r="H2399">
        <v>5119.11012699</v>
      </c>
      <c r="I2399" s="8"/>
    </row>
    <row r="2400" spans="1:9" x14ac:dyDescent="0.25">
      <c r="A2400" s="33">
        <v>42840</v>
      </c>
      <c r="B2400">
        <v>1215</v>
      </c>
      <c r="C2400">
        <v>1191.3</v>
      </c>
      <c r="D2400">
        <v>1197.95</v>
      </c>
      <c r="E2400">
        <v>1197.9000000000001</v>
      </c>
      <c r="F2400">
        <v>1197.9000000000001</v>
      </c>
      <c r="G2400">
        <v>1198</v>
      </c>
      <c r="H2400">
        <v>9466.5206036899999</v>
      </c>
      <c r="I2400" s="8"/>
    </row>
    <row r="2401" spans="1:9" x14ac:dyDescent="0.25">
      <c r="A2401" s="33">
        <v>42839</v>
      </c>
      <c r="B2401">
        <v>1219.2</v>
      </c>
      <c r="C2401">
        <v>1182</v>
      </c>
      <c r="D2401">
        <v>1208</v>
      </c>
      <c r="E2401">
        <v>1207.8</v>
      </c>
      <c r="F2401">
        <v>1207.5</v>
      </c>
      <c r="G2401">
        <v>1208.5</v>
      </c>
      <c r="H2401">
        <v>11480.039450980001</v>
      </c>
      <c r="I2401" s="8"/>
    </row>
    <row r="2402" spans="1:9" x14ac:dyDescent="0.25">
      <c r="A2402" s="33">
        <v>42838</v>
      </c>
      <c r="B2402">
        <v>1235.3</v>
      </c>
      <c r="C2402">
        <v>1163.3</v>
      </c>
      <c r="D2402">
        <v>1189.05</v>
      </c>
      <c r="E2402">
        <v>1189</v>
      </c>
      <c r="F2402">
        <v>1189</v>
      </c>
      <c r="G2402">
        <v>1189.0999999999999</v>
      </c>
      <c r="H2402">
        <v>19234.251756239999</v>
      </c>
      <c r="I2402" s="8"/>
    </row>
    <row r="2403" spans="1:9" x14ac:dyDescent="0.25">
      <c r="A2403" s="33">
        <v>42837</v>
      </c>
      <c r="B2403">
        <v>1244.3</v>
      </c>
      <c r="C2403">
        <v>1221</v>
      </c>
      <c r="D2403">
        <v>1225.55</v>
      </c>
      <c r="E2403">
        <v>1225.8</v>
      </c>
      <c r="F2403">
        <v>1225.3</v>
      </c>
      <c r="G2403">
        <v>1225.8</v>
      </c>
      <c r="H2403">
        <v>12332.63598662</v>
      </c>
      <c r="I2403" s="8"/>
    </row>
    <row r="2404" spans="1:9" x14ac:dyDescent="0.25">
      <c r="A2404" s="33">
        <v>42836</v>
      </c>
      <c r="B2404">
        <v>1244.7</v>
      </c>
      <c r="C2404">
        <v>1209.0999999999999</v>
      </c>
      <c r="D2404">
        <v>1238.8</v>
      </c>
      <c r="E2404">
        <v>1238.4000000000001</v>
      </c>
      <c r="F2404">
        <v>1238.5999999999999</v>
      </c>
      <c r="G2404">
        <v>1239</v>
      </c>
      <c r="H2404">
        <v>9268.7152586299999</v>
      </c>
      <c r="I2404" s="8"/>
    </row>
    <row r="2405" spans="1:9" x14ac:dyDescent="0.25">
      <c r="A2405" s="33">
        <v>42835</v>
      </c>
      <c r="B2405">
        <v>1229.9000000000001</v>
      </c>
      <c r="C2405">
        <v>1208</v>
      </c>
      <c r="D2405">
        <v>1217.95</v>
      </c>
      <c r="E2405">
        <v>1218.4000000000001</v>
      </c>
      <c r="F2405">
        <v>1217.5</v>
      </c>
      <c r="G2405">
        <v>1218.4000000000001</v>
      </c>
      <c r="H2405">
        <v>11897.6329418</v>
      </c>
      <c r="I2405" s="8"/>
    </row>
    <row r="2406" spans="1:9" x14ac:dyDescent="0.25">
      <c r="A2406" s="33">
        <v>42834</v>
      </c>
      <c r="B2406">
        <v>1226.9000000000001</v>
      </c>
      <c r="C2406">
        <v>1179.4000000000001</v>
      </c>
      <c r="D2406">
        <v>1218.2</v>
      </c>
      <c r="E2406">
        <v>1218</v>
      </c>
      <c r="F2406">
        <v>1218</v>
      </c>
      <c r="G2406">
        <v>1218.4000000000001</v>
      </c>
      <c r="H2406">
        <v>16109.42700838</v>
      </c>
      <c r="I2406" s="8"/>
    </row>
    <row r="2407" spans="1:9" x14ac:dyDescent="0.25">
      <c r="A2407" s="33">
        <v>42833</v>
      </c>
      <c r="B2407">
        <v>1202.9000000000001</v>
      </c>
      <c r="C2407">
        <v>1171</v>
      </c>
      <c r="D2407">
        <v>1184.75</v>
      </c>
      <c r="E2407">
        <v>1185</v>
      </c>
      <c r="F2407">
        <v>1184.5</v>
      </c>
      <c r="G2407">
        <v>1185</v>
      </c>
      <c r="H2407">
        <v>10912.986582510001</v>
      </c>
      <c r="I2407" s="8"/>
    </row>
    <row r="2408" spans="1:9" x14ac:dyDescent="0.25">
      <c r="A2408" s="33">
        <v>42832</v>
      </c>
      <c r="B2408">
        <v>1209</v>
      </c>
      <c r="C2408">
        <v>1176.7</v>
      </c>
      <c r="D2408">
        <v>1190.95</v>
      </c>
      <c r="E2408">
        <v>1191.2</v>
      </c>
      <c r="F2408">
        <v>1190.8</v>
      </c>
      <c r="G2408">
        <v>1191.0999999999999</v>
      </c>
      <c r="H2408">
        <v>20850.5735589</v>
      </c>
      <c r="I2408" s="8"/>
    </row>
    <row r="2409" spans="1:9" x14ac:dyDescent="0.25">
      <c r="A2409" s="33">
        <v>42831</v>
      </c>
      <c r="B2409">
        <v>1206.4000000000001</v>
      </c>
      <c r="C2409">
        <v>1126.0999999999999</v>
      </c>
      <c r="D2409">
        <v>1198.95</v>
      </c>
      <c r="E2409">
        <v>1198.9000000000001</v>
      </c>
      <c r="F2409">
        <v>1198.9000000000001</v>
      </c>
      <c r="G2409">
        <v>1199</v>
      </c>
      <c r="H2409">
        <v>33363.110008479998</v>
      </c>
      <c r="I2409" s="8"/>
    </row>
    <row r="2410" spans="1:9" x14ac:dyDescent="0.25">
      <c r="A2410" s="33">
        <v>42830</v>
      </c>
      <c r="B2410">
        <v>1146.7</v>
      </c>
      <c r="C2410">
        <v>1111.2</v>
      </c>
      <c r="D2410">
        <v>1126.55</v>
      </c>
      <c r="E2410">
        <v>1126.5999999999999</v>
      </c>
      <c r="F2410">
        <v>1126.5</v>
      </c>
      <c r="G2410">
        <v>1126.5999999999999</v>
      </c>
      <c r="H2410">
        <v>21107.73197234</v>
      </c>
      <c r="I2410" s="8"/>
    </row>
    <row r="2411" spans="1:9" x14ac:dyDescent="0.25">
      <c r="A2411" s="33">
        <v>42829</v>
      </c>
      <c r="B2411">
        <v>1165.5999999999999</v>
      </c>
      <c r="C2411">
        <v>1124</v>
      </c>
      <c r="D2411">
        <v>1135.8499999999999</v>
      </c>
      <c r="E2411">
        <v>1135.9000000000001</v>
      </c>
      <c r="F2411">
        <v>1135.8</v>
      </c>
      <c r="G2411">
        <v>1135.9000000000001</v>
      </c>
      <c r="H2411">
        <v>22908.556757990002</v>
      </c>
      <c r="I2411" s="8"/>
    </row>
    <row r="2412" spans="1:9" x14ac:dyDescent="0.25">
      <c r="A2412" s="33">
        <v>42828</v>
      </c>
      <c r="B2412">
        <v>1159.9000000000001</v>
      </c>
      <c r="C2412">
        <v>1104.4000000000001</v>
      </c>
      <c r="D2412">
        <v>1154.6500000000001</v>
      </c>
      <c r="E2412">
        <v>1155</v>
      </c>
      <c r="F2412">
        <v>1154.0999999999999</v>
      </c>
      <c r="G2412">
        <v>1155.2</v>
      </c>
      <c r="H2412">
        <v>28782.796617290001</v>
      </c>
      <c r="I2412" s="8"/>
    </row>
    <row r="2413" spans="1:9" x14ac:dyDescent="0.25">
      <c r="A2413" s="33">
        <v>42827</v>
      </c>
      <c r="B2413">
        <v>1118.2</v>
      </c>
      <c r="C2413">
        <v>1080.9000000000001</v>
      </c>
      <c r="D2413">
        <v>1109.6500000000001</v>
      </c>
      <c r="E2413">
        <v>1109.4000000000001</v>
      </c>
      <c r="F2413">
        <v>1109.5</v>
      </c>
      <c r="G2413">
        <v>1109.8</v>
      </c>
      <c r="H2413">
        <v>20407.298758749999</v>
      </c>
      <c r="I2413" s="8"/>
    </row>
    <row r="2414" spans="1:9" x14ac:dyDescent="0.25">
      <c r="A2414" s="33">
        <v>42826</v>
      </c>
      <c r="B2414">
        <v>1106.9000000000001</v>
      </c>
      <c r="C2414">
        <v>1070</v>
      </c>
      <c r="D2414">
        <v>1084.05</v>
      </c>
      <c r="E2414">
        <v>1084.0999999999999</v>
      </c>
      <c r="F2414">
        <v>1084</v>
      </c>
      <c r="G2414">
        <v>1084.0999999999999</v>
      </c>
      <c r="H2414">
        <v>17049.092637410002</v>
      </c>
      <c r="I2414" s="8"/>
    </row>
    <row r="2415" spans="1:9" x14ac:dyDescent="0.25">
      <c r="A2415" s="33">
        <v>42825</v>
      </c>
      <c r="B2415">
        <v>1089.4000000000001</v>
      </c>
      <c r="C2415">
        <v>1031.7</v>
      </c>
      <c r="D2415">
        <v>1081.05</v>
      </c>
      <c r="E2415">
        <v>1081</v>
      </c>
      <c r="F2415">
        <v>1081</v>
      </c>
      <c r="G2415">
        <v>1081.0999999999999</v>
      </c>
      <c r="H2415">
        <v>28196.43895485</v>
      </c>
      <c r="I2415" s="8"/>
    </row>
    <row r="2416" spans="1:9" x14ac:dyDescent="0.25">
      <c r="A2416" s="33">
        <v>42824</v>
      </c>
      <c r="B2416">
        <v>1053.5</v>
      </c>
      <c r="C2416">
        <v>1021.2</v>
      </c>
      <c r="D2416">
        <v>1032.8499999999999</v>
      </c>
      <c r="E2416">
        <v>1032.9000000000001</v>
      </c>
      <c r="F2416">
        <v>1032.7</v>
      </c>
      <c r="G2416">
        <v>1033</v>
      </c>
      <c r="H2416">
        <v>23917.330223749999</v>
      </c>
      <c r="I2416" s="8"/>
    </row>
    <row r="2417" spans="1:9" x14ac:dyDescent="0.25">
      <c r="A2417" s="33">
        <v>42823</v>
      </c>
      <c r="B2417">
        <v>1059</v>
      </c>
      <c r="C2417">
        <v>1008.5</v>
      </c>
      <c r="D2417">
        <v>1037.5999999999999</v>
      </c>
      <c r="E2417">
        <v>1037.5</v>
      </c>
      <c r="F2417">
        <v>1037.4000000000001</v>
      </c>
      <c r="G2417">
        <v>1037.8</v>
      </c>
      <c r="H2417">
        <v>22457.043352320001</v>
      </c>
      <c r="I2417" s="8"/>
    </row>
    <row r="2418" spans="1:9" x14ac:dyDescent="0.25">
      <c r="A2418" s="33">
        <v>42822</v>
      </c>
      <c r="B2418">
        <v>1068.9000000000001</v>
      </c>
      <c r="C2418">
        <v>1016.2</v>
      </c>
      <c r="D2418">
        <v>1042.45</v>
      </c>
      <c r="E2418">
        <v>1042.5</v>
      </c>
      <c r="F2418">
        <v>1042.4000000000001</v>
      </c>
      <c r="G2418">
        <v>1042.5</v>
      </c>
      <c r="H2418">
        <v>26255.503589690001</v>
      </c>
      <c r="I2418" s="8"/>
    </row>
    <row r="2419" spans="1:9" x14ac:dyDescent="0.25">
      <c r="A2419" s="33">
        <v>42821</v>
      </c>
      <c r="B2419">
        <v>1042.5</v>
      </c>
      <c r="C2419">
        <v>954.3</v>
      </c>
      <c r="D2419">
        <v>1035.75</v>
      </c>
      <c r="E2419">
        <v>1035.8</v>
      </c>
      <c r="F2419">
        <v>1035.7</v>
      </c>
      <c r="G2419">
        <v>1035.8</v>
      </c>
      <c r="H2419">
        <v>31798.699662710002</v>
      </c>
      <c r="I2419" s="8"/>
    </row>
    <row r="2420" spans="1:9" x14ac:dyDescent="0.25">
      <c r="A2420" s="33">
        <v>42820</v>
      </c>
      <c r="B2420">
        <v>1006</v>
      </c>
      <c r="C2420">
        <v>950.1</v>
      </c>
      <c r="D2420">
        <v>956.35</v>
      </c>
      <c r="E2420">
        <v>956.4</v>
      </c>
      <c r="F2420">
        <v>956.3</v>
      </c>
      <c r="G2420">
        <v>956.4</v>
      </c>
      <c r="H2420">
        <v>34994.991089709998</v>
      </c>
      <c r="I2420" s="8"/>
    </row>
    <row r="2421" spans="1:9" x14ac:dyDescent="0.25">
      <c r="A2421" s="33">
        <v>42819</v>
      </c>
      <c r="B2421">
        <v>965</v>
      </c>
      <c r="C2421">
        <v>888.2</v>
      </c>
      <c r="D2421">
        <v>960.03</v>
      </c>
      <c r="E2421">
        <v>960.07</v>
      </c>
      <c r="F2421">
        <v>959.99</v>
      </c>
      <c r="G2421">
        <v>960.07</v>
      </c>
      <c r="H2421">
        <v>47622.268848350002</v>
      </c>
      <c r="I2421" s="8"/>
    </row>
    <row r="2422" spans="1:9" x14ac:dyDescent="0.25">
      <c r="A2422" s="33">
        <v>42818</v>
      </c>
      <c r="B2422">
        <v>1034.5999999999999</v>
      </c>
      <c r="C2422">
        <v>930</v>
      </c>
      <c r="D2422">
        <v>937.245</v>
      </c>
      <c r="E2422">
        <v>937.59</v>
      </c>
      <c r="F2422">
        <v>936.9</v>
      </c>
      <c r="G2422">
        <v>937.59</v>
      </c>
      <c r="H2422">
        <v>40100.843310980003</v>
      </c>
      <c r="I2422" s="8"/>
    </row>
    <row r="2423" spans="1:9" x14ac:dyDescent="0.25">
      <c r="A2423" s="33">
        <v>42817</v>
      </c>
      <c r="B2423">
        <v>1055</v>
      </c>
      <c r="C2423">
        <v>1018</v>
      </c>
      <c r="D2423">
        <v>1025.45</v>
      </c>
      <c r="E2423">
        <v>1025.5999999999999</v>
      </c>
      <c r="F2423">
        <v>1025.2</v>
      </c>
      <c r="G2423">
        <v>1025.7</v>
      </c>
      <c r="H2423">
        <v>19448.00245597</v>
      </c>
      <c r="I2423" s="8"/>
    </row>
    <row r="2424" spans="1:9" x14ac:dyDescent="0.25">
      <c r="A2424" s="33">
        <v>42816</v>
      </c>
      <c r="B2424">
        <v>1116.5999999999999</v>
      </c>
      <c r="C2424">
        <v>985.55</v>
      </c>
      <c r="D2424">
        <v>1029.5</v>
      </c>
      <c r="E2424">
        <v>1029.4000000000001</v>
      </c>
      <c r="F2424">
        <v>1029.3</v>
      </c>
      <c r="G2424">
        <v>1029.7</v>
      </c>
      <c r="H2424">
        <v>40390.873952000002</v>
      </c>
      <c r="I2424" s="8"/>
    </row>
    <row r="2425" spans="1:9" x14ac:dyDescent="0.25">
      <c r="A2425" s="33">
        <v>42815</v>
      </c>
      <c r="B2425">
        <v>1122.3</v>
      </c>
      <c r="C2425">
        <v>1033.5999999999999</v>
      </c>
      <c r="D2425">
        <v>1116.55</v>
      </c>
      <c r="E2425">
        <v>1116.4000000000001</v>
      </c>
      <c r="F2425">
        <v>1116.5</v>
      </c>
      <c r="G2425">
        <v>1116.5999999999999</v>
      </c>
      <c r="H2425">
        <v>33610.834244559999</v>
      </c>
      <c r="I2425" s="8"/>
    </row>
    <row r="2426" spans="1:9" x14ac:dyDescent="0.25">
      <c r="A2426" s="33">
        <v>42814</v>
      </c>
      <c r="B2426">
        <v>1059</v>
      </c>
      <c r="C2426">
        <v>1009.7</v>
      </c>
      <c r="D2426">
        <v>1042.8499999999999</v>
      </c>
      <c r="E2426">
        <v>1042.8</v>
      </c>
      <c r="F2426">
        <v>1042.8</v>
      </c>
      <c r="G2426">
        <v>1042.9000000000001</v>
      </c>
      <c r="H2426">
        <v>27459.92905508</v>
      </c>
      <c r="I2426" s="8"/>
    </row>
    <row r="2427" spans="1:9" x14ac:dyDescent="0.25">
      <c r="A2427" s="33">
        <v>42813</v>
      </c>
      <c r="B2427">
        <v>1059</v>
      </c>
      <c r="C2427">
        <v>969.4</v>
      </c>
      <c r="D2427"/>
      <c r="E2427">
        <v>1016.5</v>
      </c>
      <c r="F2427"/>
      <c r="G2427"/>
      <c r="H2427">
        <v>40547.800000000003</v>
      </c>
      <c r="I2427" s="8"/>
    </row>
    <row r="2428" spans="1:9" x14ac:dyDescent="0.25">
      <c r="A2428" s="33">
        <v>42812</v>
      </c>
      <c r="B2428">
        <v>1097.9000000000001</v>
      </c>
      <c r="C2428">
        <v>935.11</v>
      </c>
      <c r="D2428"/>
      <c r="E2428">
        <v>971.51</v>
      </c>
      <c r="F2428"/>
      <c r="G2428"/>
      <c r="H2428">
        <v>87862.737999999998</v>
      </c>
      <c r="I2428" s="8"/>
    </row>
    <row r="2429" spans="1:9" x14ac:dyDescent="0.25">
      <c r="A2429" s="33">
        <v>42811</v>
      </c>
      <c r="B2429">
        <v>1169.8</v>
      </c>
      <c r="C2429">
        <v>1065</v>
      </c>
      <c r="D2429"/>
      <c r="E2429">
        <v>1070.4000000000001</v>
      </c>
      <c r="F2429"/>
      <c r="G2429"/>
      <c r="H2429">
        <v>59231.714999999997</v>
      </c>
      <c r="I2429" s="8"/>
    </row>
    <row r="2430" spans="1:9" x14ac:dyDescent="0.25">
      <c r="A2430" s="33">
        <v>42810</v>
      </c>
      <c r="B2430">
        <v>1259.7</v>
      </c>
      <c r="C2430">
        <v>1132.5</v>
      </c>
      <c r="D2430"/>
      <c r="E2430">
        <v>1168.5999999999999</v>
      </c>
      <c r="F2430"/>
      <c r="G2430"/>
      <c r="H2430">
        <v>51470.951999999997</v>
      </c>
      <c r="I2430" s="8"/>
    </row>
    <row r="2431" spans="1:9" x14ac:dyDescent="0.25">
      <c r="A2431" s="33">
        <v>42809</v>
      </c>
      <c r="B2431">
        <v>1263.9000000000001</v>
      </c>
      <c r="C2431">
        <v>1241</v>
      </c>
      <c r="D2431"/>
      <c r="E2431">
        <v>1256.2</v>
      </c>
      <c r="F2431"/>
      <c r="G2431"/>
      <c r="H2431">
        <v>15839.625</v>
      </c>
      <c r="I2431" s="8"/>
    </row>
    <row r="2432" spans="1:9" x14ac:dyDescent="0.25">
      <c r="A2432" s="33">
        <v>42808</v>
      </c>
      <c r="B2432">
        <v>1258.8</v>
      </c>
      <c r="C2432">
        <v>1218.9000000000001</v>
      </c>
      <c r="D2432"/>
      <c r="E2432">
        <v>1245</v>
      </c>
      <c r="F2432"/>
      <c r="G2432"/>
      <c r="H2432">
        <v>17971.762999999999</v>
      </c>
      <c r="I2432" s="8"/>
    </row>
    <row r="2433" spans="1:9" x14ac:dyDescent="0.25">
      <c r="A2433" s="33">
        <v>42807</v>
      </c>
      <c r="B2433">
        <v>1232.7</v>
      </c>
      <c r="C2433">
        <v>1166.8</v>
      </c>
      <c r="D2433">
        <v>1224.45</v>
      </c>
      <c r="E2433">
        <v>1224.4000000000001</v>
      </c>
      <c r="F2433">
        <v>1224.4000000000001</v>
      </c>
      <c r="G2433">
        <v>1224.5</v>
      </c>
      <c r="H2433">
        <v>18953.101175700001</v>
      </c>
      <c r="I2433" s="8"/>
    </row>
    <row r="2434" spans="1:9" x14ac:dyDescent="0.25">
      <c r="A2434" s="33">
        <v>42806</v>
      </c>
      <c r="B2434">
        <v>1196.5999999999999</v>
      </c>
      <c r="C2434">
        <v>1101.2</v>
      </c>
      <c r="D2434">
        <v>1172.75</v>
      </c>
      <c r="E2434">
        <v>1172.0999999999999</v>
      </c>
      <c r="F2434">
        <v>1172.5</v>
      </c>
      <c r="G2434">
        <v>1173</v>
      </c>
      <c r="H2434">
        <v>31280.639977610001</v>
      </c>
      <c r="I2434" s="8"/>
    </row>
    <row r="2435" spans="1:9" x14ac:dyDescent="0.25">
      <c r="A2435" s="33">
        <v>42805</v>
      </c>
      <c r="B2435">
        <v>1339.9</v>
      </c>
      <c r="C2435">
        <v>958.5</v>
      </c>
      <c r="D2435">
        <v>1112.6500000000001</v>
      </c>
      <c r="E2435">
        <v>1113.4000000000001</v>
      </c>
      <c r="F2435">
        <v>1112.5999999999999</v>
      </c>
      <c r="G2435">
        <v>1112.7</v>
      </c>
      <c r="H2435">
        <v>104918.83222702</v>
      </c>
      <c r="I2435" s="8"/>
    </row>
    <row r="2436" spans="1:9" x14ac:dyDescent="0.25">
      <c r="A2436" s="33">
        <v>42804</v>
      </c>
      <c r="B2436">
        <v>1207.5999999999999</v>
      </c>
      <c r="C2436">
        <v>1136</v>
      </c>
      <c r="D2436">
        <v>1190.3499999999999</v>
      </c>
      <c r="E2436">
        <v>1190.3</v>
      </c>
      <c r="F2436">
        <v>1190.3</v>
      </c>
      <c r="G2436">
        <v>1190.4000000000001</v>
      </c>
      <c r="H2436">
        <v>24142.718845579999</v>
      </c>
      <c r="I2436" s="8"/>
    </row>
    <row r="2437" spans="1:9" x14ac:dyDescent="0.25">
      <c r="A2437" s="33">
        <v>42803</v>
      </c>
      <c r="B2437">
        <v>1243.5999999999999</v>
      </c>
      <c r="C2437">
        <v>1142.0999999999999</v>
      </c>
      <c r="D2437">
        <v>1149.3499999999999</v>
      </c>
      <c r="E2437">
        <v>1150</v>
      </c>
      <c r="F2437">
        <v>1149.3</v>
      </c>
      <c r="G2437">
        <v>1149.4000000000001</v>
      </c>
      <c r="H2437">
        <v>46839.64626745</v>
      </c>
      <c r="I2437" s="8"/>
    </row>
    <row r="2438" spans="1:9" x14ac:dyDescent="0.25">
      <c r="A2438" s="33">
        <v>42802</v>
      </c>
      <c r="B2438">
        <v>1282</v>
      </c>
      <c r="C2438">
        <v>1185</v>
      </c>
      <c r="D2438">
        <v>1232.3499999999999</v>
      </c>
      <c r="E2438">
        <v>1232.3</v>
      </c>
      <c r="F2438">
        <v>1232.3</v>
      </c>
      <c r="G2438">
        <v>1232.4000000000001</v>
      </c>
      <c r="H2438">
        <v>42009.048815950002</v>
      </c>
      <c r="I2438" s="8"/>
    </row>
    <row r="2439" spans="1:9" x14ac:dyDescent="0.25">
      <c r="A2439" s="33">
        <v>42801</v>
      </c>
      <c r="B2439">
        <v>1287.8</v>
      </c>
      <c r="C2439">
        <v>1268</v>
      </c>
      <c r="D2439">
        <v>1279.25</v>
      </c>
      <c r="E2439">
        <v>1279.2</v>
      </c>
      <c r="F2439">
        <v>1279.2</v>
      </c>
      <c r="G2439">
        <v>1279.3</v>
      </c>
      <c r="H2439">
        <v>9602.8582626700008</v>
      </c>
      <c r="I2439" s="8"/>
    </row>
    <row r="2440" spans="1:9" x14ac:dyDescent="0.25">
      <c r="A2440" s="33">
        <v>42800</v>
      </c>
      <c r="B2440">
        <v>1279.9000000000001</v>
      </c>
      <c r="C2440">
        <v>1245</v>
      </c>
      <c r="D2440">
        <v>1278.45</v>
      </c>
      <c r="E2440">
        <v>1278.4000000000001</v>
      </c>
      <c r="F2440">
        <v>1278.4000000000001</v>
      </c>
      <c r="G2440">
        <v>1278.5</v>
      </c>
      <c r="H2440">
        <v>9315.2216734699996</v>
      </c>
      <c r="I2440" s="8"/>
    </row>
    <row r="2441" spans="1:9" x14ac:dyDescent="0.25">
      <c r="A2441" s="33">
        <v>42799</v>
      </c>
      <c r="B2441">
        <v>1291.9000000000001</v>
      </c>
      <c r="C2441">
        <v>1240</v>
      </c>
      <c r="D2441">
        <v>1267.25</v>
      </c>
      <c r="E2441">
        <v>1267</v>
      </c>
      <c r="F2441">
        <v>1267</v>
      </c>
      <c r="G2441">
        <v>1267.5</v>
      </c>
      <c r="H2441">
        <v>15527.60449333</v>
      </c>
      <c r="I2441" s="8"/>
    </row>
    <row r="2442" spans="1:9" x14ac:dyDescent="0.25">
      <c r="A2442" s="33">
        <v>42798</v>
      </c>
      <c r="B2442">
        <v>1294.9000000000001</v>
      </c>
      <c r="C2442">
        <v>1256</v>
      </c>
      <c r="D2442">
        <v>1289.3</v>
      </c>
      <c r="E2442">
        <v>1289.7</v>
      </c>
      <c r="F2442">
        <v>1288.9000000000001</v>
      </c>
      <c r="G2442">
        <v>1289.7</v>
      </c>
      <c r="H2442">
        <v>22309.052005009999</v>
      </c>
      <c r="I2442" s="8"/>
    </row>
    <row r="2443" spans="1:9" x14ac:dyDescent="0.25">
      <c r="A2443" s="33">
        <v>42797</v>
      </c>
      <c r="B2443">
        <v>1285.9000000000001</v>
      </c>
      <c r="C2443">
        <v>1212</v>
      </c>
      <c r="D2443">
        <v>1257.55</v>
      </c>
      <c r="E2443">
        <v>1257.4000000000001</v>
      </c>
      <c r="F2443">
        <v>1257.3</v>
      </c>
      <c r="G2443">
        <v>1257.8</v>
      </c>
      <c r="H2443">
        <v>30526.804953570001</v>
      </c>
      <c r="I2443" s="8"/>
    </row>
    <row r="2444" spans="1:9" x14ac:dyDescent="0.25">
      <c r="A2444" s="33">
        <v>42796</v>
      </c>
      <c r="B2444">
        <v>1236.4000000000001</v>
      </c>
      <c r="C2444">
        <v>1186</v>
      </c>
      <c r="D2444">
        <v>1234.8</v>
      </c>
      <c r="E2444">
        <v>1234.8</v>
      </c>
      <c r="F2444">
        <v>1234.7</v>
      </c>
      <c r="G2444">
        <v>1234.9000000000001</v>
      </c>
      <c r="H2444">
        <v>22560.00164844</v>
      </c>
      <c r="I2444" s="8"/>
    </row>
    <row r="2445" spans="1:9" x14ac:dyDescent="0.25">
      <c r="A2445" s="33">
        <v>42795</v>
      </c>
      <c r="B2445">
        <v>1216</v>
      </c>
      <c r="C2445">
        <v>1176.5999999999999</v>
      </c>
      <c r="D2445">
        <v>1189.0999999999999</v>
      </c>
      <c r="E2445">
        <v>1189.0999999999999</v>
      </c>
      <c r="F2445">
        <v>1189</v>
      </c>
      <c r="G2445">
        <v>1189.2</v>
      </c>
      <c r="H2445">
        <v>17402.74654792</v>
      </c>
      <c r="I2445" s="8"/>
    </row>
    <row r="2446" spans="1:9" x14ac:dyDescent="0.25">
      <c r="A2446" s="33">
        <v>42794</v>
      </c>
      <c r="B2446">
        <v>1204</v>
      </c>
      <c r="C2446">
        <v>1170</v>
      </c>
      <c r="D2446">
        <v>1195.7</v>
      </c>
      <c r="E2446">
        <v>1195.9000000000001</v>
      </c>
      <c r="F2446">
        <v>1195.4000000000001</v>
      </c>
      <c r="G2446">
        <v>1196</v>
      </c>
      <c r="H2446">
        <v>11831.193914130001</v>
      </c>
      <c r="I2446" s="8"/>
    </row>
    <row r="2447" spans="1:9" x14ac:dyDescent="0.25">
      <c r="A2447" s="33">
        <v>42793</v>
      </c>
      <c r="B2447">
        <v>1186.0999999999999</v>
      </c>
      <c r="C2447">
        <v>1130.7</v>
      </c>
      <c r="D2447">
        <v>1179.2</v>
      </c>
      <c r="E2447">
        <v>1178.7</v>
      </c>
      <c r="F2447">
        <v>1178.7</v>
      </c>
      <c r="G2447">
        <v>1179.7</v>
      </c>
      <c r="H2447">
        <v>11081.09539733</v>
      </c>
      <c r="I2447" s="8"/>
    </row>
    <row r="2448" spans="1:9" x14ac:dyDescent="0.25">
      <c r="A2448" s="33">
        <v>42792</v>
      </c>
      <c r="B2448">
        <v>1189.9000000000001</v>
      </c>
      <c r="C2448">
        <v>1131.3</v>
      </c>
      <c r="D2448">
        <v>1153.2</v>
      </c>
      <c r="E2448">
        <v>1153</v>
      </c>
      <c r="F2448">
        <v>1153</v>
      </c>
      <c r="G2448">
        <v>1153.4000000000001</v>
      </c>
      <c r="H2448">
        <v>16261.828978899999</v>
      </c>
      <c r="I2448" s="8"/>
    </row>
    <row r="2449" spans="1:9" x14ac:dyDescent="0.25">
      <c r="A2449" s="33">
        <v>42791</v>
      </c>
      <c r="B2449">
        <v>1222.4000000000001</v>
      </c>
      <c r="C2449">
        <v>1110</v>
      </c>
      <c r="D2449">
        <v>1185.1500000000001</v>
      </c>
      <c r="E2449">
        <v>1185.2</v>
      </c>
      <c r="F2449">
        <v>1185.0999999999999</v>
      </c>
      <c r="G2449">
        <v>1185.2</v>
      </c>
      <c r="H2449">
        <v>48200.525141799997</v>
      </c>
      <c r="I2449" s="8"/>
    </row>
    <row r="2450" spans="1:9" x14ac:dyDescent="0.25">
      <c r="A2450" s="33">
        <v>42790</v>
      </c>
      <c r="B2450">
        <v>1197</v>
      </c>
      <c r="C2450">
        <v>1116.5</v>
      </c>
      <c r="D2450">
        <v>1190.1500000000001</v>
      </c>
      <c r="E2450">
        <v>1190.7</v>
      </c>
      <c r="F2450">
        <v>1189.9000000000001</v>
      </c>
      <c r="G2450">
        <v>1190.4000000000001</v>
      </c>
      <c r="H2450">
        <v>26149.41920126</v>
      </c>
      <c r="I2450" s="8"/>
    </row>
    <row r="2451" spans="1:9" x14ac:dyDescent="0.25">
      <c r="A2451" s="33">
        <v>42789</v>
      </c>
      <c r="B2451">
        <v>1140</v>
      </c>
      <c r="C2451">
        <v>1106.4000000000001</v>
      </c>
      <c r="D2451">
        <v>1125.8499999999999</v>
      </c>
      <c r="E2451">
        <v>1126.5999999999999</v>
      </c>
      <c r="F2451">
        <v>1125.5</v>
      </c>
      <c r="G2451">
        <v>1126.2</v>
      </c>
      <c r="H2451">
        <v>14348.59464901</v>
      </c>
      <c r="I2451" s="8"/>
    </row>
    <row r="2452" spans="1:9" x14ac:dyDescent="0.25">
      <c r="A2452" s="33">
        <v>42788</v>
      </c>
      <c r="B2452">
        <v>1134</v>
      </c>
      <c r="C2452">
        <v>1085</v>
      </c>
      <c r="D2452">
        <v>1130.4000000000001</v>
      </c>
      <c r="E2452">
        <v>1129.5999999999999</v>
      </c>
      <c r="F2452">
        <v>1130</v>
      </c>
      <c r="G2452">
        <v>1130.8</v>
      </c>
      <c r="H2452">
        <v>24498.367182850001</v>
      </c>
      <c r="I2452" s="8"/>
    </row>
    <row r="2453" spans="1:9" x14ac:dyDescent="0.25">
      <c r="A2453" s="33">
        <v>42787</v>
      </c>
      <c r="B2453">
        <v>1110</v>
      </c>
      <c r="C2453">
        <v>1040.0999999999999</v>
      </c>
      <c r="D2453">
        <v>1091.2</v>
      </c>
      <c r="E2453">
        <v>1090.9000000000001</v>
      </c>
      <c r="F2453">
        <v>1090.9000000000001</v>
      </c>
      <c r="G2453">
        <v>1091.5</v>
      </c>
      <c r="H2453">
        <v>13294.761812700001</v>
      </c>
      <c r="I2453" s="8"/>
    </row>
    <row r="2454" spans="1:9" x14ac:dyDescent="0.25">
      <c r="A2454" s="33">
        <v>42786</v>
      </c>
      <c r="B2454">
        <v>1066</v>
      </c>
      <c r="C2454">
        <v>1045</v>
      </c>
      <c r="D2454">
        <v>1056.25</v>
      </c>
      <c r="E2454">
        <v>1056.2</v>
      </c>
      <c r="F2454">
        <v>1056.2</v>
      </c>
      <c r="G2454">
        <v>1056.3</v>
      </c>
      <c r="H2454">
        <v>6437.4764748899997</v>
      </c>
      <c r="I2454" s="8"/>
    </row>
    <row r="2455" spans="1:9" x14ac:dyDescent="0.25">
      <c r="A2455" s="33">
        <v>42785</v>
      </c>
      <c r="B2455">
        <v>1071.0999999999999</v>
      </c>
      <c r="C2455">
        <v>1053.0999999999999</v>
      </c>
      <c r="D2455">
        <v>1059.8</v>
      </c>
      <c r="E2455">
        <v>1059.8</v>
      </c>
      <c r="F2455">
        <v>1059.5</v>
      </c>
      <c r="G2455">
        <v>1060.0999999999999</v>
      </c>
      <c r="H2455">
        <v>7146.10940527</v>
      </c>
      <c r="I2455" s="8"/>
    </row>
    <row r="2456" spans="1:9" x14ac:dyDescent="0.25">
      <c r="A2456" s="33">
        <v>42784</v>
      </c>
      <c r="B2456">
        <v>1067.4000000000001</v>
      </c>
      <c r="C2456">
        <v>1033.0999999999999</v>
      </c>
      <c r="D2456">
        <v>1056.95</v>
      </c>
      <c r="E2456">
        <v>1056.9000000000001</v>
      </c>
      <c r="F2456">
        <v>1056.9000000000001</v>
      </c>
      <c r="G2456">
        <v>1057</v>
      </c>
      <c r="H2456">
        <v>16172.947408280001</v>
      </c>
      <c r="I2456" s="8"/>
    </row>
    <row r="2457" spans="1:9" x14ac:dyDescent="0.25">
      <c r="A2457" s="33">
        <v>42783</v>
      </c>
      <c r="B2457">
        <v>1045.8</v>
      </c>
      <c r="C2457">
        <v>1013.9</v>
      </c>
      <c r="D2457">
        <v>1037.25</v>
      </c>
      <c r="E2457">
        <v>1038.5</v>
      </c>
      <c r="F2457">
        <v>1037.2</v>
      </c>
      <c r="G2457">
        <v>1037.3</v>
      </c>
      <c r="H2457">
        <v>11242.732768440001</v>
      </c>
      <c r="I2457" s="8"/>
    </row>
    <row r="2458" spans="1:9" x14ac:dyDescent="0.25">
      <c r="A2458" s="33">
        <v>42782</v>
      </c>
      <c r="B2458">
        <v>1018.2</v>
      </c>
      <c r="C2458">
        <v>1002.3</v>
      </c>
      <c r="D2458">
        <v>1013.95</v>
      </c>
      <c r="E2458">
        <v>1014</v>
      </c>
      <c r="F2458">
        <v>1013.9</v>
      </c>
      <c r="G2458">
        <v>1014</v>
      </c>
      <c r="H2458">
        <v>5608.5138607600002</v>
      </c>
      <c r="I2458" s="8"/>
    </row>
    <row r="2459" spans="1:9" x14ac:dyDescent="0.25">
      <c r="A2459" s="33">
        <v>42781</v>
      </c>
      <c r="B2459">
        <v>1019</v>
      </c>
      <c r="C2459">
        <v>988.6</v>
      </c>
      <c r="D2459">
        <v>1013.25</v>
      </c>
      <c r="E2459">
        <v>1013.3</v>
      </c>
      <c r="F2459">
        <v>1013.2</v>
      </c>
      <c r="G2459">
        <v>1013.3</v>
      </c>
      <c r="H2459">
        <v>12202.307812610001</v>
      </c>
      <c r="I2459" s="8"/>
    </row>
    <row r="2460" spans="1:9" x14ac:dyDescent="0.25">
      <c r="A2460" s="33">
        <v>42780</v>
      </c>
      <c r="B2460">
        <v>1004.8</v>
      </c>
      <c r="C2460">
        <v>974.22</v>
      </c>
      <c r="D2460">
        <v>996.51499999999999</v>
      </c>
      <c r="E2460">
        <v>996.52</v>
      </c>
      <c r="F2460">
        <v>996.51</v>
      </c>
      <c r="G2460">
        <v>996.52</v>
      </c>
      <c r="H2460">
        <v>9055.1107093099999</v>
      </c>
      <c r="I2460" s="8"/>
    </row>
    <row r="2461" spans="1:9" x14ac:dyDescent="0.25">
      <c r="A2461" s="33">
        <v>42779</v>
      </c>
      <c r="B2461">
        <v>1005.8</v>
      </c>
      <c r="C2461">
        <v>992.33</v>
      </c>
      <c r="D2461">
        <v>996.07</v>
      </c>
      <c r="E2461">
        <v>996</v>
      </c>
      <c r="F2461">
        <v>996</v>
      </c>
      <c r="G2461">
        <v>996.14</v>
      </c>
      <c r="H2461">
        <v>4349.2357681699996</v>
      </c>
      <c r="I2461" s="8"/>
    </row>
    <row r="2462" spans="1:9" x14ac:dyDescent="0.25">
      <c r="A2462" s="33">
        <v>42778</v>
      </c>
      <c r="B2462">
        <v>1009</v>
      </c>
      <c r="C2462">
        <v>984.01</v>
      </c>
      <c r="D2462">
        <v>1000.15</v>
      </c>
      <c r="E2462">
        <v>1000</v>
      </c>
      <c r="F2462">
        <v>1000</v>
      </c>
      <c r="G2462">
        <v>1000.3</v>
      </c>
      <c r="H2462">
        <v>9318.5012837199993</v>
      </c>
      <c r="I2462" s="8"/>
    </row>
    <row r="2463" spans="1:9" x14ac:dyDescent="0.25">
      <c r="A2463" s="33">
        <v>42777</v>
      </c>
      <c r="B2463">
        <v>1002</v>
      </c>
      <c r="C2463">
        <v>949.36</v>
      </c>
      <c r="D2463">
        <v>992.8</v>
      </c>
      <c r="E2463">
        <v>992.99</v>
      </c>
      <c r="F2463">
        <v>992.61</v>
      </c>
      <c r="G2463">
        <v>992.99</v>
      </c>
      <c r="H2463">
        <v>24494.989548459998</v>
      </c>
      <c r="I2463" s="8"/>
    </row>
    <row r="2464" spans="1:9" x14ac:dyDescent="0.25">
      <c r="A2464" s="33">
        <v>42776</v>
      </c>
      <c r="B2464">
        <v>1078</v>
      </c>
      <c r="C2464">
        <v>936.34</v>
      </c>
      <c r="D2464">
        <v>984.98</v>
      </c>
      <c r="E2464">
        <v>984.99</v>
      </c>
      <c r="F2464">
        <v>984.97</v>
      </c>
      <c r="G2464">
        <v>984.99</v>
      </c>
      <c r="H2464">
        <v>59941.068665780003</v>
      </c>
      <c r="I2464" s="8"/>
    </row>
    <row r="2465" spans="1:9" x14ac:dyDescent="0.25">
      <c r="A2465" s="33">
        <v>42775</v>
      </c>
      <c r="B2465">
        <v>1070</v>
      </c>
      <c r="C2465">
        <v>1006.5</v>
      </c>
      <c r="D2465">
        <v>1048.95</v>
      </c>
      <c r="E2465">
        <v>1048.9000000000001</v>
      </c>
      <c r="F2465">
        <v>1048.9000000000001</v>
      </c>
      <c r="G2465">
        <v>1049</v>
      </c>
      <c r="H2465">
        <v>23105.63125251</v>
      </c>
      <c r="I2465" s="8"/>
    </row>
    <row r="2466" spans="1:9" x14ac:dyDescent="0.25">
      <c r="A2466" s="33">
        <v>42774</v>
      </c>
      <c r="B2466">
        <v>1056.4000000000001</v>
      </c>
      <c r="C2466">
        <v>1021.7</v>
      </c>
      <c r="D2466">
        <v>1052.3</v>
      </c>
      <c r="E2466">
        <v>1052.0999999999999</v>
      </c>
      <c r="F2466">
        <v>1052.0999999999999</v>
      </c>
      <c r="G2466">
        <v>1052.5</v>
      </c>
      <c r="H2466">
        <v>15187.02639096</v>
      </c>
      <c r="I2466" s="8"/>
    </row>
    <row r="2467" spans="1:9" x14ac:dyDescent="0.25">
      <c r="A2467" s="33">
        <v>42773</v>
      </c>
      <c r="B2467">
        <v>1026.3</v>
      </c>
      <c r="C2467">
        <v>1006</v>
      </c>
      <c r="D2467">
        <v>1022.4</v>
      </c>
      <c r="E2467">
        <v>1022.6</v>
      </c>
      <c r="F2467">
        <v>1022</v>
      </c>
      <c r="G2467">
        <v>1022.8</v>
      </c>
      <c r="H2467">
        <v>8898.6844342599998</v>
      </c>
      <c r="I2467" s="8"/>
    </row>
    <row r="2468" spans="1:9" x14ac:dyDescent="0.25">
      <c r="A2468" s="33">
        <v>42772</v>
      </c>
      <c r="B2468">
        <v>1033</v>
      </c>
      <c r="C2468">
        <v>995.1</v>
      </c>
      <c r="D2468">
        <v>1007</v>
      </c>
      <c r="E2468">
        <v>1006.6</v>
      </c>
      <c r="F2468">
        <v>1006.7</v>
      </c>
      <c r="G2468">
        <v>1007.3</v>
      </c>
      <c r="H2468">
        <v>16188.322207130001</v>
      </c>
      <c r="I2468" s="8"/>
    </row>
    <row r="2469" spans="1:9" x14ac:dyDescent="0.25">
      <c r="A2469" s="33">
        <v>42771</v>
      </c>
      <c r="B2469">
        <v>1040</v>
      </c>
      <c r="C2469">
        <v>1001.6</v>
      </c>
      <c r="D2469">
        <v>1030.9000000000001</v>
      </c>
      <c r="E2469">
        <v>1031.0999999999999</v>
      </c>
      <c r="F2469">
        <v>1030.7</v>
      </c>
      <c r="G2469">
        <v>1031.0999999999999</v>
      </c>
      <c r="H2469">
        <v>17134.093568920001</v>
      </c>
      <c r="I2469" s="8"/>
    </row>
    <row r="2470" spans="1:9" x14ac:dyDescent="0.25">
      <c r="A2470" s="33">
        <v>42770</v>
      </c>
      <c r="B2470">
        <v>1020.5</v>
      </c>
      <c r="C2470">
        <v>986.11</v>
      </c>
      <c r="D2470">
        <v>1016.65</v>
      </c>
      <c r="E2470">
        <v>1016.9</v>
      </c>
      <c r="F2470">
        <v>1016.4</v>
      </c>
      <c r="G2470">
        <v>1016.9</v>
      </c>
      <c r="H2470">
        <v>19029.928929549998</v>
      </c>
      <c r="I2470" s="8"/>
    </row>
    <row r="2471" spans="1:9" x14ac:dyDescent="0.25">
      <c r="A2471" s="33">
        <v>42769</v>
      </c>
      <c r="B2471">
        <v>1010.6</v>
      </c>
      <c r="C2471">
        <v>970.1</v>
      </c>
      <c r="D2471">
        <v>1007.1</v>
      </c>
      <c r="E2471">
        <v>1007</v>
      </c>
      <c r="F2471">
        <v>1007</v>
      </c>
      <c r="G2471">
        <v>1007.2</v>
      </c>
      <c r="H2471">
        <v>17790.844782200002</v>
      </c>
      <c r="I2471" s="8"/>
    </row>
    <row r="2472" spans="1:9" x14ac:dyDescent="0.25">
      <c r="A2472" s="33">
        <v>42768</v>
      </c>
      <c r="B2472">
        <v>985</v>
      </c>
      <c r="C2472">
        <v>960.1</v>
      </c>
      <c r="D2472">
        <v>983.63499999999999</v>
      </c>
      <c r="E2472">
        <v>983.52</v>
      </c>
      <c r="F2472">
        <v>983.56</v>
      </c>
      <c r="G2472">
        <v>983.71</v>
      </c>
      <c r="H2472">
        <v>11349.929813410001</v>
      </c>
      <c r="I2472" s="8"/>
    </row>
    <row r="2473" spans="1:9" x14ac:dyDescent="0.25">
      <c r="A2473" s="33">
        <v>42767</v>
      </c>
      <c r="B2473">
        <v>969.4</v>
      </c>
      <c r="C2473">
        <v>916.75</v>
      </c>
      <c r="D2473">
        <v>966.19500000000005</v>
      </c>
      <c r="E2473">
        <v>966.2</v>
      </c>
      <c r="F2473">
        <v>966.19</v>
      </c>
      <c r="G2473">
        <v>966.2</v>
      </c>
      <c r="H2473">
        <v>19615.15770733</v>
      </c>
      <c r="I2473" s="8"/>
    </row>
    <row r="2474" spans="1:9" x14ac:dyDescent="0.25">
      <c r="A2474" s="33">
        <v>42766</v>
      </c>
      <c r="B2474">
        <v>920.89</v>
      </c>
      <c r="C2474">
        <v>910.01</v>
      </c>
      <c r="D2474">
        <v>917.16</v>
      </c>
      <c r="E2474">
        <v>917.36</v>
      </c>
      <c r="F2474">
        <v>917.01</v>
      </c>
      <c r="G2474">
        <v>917.31</v>
      </c>
      <c r="H2474">
        <v>3480.8383196999998</v>
      </c>
      <c r="I2474" s="8"/>
    </row>
    <row r="2475" spans="1:9" x14ac:dyDescent="0.25">
      <c r="A2475" s="33">
        <v>42765</v>
      </c>
      <c r="B2475">
        <v>922.99</v>
      </c>
      <c r="C2475">
        <v>910.72</v>
      </c>
      <c r="D2475">
        <v>912.63</v>
      </c>
      <c r="E2475">
        <v>912.55</v>
      </c>
      <c r="F2475">
        <v>912.56</v>
      </c>
      <c r="G2475">
        <v>912.7</v>
      </c>
      <c r="H2475">
        <v>2700.81599478</v>
      </c>
      <c r="I2475" s="8"/>
    </row>
    <row r="2476" spans="1:9" x14ac:dyDescent="0.25">
      <c r="A2476" s="33">
        <v>42764</v>
      </c>
      <c r="B2476">
        <v>923.99</v>
      </c>
      <c r="C2476">
        <v>915.01</v>
      </c>
      <c r="D2476">
        <v>919.55499999999995</v>
      </c>
      <c r="E2476">
        <v>919.43</v>
      </c>
      <c r="F2476">
        <v>919.47</v>
      </c>
      <c r="G2476">
        <v>919.64</v>
      </c>
      <c r="H2476">
        <v>3614.96133848</v>
      </c>
      <c r="I2476" s="8"/>
    </row>
    <row r="2477" spans="1:9" x14ac:dyDescent="0.25">
      <c r="A2477" s="33">
        <v>42763</v>
      </c>
      <c r="B2477">
        <v>922.16</v>
      </c>
      <c r="C2477">
        <v>905</v>
      </c>
      <c r="D2477">
        <v>916.88499999999999</v>
      </c>
      <c r="E2477">
        <v>916.7</v>
      </c>
      <c r="F2477">
        <v>916.79</v>
      </c>
      <c r="G2477">
        <v>916.98</v>
      </c>
      <c r="H2477">
        <v>10140.74588812</v>
      </c>
      <c r="I2477" s="8"/>
    </row>
    <row r="2478" spans="1:9" x14ac:dyDescent="0.25">
      <c r="A2478" s="33">
        <v>42762</v>
      </c>
      <c r="B2478">
        <v>917.64</v>
      </c>
      <c r="C2478">
        <v>893.49</v>
      </c>
      <c r="D2478">
        <v>915.13499999999999</v>
      </c>
      <c r="E2478">
        <v>915.37</v>
      </c>
      <c r="F2478">
        <v>915.12</v>
      </c>
      <c r="G2478">
        <v>915.15</v>
      </c>
      <c r="H2478">
        <v>9821.6514897199995</v>
      </c>
      <c r="I2478" s="8"/>
    </row>
    <row r="2479" spans="1:9" x14ac:dyDescent="0.25">
      <c r="A2479" s="33">
        <v>42761</v>
      </c>
      <c r="B2479">
        <v>899.61</v>
      </c>
      <c r="C2479">
        <v>884.2</v>
      </c>
      <c r="D2479">
        <v>893.68</v>
      </c>
      <c r="E2479">
        <v>893.35</v>
      </c>
      <c r="F2479">
        <v>893.46</v>
      </c>
      <c r="G2479">
        <v>893.9</v>
      </c>
      <c r="H2479">
        <v>10476.7202953</v>
      </c>
      <c r="I2479" s="8"/>
    </row>
    <row r="2480" spans="1:9" x14ac:dyDescent="0.25">
      <c r="A2480" s="33">
        <v>42760</v>
      </c>
      <c r="B2480">
        <v>927.34</v>
      </c>
      <c r="C2480">
        <v>884.2</v>
      </c>
      <c r="D2480">
        <v>886.44500000000005</v>
      </c>
      <c r="E2480">
        <v>886.45</v>
      </c>
      <c r="F2480">
        <v>886.44</v>
      </c>
      <c r="G2480">
        <v>886.45</v>
      </c>
      <c r="H2480">
        <v>20580.09225021</v>
      </c>
      <c r="I2480" s="8"/>
    </row>
    <row r="2481" spans="1:9" x14ac:dyDescent="0.25">
      <c r="A2481" s="33">
        <v>42759</v>
      </c>
      <c r="B2481">
        <v>928.87</v>
      </c>
      <c r="C2481">
        <v>905.99</v>
      </c>
      <c r="D2481">
        <v>906.07500000000005</v>
      </c>
      <c r="E2481">
        <v>905.99</v>
      </c>
      <c r="F2481">
        <v>905.99</v>
      </c>
      <c r="G2481">
        <v>906.16</v>
      </c>
      <c r="H2481">
        <v>9808.1938172800001</v>
      </c>
      <c r="I2481" s="8"/>
    </row>
    <row r="2482" spans="1:9" x14ac:dyDescent="0.25">
      <c r="A2482" s="33">
        <v>42758</v>
      </c>
      <c r="B2482">
        <v>939.9</v>
      </c>
      <c r="C2482">
        <v>892</v>
      </c>
      <c r="D2482">
        <v>923.71500000000003</v>
      </c>
      <c r="E2482">
        <v>923.72</v>
      </c>
      <c r="F2482">
        <v>923.71</v>
      </c>
      <c r="G2482">
        <v>923.72</v>
      </c>
      <c r="H2482">
        <v>21844.162795929999</v>
      </c>
      <c r="I2482" s="8"/>
    </row>
    <row r="2483" spans="1:9" x14ac:dyDescent="0.25">
      <c r="A2483" s="33">
        <v>42757</v>
      </c>
      <c r="B2483">
        <v>931.01</v>
      </c>
      <c r="C2483">
        <v>893.89</v>
      </c>
      <c r="D2483">
        <v>924.26</v>
      </c>
      <c r="E2483">
        <v>924.02</v>
      </c>
      <c r="F2483">
        <v>924.22</v>
      </c>
      <c r="G2483">
        <v>924.3</v>
      </c>
      <c r="H2483">
        <v>12173.61851885</v>
      </c>
      <c r="I2483" s="8"/>
    </row>
    <row r="2484" spans="1:9" x14ac:dyDescent="0.25">
      <c r="A2484" s="33">
        <v>42756</v>
      </c>
      <c r="B2484">
        <v>904.99</v>
      </c>
      <c r="C2484">
        <v>883.06</v>
      </c>
      <c r="D2484">
        <v>895.95500000000004</v>
      </c>
      <c r="E2484">
        <v>896.14</v>
      </c>
      <c r="F2484">
        <v>895.58</v>
      </c>
      <c r="G2484">
        <v>896.33</v>
      </c>
      <c r="H2484">
        <v>9493.97685714</v>
      </c>
      <c r="I2484" s="8"/>
    </row>
    <row r="2485" spans="1:9" x14ac:dyDescent="0.25">
      <c r="A2485" s="33">
        <v>42755</v>
      </c>
      <c r="B2485">
        <v>910.03</v>
      </c>
      <c r="C2485">
        <v>883.49</v>
      </c>
      <c r="D2485">
        <v>901.81</v>
      </c>
      <c r="E2485">
        <v>901.56</v>
      </c>
      <c r="F2485">
        <v>901.56</v>
      </c>
      <c r="G2485">
        <v>902.06</v>
      </c>
      <c r="H2485">
        <v>15074.0085325</v>
      </c>
      <c r="I2485" s="8"/>
    </row>
    <row r="2486" spans="1:9" x14ac:dyDescent="0.25">
      <c r="A2486" s="33">
        <v>42754</v>
      </c>
      <c r="B2486">
        <v>913.85</v>
      </c>
      <c r="C2486">
        <v>847.23</v>
      </c>
      <c r="D2486">
        <v>888.375</v>
      </c>
      <c r="E2486">
        <v>888.14</v>
      </c>
      <c r="F2486">
        <v>888.25</v>
      </c>
      <c r="G2486">
        <v>888.5</v>
      </c>
      <c r="H2486">
        <v>21313.196156589998</v>
      </c>
      <c r="I2486" s="8"/>
    </row>
    <row r="2487" spans="1:9" x14ac:dyDescent="0.25">
      <c r="A2487" s="33">
        <v>42753</v>
      </c>
      <c r="B2487">
        <v>910.8</v>
      </c>
      <c r="C2487">
        <v>828</v>
      </c>
      <c r="D2487">
        <v>903.97500000000002</v>
      </c>
      <c r="E2487">
        <v>903.99</v>
      </c>
      <c r="F2487">
        <v>903.96</v>
      </c>
      <c r="G2487">
        <v>903.99</v>
      </c>
      <c r="H2487">
        <v>27345.226563979999</v>
      </c>
      <c r="I2487" s="8"/>
    </row>
    <row r="2488" spans="1:9" x14ac:dyDescent="0.25">
      <c r="A2488" s="33">
        <v>42752</v>
      </c>
      <c r="B2488">
        <v>837.97</v>
      </c>
      <c r="C2488">
        <v>813.94</v>
      </c>
      <c r="D2488">
        <v>830.05</v>
      </c>
      <c r="E2488">
        <v>830.1</v>
      </c>
      <c r="F2488">
        <v>830</v>
      </c>
      <c r="G2488">
        <v>830.1</v>
      </c>
      <c r="H2488">
        <v>7652.4164706299998</v>
      </c>
      <c r="I2488" s="8"/>
    </row>
    <row r="2489" spans="1:9" x14ac:dyDescent="0.25">
      <c r="A2489" s="33">
        <v>42751</v>
      </c>
      <c r="B2489">
        <v>823</v>
      </c>
      <c r="C2489">
        <v>805.03</v>
      </c>
      <c r="D2489">
        <v>821.07</v>
      </c>
      <c r="E2489">
        <v>820.74</v>
      </c>
      <c r="F2489">
        <v>820.94</v>
      </c>
      <c r="G2489">
        <v>821.2</v>
      </c>
      <c r="H2489">
        <v>5379.1182359499999</v>
      </c>
      <c r="I2489" s="8"/>
    </row>
    <row r="2490" spans="1:9" x14ac:dyDescent="0.25">
      <c r="A2490" s="33">
        <v>42750</v>
      </c>
      <c r="B2490">
        <v>838.54</v>
      </c>
      <c r="C2490">
        <v>800.03</v>
      </c>
      <c r="D2490">
        <v>817.34500000000003</v>
      </c>
      <c r="E2490">
        <v>815.85</v>
      </c>
      <c r="F2490">
        <v>816.84</v>
      </c>
      <c r="G2490">
        <v>817.85</v>
      </c>
      <c r="H2490">
        <v>12533.896903929999</v>
      </c>
      <c r="I2490" s="8"/>
    </row>
    <row r="2491" spans="1:9" x14ac:dyDescent="0.25">
      <c r="A2491" s="33">
        <v>42749</v>
      </c>
      <c r="B2491">
        <v>832.39</v>
      </c>
      <c r="C2491">
        <v>775.61</v>
      </c>
      <c r="D2491">
        <v>827.25</v>
      </c>
      <c r="E2491">
        <v>827.22</v>
      </c>
      <c r="F2491">
        <v>826.39</v>
      </c>
      <c r="G2491">
        <v>828.11</v>
      </c>
      <c r="H2491">
        <v>25871.211334029998</v>
      </c>
      <c r="I2491" s="8"/>
    </row>
    <row r="2492" spans="1:9" x14ac:dyDescent="0.25">
      <c r="A2492" s="33">
        <v>42748</v>
      </c>
      <c r="B2492">
        <v>831.18</v>
      </c>
      <c r="C2492">
        <v>735</v>
      </c>
      <c r="D2492">
        <v>804.745</v>
      </c>
      <c r="E2492">
        <v>804.99</v>
      </c>
      <c r="F2492">
        <v>804.55</v>
      </c>
      <c r="G2492">
        <v>804.94</v>
      </c>
      <c r="H2492">
        <v>35863.467828280001</v>
      </c>
      <c r="I2492" s="8"/>
    </row>
    <row r="2493" spans="1:9" x14ac:dyDescent="0.25">
      <c r="A2493" s="33">
        <v>42747</v>
      </c>
      <c r="B2493">
        <v>923.66</v>
      </c>
      <c r="C2493">
        <v>760</v>
      </c>
      <c r="D2493">
        <v>778.01499999999999</v>
      </c>
      <c r="E2493">
        <v>779.56</v>
      </c>
      <c r="F2493">
        <v>776.74</v>
      </c>
      <c r="G2493">
        <v>779.29</v>
      </c>
      <c r="H2493">
        <v>62866.223070660002</v>
      </c>
      <c r="I2493" s="8"/>
    </row>
    <row r="2494" spans="1:9" x14ac:dyDescent="0.25">
      <c r="A2494" s="33">
        <v>42746</v>
      </c>
      <c r="B2494">
        <v>918</v>
      </c>
      <c r="C2494">
        <v>895.48</v>
      </c>
      <c r="D2494">
        <v>906.38</v>
      </c>
      <c r="E2494">
        <v>905.75</v>
      </c>
      <c r="F2494">
        <v>905.76</v>
      </c>
      <c r="G2494">
        <v>907</v>
      </c>
      <c r="H2494">
        <v>12138.49290567</v>
      </c>
      <c r="I2494" s="8"/>
    </row>
    <row r="2495" spans="1:9" x14ac:dyDescent="0.25">
      <c r="A2495" s="33">
        <v>42745</v>
      </c>
      <c r="B2495">
        <v>916.7</v>
      </c>
      <c r="C2495">
        <v>875</v>
      </c>
      <c r="D2495">
        <v>903.005</v>
      </c>
      <c r="E2495">
        <v>903.01</v>
      </c>
      <c r="F2495">
        <v>903</v>
      </c>
      <c r="G2495">
        <v>903.01</v>
      </c>
      <c r="H2495">
        <v>16587.32047481</v>
      </c>
      <c r="I2495" s="8"/>
    </row>
    <row r="2496" spans="1:9" x14ac:dyDescent="0.25">
      <c r="A2496" s="33">
        <v>42744</v>
      </c>
      <c r="B2496">
        <v>943.6</v>
      </c>
      <c r="C2496">
        <v>890</v>
      </c>
      <c r="D2496">
        <v>915.95</v>
      </c>
      <c r="E2496">
        <v>915.9</v>
      </c>
      <c r="F2496">
        <v>915.9</v>
      </c>
      <c r="G2496">
        <v>916</v>
      </c>
      <c r="H2496">
        <v>30721.607064780001</v>
      </c>
      <c r="I2496" s="8"/>
    </row>
    <row r="2497" spans="1:9" x14ac:dyDescent="0.25">
      <c r="A2497" s="33">
        <v>42743</v>
      </c>
      <c r="B2497">
        <v>911.09</v>
      </c>
      <c r="C2497">
        <v>815</v>
      </c>
      <c r="D2497">
        <v>908.505</v>
      </c>
      <c r="E2497">
        <v>908.1</v>
      </c>
      <c r="F2497">
        <v>908.01</v>
      </c>
      <c r="G2497">
        <v>909</v>
      </c>
      <c r="H2497">
        <v>40623.604705079997</v>
      </c>
      <c r="I2497" s="8"/>
    </row>
    <row r="2498" spans="1:9" x14ac:dyDescent="0.25">
      <c r="A2498" s="33">
        <v>42742</v>
      </c>
      <c r="B2498">
        <v>1025</v>
      </c>
      <c r="C2498">
        <v>871</v>
      </c>
      <c r="D2498">
        <v>898.43499999999995</v>
      </c>
      <c r="E2498">
        <v>898.5</v>
      </c>
      <c r="F2498">
        <v>898.3</v>
      </c>
      <c r="G2498">
        <v>898.57</v>
      </c>
      <c r="H2498">
        <v>57391.669713670002</v>
      </c>
      <c r="I2498" s="8"/>
    </row>
    <row r="2499" spans="1:9" x14ac:dyDescent="0.25">
      <c r="A2499" s="33">
        <v>42741</v>
      </c>
      <c r="B2499">
        <v>1166</v>
      </c>
      <c r="C2499">
        <v>850.79</v>
      </c>
      <c r="D2499">
        <v>1003.75</v>
      </c>
      <c r="E2499">
        <v>1003.4</v>
      </c>
      <c r="F2499">
        <v>1003.6</v>
      </c>
      <c r="G2499">
        <v>1003.9</v>
      </c>
      <c r="H2499">
        <v>91218.600677519993</v>
      </c>
      <c r="I2499" s="8"/>
    </row>
    <row r="2500" spans="1:9" x14ac:dyDescent="0.25">
      <c r="A2500" s="33">
        <v>42740</v>
      </c>
      <c r="B2500">
        <v>1150</v>
      </c>
      <c r="C2500">
        <v>1036.4000000000001</v>
      </c>
      <c r="D2500">
        <v>1138.6500000000001</v>
      </c>
      <c r="E2500">
        <v>1139.5999999999999</v>
      </c>
      <c r="F2500">
        <v>1138.5999999999999</v>
      </c>
      <c r="G2500">
        <v>1138.7</v>
      </c>
      <c r="H2500">
        <v>53698.692040859998</v>
      </c>
      <c r="I2500" s="8"/>
    </row>
    <row r="2501" spans="1:9" x14ac:dyDescent="0.25">
      <c r="A2501" s="33">
        <v>42739</v>
      </c>
      <c r="B2501">
        <v>1040</v>
      </c>
      <c r="C2501">
        <v>1013.5</v>
      </c>
      <c r="D2501">
        <v>1038.5</v>
      </c>
      <c r="E2501">
        <v>1038</v>
      </c>
      <c r="F2501">
        <v>1038</v>
      </c>
      <c r="G2501">
        <v>1039</v>
      </c>
      <c r="H2501">
        <v>14128.62571394</v>
      </c>
      <c r="I2501" s="8"/>
    </row>
    <row r="2502" spans="1:9" x14ac:dyDescent="0.25">
      <c r="A2502" s="33">
        <v>42738</v>
      </c>
      <c r="B2502">
        <v>1035</v>
      </c>
      <c r="C2502">
        <v>994.1</v>
      </c>
      <c r="D2502">
        <v>1019.45</v>
      </c>
      <c r="E2502">
        <v>1019.5</v>
      </c>
      <c r="F2502">
        <v>1019.3</v>
      </c>
      <c r="G2502">
        <v>1019.6</v>
      </c>
      <c r="H2502">
        <v>21804.197215970002</v>
      </c>
      <c r="I2502" s="8"/>
    </row>
    <row r="2503" spans="1:9" x14ac:dyDescent="0.25">
      <c r="A2503" s="33">
        <v>42737</v>
      </c>
      <c r="B2503">
        <v>1006.5</v>
      </c>
      <c r="C2503">
        <v>961.26</v>
      </c>
      <c r="D2503">
        <v>998.29</v>
      </c>
      <c r="E2503">
        <v>999.24</v>
      </c>
      <c r="F2503">
        <v>997.34</v>
      </c>
      <c r="G2503">
        <v>999.24</v>
      </c>
      <c r="H2503">
        <v>13440.456264480001</v>
      </c>
      <c r="I2503" s="8"/>
    </row>
    <row r="2504" spans="1:9" x14ac:dyDescent="0.25">
      <c r="A2504" s="33">
        <v>42736</v>
      </c>
      <c r="B2504">
        <v>968.2</v>
      </c>
      <c r="C2504">
        <v>945.01</v>
      </c>
      <c r="D2504">
        <v>966.995</v>
      </c>
      <c r="E2504">
        <v>966.61</v>
      </c>
      <c r="F2504">
        <v>966.62</v>
      </c>
      <c r="G2504">
        <v>967.37</v>
      </c>
      <c r="H2504">
        <v>7147.7744229399996</v>
      </c>
      <c r="I2504" s="8"/>
    </row>
    <row r="2505" spans="1:9" x14ac:dyDescent="0.25">
      <c r="A2505" s="33">
        <v>42735</v>
      </c>
      <c r="B2505">
        <v>972</v>
      </c>
      <c r="C2505">
        <v>929.5</v>
      </c>
      <c r="D2505">
        <v>958.98</v>
      </c>
      <c r="E2505">
        <v>959.16</v>
      </c>
      <c r="F2505">
        <v>958.76</v>
      </c>
      <c r="G2505">
        <v>959.2</v>
      </c>
      <c r="H2505">
        <v>19324.27773831</v>
      </c>
      <c r="I2505" s="8"/>
    </row>
    <row r="2506" spans="1:9" x14ac:dyDescent="0.25">
      <c r="A2506" s="33">
        <v>42734</v>
      </c>
      <c r="B2506">
        <v>983</v>
      </c>
      <c r="C2506">
        <v>945</v>
      </c>
      <c r="D2506">
        <v>971.995</v>
      </c>
      <c r="E2506">
        <v>972</v>
      </c>
      <c r="F2506">
        <v>971.99</v>
      </c>
      <c r="G2506">
        <v>972</v>
      </c>
      <c r="H2506">
        <v>22590.705568270001</v>
      </c>
      <c r="I2506" s="8"/>
    </row>
    <row r="2507" spans="1:9" x14ac:dyDescent="0.25">
      <c r="A2507" s="33">
        <v>42733</v>
      </c>
      <c r="B2507">
        <v>983</v>
      </c>
      <c r="C2507">
        <v>935.93</v>
      </c>
      <c r="D2507">
        <v>981.34</v>
      </c>
      <c r="E2507">
        <v>981.7</v>
      </c>
      <c r="F2507">
        <v>981.26</v>
      </c>
      <c r="G2507">
        <v>981.42</v>
      </c>
      <c r="H2507">
        <v>20823.10823446</v>
      </c>
      <c r="I2507" s="8"/>
    </row>
    <row r="2508" spans="1:9" x14ac:dyDescent="0.25">
      <c r="A2508" s="33">
        <v>42732</v>
      </c>
      <c r="B2508">
        <v>940</v>
      </c>
      <c r="C2508">
        <v>903.51</v>
      </c>
      <c r="D2508">
        <v>936.47500000000002</v>
      </c>
      <c r="E2508">
        <v>936.43</v>
      </c>
      <c r="F2508">
        <v>936.47</v>
      </c>
      <c r="G2508">
        <v>936.48</v>
      </c>
      <c r="H2508">
        <v>9178.7350483200007</v>
      </c>
      <c r="I2508" s="8"/>
    </row>
    <row r="2509" spans="1:9" x14ac:dyDescent="0.25">
      <c r="A2509" s="33">
        <v>42731</v>
      </c>
      <c r="B2509">
        <v>920</v>
      </c>
      <c r="C2509">
        <v>894.21</v>
      </c>
      <c r="D2509">
        <v>907.62</v>
      </c>
      <c r="E2509">
        <v>908.78</v>
      </c>
      <c r="F2509">
        <v>907.43</v>
      </c>
      <c r="G2509">
        <v>907.81</v>
      </c>
      <c r="H2509">
        <v>11814.81950152</v>
      </c>
      <c r="I2509" s="8"/>
    </row>
    <row r="2510" spans="1:9" x14ac:dyDescent="0.25">
      <c r="A2510" s="33">
        <v>42730</v>
      </c>
      <c r="B2510">
        <v>904.55</v>
      </c>
      <c r="C2510">
        <v>858.62</v>
      </c>
      <c r="D2510">
        <v>898.25</v>
      </c>
      <c r="E2510">
        <v>898.42</v>
      </c>
      <c r="F2510">
        <v>898.08</v>
      </c>
      <c r="G2510">
        <v>898.42</v>
      </c>
      <c r="H2510">
        <v>12059.329634649999</v>
      </c>
      <c r="I2510" s="8"/>
    </row>
    <row r="2511" spans="1:9" x14ac:dyDescent="0.25">
      <c r="A2511" s="33">
        <v>42729</v>
      </c>
      <c r="B2511">
        <v>919.99</v>
      </c>
      <c r="C2511">
        <v>882.41</v>
      </c>
      <c r="D2511">
        <v>895.27499999999998</v>
      </c>
      <c r="E2511">
        <v>895.24</v>
      </c>
      <c r="F2511">
        <v>895.27</v>
      </c>
      <c r="G2511">
        <v>895.28</v>
      </c>
      <c r="H2511">
        <v>7388.1431016500001</v>
      </c>
      <c r="I2511" s="8"/>
    </row>
    <row r="2512" spans="1:9" x14ac:dyDescent="0.25">
      <c r="A2512" s="33">
        <v>42728</v>
      </c>
      <c r="B2512">
        <v>920</v>
      </c>
      <c r="C2512">
        <v>859</v>
      </c>
      <c r="D2512">
        <v>917.245</v>
      </c>
      <c r="E2512">
        <v>918.99</v>
      </c>
      <c r="F2512">
        <v>916.95</v>
      </c>
      <c r="G2512">
        <v>917.54</v>
      </c>
      <c r="H2512">
        <v>26019.004038700001</v>
      </c>
      <c r="I2512" s="8"/>
    </row>
    <row r="2513" spans="1:9" x14ac:dyDescent="0.25">
      <c r="A2513" s="33">
        <v>42727</v>
      </c>
      <c r="B2513">
        <v>874</v>
      </c>
      <c r="C2513">
        <v>825</v>
      </c>
      <c r="D2513">
        <v>859.15499999999997</v>
      </c>
      <c r="E2513">
        <v>859</v>
      </c>
      <c r="F2513">
        <v>859.11</v>
      </c>
      <c r="G2513">
        <v>859.2</v>
      </c>
      <c r="H2513">
        <v>15262.524403199999</v>
      </c>
      <c r="I2513" s="8"/>
    </row>
    <row r="2514" spans="1:9" x14ac:dyDescent="0.25">
      <c r="A2514" s="33">
        <v>42726</v>
      </c>
      <c r="B2514">
        <v>830.5</v>
      </c>
      <c r="C2514">
        <v>794.95</v>
      </c>
      <c r="D2514">
        <v>829.41499999999996</v>
      </c>
      <c r="E2514">
        <v>829.33</v>
      </c>
      <c r="F2514">
        <v>829.33</v>
      </c>
      <c r="G2514">
        <v>829.5</v>
      </c>
      <c r="H2514">
        <v>16203.086800880001</v>
      </c>
      <c r="I2514" s="8"/>
    </row>
    <row r="2515" spans="1:9" x14ac:dyDescent="0.25">
      <c r="A2515" s="33">
        <v>42725</v>
      </c>
      <c r="B2515">
        <v>802.33</v>
      </c>
      <c r="C2515">
        <v>787.86</v>
      </c>
      <c r="D2515">
        <v>799.2</v>
      </c>
      <c r="E2515">
        <v>799.35</v>
      </c>
      <c r="F2515">
        <v>799.04</v>
      </c>
      <c r="G2515">
        <v>799.36</v>
      </c>
      <c r="H2515">
        <v>7009.0129955599996</v>
      </c>
      <c r="I2515" s="8"/>
    </row>
    <row r="2516" spans="1:9" x14ac:dyDescent="0.25">
      <c r="A2516" s="33">
        <v>42724</v>
      </c>
      <c r="B2516">
        <v>792.27</v>
      </c>
      <c r="C2516">
        <v>787.75</v>
      </c>
      <c r="D2516">
        <v>790.58500000000004</v>
      </c>
      <c r="E2516">
        <v>790.59</v>
      </c>
      <c r="F2516">
        <v>790.58</v>
      </c>
      <c r="G2516">
        <v>790.59</v>
      </c>
      <c r="H2516">
        <v>2151.0813457499999</v>
      </c>
      <c r="I2516" s="8"/>
    </row>
    <row r="2517" spans="1:9" x14ac:dyDescent="0.25">
      <c r="A2517" s="33">
        <v>42723</v>
      </c>
      <c r="B2517">
        <v>792.8</v>
      </c>
      <c r="C2517">
        <v>784.36</v>
      </c>
      <c r="D2517">
        <v>790.2</v>
      </c>
      <c r="E2517">
        <v>790.18</v>
      </c>
      <c r="F2517">
        <v>790.19</v>
      </c>
      <c r="G2517">
        <v>790.21</v>
      </c>
      <c r="H2517">
        <v>2433.2611578999999</v>
      </c>
      <c r="I2517" s="8"/>
    </row>
    <row r="2518" spans="1:9" x14ac:dyDescent="0.25">
      <c r="A2518" s="33">
        <v>42722</v>
      </c>
      <c r="B2518">
        <v>793</v>
      </c>
      <c r="C2518">
        <v>782.93</v>
      </c>
      <c r="D2518">
        <v>790.98500000000001</v>
      </c>
      <c r="E2518">
        <v>790.99</v>
      </c>
      <c r="F2518">
        <v>790.98</v>
      </c>
      <c r="G2518">
        <v>790.99</v>
      </c>
      <c r="H2518">
        <v>6201.3121431700001</v>
      </c>
      <c r="I2518" s="8"/>
    </row>
    <row r="2519" spans="1:9" x14ac:dyDescent="0.25">
      <c r="A2519" s="33">
        <v>42721</v>
      </c>
      <c r="B2519">
        <v>785.06</v>
      </c>
      <c r="C2519">
        <v>775.85</v>
      </c>
      <c r="D2519">
        <v>784.16499999999996</v>
      </c>
      <c r="E2519">
        <v>784.17</v>
      </c>
      <c r="F2519">
        <v>784.16</v>
      </c>
      <c r="G2519">
        <v>784.17</v>
      </c>
      <c r="H2519">
        <v>4774.9677676900001</v>
      </c>
      <c r="I2519" s="8"/>
    </row>
    <row r="2520" spans="1:9" x14ac:dyDescent="0.25">
      <c r="A2520" s="33">
        <v>42720</v>
      </c>
      <c r="B2520">
        <v>780.12</v>
      </c>
      <c r="C2520">
        <v>774.5</v>
      </c>
      <c r="D2520">
        <v>777.77499999999998</v>
      </c>
      <c r="E2520">
        <v>777.43</v>
      </c>
      <c r="F2520">
        <v>777.77</v>
      </c>
      <c r="G2520">
        <v>777.78</v>
      </c>
      <c r="H2520">
        <v>3184.8220299599998</v>
      </c>
      <c r="I2520" s="8"/>
    </row>
    <row r="2521" spans="1:9" x14ac:dyDescent="0.25">
      <c r="A2521" s="33">
        <v>42719</v>
      </c>
      <c r="B2521">
        <v>781.16</v>
      </c>
      <c r="C2521">
        <v>771.15</v>
      </c>
      <c r="D2521">
        <v>774.495</v>
      </c>
      <c r="E2521">
        <v>774.49</v>
      </c>
      <c r="F2521">
        <v>774.49</v>
      </c>
      <c r="G2521">
        <v>774.5</v>
      </c>
      <c r="H2521">
        <v>3680.6956905699999</v>
      </c>
      <c r="I2521" s="8"/>
    </row>
    <row r="2522" spans="1:9" x14ac:dyDescent="0.25">
      <c r="A2522" s="33">
        <v>42718</v>
      </c>
      <c r="B2522">
        <v>788.87</v>
      </c>
      <c r="C2522">
        <v>762.89</v>
      </c>
      <c r="D2522">
        <v>774.995</v>
      </c>
      <c r="E2522">
        <v>775</v>
      </c>
      <c r="F2522">
        <v>774.99</v>
      </c>
      <c r="G2522">
        <v>775</v>
      </c>
      <c r="H2522">
        <v>5581.8440027799998</v>
      </c>
      <c r="I2522" s="8"/>
    </row>
    <row r="2523" spans="1:9" x14ac:dyDescent="0.25">
      <c r="A2523" s="33">
        <v>42717</v>
      </c>
      <c r="B2523">
        <v>785</v>
      </c>
      <c r="C2523">
        <v>770.21</v>
      </c>
      <c r="D2523">
        <v>777.995</v>
      </c>
      <c r="E2523">
        <v>777.99</v>
      </c>
      <c r="F2523">
        <v>777.99</v>
      </c>
      <c r="G2523">
        <v>778</v>
      </c>
      <c r="H2523">
        <v>6758.3397615599997</v>
      </c>
      <c r="I2523" s="8"/>
    </row>
    <row r="2524" spans="1:9" x14ac:dyDescent="0.25">
      <c r="A2524" s="33">
        <v>42716</v>
      </c>
      <c r="B2524">
        <v>773.73</v>
      </c>
      <c r="C2524">
        <v>761.84</v>
      </c>
      <c r="D2524">
        <v>770.21500000000003</v>
      </c>
      <c r="E2524">
        <v>770.21</v>
      </c>
      <c r="F2524">
        <v>770.21</v>
      </c>
      <c r="G2524">
        <v>770.22</v>
      </c>
      <c r="H2524">
        <v>4144.9434301000001</v>
      </c>
      <c r="I2524" s="8"/>
    </row>
    <row r="2525" spans="1:9" x14ac:dyDescent="0.25">
      <c r="A2525" s="33">
        <v>42715</v>
      </c>
      <c r="B2525">
        <v>777.77</v>
      </c>
      <c r="C2525">
        <v>769.99</v>
      </c>
      <c r="D2525">
        <v>772.85</v>
      </c>
      <c r="E2525">
        <v>772.9</v>
      </c>
      <c r="F2525">
        <v>772.8</v>
      </c>
      <c r="G2525">
        <v>772.9</v>
      </c>
      <c r="H2525">
        <v>3363.3052708800001</v>
      </c>
      <c r="I2525" s="8"/>
    </row>
    <row r="2526" spans="1:9" x14ac:dyDescent="0.25">
      <c r="A2526" s="33">
        <v>42714</v>
      </c>
      <c r="B2526">
        <v>772.72</v>
      </c>
      <c r="C2526">
        <v>765</v>
      </c>
      <c r="D2526">
        <v>770.495</v>
      </c>
      <c r="E2526">
        <v>770.5</v>
      </c>
      <c r="F2526">
        <v>770.49</v>
      </c>
      <c r="G2526">
        <v>770.5</v>
      </c>
      <c r="H2526">
        <v>3653.0337355699999</v>
      </c>
      <c r="I2526" s="8"/>
    </row>
    <row r="2527" spans="1:9" x14ac:dyDescent="0.25">
      <c r="A2527" s="33">
        <v>42713</v>
      </c>
      <c r="B2527">
        <v>773.2</v>
      </c>
      <c r="C2527">
        <v>762.66</v>
      </c>
      <c r="D2527">
        <v>765.005</v>
      </c>
      <c r="E2527">
        <v>765.01</v>
      </c>
      <c r="F2527">
        <v>765</v>
      </c>
      <c r="G2527">
        <v>765.01</v>
      </c>
      <c r="H2527">
        <v>4751.2215140199996</v>
      </c>
      <c r="I2527" s="8"/>
    </row>
    <row r="2528" spans="1:9" x14ac:dyDescent="0.25">
      <c r="A2528" s="33">
        <v>42712</v>
      </c>
      <c r="B2528">
        <v>774.92</v>
      </c>
      <c r="C2528">
        <v>746.16</v>
      </c>
      <c r="D2528">
        <v>765.01499999999999</v>
      </c>
      <c r="E2528">
        <v>765.01</v>
      </c>
      <c r="F2528">
        <v>765.01</v>
      </c>
      <c r="G2528">
        <v>765.02</v>
      </c>
      <c r="H2528">
        <v>10694.297150410001</v>
      </c>
      <c r="I2528" s="8"/>
    </row>
    <row r="2529" spans="1:9" x14ac:dyDescent="0.25">
      <c r="A2529" s="33">
        <v>42711</v>
      </c>
      <c r="B2529">
        <v>758.5</v>
      </c>
      <c r="C2529">
        <v>750.44</v>
      </c>
      <c r="D2529">
        <v>756.96500000000003</v>
      </c>
      <c r="E2529">
        <v>757.27</v>
      </c>
      <c r="F2529">
        <v>756.66</v>
      </c>
      <c r="G2529">
        <v>757.27</v>
      </c>
      <c r="H2529">
        <v>5279.8154530900001</v>
      </c>
      <c r="I2529" s="8"/>
    </row>
    <row r="2530" spans="1:9" x14ac:dyDescent="0.25">
      <c r="A2530" s="33">
        <v>42710</v>
      </c>
      <c r="B2530">
        <v>769</v>
      </c>
      <c r="C2530">
        <v>744.59</v>
      </c>
      <c r="D2530">
        <v>750.60500000000002</v>
      </c>
      <c r="E2530">
        <v>750.85</v>
      </c>
      <c r="F2530">
        <v>750.6</v>
      </c>
      <c r="G2530">
        <v>750.61</v>
      </c>
      <c r="H2530">
        <v>10058.025035660001</v>
      </c>
      <c r="I2530" s="8"/>
    </row>
    <row r="2531" spans="1:9" x14ac:dyDescent="0.25">
      <c r="A2531" s="33">
        <v>42709</v>
      </c>
      <c r="B2531">
        <v>769.99</v>
      </c>
      <c r="C2531">
        <v>758.82</v>
      </c>
      <c r="D2531">
        <v>768.12</v>
      </c>
      <c r="E2531">
        <v>768.5</v>
      </c>
      <c r="F2531">
        <v>767.74</v>
      </c>
      <c r="G2531">
        <v>768.5</v>
      </c>
      <c r="H2531">
        <v>4184.8858949900005</v>
      </c>
      <c r="I2531" s="8"/>
    </row>
    <row r="2532" spans="1:9" x14ac:dyDescent="0.25">
      <c r="A2532" s="33">
        <v>42708</v>
      </c>
      <c r="B2532">
        <v>774.86</v>
      </c>
      <c r="C2532">
        <v>755.98</v>
      </c>
      <c r="D2532">
        <v>766.33</v>
      </c>
      <c r="E2532">
        <v>767.37</v>
      </c>
      <c r="F2532">
        <v>765.64</v>
      </c>
      <c r="G2532">
        <v>767.02</v>
      </c>
      <c r="H2532">
        <v>5739.3371863800003</v>
      </c>
      <c r="I2532" s="8"/>
    </row>
    <row r="2533" spans="1:9" x14ac:dyDescent="0.25">
      <c r="A2533" s="33">
        <v>42707</v>
      </c>
      <c r="B2533">
        <v>779.21</v>
      </c>
      <c r="C2533">
        <v>755.15</v>
      </c>
      <c r="D2533">
        <v>774.69</v>
      </c>
      <c r="E2533">
        <v>774.65</v>
      </c>
      <c r="F2533">
        <v>774.65</v>
      </c>
      <c r="G2533">
        <v>774.73</v>
      </c>
      <c r="H2533">
        <v>13434.31594303</v>
      </c>
      <c r="I2533" s="8"/>
    </row>
    <row r="2534" spans="1:9" x14ac:dyDescent="0.25">
      <c r="A2534" s="33">
        <v>42706</v>
      </c>
      <c r="B2534">
        <v>756</v>
      </c>
      <c r="C2534">
        <v>738.8</v>
      </c>
      <c r="D2534">
        <v>755.39499999999998</v>
      </c>
      <c r="E2534">
        <v>755.36</v>
      </c>
      <c r="F2534">
        <v>755.37</v>
      </c>
      <c r="G2534">
        <v>755.42</v>
      </c>
      <c r="H2534">
        <v>13400.240504359999</v>
      </c>
      <c r="I2534" s="8"/>
    </row>
    <row r="2535" spans="1:9" x14ac:dyDescent="0.25">
      <c r="A2535" s="33">
        <v>42705</v>
      </c>
      <c r="B2535">
        <v>743.14</v>
      </c>
      <c r="C2535">
        <v>728.98</v>
      </c>
      <c r="D2535">
        <v>738.9</v>
      </c>
      <c r="E2535">
        <v>739</v>
      </c>
      <c r="F2535">
        <v>738.8</v>
      </c>
      <c r="G2535">
        <v>739</v>
      </c>
      <c r="H2535">
        <v>5529.5441112999997</v>
      </c>
      <c r="I2535" s="8"/>
    </row>
    <row r="2536" spans="1:9" x14ac:dyDescent="0.25">
      <c r="A2536" s="33">
        <v>42704</v>
      </c>
      <c r="B2536">
        <v>734.89</v>
      </c>
      <c r="C2536">
        <v>728.68</v>
      </c>
      <c r="D2536">
        <v>730.97</v>
      </c>
      <c r="E2536">
        <v>731.05</v>
      </c>
      <c r="F2536">
        <v>730.86</v>
      </c>
      <c r="G2536">
        <v>731.08</v>
      </c>
      <c r="H2536">
        <v>5649.6963181600004</v>
      </c>
      <c r="I2536" s="8"/>
    </row>
    <row r="2537" spans="1:9" x14ac:dyDescent="0.25">
      <c r="A2537" s="33">
        <v>42703</v>
      </c>
      <c r="B2537">
        <v>734.99</v>
      </c>
      <c r="C2537">
        <v>724.99</v>
      </c>
      <c r="D2537">
        <v>731.51499999999999</v>
      </c>
      <c r="E2537">
        <v>731.52</v>
      </c>
      <c r="F2537">
        <v>731.51</v>
      </c>
      <c r="G2537">
        <v>731.52</v>
      </c>
      <c r="H2537">
        <v>4137.6806316900002</v>
      </c>
      <c r="I2537" s="8"/>
    </row>
    <row r="2538" spans="1:9" x14ac:dyDescent="0.25">
      <c r="A2538" s="33">
        <v>42702</v>
      </c>
      <c r="B2538">
        <v>736.19</v>
      </c>
      <c r="C2538">
        <v>722.5</v>
      </c>
      <c r="D2538">
        <v>724.94500000000005</v>
      </c>
      <c r="E2538">
        <v>724.99</v>
      </c>
      <c r="F2538">
        <v>724.9</v>
      </c>
      <c r="G2538">
        <v>724.99</v>
      </c>
      <c r="H2538">
        <v>3495.4061552500002</v>
      </c>
      <c r="I2538" s="8"/>
    </row>
    <row r="2539" spans="1:9" x14ac:dyDescent="0.25">
      <c r="A2539" s="33">
        <v>42701</v>
      </c>
      <c r="B2539">
        <v>740.99</v>
      </c>
      <c r="C2539">
        <v>720</v>
      </c>
      <c r="D2539">
        <v>731.24</v>
      </c>
      <c r="E2539">
        <v>731.19</v>
      </c>
      <c r="F2539">
        <v>731.19</v>
      </c>
      <c r="G2539">
        <v>731.29</v>
      </c>
      <c r="H2539">
        <v>4490.18685577</v>
      </c>
      <c r="I2539" s="8"/>
    </row>
    <row r="2540" spans="1:9" x14ac:dyDescent="0.25">
      <c r="A2540" s="33">
        <v>42700</v>
      </c>
      <c r="B2540">
        <v>741.12</v>
      </c>
      <c r="C2540">
        <v>730</v>
      </c>
      <c r="D2540">
        <v>739.78499999999997</v>
      </c>
      <c r="E2540">
        <v>740.36</v>
      </c>
      <c r="F2540">
        <v>739.21</v>
      </c>
      <c r="G2540">
        <v>740.36</v>
      </c>
      <c r="H2540">
        <v>4062.2591371600001</v>
      </c>
      <c r="I2540" s="8"/>
    </row>
    <row r="2541" spans="1:9" x14ac:dyDescent="0.25">
      <c r="A2541" s="33">
        <v>42699</v>
      </c>
      <c r="B2541">
        <v>744.32</v>
      </c>
      <c r="C2541">
        <v>727.61</v>
      </c>
      <c r="D2541">
        <v>737.66</v>
      </c>
      <c r="E2541">
        <v>737.61</v>
      </c>
      <c r="F2541">
        <v>737.64</v>
      </c>
      <c r="G2541">
        <v>737.68</v>
      </c>
      <c r="H2541">
        <v>6068.6624371799999</v>
      </c>
      <c r="I2541" s="8"/>
    </row>
    <row r="2542" spans="1:9" x14ac:dyDescent="0.25">
      <c r="A2542" s="33">
        <v>42698</v>
      </c>
      <c r="B2542">
        <v>750.91</v>
      </c>
      <c r="C2542">
        <v>730.79</v>
      </c>
      <c r="D2542">
        <v>741.84</v>
      </c>
      <c r="E2542">
        <v>741.99</v>
      </c>
      <c r="F2542">
        <v>741.7</v>
      </c>
      <c r="G2542">
        <v>741.98</v>
      </c>
      <c r="H2542">
        <v>5581.8125892400003</v>
      </c>
      <c r="I2542" s="8"/>
    </row>
    <row r="2543" spans="1:9" x14ac:dyDescent="0.25">
      <c r="A2543" s="33">
        <v>42697</v>
      </c>
      <c r="B2543">
        <v>753.91</v>
      </c>
      <c r="C2543">
        <v>733.25</v>
      </c>
      <c r="D2543">
        <v>750.22</v>
      </c>
      <c r="E2543">
        <v>749.85</v>
      </c>
      <c r="F2543">
        <v>749.85</v>
      </c>
      <c r="G2543">
        <v>750.59</v>
      </c>
      <c r="H2543">
        <v>9485.3165399200007</v>
      </c>
      <c r="I2543" s="8"/>
    </row>
    <row r="2544" spans="1:9" x14ac:dyDescent="0.25">
      <c r="A2544" s="33">
        <v>42696</v>
      </c>
      <c r="B2544">
        <v>740.6</v>
      </c>
      <c r="C2544">
        <v>728.08</v>
      </c>
      <c r="D2544">
        <v>738.995</v>
      </c>
      <c r="E2544">
        <v>738.99</v>
      </c>
      <c r="F2544">
        <v>738.99</v>
      </c>
      <c r="G2544">
        <v>739</v>
      </c>
      <c r="H2544">
        <v>7200.7851153000001</v>
      </c>
      <c r="I2544" s="8"/>
    </row>
    <row r="2545" spans="1:9" x14ac:dyDescent="0.25">
      <c r="A2545" s="33">
        <v>42695</v>
      </c>
      <c r="B2545">
        <v>757</v>
      </c>
      <c r="C2545">
        <v>711.16</v>
      </c>
      <c r="D2545">
        <v>729.67499999999995</v>
      </c>
      <c r="E2545">
        <v>729.67</v>
      </c>
      <c r="F2545">
        <v>729.67</v>
      </c>
      <c r="G2545">
        <v>729.68</v>
      </c>
      <c r="H2545">
        <v>13912.6238054</v>
      </c>
      <c r="I2545" s="8"/>
    </row>
    <row r="2546" spans="1:9" x14ac:dyDescent="0.25">
      <c r="A2546" s="33">
        <v>42694</v>
      </c>
      <c r="B2546">
        <v>759.99</v>
      </c>
      <c r="C2546">
        <v>740</v>
      </c>
      <c r="D2546">
        <v>752.23</v>
      </c>
      <c r="E2546">
        <v>752.9</v>
      </c>
      <c r="F2546">
        <v>752.17</v>
      </c>
      <c r="G2546">
        <v>752.29</v>
      </c>
      <c r="H2546">
        <v>6044.6628760000003</v>
      </c>
      <c r="I2546" s="8"/>
    </row>
    <row r="2547" spans="1:9" x14ac:dyDescent="0.25">
      <c r="A2547" s="33">
        <v>42693</v>
      </c>
      <c r="B2547">
        <v>759.89</v>
      </c>
      <c r="C2547">
        <v>734.5</v>
      </c>
      <c r="D2547">
        <v>753.90499999999997</v>
      </c>
      <c r="E2547">
        <v>753.97</v>
      </c>
      <c r="F2547">
        <v>753.9</v>
      </c>
      <c r="G2547">
        <v>753.91</v>
      </c>
      <c r="H2547">
        <v>6962.7108566099996</v>
      </c>
      <c r="I2547" s="8"/>
    </row>
    <row r="2548" spans="1:9" x14ac:dyDescent="0.25">
      <c r="A2548" s="33">
        <v>42692</v>
      </c>
      <c r="B2548">
        <v>763.85</v>
      </c>
      <c r="C2548">
        <v>735</v>
      </c>
      <c r="D2548">
        <v>740.19</v>
      </c>
      <c r="E2548">
        <v>740.67</v>
      </c>
      <c r="F2548">
        <v>740.01</v>
      </c>
      <c r="G2548">
        <v>740.37</v>
      </c>
      <c r="H2548">
        <v>14879.201842799999</v>
      </c>
      <c r="I2548" s="8"/>
    </row>
    <row r="2549" spans="1:9" x14ac:dyDescent="0.25">
      <c r="A2549" s="33">
        <v>42691</v>
      </c>
      <c r="B2549">
        <v>747.49</v>
      </c>
      <c r="C2549">
        <v>710</v>
      </c>
      <c r="D2549">
        <v>743.94</v>
      </c>
      <c r="E2549">
        <v>743.47</v>
      </c>
      <c r="F2549">
        <v>742.9</v>
      </c>
      <c r="G2549">
        <v>744.98</v>
      </c>
      <c r="H2549">
        <v>17957.357618369999</v>
      </c>
      <c r="I2549" s="8"/>
    </row>
    <row r="2550" spans="1:9" x14ac:dyDescent="0.25">
      <c r="A2550" s="33">
        <v>42690</v>
      </c>
      <c r="B2550">
        <v>720.05</v>
      </c>
      <c r="C2550">
        <v>707.4</v>
      </c>
      <c r="D2550">
        <v>711.58500000000004</v>
      </c>
      <c r="E2550">
        <v>712</v>
      </c>
      <c r="F2550">
        <v>711.58</v>
      </c>
      <c r="G2550">
        <v>711.59</v>
      </c>
      <c r="H2550">
        <v>7937.5864322799998</v>
      </c>
      <c r="I2550" s="8"/>
    </row>
    <row r="2551" spans="1:9" x14ac:dyDescent="0.25">
      <c r="A2551" s="33">
        <v>42689</v>
      </c>
      <c r="B2551">
        <v>709.91</v>
      </c>
      <c r="C2551">
        <v>698.76</v>
      </c>
      <c r="D2551">
        <v>707.43499999999995</v>
      </c>
      <c r="E2551">
        <v>707.43</v>
      </c>
      <c r="F2551">
        <v>707.43</v>
      </c>
      <c r="G2551">
        <v>707.44</v>
      </c>
      <c r="H2551">
        <v>5998.4652873100003</v>
      </c>
      <c r="I2551" s="8"/>
    </row>
    <row r="2552" spans="1:9" x14ac:dyDescent="0.25">
      <c r="A2552" s="33">
        <v>42688</v>
      </c>
      <c r="B2552">
        <v>706.47</v>
      </c>
      <c r="C2552">
        <v>687.6</v>
      </c>
      <c r="D2552">
        <v>703.625</v>
      </c>
      <c r="E2552">
        <v>703.61</v>
      </c>
      <c r="F2552">
        <v>703.61</v>
      </c>
      <c r="G2552">
        <v>703.64</v>
      </c>
      <c r="H2552">
        <v>8692.1012939299999</v>
      </c>
      <c r="I2552" s="8"/>
    </row>
    <row r="2553" spans="1:9" x14ac:dyDescent="0.25">
      <c r="A2553" s="33">
        <v>42687</v>
      </c>
      <c r="B2553">
        <v>716.99</v>
      </c>
      <c r="C2553">
        <v>700.1</v>
      </c>
      <c r="D2553">
        <v>703.56500000000005</v>
      </c>
      <c r="E2553">
        <v>703.57</v>
      </c>
      <c r="F2553">
        <v>703.56</v>
      </c>
      <c r="G2553">
        <v>703.57</v>
      </c>
      <c r="H2553">
        <v>5914.1206435200002</v>
      </c>
      <c r="I2553" s="8"/>
    </row>
    <row r="2554" spans="1:9" x14ac:dyDescent="0.25">
      <c r="A2554" s="33">
        <v>42686</v>
      </c>
      <c r="B2554">
        <v>719.37</v>
      </c>
      <c r="C2554">
        <v>712.03</v>
      </c>
      <c r="D2554">
        <v>716.89</v>
      </c>
      <c r="E2554">
        <v>716.61</v>
      </c>
      <c r="F2554">
        <v>716.85</v>
      </c>
      <c r="G2554">
        <v>716.93</v>
      </c>
      <c r="H2554">
        <v>4914.2459518599999</v>
      </c>
      <c r="I2554" s="8"/>
    </row>
    <row r="2555" spans="1:9" x14ac:dyDescent="0.25">
      <c r="A2555" s="33">
        <v>42685</v>
      </c>
      <c r="B2555">
        <v>725</v>
      </c>
      <c r="C2555">
        <v>709.13</v>
      </c>
      <c r="D2555">
        <v>714.86500000000001</v>
      </c>
      <c r="E2555">
        <v>714.87</v>
      </c>
      <c r="F2555">
        <v>714.86</v>
      </c>
      <c r="G2555">
        <v>714.87</v>
      </c>
      <c r="H2555">
        <v>4455.4510804000001</v>
      </c>
      <c r="I2555" s="8"/>
    </row>
    <row r="2556" spans="1:9" x14ac:dyDescent="0.25">
      <c r="A2556" s="33">
        <v>42684</v>
      </c>
      <c r="B2556">
        <v>743.06</v>
      </c>
      <c r="C2556">
        <v>708.5</v>
      </c>
      <c r="D2556">
        <v>723.39</v>
      </c>
      <c r="E2556">
        <v>723.42</v>
      </c>
      <c r="F2556">
        <v>723.37</v>
      </c>
      <c r="G2556">
        <v>723.41</v>
      </c>
      <c r="H2556">
        <v>15096.981684</v>
      </c>
      <c r="I2556" s="8"/>
    </row>
    <row r="2557" spans="1:9" x14ac:dyDescent="0.25">
      <c r="A2557" s="33">
        <v>42683</v>
      </c>
      <c r="B2557">
        <v>717.99</v>
      </c>
      <c r="C2557">
        <v>703</v>
      </c>
      <c r="D2557">
        <v>712.41499999999996</v>
      </c>
      <c r="E2557">
        <v>711.99</v>
      </c>
      <c r="F2557">
        <v>712.38</v>
      </c>
      <c r="G2557">
        <v>712.45</v>
      </c>
      <c r="H2557">
        <v>9856.7194487899997</v>
      </c>
      <c r="I2557" s="8"/>
    </row>
    <row r="2558" spans="1:9" x14ac:dyDescent="0.25">
      <c r="A2558" s="33">
        <v>42682</v>
      </c>
      <c r="B2558">
        <v>713.44</v>
      </c>
      <c r="C2558">
        <v>700.02</v>
      </c>
      <c r="D2558">
        <v>705.32</v>
      </c>
      <c r="E2558">
        <v>704.47</v>
      </c>
      <c r="F2558">
        <v>704.67</v>
      </c>
      <c r="G2558">
        <v>705.97</v>
      </c>
      <c r="H2558">
        <v>3807.6980076200002</v>
      </c>
      <c r="I2558" s="8"/>
    </row>
    <row r="2559" spans="1:9" x14ac:dyDescent="0.25">
      <c r="A2559" s="33">
        <v>42680</v>
      </c>
      <c r="B2559">
        <v>721.61</v>
      </c>
      <c r="C2559">
        <v>700.01</v>
      </c>
      <c r="D2559">
        <v>715.46</v>
      </c>
      <c r="E2559">
        <v>715.06</v>
      </c>
      <c r="F2559">
        <v>715.42</v>
      </c>
      <c r="G2559">
        <v>715.5</v>
      </c>
      <c r="H2559">
        <v>7044.7585320300004</v>
      </c>
      <c r="I2559" s="8"/>
    </row>
    <row r="2560" spans="1:9" x14ac:dyDescent="0.25">
      <c r="A2560" s="33">
        <v>42679</v>
      </c>
      <c r="B2560">
        <v>713.88</v>
      </c>
      <c r="C2560">
        <v>700.82</v>
      </c>
      <c r="D2560">
        <v>708.10500000000002</v>
      </c>
      <c r="E2560">
        <v>708.11</v>
      </c>
      <c r="F2560">
        <v>708.1</v>
      </c>
      <c r="G2560">
        <v>708.11</v>
      </c>
      <c r="H2560">
        <v>6117.9096839499998</v>
      </c>
      <c r="I2560" s="8"/>
    </row>
    <row r="2561" spans="1:9" x14ac:dyDescent="0.25">
      <c r="A2561" s="33">
        <v>42678</v>
      </c>
      <c r="B2561">
        <v>710.9</v>
      </c>
      <c r="C2561">
        <v>676</v>
      </c>
      <c r="D2561">
        <v>709.005</v>
      </c>
      <c r="E2561">
        <v>708.81</v>
      </c>
      <c r="F2561">
        <v>708.81</v>
      </c>
      <c r="G2561">
        <v>709.2</v>
      </c>
      <c r="H2561">
        <v>15808.44652879</v>
      </c>
      <c r="I2561" s="8"/>
    </row>
    <row r="2562" spans="1:9" x14ac:dyDescent="0.25">
      <c r="A2562" s="33">
        <v>42677</v>
      </c>
      <c r="B2562">
        <v>754.66</v>
      </c>
      <c r="C2562">
        <v>678</v>
      </c>
      <c r="D2562">
        <v>680.18499999999995</v>
      </c>
      <c r="E2562">
        <v>680.19</v>
      </c>
      <c r="F2562">
        <v>680.18</v>
      </c>
      <c r="G2562">
        <v>680.19</v>
      </c>
      <c r="H2562">
        <v>28040.949443419999</v>
      </c>
      <c r="I2562" s="8"/>
    </row>
    <row r="2563" spans="1:9" x14ac:dyDescent="0.25">
      <c r="A2563" s="33">
        <v>42676</v>
      </c>
      <c r="B2563">
        <v>737.49</v>
      </c>
      <c r="C2563">
        <v>723.59</v>
      </c>
      <c r="D2563">
        <v>737.48500000000001</v>
      </c>
      <c r="E2563">
        <v>737.49</v>
      </c>
      <c r="F2563">
        <v>737.48</v>
      </c>
      <c r="G2563">
        <v>737.49</v>
      </c>
      <c r="H2563">
        <v>8259.7776120100007</v>
      </c>
      <c r="I2563" s="8"/>
    </row>
    <row r="2564" spans="1:9" x14ac:dyDescent="0.25">
      <c r="A2564" s="33">
        <v>42675</v>
      </c>
      <c r="B2564">
        <v>746.55</v>
      </c>
      <c r="C2564">
        <v>701.01</v>
      </c>
      <c r="D2564">
        <v>732.91499999999996</v>
      </c>
      <c r="E2564">
        <v>733</v>
      </c>
      <c r="F2564">
        <v>732.71</v>
      </c>
      <c r="G2564">
        <v>733.12</v>
      </c>
      <c r="H2564">
        <v>22377.176201710001</v>
      </c>
      <c r="I2564" s="8"/>
    </row>
    <row r="2565" spans="1:9" x14ac:dyDescent="0.25">
      <c r="A2565" s="33">
        <v>42674</v>
      </c>
      <c r="B2565">
        <v>709</v>
      </c>
      <c r="C2565">
        <v>687.6</v>
      </c>
      <c r="D2565">
        <v>702.05</v>
      </c>
      <c r="E2565">
        <v>701.98</v>
      </c>
      <c r="F2565">
        <v>701.97</v>
      </c>
      <c r="G2565">
        <v>702.13</v>
      </c>
      <c r="H2565">
        <v>8824.2817302900003</v>
      </c>
      <c r="I2565" s="8"/>
    </row>
    <row r="2566" spans="1:9" x14ac:dyDescent="0.25">
      <c r="A2566" s="33">
        <v>42673</v>
      </c>
      <c r="B2566">
        <v>719.89</v>
      </c>
      <c r="C2566">
        <v>696.96</v>
      </c>
      <c r="D2566">
        <v>701.78</v>
      </c>
      <c r="E2566">
        <v>702.3</v>
      </c>
      <c r="F2566">
        <v>701.71</v>
      </c>
      <c r="G2566">
        <v>701.85</v>
      </c>
      <c r="H2566">
        <v>12040.59842153</v>
      </c>
      <c r="I2566" s="8"/>
    </row>
    <row r="2567" spans="1:9" x14ac:dyDescent="0.25">
      <c r="A2567" s="33">
        <v>42672</v>
      </c>
      <c r="B2567">
        <v>724</v>
      </c>
      <c r="C2567">
        <v>690.76</v>
      </c>
      <c r="D2567">
        <v>719.40499999999997</v>
      </c>
      <c r="E2567">
        <v>719.81</v>
      </c>
      <c r="F2567">
        <v>719.01</v>
      </c>
      <c r="G2567">
        <v>719.8</v>
      </c>
      <c r="H2567">
        <v>15523.48653814</v>
      </c>
      <c r="I2567" s="8"/>
    </row>
    <row r="2568" spans="1:9" x14ac:dyDescent="0.25">
      <c r="A2568" s="33">
        <v>42671</v>
      </c>
      <c r="B2568">
        <v>695.34</v>
      </c>
      <c r="C2568">
        <v>681.08</v>
      </c>
      <c r="D2568">
        <v>690.76499999999999</v>
      </c>
      <c r="E2568">
        <v>690.6</v>
      </c>
      <c r="F2568">
        <v>690.76</v>
      </c>
      <c r="G2568">
        <v>690.77</v>
      </c>
      <c r="H2568">
        <v>9892.9395426400006</v>
      </c>
      <c r="I2568" s="8"/>
    </row>
    <row r="2569" spans="1:9" x14ac:dyDescent="0.25">
      <c r="A2569" s="33">
        <v>42670</v>
      </c>
      <c r="B2569">
        <v>690.92</v>
      </c>
      <c r="C2569">
        <v>674.66</v>
      </c>
      <c r="D2569">
        <v>685.71500000000003</v>
      </c>
      <c r="E2569">
        <v>685.79</v>
      </c>
      <c r="F2569">
        <v>685.64</v>
      </c>
      <c r="G2569">
        <v>685.79</v>
      </c>
      <c r="H2569">
        <v>12899.181172729999</v>
      </c>
      <c r="I2569" s="8"/>
    </row>
    <row r="2570" spans="1:9" x14ac:dyDescent="0.25">
      <c r="A2570" s="33">
        <v>42669</v>
      </c>
      <c r="B2570">
        <v>685.84</v>
      </c>
      <c r="C2570">
        <v>652.6</v>
      </c>
      <c r="D2570">
        <v>674.84500000000003</v>
      </c>
      <c r="E2570">
        <v>674.92</v>
      </c>
      <c r="F2570">
        <v>674.77</v>
      </c>
      <c r="G2570">
        <v>674.92</v>
      </c>
      <c r="H2570">
        <v>13303.6630052</v>
      </c>
      <c r="I2570" s="8"/>
    </row>
    <row r="2571" spans="1:9" x14ac:dyDescent="0.25">
      <c r="A2571" s="33">
        <v>42668</v>
      </c>
      <c r="B2571">
        <v>670</v>
      </c>
      <c r="C2571">
        <v>654.1</v>
      </c>
      <c r="D2571">
        <v>667.42499999999995</v>
      </c>
      <c r="E2571">
        <v>667.42</v>
      </c>
      <c r="F2571">
        <v>667.42</v>
      </c>
      <c r="G2571">
        <v>667.43</v>
      </c>
      <c r="H2571">
        <v>3705.77763319</v>
      </c>
      <c r="I2571" s="8"/>
    </row>
    <row r="2572" spans="1:9" x14ac:dyDescent="0.25">
      <c r="A2572" s="33">
        <v>42667</v>
      </c>
      <c r="B2572">
        <v>659.61</v>
      </c>
      <c r="C2572">
        <v>654.01</v>
      </c>
      <c r="D2572">
        <v>655.005</v>
      </c>
      <c r="E2572">
        <v>654.99</v>
      </c>
      <c r="F2572">
        <v>654.87</v>
      </c>
      <c r="G2572">
        <v>655.14</v>
      </c>
      <c r="H2572">
        <v>5740.5987040700002</v>
      </c>
      <c r="I2572" s="8"/>
    </row>
    <row r="2573" spans="1:9" x14ac:dyDescent="0.25">
      <c r="A2573" s="33">
        <v>42666</v>
      </c>
      <c r="B2573">
        <v>671.4</v>
      </c>
      <c r="C2573">
        <v>656.04</v>
      </c>
      <c r="D2573">
        <v>659.29499999999996</v>
      </c>
      <c r="E2573">
        <v>658.91</v>
      </c>
      <c r="F2573">
        <v>658.91</v>
      </c>
      <c r="G2573">
        <v>659.68</v>
      </c>
      <c r="H2573">
        <v>5773.1104564699999</v>
      </c>
      <c r="I2573" s="8"/>
    </row>
    <row r="2574" spans="1:9" x14ac:dyDescent="0.25">
      <c r="A2574" s="33">
        <v>42665</v>
      </c>
      <c r="B2574">
        <v>672.2</v>
      </c>
      <c r="C2574">
        <v>635.05999999999995</v>
      </c>
      <c r="D2574">
        <v>663.22500000000002</v>
      </c>
      <c r="E2574">
        <v>663.44</v>
      </c>
      <c r="F2574">
        <v>663.04</v>
      </c>
      <c r="G2574">
        <v>663.41</v>
      </c>
      <c r="H2574">
        <v>10009.19894799</v>
      </c>
      <c r="I2574" s="8"/>
    </row>
    <row r="2575" spans="1:9" x14ac:dyDescent="0.25">
      <c r="A2575" s="33">
        <v>42664</v>
      </c>
      <c r="B2575">
        <v>639</v>
      </c>
      <c r="C2575">
        <v>632</v>
      </c>
      <c r="D2575">
        <v>635.71</v>
      </c>
      <c r="E2575">
        <v>635.25</v>
      </c>
      <c r="F2575">
        <v>635.29999999999995</v>
      </c>
      <c r="G2575">
        <v>636.12</v>
      </c>
      <c r="H2575">
        <v>7223.9855948599998</v>
      </c>
      <c r="I2575" s="8"/>
    </row>
    <row r="2576" spans="1:9" x14ac:dyDescent="0.25">
      <c r="A2576" s="33">
        <v>42663</v>
      </c>
      <c r="B2576">
        <v>633.61</v>
      </c>
      <c r="C2576">
        <v>628</v>
      </c>
      <c r="D2576">
        <v>632.57500000000005</v>
      </c>
      <c r="E2576">
        <v>632.73</v>
      </c>
      <c r="F2576">
        <v>632.57000000000005</v>
      </c>
      <c r="G2576">
        <v>632.58000000000004</v>
      </c>
      <c r="H2576">
        <v>3359.43875346</v>
      </c>
      <c r="I2576" s="8"/>
    </row>
    <row r="2577" spans="1:9" x14ac:dyDescent="0.25">
      <c r="A2577" s="33">
        <v>42662</v>
      </c>
      <c r="B2577">
        <v>644</v>
      </c>
      <c r="C2577">
        <v>627.84</v>
      </c>
      <c r="D2577">
        <v>631.53</v>
      </c>
      <c r="E2577">
        <v>631.54999999999995</v>
      </c>
      <c r="F2577">
        <v>631.52</v>
      </c>
      <c r="G2577">
        <v>631.54</v>
      </c>
      <c r="H2577">
        <v>9208.3288178999992</v>
      </c>
      <c r="I2577" s="8"/>
    </row>
    <row r="2578" spans="1:9" x14ac:dyDescent="0.25">
      <c r="A2578" s="33">
        <v>42661</v>
      </c>
      <c r="B2578">
        <v>641.98</v>
      </c>
      <c r="C2578">
        <v>632.92999999999995</v>
      </c>
      <c r="D2578">
        <v>639.01</v>
      </c>
      <c r="E2578">
        <v>638.99</v>
      </c>
      <c r="F2578">
        <v>638.98</v>
      </c>
      <c r="G2578">
        <v>639.04</v>
      </c>
      <c r="H2578">
        <v>5851.61243285</v>
      </c>
      <c r="I2578" s="8"/>
    </row>
    <row r="2579" spans="1:9" x14ac:dyDescent="0.25">
      <c r="A2579" s="33">
        <v>42660</v>
      </c>
      <c r="B2579">
        <v>644.55999999999995</v>
      </c>
      <c r="C2579">
        <v>637.58000000000004</v>
      </c>
      <c r="D2579">
        <v>639.34</v>
      </c>
      <c r="E2579">
        <v>639.07000000000005</v>
      </c>
      <c r="F2579">
        <v>639.12</v>
      </c>
      <c r="G2579">
        <v>639.55999999999995</v>
      </c>
      <c r="H2579">
        <v>5062.1075849500003</v>
      </c>
      <c r="I2579" s="8"/>
    </row>
    <row r="2580" spans="1:9" x14ac:dyDescent="0.25">
      <c r="A2580" s="33">
        <v>42659</v>
      </c>
      <c r="B2580">
        <v>645.79999999999995</v>
      </c>
      <c r="C2580">
        <v>639.32000000000005</v>
      </c>
      <c r="D2580">
        <v>644.11500000000001</v>
      </c>
      <c r="E2580">
        <v>644.12</v>
      </c>
      <c r="F2580">
        <v>644.11</v>
      </c>
      <c r="G2580">
        <v>644.12</v>
      </c>
      <c r="H2580">
        <v>2364.23392474</v>
      </c>
      <c r="I2580" s="8"/>
    </row>
    <row r="2581" spans="1:9" x14ac:dyDescent="0.25">
      <c r="A2581" s="33">
        <v>42658</v>
      </c>
      <c r="B2581">
        <v>645.69000000000005</v>
      </c>
      <c r="C2581">
        <v>637.91</v>
      </c>
      <c r="D2581">
        <v>639.245</v>
      </c>
      <c r="E2581">
        <v>638.94000000000005</v>
      </c>
      <c r="F2581">
        <v>639.20000000000005</v>
      </c>
      <c r="G2581">
        <v>639.29</v>
      </c>
      <c r="H2581">
        <v>2526.0546141999998</v>
      </c>
      <c r="I2581" s="8"/>
    </row>
    <row r="2582" spans="1:9" x14ac:dyDescent="0.25">
      <c r="A2582" s="33">
        <v>42657</v>
      </c>
      <c r="B2582">
        <v>645.4</v>
      </c>
      <c r="C2582">
        <v>636.72</v>
      </c>
      <c r="D2582">
        <v>641.38</v>
      </c>
      <c r="E2582">
        <v>641.41</v>
      </c>
      <c r="F2582">
        <v>641.35</v>
      </c>
      <c r="G2582">
        <v>641.41</v>
      </c>
      <c r="H2582">
        <v>6563.3378035799997</v>
      </c>
      <c r="I2582" s="8"/>
    </row>
    <row r="2583" spans="1:9" x14ac:dyDescent="0.25">
      <c r="A2583" s="33">
        <v>42656</v>
      </c>
      <c r="B2583">
        <v>644.29</v>
      </c>
      <c r="C2583">
        <v>636.38</v>
      </c>
      <c r="D2583">
        <v>637.69500000000005</v>
      </c>
      <c r="E2583">
        <v>637.76</v>
      </c>
      <c r="F2583">
        <v>637.63</v>
      </c>
      <c r="G2583">
        <v>637.76</v>
      </c>
      <c r="H2583">
        <v>4972.2295949999998</v>
      </c>
      <c r="I2583" s="8"/>
    </row>
    <row r="2584" spans="1:9" x14ac:dyDescent="0.25">
      <c r="A2584" s="33">
        <v>42655</v>
      </c>
      <c r="B2584">
        <v>645</v>
      </c>
      <c r="C2584">
        <v>636.91</v>
      </c>
      <c r="D2584">
        <v>638.21</v>
      </c>
      <c r="E2584">
        <v>638.33000000000004</v>
      </c>
      <c r="F2584">
        <v>638.03</v>
      </c>
      <c r="G2584">
        <v>638.39</v>
      </c>
      <c r="H2584">
        <v>3982.5319727199999</v>
      </c>
      <c r="I2584" s="8"/>
    </row>
    <row r="2585" spans="1:9" x14ac:dyDescent="0.25">
      <c r="A2585" s="33">
        <v>42654</v>
      </c>
      <c r="B2585">
        <v>646.86</v>
      </c>
      <c r="C2585">
        <v>618.05999999999995</v>
      </c>
      <c r="D2585">
        <v>641.54499999999996</v>
      </c>
      <c r="E2585">
        <v>641.54999999999995</v>
      </c>
      <c r="F2585">
        <v>641.54</v>
      </c>
      <c r="G2585">
        <v>641.54999999999995</v>
      </c>
      <c r="H2585">
        <v>12735.636041960001</v>
      </c>
      <c r="I2585" s="8"/>
    </row>
    <row r="2586" spans="1:9" x14ac:dyDescent="0.25">
      <c r="A2586" s="33">
        <v>42653</v>
      </c>
      <c r="B2586">
        <v>620</v>
      </c>
      <c r="C2586">
        <v>615.54</v>
      </c>
      <c r="D2586">
        <v>618.81500000000005</v>
      </c>
      <c r="E2586">
        <v>618.82000000000005</v>
      </c>
      <c r="F2586">
        <v>618.80999999999995</v>
      </c>
      <c r="G2586">
        <v>618.82000000000005</v>
      </c>
      <c r="H2586">
        <v>2697.5736313100001</v>
      </c>
      <c r="I2586" s="8"/>
    </row>
    <row r="2587" spans="1:9" x14ac:dyDescent="0.25">
      <c r="A2587" s="33">
        <v>42652</v>
      </c>
      <c r="B2587">
        <v>620.91</v>
      </c>
      <c r="C2587">
        <v>614.01</v>
      </c>
      <c r="D2587">
        <v>615.48</v>
      </c>
      <c r="E2587">
        <v>615.41999999999996</v>
      </c>
      <c r="F2587">
        <v>615.41999999999996</v>
      </c>
      <c r="G2587">
        <v>615.54</v>
      </c>
      <c r="H2587">
        <v>2747.5012024500002</v>
      </c>
      <c r="I2587" s="8"/>
    </row>
    <row r="2588" spans="1:9" x14ac:dyDescent="0.25">
      <c r="A2588" s="33">
        <v>42651</v>
      </c>
      <c r="B2588">
        <v>622.87</v>
      </c>
      <c r="C2588">
        <v>617.91</v>
      </c>
      <c r="D2588">
        <v>620.62</v>
      </c>
      <c r="E2588">
        <v>620.69000000000005</v>
      </c>
      <c r="F2588">
        <v>620.59</v>
      </c>
      <c r="G2588">
        <v>620.65</v>
      </c>
      <c r="H2588">
        <v>3261.1804006699999</v>
      </c>
      <c r="I2588" s="8"/>
    </row>
    <row r="2589" spans="1:9" x14ac:dyDescent="0.25">
      <c r="A2589" s="33">
        <v>42650</v>
      </c>
      <c r="B2589">
        <v>621.71</v>
      </c>
      <c r="C2589">
        <v>613</v>
      </c>
      <c r="D2589">
        <v>619.88499999999999</v>
      </c>
      <c r="E2589">
        <v>620.27</v>
      </c>
      <c r="F2589">
        <v>619.5</v>
      </c>
      <c r="G2589">
        <v>620.27</v>
      </c>
      <c r="H2589">
        <v>4693.6014835799997</v>
      </c>
      <c r="I2589" s="8"/>
    </row>
    <row r="2590" spans="1:9" x14ac:dyDescent="0.25">
      <c r="A2590" s="33">
        <v>42649</v>
      </c>
      <c r="B2590">
        <v>615.9</v>
      </c>
      <c r="C2590">
        <v>612.67999999999995</v>
      </c>
      <c r="D2590">
        <v>614.02499999999998</v>
      </c>
      <c r="E2590">
        <v>614.04</v>
      </c>
      <c r="F2590">
        <v>614.01</v>
      </c>
      <c r="G2590">
        <v>614.04</v>
      </c>
      <c r="H2590">
        <v>3253.1052435900001</v>
      </c>
      <c r="I2590" s="8"/>
    </row>
    <row r="2591" spans="1:9" x14ac:dyDescent="0.25">
      <c r="A2591" s="33">
        <v>42648</v>
      </c>
      <c r="B2591">
        <v>617.28</v>
      </c>
      <c r="C2591">
        <v>610</v>
      </c>
      <c r="D2591">
        <v>614.47500000000002</v>
      </c>
      <c r="E2591">
        <v>614.46</v>
      </c>
      <c r="F2591">
        <v>614.46</v>
      </c>
      <c r="G2591">
        <v>614.49</v>
      </c>
      <c r="H2591">
        <v>3253.6106098800001</v>
      </c>
      <c r="I2591" s="8"/>
    </row>
    <row r="2592" spans="1:9" x14ac:dyDescent="0.25">
      <c r="A2592" s="33">
        <v>42647</v>
      </c>
      <c r="B2592">
        <v>614.11</v>
      </c>
      <c r="C2592">
        <v>609.63</v>
      </c>
      <c r="D2592">
        <v>610.20000000000005</v>
      </c>
      <c r="E2592">
        <v>610.79</v>
      </c>
      <c r="F2592">
        <v>609.98</v>
      </c>
      <c r="G2592">
        <v>610.41999999999996</v>
      </c>
      <c r="H2592">
        <v>4079.3457287199999</v>
      </c>
      <c r="I2592" s="8"/>
    </row>
    <row r="2593" spans="1:9" x14ac:dyDescent="0.25">
      <c r="A2593" s="33">
        <v>42646</v>
      </c>
      <c r="B2593">
        <v>618</v>
      </c>
      <c r="C2593">
        <v>608.91</v>
      </c>
      <c r="D2593">
        <v>612.78</v>
      </c>
      <c r="E2593">
        <v>612.76</v>
      </c>
      <c r="F2593">
        <v>612.72</v>
      </c>
      <c r="G2593">
        <v>612.84</v>
      </c>
      <c r="H2593">
        <v>3190.4244060000001</v>
      </c>
      <c r="I2593" s="8"/>
    </row>
    <row r="2594" spans="1:9" x14ac:dyDescent="0.25">
      <c r="A2594" s="33">
        <v>42645</v>
      </c>
      <c r="B2594">
        <v>614.21</v>
      </c>
      <c r="C2594">
        <v>575</v>
      </c>
      <c r="D2594">
        <v>609.91</v>
      </c>
      <c r="E2594">
        <v>609.92999999999995</v>
      </c>
      <c r="F2594">
        <v>609.9</v>
      </c>
      <c r="G2594">
        <v>609.91999999999996</v>
      </c>
      <c r="H2594">
        <v>4952.66968593</v>
      </c>
      <c r="I2594" s="8"/>
    </row>
    <row r="2595" spans="1:9" x14ac:dyDescent="0.25">
      <c r="A2595" s="33">
        <v>42644</v>
      </c>
      <c r="B2595">
        <v>616.87</v>
      </c>
      <c r="C2595">
        <v>610.9</v>
      </c>
      <c r="D2595">
        <v>614.07500000000005</v>
      </c>
      <c r="E2595">
        <v>614.09</v>
      </c>
      <c r="F2595">
        <v>614.07000000000005</v>
      </c>
      <c r="G2595">
        <v>614.08000000000004</v>
      </c>
      <c r="H2595">
        <v>1956.9952752900001</v>
      </c>
      <c r="I2595" s="8"/>
    </row>
    <row r="2596" spans="1:9" x14ac:dyDescent="0.25">
      <c r="A2596" s="33">
        <v>42643</v>
      </c>
      <c r="B2596">
        <v>613.27</v>
      </c>
      <c r="C2596">
        <v>603.21</v>
      </c>
      <c r="D2596">
        <v>611.09</v>
      </c>
      <c r="E2596">
        <v>611.09</v>
      </c>
      <c r="F2596">
        <v>611.08000000000004</v>
      </c>
      <c r="G2596">
        <v>611.1</v>
      </c>
      <c r="H2596">
        <v>2785.5703259699999</v>
      </c>
      <c r="I2596" s="8"/>
    </row>
    <row r="2597" spans="1:9" x14ac:dyDescent="0.25">
      <c r="A2597" s="33">
        <v>42642</v>
      </c>
      <c r="B2597">
        <v>607.96</v>
      </c>
      <c r="C2597">
        <v>603.04</v>
      </c>
      <c r="D2597">
        <v>605.71500000000003</v>
      </c>
      <c r="E2597">
        <v>605.74</v>
      </c>
      <c r="F2597">
        <v>605.67999999999995</v>
      </c>
      <c r="G2597">
        <v>605.75</v>
      </c>
      <c r="H2597">
        <v>2788.1016622299999</v>
      </c>
      <c r="I2597" s="8"/>
    </row>
    <row r="2598" spans="1:9" x14ac:dyDescent="0.25">
      <c r="A2598" s="33">
        <v>42641</v>
      </c>
      <c r="B2598">
        <v>605.77</v>
      </c>
      <c r="C2598">
        <v>603.07000000000005</v>
      </c>
      <c r="D2598">
        <v>604.41499999999996</v>
      </c>
      <c r="E2598">
        <v>604.47</v>
      </c>
      <c r="F2598">
        <v>604.41</v>
      </c>
      <c r="G2598">
        <v>604.41999999999996</v>
      </c>
      <c r="H2598">
        <v>1949.9455756699999</v>
      </c>
      <c r="I2598" s="8"/>
    </row>
    <row r="2599" spans="1:9" x14ac:dyDescent="0.25">
      <c r="A2599" s="33">
        <v>42640</v>
      </c>
      <c r="B2599">
        <v>609.91</v>
      </c>
      <c r="C2599">
        <v>602.01</v>
      </c>
      <c r="D2599">
        <v>603.98500000000001</v>
      </c>
      <c r="E2599">
        <v>603.98</v>
      </c>
      <c r="F2599">
        <v>603.98</v>
      </c>
      <c r="G2599">
        <v>603.99</v>
      </c>
      <c r="H2599">
        <v>3187.5275828399999</v>
      </c>
      <c r="I2599" s="8"/>
    </row>
    <row r="2600" spans="1:9" x14ac:dyDescent="0.25">
      <c r="A2600" s="33">
        <v>42639</v>
      </c>
      <c r="B2600">
        <v>610.1</v>
      </c>
      <c r="C2600">
        <v>599.86</v>
      </c>
      <c r="D2600">
        <v>608.79</v>
      </c>
      <c r="E2600">
        <v>609.09</v>
      </c>
      <c r="F2600">
        <v>608.66</v>
      </c>
      <c r="G2600">
        <v>608.91999999999996</v>
      </c>
      <c r="H2600">
        <v>3108.5411773699998</v>
      </c>
      <c r="I2600" s="8"/>
    </row>
    <row r="2601" spans="1:9" x14ac:dyDescent="0.25">
      <c r="A2601" s="33">
        <v>42638</v>
      </c>
      <c r="B2601">
        <v>603.99</v>
      </c>
      <c r="C2601">
        <v>597.29999999999995</v>
      </c>
      <c r="D2601">
        <v>600.31500000000005</v>
      </c>
      <c r="E2601">
        <v>600.30999999999995</v>
      </c>
      <c r="F2601">
        <v>600.30999999999995</v>
      </c>
      <c r="G2601">
        <v>600.32000000000005</v>
      </c>
      <c r="H2601">
        <v>1452.18992585</v>
      </c>
      <c r="I2601" s="8"/>
    </row>
    <row r="2602" spans="1:9" x14ac:dyDescent="0.25">
      <c r="A2602" s="33">
        <v>42637</v>
      </c>
      <c r="B2602">
        <v>606</v>
      </c>
      <c r="C2602">
        <v>601</v>
      </c>
      <c r="D2602">
        <v>603.34</v>
      </c>
      <c r="E2602">
        <v>603.66</v>
      </c>
      <c r="F2602">
        <v>603.08000000000004</v>
      </c>
      <c r="G2602">
        <v>603.6</v>
      </c>
      <c r="H2602">
        <v>914.85378263999996</v>
      </c>
      <c r="I2602" s="8"/>
    </row>
    <row r="2603" spans="1:9" x14ac:dyDescent="0.25">
      <c r="A2603" s="33">
        <v>42636</v>
      </c>
      <c r="B2603">
        <v>603.99</v>
      </c>
      <c r="C2603">
        <v>595.95000000000005</v>
      </c>
      <c r="D2603">
        <v>603.98500000000001</v>
      </c>
      <c r="E2603">
        <v>603.99</v>
      </c>
      <c r="F2603">
        <v>603.98</v>
      </c>
      <c r="G2603">
        <v>603.99</v>
      </c>
      <c r="H2603">
        <v>1917.8710422700001</v>
      </c>
      <c r="I2603" s="8"/>
    </row>
    <row r="2604" spans="1:9" x14ac:dyDescent="0.25">
      <c r="A2604" s="33">
        <v>42635</v>
      </c>
      <c r="B2604">
        <v>598.92999999999995</v>
      </c>
      <c r="C2604">
        <v>595.91999999999996</v>
      </c>
      <c r="D2604">
        <v>596.43499999999995</v>
      </c>
      <c r="E2604">
        <v>596.44000000000005</v>
      </c>
      <c r="F2604">
        <v>596.42999999999995</v>
      </c>
      <c r="G2604">
        <v>596.44000000000005</v>
      </c>
      <c r="H2604">
        <v>2421.9842017800001</v>
      </c>
      <c r="I2604" s="8"/>
    </row>
    <row r="2605" spans="1:9" x14ac:dyDescent="0.25">
      <c r="A2605" s="33">
        <v>42634</v>
      </c>
      <c r="B2605">
        <v>610.91999999999996</v>
      </c>
      <c r="C2605">
        <v>591</v>
      </c>
      <c r="D2605">
        <v>599.005</v>
      </c>
      <c r="E2605">
        <v>599</v>
      </c>
      <c r="F2605">
        <v>599</v>
      </c>
      <c r="G2605">
        <v>599.01</v>
      </c>
      <c r="H2605">
        <v>8460.4277205100007</v>
      </c>
      <c r="I2605" s="8"/>
    </row>
    <row r="2606" spans="1:9" x14ac:dyDescent="0.25">
      <c r="A2606" s="33">
        <v>42633</v>
      </c>
      <c r="B2606">
        <v>612.01</v>
      </c>
      <c r="C2606">
        <v>607.36</v>
      </c>
      <c r="D2606">
        <v>609.09</v>
      </c>
      <c r="E2606">
        <v>609.25</v>
      </c>
      <c r="F2606">
        <v>609.03</v>
      </c>
      <c r="G2606">
        <v>609.15</v>
      </c>
      <c r="H2606">
        <v>2690.9166161200001</v>
      </c>
      <c r="I2606" s="8"/>
    </row>
    <row r="2607" spans="1:9" x14ac:dyDescent="0.25">
      <c r="A2607" s="33">
        <v>42632</v>
      </c>
      <c r="B2607">
        <v>615.04999999999995</v>
      </c>
      <c r="C2607">
        <v>608.6</v>
      </c>
      <c r="D2607">
        <v>609.84</v>
      </c>
      <c r="E2607">
        <v>609.48</v>
      </c>
      <c r="F2607">
        <v>609.82000000000005</v>
      </c>
      <c r="G2607">
        <v>609.86</v>
      </c>
      <c r="H2607">
        <v>2904.3412205899999</v>
      </c>
      <c r="I2607" s="8"/>
    </row>
    <row r="2608" spans="1:9" x14ac:dyDescent="0.25">
      <c r="A2608" s="33">
        <v>42631</v>
      </c>
      <c r="B2608">
        <v>616.34</v>
      </c>
      <c r="C2608">
        <v>607.17999999999995</v>
      </c>
      <c r="D2608">
        <v>614.07500000000005</v>
      </c>
      <c r="E2608">
        <v>613.82000000000005</v>
      </c>
      <c r="F2608">
        <v>613.83000000000004</v>
      </c>
      <c r="G2608">
        <v>614.32000000000005</v>
      </c>
      <c r="H2608">
        <v>2827.4797519399999</v>
      </c>
      <c r="I2608" s="8"/>
    </row>
    <row r="2609" spans="1:9" x14ac:dyDescent="0.25">
      <c r="A2609" s="33">
        <v>42630</v>
      </c>
      <c r="B2609">
        <v>610.75</v>
      </c>
      <c r="C2609">
        <v>604.96</v>
      </c>
      <c r="D2609">
        <v>608.29</v>
      </c>
      <c r="E2609">
        <v>608.26</v>
      </c>
      <c r="F2609">
        <v>608.27</v>
      </c>
      <c r="G2609">
        <v>608.30999999999995</v>
      </c>
      <c r="H2609">
        <v>3561.0708433899999</v>
      </c>
      <c r="I2609" s="8"/>
    </row>
    <row r="2610" spans="1:9" x14ac:dyDescent="0.25">
      <c r="A2610" s="33">
        <v>42629</v>
      </c>
      <c r="B2610">
        <v>614.22</v>
      </c>
      <c r="C2610">
        <v>609.54</v>
      </c>
      <c r="D2610">
        <v>610.17499999999995</v>
      </c>
      <c r="E2610">
        <v>610.17999999999995</v>
      </c>
      <c r="F2610">
        <v>610.16999999999996</v>
      </c>
      <c r="G2610">
        <v>610.17999999999995</v>
      </c>
      <c r="H2610">
        <v>3862.4309637699998</v>
      </c>
      <c r="I2610" s="8"/>
    </row>
    <row r="2611" spans="1:9" x14ac:dyDescent="0.25">
      <c r="A2611" s="33">
        <v>42628</v>
      </c>
      <c r="B2611">
        <v>617.92999999999995</v>
      </c>
      <c r="C2611">
        <v>611</v>
      </c>
      <c r="D2611">
        <v>612.505</v>
      </c>
      <c r="E2611">
        <v>612.5</v>
      </c>
      <c r="F2611">
        <v>612.5</v>
      </c>
      <c r="G2611">
        <v>612.51</v>
      </c>
      <c r="H2611">
        <v>4216.5396629099996</v>
      </c>
      <c r="I2611" s="8"/>
    </row>
    <row r="2612" spans="1:9" x14ac:dyDescent="0.25">
      <c r="A2612" s="33">
        <v>42627</v>
      </c>
      <c r="B2612">
        <v>617.38</v>
      </c>
      <c r="C2612">
        <v>612.01</v>
      </c>
      <c r="D2612">
        <v>613.89499999999998</v>
      </c>
      <c r="E2612">
        <v>613.89</v>
      </c>
      <c r="F2612">
        <v>613.89</v>
      </c>
      <c r="G2612">
        <v>613.9</v>
      </c>
      <c r="H2612">
        <v>6009.9882547099996</v>
      </c>
      <c r="I2612" s="8"/>
    </row>
    <row r="2613" spans="1:9" x14ac:dyDescent="0.25">
      <c r="A2613" s="33">
        <v>42626</v>
      </c>
      <c r="B2613">
        <v>640</v>
      </c>
      <c r="C2613">
        <v>610</v>
      </c>
      <c r="D2613">
        <v>613.99</v>
      </c>
      <c r="E2613">
        <v>613.98</v>
      </c>
      <c r="F2613">
        <v>613.98</v>
      </c>
      <c r="G2613">
        <v>614</v>
      </c>
      <c r="H2613">
        <v>7287.9551340199996</v>
      </c>
      <c r="I2613" s="8"/>
    </row>
    <row r="2614" spans="1:9" x14ac:dyDescent="0.25">
      <c r="A2614" s="33">
        <v>42625</v>
      </c>
      <c r="B2614">
        <v>615.21</v>
      </c>
      <c r="C2614">
        <v>608.01</v>
      </c>
      <c r="D2614">
        <v>611.10500000000002</v>
      </c>
      <c r="E2614">
        <v>611.1</v>
      </c>
      <c r="F2614">
        <v>611.1</v>
      </c>
      <c r="G2614">
        <v>611.11</v>
      </c>
      <c r="H2614">
        <v>5130.0488495299996</v>
      </c>
      <c r="I2614" s="8"/>
    </row>
    <row r="2615" spans="1:9" x14ac:dyDescent="0.25">
      <c r="A2615" s="33">
        <v>42624</v>
      </c>
      <c r="B2615">
        <v>635</v>
      </c>
      <c r="C2615">
        <v>595.36</v>
      </c>
      <c r="D2615">
        <v>610.04999999999995</v>
      </c>
      <c r="E2615">
        <v>609.78</v>
      </c>
      <c r="F2615">
        <v>610</v>
      </c>
      <c r="G2615">
        <v>610.1</v>
      </c>
      <c r="H2615">
        <v>9413.8898013399994</v>
      </c>
      <c r="I2615" s="8"/>
    </row>
    <row r="2616" spans="1:9" x14ac:dyDescent="0.25">
      <c r="A2616" s="33">
        <v>42623</v>
      </c>
      <c r="B2616">
        <v>629.65</v>
      </c>
      <c r="C2616">
        <v>624.67999999999995</v>
      </c>
      <c r="D2616">
        <v>628.75</v>
      </c>
      <c r="E2616">
        <v>628.91999999999996</v>
      </c>
      <c r="F2616">
        <v>628.51</v>
      </c>
      <c r="G2616">
        <v>628.99</v>
      </c>
      <c r="H2616">
        <v>4053.97886251</v>
      </c>
      <c r="I2616" s="8"/>
    </row>
    <row r="2617" spans="1:9" x14ac:dyDescent="0.25">
      <c r="A2617" s="33">
        <v>42622</v>
      </c>
      <c r="B2617">
        <v>634.36</v>
      </c>
      <c r="C2617">
        <v>621.24</v>
      </c>
      <c r="D2617">
        <v>625.505</v>
      </c>
      <c r="E2617">
        <v>625.51</v>
      </c>
      <c r="F2617">
        <v>625.5</v>
      </c>
      <c r="G2617">
        <v>625.51</v>
      </c>
      <c r="H2617">
        <v>4649.8736985300002</v>
      </c>
      <c r="I2617" s="8"/>
    </row>
    <row r="2618" spans="1:9" x14ac:dyDescent="0.25">
      <c r="A2618" s="33">
        <v>42621</v>
      </c>
      <c r="B2618">
        <v>636.16</v>
      </c>
      <c r="C2618">
        <v>615.91999999999996</v>
      </c>
      <c r="D2618">
        <v>630.10500000000002</v>
      </c>
      <c r="E2618">
        <v>630.1</v>
      </c>
      <c r="F2618">
        <v>630.1</v>
      </c>
      <c r="G2618">
        <v>630.11</v>
      </c>
      <c r="H2618">
        <v>8270.3076166999999</v>
      </c>
      <c r="I2618" s="8"/>
    </row>
    <row r="2619" spans="1:9" x14ac:dyDescent="0.25">
      <c r="A2619" s="33">
        <v>42620</v>
      </c>
      <c r="B2619">
        <v>620</v>
      </c>
      <c r="C2619">
        <v>610.83000000000004</v>
      </c>
      <c r="D2619">
        <v>619.42499999999995</v>
      </c>
      <c r="E2619">
        <v>619.35</v>
      </c>
      <c r="F2619">
        <v>619.41999999999996</v>
      </c>
      <c r="G2619">
        <v>619.42999999999995</v>
      </c>
      <c r="H2619">
        <v>5221.0847525099998</v>
      </c>
      <c r="I2619" s="8"/>
    </row>
    <row r="2620" spans="1:9" x14ac:dyDescent="0.25">
      <c r="A2620" s="33">
        <v>42619</v>
      </c>
      <c r="B2620">
        <v>617.53</v>
      </c>
      <c r="C2620">
        <v>609.70000000000005</v>
      </c>
      <c r="D2620">
        <v>613.89499999999998</v>
      </c>
      <c r="E2620">
        <v>613.98</v>
      </c>
      <c r="F2620">
        <v>613.80999999999995</v>
      </c>
      <c r="G2620">
        <v>613.98</v>
      </c>
      <c r="H2620">
        <v>3062.0863045400001</v>
      </c>
      <c r="I2620" s="8"/>
    </row>
    <row r="2621" spans="1:9" x14ac:dyDescent="0.25">
      <c r="A2621" s="33">
        <v>42618</v>
      </c>
      <c r="B2621">
        <v>615.67999999999995</v>
      </c>
      <c r="C2621">
        <v>603.84</v>
      </c>
      <c r="D2621">
        <v>614.125</v>
      </c>
      <c r="E2621">
        <v>614.12</v>
      </c>
      <c r="F2621">
        <v>614.12</v>
      </c>
      <c r="G2621">
        <v>614.13</v>
      </c>
      <c r="H2621">
        <v>5158.8729177599998</v>
      </c>
      <c r="I2621" s="8"/>
    </row>
    <row r="2622" spans="1:9" x14ac:dyDescent="0.25">
      <c r="A2622" s="33">
        <v>42617</v>
      </c>
      <c r="B2622">
        <v>618.65</v>
      </c>
      <c r="C2622">
        <v>601.83000000000004</v>
      </c>
      <c r="D2622">
        <v>613.755</v>
      </c>
      <c r="E2622">
        <v>613.76</v>
      </c>
      <c r="F2622">
        <v>613.75</v>
      </c>
      <c r="G2622">
        <v>613.76</v>
      </c>
      <c r="H2622">
        <v>4948.8435106999996</v>
      </c>
      <c r="I2622" s="8"/>
    </row>
    <row r="2623" spans="1:9" x14ac:dyDescent="0.25">
      <c r="A2623" s="33">
        <v>42616</v>
      </c>
      <c r="B2623">
        <v>615</v>
      </c>
      <c r="C2623">
        <v>575.49</v>
      </c>
      <c r="D2623">
        <v>606.97500000000002</v>
      </c>
      <c r="E2623">
        <v>607.05999999999995</v>
      </c>
      <c r="F2623">
        <v>606.97</v>
      </c>
      <c r="G2623">
        <v>606.98</v>
      </c>
      <c r="H2623">
        <v>9423.5296555200002</v>
      </c>
      <c r="I2623" s="8"/>
    </row>
    <row r="2624" spans="1:9" x14ac:dyDescent="0.25">
      <c r="A2624" s="33">
        <v>42615</v>
      </c>
      <c r="B2624">
        <v>580.5</v>
      </c>
      <c r="C2624">
        <v>570.61</v>
      </c>
      <c r="D2624">
        <v>575.48500000000001</v>
      </c>
      <c r="E2624">
        <v>575.48</v>
      </c>
      <c r="F2624">
        <v>575.48</v>
      </c>
      <c r="G2624">
        <v>575.49</v>
      </c>
      <c r="H2624">
        <v>4559.5671482300004</v>
      </c>
      <c r="I2624" s="8"/>
    </row>
    <row r="2625" spans="1:9" x14ac:dyDescent="0.25">
      <c r="A2625" s="33">
        <v>42614</v>
      </c>
      <c r="B2625">
        <v>577.98</v>
      </c>
      <c r="C2625">
        <v>571.42999999999995</v>
      </c>
      <c r="D2625">
        <v>572.78499999999997</v>
      </c>
      <c r="E2625">
        <v>572.57000000000005</v>
      </c>
      <c r="F2625">
        <v>572.78</v>
      </c>
      <c r="G2625">
        <v>572.79</v>
      </c>
      <c r="H2625">
        <v>3540.4326176599998</v>
      </c>
      <c r="I2625" s="8"/>
    </row>
    <row r="2626" spans="1:9" x14ac:dyDescent="0.25">
      <c r="A2626" s="33">
        <v>42613</v>
      </c>
      <c r="B2626">
        <v>579.52</v>
      </c>
      <c r="C2626">
        <v>572.02</v>
      </c>
      <c r="D2626">
        <v>575.35</v>
      </c>
      <c r="E2626">
        <v>574.47</v>
      </c>
      <c r="F2626">
        <v>574.88</v>
      </c>
      <c r="G2626">
        <v>575.82000000000005</v>
      </c>
      <c r="H2626">
        <v>3497.9718622999999</v>
      </c>
      <c r="I2626" s="8"/>
    </row>
    <row r="2627" spans="1:9" x14ac:dyDescent="0.25">
      <c r="A2627" s="33">
        <v>42612</v>
      </c>
      <c r="B2627">
        <v>580.28</v>
      </c>
      <c r="C2627">
        <v>574.07000000000005</v>
      </c>
      <c r="D2627">
        <v>578.98500000000001</v>
      </c>
      <c r="E2627">
        <v>579.25</v>
      </c>
      <c r="F2627">
        <v>578.98</v>
      </c>
      <c r="G2627">
        <v>578.99</v>
      </c>
      <c r="H2627">
        <v>3158.1380058899999</v>
      </c>
      <c r="I2627" s="8"/>
    </row>
    <row r="2628" spans="1:9" x14ac:dyDescent="0.25">
      <c r="A2628" s="33">
        <v>42611</v>
      </c>
      <c r="B2628">
        <v>578.1</v>
      </c>
      <c r="C2628">
        <v>573.01</v>
      </c>
      <c r="D2628">
        <v>574.245</v>
      </c>
      <c r="E2628">
        <v>574.25</v>
      </c>
      <c r="F2628">
        <v>574.24</v>
      </c>
      <c r="G2628">
        <v>574.25</v>
      </c>
      <c r="H2628">
        <v>2770.1861468000002</v>
      </c>
      <c r="I2628" s="8"/>
    </row>
    <row r="2629" spans="1:9" x14ac:dyDescent="0.25">
      <c r="A2629" s="33">
        <v>42610</v>
      </c>
      <c r="B2629">
        <v>574.54</v>
      </c>
      <c r="C2629">
        <v>568.17999999999995</v>
      </c>
      <c r="D2629">
        <v>573.85500000000002</v>
      </c>
      <c r="E2629">
        <v>573.83000000000004</v>
      </c>
      <c r="F2629">
        <v>573.83000000000004</v>
      </c>
      <c r="G2629">
        <v>573.88</v>
      </c>
      <c r="H2629">
        <v>1551.9905466</v>
      </c>
      <c r="I2629" s="8"/>
    </row>
    <row r="2630" spans="1:9" x14ac:dyDescent="0.25">
      <c r="A2630" s="33">
        <v>42609</v>
      </c>
      <c r="B2630">
        <v>578.99</v>
      </c>
      <c r="C2630">
        <v>567.23</v>
      </c>
      <c r="D2630">
        <v>568.51499999999999</v>
      </c>
      <c r="E2630">
        <v>568.52</v>
      </c>
      <c r="F2630">
        <v>568.51</v>
      </c>
      <c r="G2630">
        <v>568.52</v>
      </c>
      <c r="H2630">
        <v>2222.4988908099999</v>
      </c>
      <c r="I2630" s="8"/>
    </row>
    <row r="2631" spans="1:9" x14ac:dyDescent="0.25">
      <c r="A2631" s="33">
        <v>42608</v>
      </c>
      <c r="B2631">
        <v>579.51</v>
      </c>
      <c r="C2631">
        <v>575.05999999999995</v>
      </c>
      <c r="D2631">
        <v>578.01499999999999</v>
      </c>
      <c r="E2631">
        <v>578.02</v>
      </c>
      <c r="F2631">
        <v>578.01</v>
      </c>
      <c r="G2631">
        <v>578.02</v>
      </c>
      <c r="H2631">
        <v>1769.3038996499999</v>
      </c>
      <c r="I2631" s="8"/>
    </row>
    <row r="2632" spans="1:9" x14ac:dyDescent="0.25">
      <c r="A2632" s="33">
        <v>42607</v>
      </c>
      <c r="B2632">
        <v>581.4</v>
      </c>
      <c r="C2632">
        <v>574.01</v>
      </c>
      <c r="D2632">
        <v>577.82500000000005</v>
      </c>
      <c r="E2632">
        <v>577.83000000000004</v>
      </c>
      <c r="F2632">
        <v>577.82000000000005</v>
      </c>
      <c r="G2632">
        <v>577.83000000000004</v>
      </c>
      <c r="H2632">
        <v>3579.2099962799998</v>
      </c>
      <c r="I2632" s="8"/>
    </row>
    <row r="2633" spans="1:9" x14ac:dyDescent="0.25">
      <c r="A2633" s="33">
        <v>42606</v>
      </c>
      <c r="B2633">
        <v>586.91</v>
      </c>
      <c r="C2633">
        <v>580</v>
      </c>
      <c r="D2633">
        <v>581.28499999999997</v>
      </c>
      <c r="E2633">
        <v>581.17999999999995</v>
      </c>
      <c r="F2633">
        <v>581.21</v>
      </c>
      <c r="G2633">
        <v>581.36</v>
      </c>
      <c r="H2633">
        <v>5067.2786327000003</v>
      </c>
      <c r="I2633" s="8"/>
    </row>
    <row r="2634" spans="1:9" x14ac:dyDescent="0.25">
      <c r="A2634" s="33">
        <v>42605</v>
      </c>
      <c r="B2634">
        <v>590.69000000000005</v>
      </c>
      <c r="C2634">
        <v>581.1</v>
      </c>
      <c r="D2634">
        <v>583.87</v>
      </c>
      <c r="E2634">
        <v>583.9</v>
      </c>
      <c r="F2634">
        <v>583.84</v>
      </c>
      <c r="G2634">
        <v>583.9</v>
      </c>
      <c r="H2634">
        <v>4857.5512424500002</v>
      </c>
      <c r="I2634" s="8"/>
    </row>
    <row r="2635" spans="1:9" x14ac:dyDescent="0.25">
      <c r="A2635" s="33">
        <v>42604</v>
      </c>
      <c r="B2635">
        <v>589.99</v>
      </c>
      <c r="C2635">
        <v>580.29999999999995</v>
      </c>
      <c r="D2635">
        <v>588.29</v>
      </c>
      <c r="E2635">
        <v>588.24</v>
      </c>
      <c r="F2635">
        <v>588.16</v>
      </c>
      <c r="G2635">
        <v>588.41999999999996</v>
      </c>
      <c r="H2635">
        <v>4585.9267850699998</v>
      </c>
      <c r="I2635" s="8"/>
    </row>
    <row r="2636" spans="1:9" x14ac:dyDescent="0.25">
      <c r="A2636" s="33">
        <v>42603</v>
      </c>
      <c r="B2636">
        <v>584.27</v>
      </c>
      <c r="C2636">
        <v>580</v>
      </c>
      <c r="D2636">
        <v>580.81500000000005</v>
      </c>
      <c r="E2636">
        <v>581.14</v>
      </c>
      <c r="F2636">
        <v>580.5</v>
      </c>
      <c r="G2636">
        <v>581.13</v>
      </c>
      <c r="H2636">
        <v>2731.5523317699999</v>
      </c>
      <c r="I2636" s="8"/>
    </row>
    <row r="2637" spans="1:9" x14ac:dyDescent="0.25">
      <c r="A2637" s="33">
        <v>42602</v>
      </c>
      <c r="B2637">
        <v>581.75</v>
      </c>
      <c r="C2637">
        <v>571.25</v>
      </c>
      <c r="D2637">
        <v>581.57500000000005</v>
      </c>
      <c r="E2637">
        <v>581.74</v>
      </c>
      <c r="F2637">
        <v>581.57000000000005</v>
      </c>
      <c r="G2637">
        <v>581.58000000000004</v>
      </c>
      <c r="H2637">
        <v>3116.6522326099998</v>
      </c>
      <c r="I2637" s="8"/>
    </row>
    <row r="2638" spans="1:9" x14ac:dyDescent="0.25">
      <c r="A2638" s="33">
        <v>42601</v>
      </c>
      <c r="B2638">
        <v>577.25</v>
      </c>
      <c r="C2638">
        <v>570.82000000000005</v>
      </c>
      <c r="D2638">
        <v>574.35500000000002</v>
      </c>
      <c r="E2638">
        <v>574.35</v>
      </c>
      <c r="F2638">
        <v>574.35</v>
      </c>
      <c r="G2638">
        <v>574.36</v>
      </c>
      <c r="H2638">
        <v>2922.75231983</v>
      </c>
      <c r="I2638" s="8"/>
    </row>
    <row r="2639" spans="1:9" x14ac:dyDescent="0.25">
      <c r="A2639" s="33">
        <v>42600</v>
      </c>
      <c r="B2639">
        <v>578.75</v>
      </c>
      <c r="C2639">
        <v>569.71</v>
      </c>
      <c r="D2639">
        <v>572.34500000000003</v>
      </c>
      <c r="E2639">
        <v>572.32000000000005</v>
      </c>
      <c r="F2639">
        <v>572.33000000000004</v>
      </c>
      <c r="G2639">
        <v>572.36</v>
      </c>
      <c r="H2639">
        <v>5951.6977127700002</v>
      </c>
      <c r="I2639" s="8"/>
    </row>
    <row r="2640" spans="1:9" x14ac:dyDescent="0.25">
      <c r="A2640" s="33">
        <v>42599</v>
      </c>
      <c r="B2640">
        <v>578.5</v>
      </c>
      <c r="C2640">
        <v>569</v>
      </c>
      <c r="D2640">
        <v>571.63499999999999</v>
      </c>
      <c r="E2640">
        <v>571.63</v>
      </c>
      <c r="F2640">
        <v>571.63</v>
      </c>
      <c r="G2640">
        <v>571.64</v>
      </c>
      <c r="H2640">
        <v>5042.0003278300001</v>
      </c>
      <c r="I2640" s="8"/>
    </row>
    <row r="2641" spans="1:9" x14ac:dyDescent="0.25">
      <c r="A2641" s="33">
        <v>42598</v>
      </c>
      <c r="B2641">
        <v>579</v>
      </c>
      <c r="C2641">
        <v>564</v>
      </c>
      <c r="D2641">
        <v>576.995</v>
      </c>
      <c r="E2641">
        <v>577</v>
      </c>
      <c r="F2641">
        <v>576.99</v>
      </c>
      <c r="G2641">
        <v>577</v>
      </c>
      <c r="H2641">
        <v>6290.0610342099999</v>
      </c>
      <c r="I2641" s="8"/>
    </row>
    <row r="2642" spans="1:9" x14ac:dyDescent="0.25">
      <c r="A2642" s="33">
        <v>42597</v>
      </c>
      <c r="B2642">
        <v>575.75</v>
      </c>
      <c r="C2642">
        <v>562.99</v>
      </c>
      <c r="D2642">
        <v>565.82500000000005</v>
      </c>
      <c r="E2642">
        <v>565.82000000000005</v>
      </c>
      <c r="F2642">
        <v>565.82000000000005</v>
      </c>
      <c r="G2642">
        <v>565.83000000000004</v>
      </c>
      <c r="H2642">
        <v>7614.3620472000002</v>
      </c>
      <c r="I2642" s="8"/>
    </row>
    <row r="2643" spans="1:9" x14ac:dyDescent="0.25">
      <c r="A2643" s="33">
        <v>42596</v>
      </c>
      <c r="B2643">
        <v>583.75</v>
      </c>
      <c r="C2643">
        <v>564</v>
      </c>
      <c r="D2643">
        <v>567.64499999999998</v>
      </c>
      <c r="E2643">
        <v>568.19000000000005</v>
      </c>
      <c r="F2643">
        <v>567.46</v>
      </c>
      <c r="G2643">
        <v>567.83000000000004</v>
      </c>
      <c r="H2643">
        <v>7517.07563639</v>
      </c>
      <c r="I2643" s="8"/>
    </row>
    <row r="2644" spans="1:9" x14ac:dyDescent="0.25">
      <c r="A2644" s="33">
        <v>42595</v>
      </c>
      <c r="B2644">
        <v>590.02</v>
      </c>
      <c r="C2644">
        <v>582</v>
      </c>
      <c r="D2644">
        <v>583.27499999999998</v>
      </c>
      <c r="E2644">
        <v>583.26</v>
      </c>
      <c r="F2644">
        <v>583.26</v>
      </c>
      <c r="G2644">
        <v>583.29</v>
      </c>
      <c r="H2644">
        <v>6764.16517355</v>
      </c>
      <c r="I2644" s="8"/>
    </row>
    <row r="2645" spans="1:9" x14ac:dyDescent="0.25">
      <c r="A2645" s="33">
        <v>42594</v>
      </c>
      <c r="B2645">
        <v>593.47</v>
      </c>
      <c r="C2645">
        <v>584</v>
      </c>
      <c r="D2645">
        <v>584.48500000000001</v>
      </c>
      <c r="E2645">
        <v>584.1</v>
      </c>
      <c r="F2645">
        <v>584.48</v>
      </c>
      <c r="G2645">
        <v>584.49</v>
      </c>
      <c r="H2645">
        <v>6069.8132329999999</v>
      </c>
      <c r="I2645" s="8"/>
    </row>
    <row r="2646" spans="1:9" x14ac:dyDescent="0.25">
      <c r="A2646" s="33">
        <v>42593</v>
      </c>
      <c r="B2646">
        <v>599.75</v>
      </c>
      <c r="C2646">
        <v>584.59</v>
      </c>
      <c r="D2646">
        <v>591.64</v>
      </c>
      <c r="E2646">
        <v>591.75</v>
      </c>
      <c r="F2646">
        <v>591.53</v>
      </c>
      <c r="G2646">
        <v>591.75</v>
      </c>
      <c r="H2646">
        <v>18233.22485662</v>
      </c>
      <c r="I2646" s="8"/>
    </row>
    <row r="2647" spans="1:9" x14ac:dyDescent="0.25">
      <c r="A2647" s="33">
        <v>42592</v>
      </c>
      <c r="B2647">
        <v>614.5</v>
      </c>
      <c r="C2647">
        <v>579</v>
      </c>
      <c r="D2647">
        <v>590.89</v>
      </c>
      <c r="E2647">
        <v>591.25</v>
      </c>
      <c r="F2647">
        <v>590.53</v>
      </c>
      <c r="G2647">
        <v>591.25</v>
      </c>
      <c r="H2647">
        <v>18187.561181429999</v>
      </c>
      <c r="I2647" s="8"/>
    </row>
    <row r="2648" spans="1:9" x14ac:dyDescent="0.25">
      <c r="A2648" s="33">
        <v>42591</v>
      </c>
      <c r="B2648">
        <v>0</v>
      </c>
      <c r="C2648">
        <v>0</v>
      </c>
      <c r="D2648">
        <v>583.45500000000004</v>
      </c>
      <c r="E2648">
        <v>604.1</v>
      </c>
      <c r="F2648">
        <v>573.95000000000005</v>
      </c>
      <c r="G2648">
        <v>592.96</v>
      </c>
      <c r="H2648">
        <v>0</v>
      </c>
      <c r="I2648" s="8"/>
    </row>
    <row r="2649" spans="1:9" x14ac:dyDescent="0.25">
      <c r="A2649" s="33">
        <v>42590</v>
      </c>
      <c r="B2649">
        <v>0</v>
      </c>
      <c r="C2649">
        <v>0</v>
      </c>
      <c r="D2649">
        <v>586.87</v>
      </c>
      <c r="E2649">
        <v>604.1</v>
      </c>
      <c r="F2649">
        <v>586.79999999999995</v>
      </c>
      <c r="G2649">
        <v>586.94000000000005</v>
      </c>
      <c r="H2649">
        <v>0</v>
      </c>
      <c r="I2649" s="8"/>
    </row>
    <row r="2650" spans="1:9" x14ac:dyDescent="0.25">
      <c r="A2650" s="33">
        <v>42583</v>
      </c>
      <c r="B2650">
        <v>631.03</v>
      </c>
      <c r="C2650">
        <v>605.89</v>
      </c>
      <c r="D2650">
        <v>610.90499999999997</v>
      </c>
      <c r="E2650">
        <v>610.37</v>
      </c>
      <c r="F2650">
        <v>610.30999999999995</v>
      </c>
      <c r="G2650">
        <v>611.5</v>
      </c>
      <c r="H2650">
        <v>34265.887600640002</v>
      </c>
      <c r="I2650" s="8"/>
    </row>
    <row r="2651" spans="1:9" x14ac:dyDescent="0.25">
      <c r="A2651" s="33">
        <v>42582</v>
      </c>
      <c r="B2651">
        <v>655.16999999999996</v>
      </c>
      <c r="C2651">
        <v>627</v>
      </c>
      <c r="D2651">
        <v>631.02499999999998</v>
      </c>
      <c r="E2651">
        <v>631.05999999999995</v>
      </c>
      <c r="F2651">
        <v>631.02</v>
      </c>
      <c r="G2651">
        <v>631.03</v>
      </c>
      <c r="H2651">
        <v>27430.538665579999</v>
      </c>
      <c r="I2651" s="8"/>
    </row>
    <row r="2652" spans="1:9" x14ac:dyDescent="0.25">
      <c r="A2652" s="33">
        <v>42581</v>
      </c>
      <c r="B2652">
        <v>660.46</v>
      </c>
      <c r="C2652">
        <v>647.79</v>
      </c>
      <c r="D2652">
        <v>654.60500000000002</v>
      </c>
      <c r="E2652">
        <v>654.61</v>
      </c>
      <c r="F2652">
        <v>654.6</v>
      </c>
      <c r="G2652">
        <v>654.61</v>
      </c>
      <c r="H2652">
        <v>8151.7034380499999</v>
      </c>
      <c r="I2652" s="8"/>
    </row>
    <row r="2653" spans="1:9" x14ac:dyDescent="0.25">
      <c r="A2653" s="33">
        <v>42580</v>
      </c>
      <c r="B2653">
        <v>660.49</v>
      </c>
      <c r="C2653">
        <v>654.54</v>
      </c>
      <c r="D2653">
        <v>658.995</v>
      </c>
      <c r="E2653">
        <v>658.99</v>
      </c>
      <c r="F2653">
        <v>658.99</v>
      </c>
      <c r="G2653">
        <v>659</v>
      </c>
      <c r="H2653">
        <v>9386.4407917299995</v>
      </c>
      <c r="I2653" s="8"/>
    </row>
    <row r="2654" spans="1:9" x14ac:dyDescent="0.25">
      <c r="A2654" s="33">
        <v>42579</v>
      </c>
      <c r="B2654">
        <v>659.67</v>
      </c>
      <c r="C2654">
        <v>652.52</v>
      </c>
      <c r="D2654">
        <v>656.42</v>
      </c>
      <c r="E2654">
        <v>655.89</v>
      </c>
      <c r="F2654">
        <v>655.9</v>
      </c>
      <c r="G2654">
        <v>656.94</v>
      </c>
      <c r="H2654">
        <v>8704.76454715</v>
      </c>
      <c r="I2654" s="8"/>
    </row>
    <row r="2655" spans="1:9" x14ac:dyDescent="0.25">
      <c r="A2655" s="33">
        <v>42578</v>
      </c>
      <c r="B2655">
        <v>662.78</v>
      </c>
      <c r="C2655">
        <v>646.44000000000005</v>
      </c>
      <c r="D2655">
        <v>656.005</v>
      </c>
      <c r="E2655">
        <v>656.01</v>
      </c>
      <c r="F2655">
        <v>656</v>
      </c>
      <c r="G2655">
        <v>656.01</v>
      </c>
      <c r="H2655">
        <v>14265.43870689</v>
      </c>
      <c r="I2655" s="8"/>
    </row>
    <row r="2656" spans="1:9" x14ac:dyDescent="0.25">
      <c r="A2656" s="33">
        <v>42577</v>
      </c>
      <c r="B2656">
        <v>657.61</v>
      </c>
      <c r="C2656">
        <v>640.55999999999995</v>
      </c>
      <c r="D2656">
        <v>655.02499999999998</v>
      </c>
      <c r="E2656">
        <v>655.03</v>
      </c>
      <c r="F2656">
        <v>655.02</v>
      </c>
      <c r="G2656">
        <v>655.03</v>
      </c>
      <c r="H2656">
        <v>20104.972201249999</v>
      </c>
      <c r="I2656" s="8"/>
    </row>
    <row r="2657" spans="1:9" x14ac:dyDescent="0.25">
      <c r="A2657" s="33">
        <v>42576</v>
      </c>
      <c r="B2657">
        <v>664.41</v>
      </c>
      <c r="C2657">
        <v>646.22</v>
      </c>
      <c r="D2657">
        <v>654.52499999999998</v>
      </c>
      <c r="E2657">
        <v>654.52</v>
      </c>
      <c r="F2657">
        <v>654.52</v>
      </c>
      <c r="G2657">
        <v>654.53</v>
      </c>
      <c r="H2657">
        <v>14136.395792269999</v>
      </c>
      <c r="I2657" s="8"/>
    </row>
    <row r="2658" spans="1:9" x14ac:dyDescent="0.25">
      <c r="A2658" s="33">
        <v>42575</v>
      </c>
      <c r="B2658">
        <v>664.15</v>
      </c>
      <c r="C2658">
        <v>650.52</v>
      </c>
      <c r="D2658">
        <v>661.32500000000005</v>
      </c>
      <c r="E2658">
        <v>661.32</v>
      </c>
      <c r="F2658">
        <v>661.32</v>
      </c>
      <c r="G2658">
        <v>661.33</v>
      </c>
      <c r="H2658">
        <v>13994.008965589999</v>
      </c>
      <c r="I2658" s="8"/>
    </row>
    <row r="2659" spans="1:9" x14ac:dyDescent="0.25">
      <c r="A2659" s="33">
        <v>42574</v>
      </c>
      <c r="B2659">
        <v>657.13</v>
      </c>
      <c r="C2659">
        <v>644.97</v>
      </c>
      <c r="D2659">
        <v>654.63499999999999</v>
      </c>
      <c r="E2659">
        <v>654.51</v>
      </c>
      <c r="F2659">
        <v>654.27</v>
      </c>
      <c r="G2659">
        <v>655</v>
      </c>
      <c r="H2659">
        <v>10993.040726249999</v>
      </c>
      <c r="I2659" s="8"/>
    </row>
    <row r="2660" spans="1:9" x14ac:dyDescent="0.25">
      <c r="A2660" s="33">
        <v>42573</v>
      </c>
      <c r="B2660">
        <v>668</v>
      </c>
      <c r="C2660">
        <v>639.41</v>
      </c>
      <c r="D2660">
        <v>645.69500000000005</v>
      </c>
      <c r="E2660">
        <v>645.70000000000005</v>
      </c>
      <c r="F2660">
        <v>645.69000000000005</v>
      </c>
      <c r="G2660">
        <v>645.70000000000005</v>
      </c>
      <c r="H2660">
        <v>26959.372941080001</v>
      </c>
      <c r="I2660" s="8"/>
    </row>
    <row r="2661" spans="1:9" x14ac:dyDescent="0.25">
      <c r="A2661" s="33">
        <v>42572</v>
      </c>
      <c r="B2661">
        <v>668</v>
      </c>
      <c r="C2661">
        <v>654.97</v>
      </c>
      <c r="D2661">
        <v>664.77499999999998</v>
      </c>
      <c r="E2661">
        <v>664.77</v>
      </c>
      <c r="F2661">
        <v>664.77</v>
      </c>
      <c r="G2661">
        <v>664.78</v>
      </c>
      <c r="H2661">
        <v>10751.21650063</v>
      </c>
      <c r="I2661" s="8"/>
    </row>
    <row r="2662" spans="1:9" x14ac:dyDescent="0.25">
      <c r="A2662" s="33">
        <v>42571</v>
      </c>
      <c r="B2662">
        <v>678.59</v>
      </c>
      <c r="C2662">
        <v>661</v>
      </c>
      <c r="D2662">
        <v>666.29499999999996</v>
      </c>
      <c r="E2662">
        <v>666.3</v>
      </c>
      <c r="F2662">
        <v>666.29</v>
      </c>
      <c r="G2662">
        <v>666.3</v>
      </c>
      <c r="H2662">
        <v>13166.58267054</v>
      </c>
      <c r="I2662" s="8"/>
    </row>
    <row r="2663" spans="1:9" x14ac:dyDescent="0.25">
      <c r="A2663" s="33">
        <v>42570</v>
      </c>
      <c r="B2663">
        <v>676.78</v>
      </c>
      <c r="C2663">
        <v>665</v>
      </c>
      <c r="D2663">
        <v>676.05499999999995</v>
      </c>
      <c r="E2663">
        <v>675.97</v>
      </c>
      <c r="F2663">
        <v>675.98</v>
      </c>
      <c r="G2663">
        <v>676.13</v>
      </c>
      <c r="H2663">
        <v>10897.6200814</v>
      </c>
      <c r="I2663" s="8"/>
    </row>
    <row r="2664" spans="1:9" x14ac:dyDescent="0.25">
      <c r="A2664" s="33">
        <v>42569</v>
      </c>
      <c r="B2664">
        <v>686.74</v>
      </c>
      <c r="C2664">
        <v>666.02</v>
      </c>
      <c r="D2664">
        <v>675.72</v>
      </c>
      <c r="E2664">
        <v>675.62</v>
      </c>
      <c r="F2664">
        <v>675.6</v>
      </c>
      <c r="G2664">
        <v>675.84</v>
      </c>
      <c r="H2664">
        <v>18842.344831400002</v>
      </c>
      <c r="I2664" s="8"/>
    </row>
    <row r="2665" spans="1:9" x14ac:dyDescent="0.25">
      <c r="A2665" s="33">
        <v>42568</v>
      </c>
      <c r="B2665">
        <v>689.96</v>
      </c>
      <c r="C2665">
        <v>663</v>
      </c>
      <c r="D2665">
        <v>680.80499999999995</v>
      </c>
      <c r="E2665">
        <v>680.62</v>
      </c>
      <c r="F2665">
        <v>680.8</v>
      </c>
      <c r="G2665">
        <v>680.81</v>
      </c>
      <c r="H2665">
        <v>19293.528982970001</v>
      </c>
      <c r="I2665" s="8"/>
    </row>
    <row r="2666" spans="1:9" x14ac:dyDescent="0.25">
      <c r="A2666" s="33">
        <v>42567</v>
      </c>
      <c r="B2666">
        <v>669.65</v>
      </c>
      <c r="C2666">
        <v>659.12</v>
      </c>
      <c r="D2666">
        <v>663.38499999999999</v>
      </c>
      <c r="E2666">
        <v>663.39</v>
      </c>
      <c r="F2666">
        <v>663.38</v>
      </c>
      <c r="G2666">
        <v>663.39</v>
      </c>
      <c r="H2666">
        <v>6147.6103213200004</v>
      </c>
      <c r="I2666" s="8"/>
    </row>
    <row r="2667" spans="1:9" x14ac:dyDescent="0.25">
      <c r="A2667" s="33">
        <v>42566</v>
      </c>
      <c r="B2667">
        <v>669.95</v>
      </c>
      <c r="C2667">
        <v>658.11</v>
      </c>
      <c r="D2667">
        <v>664.255</v>
      </c>
      <c r="E2667">
        <v>663.87</v>
      </c>
      <c r="F2667">
        <v>663.87</v>
      </c>
      <c r="G2667">
        <v>664.64</v>
      </c>
      <c r="H2667">
        <v>9396.00862719</v>
      </c>
      <c r="I2667" s="8"/>
    </row>
    <row r="2668" spans="1:9" x14ac:dyDescent="0.25">
      <c r="A2668" s="33">
        <v>42565</v>
      </c>
      <c r="B2668">
        <v>667.5</v>
      </c>
      <c r="C2668">
        <v>649.89</v>
      </c>
      <c r="D2668">
        <v>660.73</v>
      </c>
      <c r="E2668">
        <v>660.54</v>
      </c>
      <c r="F2668">
        <v>660.55</v>
      </c>
      <c r="G2668">
        <v>660.91</v>
      </c>
      <c r="H2668">
        <v>21349.817980100001</v>
      </c>
      <c r="I2668" s="8"/>
    </row>
    <row r="2669" spans="1:9" x14ac:dyDescent="0.25">
      <c r="A2669" s="33">
        <v>42564</v>
      </c>
      <c r="B2669">
        <v>678</v>
      </c>
      <c r="C2669">
        <v>655</v>
      </c>
      <c r="D2669">
        <v>663.005</v>
      </c>
      <c r="E2669">
        <v>663.02</v>
      </c>
      <c r="F2669">
        <v>663</v>
      </c>
      <c r="G2669">
        <v>663.01</v>
      </c>
      <c r="H2669">
        <v>18343.938547450001</v>
      </c>
      <c r="I2669" s="8"/>
    </row>
    <row r="2670" spans="1:9" x14ac:dyDescent="0.25">
      <c r="A2670" s="33">
        <v>42563</v>
      </c>
      <c r="B2670">
        <v>679.9</v>
      </c>
      <c r="C2670">
        <v>645.45000000000005</v>
      </c>
      <c r="D2670">
        <v>676.95</v>
      </c>
      <c r="E2670">
        <v>676.92</v>
      </c>
      <c r="F2670">
        <v>676.92</v>
      </c>
      <c r="G2670">
        <v>676.98</v>
      </c>
      <c r="H2670">
        <v>28187.964264909999</v>
      </c>
      <c r="I2670" s="8"/>
    </row>
    <row r="2671" spans="1:9" x14ac:dyDescent="0.25">
      <c r="A2671" s="33">
        <v>42562</v>
      </c>
      <c r="B2671">
        <v>662.6</v>
      </c>
      <c r="C2671">
        <v>643.4</v>
      </c>
      <c r="D2671">
        <v>647.82500000000005</v>
      </c>
      <c r="E2671">
        <v>647.82000000000005</v>
      </c>
      <c r="F2671">
        <v>647.82000000000005</v>
      </c>
      <c r="G2671">
        <v>647.83000000000004</v>
      </c>
      <c r="H2671">
        <v>14064.32022159</v>
      </c>
      <c r="I2671" s="8"/>
    </row>
    <row r="2672" spans="1:9" x14ac:dyDescent="0.25">
      <c r="A2672" s="33">
        <v>42561</v>
      </c>
      <c r="B2672">
        <v>652</v>
      </c>
      <c r="C2672">
        <v>636.09</v>
      </c>
      <c r="D2672">
        <v>648.995</v>
      </c>
      <c r="E2672">
        <v>648.99</v>
      </c>
      <c r="F2672">
        <v>648.99</v>
      </c>
      <c r="G2672">
        <v>649</v>
      </c>
      <c r="H2672">
        <v>10390.879343320001</v>
      </c>
      <c r="I2672" s="8"/>
    </row>
    <row r="2673" spans="1:9" x14ac:dyDescent="0.25">
      <c r="A2673" s="33">
        <v>42560</v>
      </c>
      <c r="B2673">
        <v>666.66</v>
      </c>
      <c r="C2673">
        <v>620</v>
      </c>
      <c r="D2673">
        <v>650.55499999999995</v>
      </c>
      <c r="E2673">
        <v>650.5</v>
      </c>
      <c r="F2673">
        <v>650.5</v>
      </c>
      <c r="G2673">
        <v>650.61</v>
      </c>
      <c r="H2673">
        <v>48806.870005199999</v>
      </c>
      <c r="I2673" s="8"/>
    </row>
    <row r="2674" spans="1:9" x14ac:dyDescent="0.25">
      <c r="A2674" s="33">
        <v>42559</v>
      </c>
      <c r="B2674">
        <v>660.93</v>
      </c>
      <c r="C2674">
        <v>633.75</v>
      </c>
      <c r="D2674">
        <v>660.16499999999996</v>
      </c>
      <c r="E2674">
        <v>659.96</v>
      </c>
      <c r="F2674">
        <v>659.96</v>
      </c>
      <c r="G2674">
        <v>660.37</v>
      </c>
      <c r="H2674">
        <v>31347.22035068</v>
      </c>
      <c r="I2674" s="8"/>
    </row>
    <row r="2675" spans="1:9" x14ac:dyDescent="0.25">
      <c r="A2675" s="33">
        <v>42558</v>
      </c>
      <c r="B2675">
        <v>682</v>
      </c>
      <c r="C2675">
        <v>610.1</v>
      </c>
      <c r="D2675">
        <v>635.65</v>
      </c>
      <c r="E2675">
        <v>636.29999999999995</v>
      </c>
      <c r="F2675">
        <v>635.01</v>
      </c>
      <c r="G2675">
        <v>636.29</v>
      </c>
      <c r="H2675">
        <v>75099.336830600005</v>
      </c>
      <c r="I2675" s="8"/>
    </row>
    <row r="2676" spans="1:9" x14ac:dyDescent="0.25">
      <c r="A2676" s="33">
        <v>42557</v>
      </c>
      <c r="B2676">
        <v>682.9</v>
      </c>
      <c r="C2676">
        <v>664.63</v>
      </c>
      <c r="D2676">
        <v>676.59</v>
      </c>
      <c r="E2676">
        <v>676.48</v>
      </c>
      <c r="F2676">
        <v>676.51</v>
      </c>
      <c r="G2676">
        <v>676.67</v>
      </c>
      <c r="H2676">
        <v>15875.85145045</v>
      </c>
      <c r="I2676" s="8"/>
    </row>
    <row r="2677" spans="1:9" x14ac:dyDescent="0.25">
      <c r="A2677" s="33">
        <v>42556</v>
      </c>
      <c r="B2677">
        <v>684.44</v>
      </c>
      <c r="C2677">
        <v>655.29999999999995</v>
      </c>
      <c r="D2677">
        <v>667.14</v>
      </c>
      <c r="E2677">
        <v>667.09</v>
      </c>
      <c r="F2677">
        <v>667.09</v>
      </c>
      <c r="G2677">
        <v>667.19</v>
      </c>
      <c r="H2677">
        <v>18846.598195959999</v>
      </c>
      <c r="I2677" s="8"/>
    </row>
    <row r="2678" spans="1:9" x14ac:dyDescent="0.25">
      <c r="A2678" s="33">
        <v>42555</v>
      </c>
      <c r="B2678">
        <v>679.8</v>
      </c>
      <c r="C2678">
        <v>644.46</v>
      </c>
      <c r="D2678">
        <v>676.68499999999995</v>
      </c>
      <c r="E2678">
        <v>676.8</v>
      </c>
      <c r="F2678">
        <v>676.6</v>
      </c>
      <c r="G2678">
        <v>676.77</v>
      </c>
      <c r="H2678">
        <v>22727.233072629999</v>
      </c>
      <c r="I2678" s="8"/>
    </row>
    <row r="2679" spans="1:9" x14ac:dyDescent="0.25">
      <c r="A2679" s="33">
        <v>42554</v>
      </c>
      <c r="B2679">
        <v>706.98</v>
      </c>
      <c r="C2679">
        <v>644.1</v>
      </c>
      <c r="D2679">
        <v>663.51</v>
      </c>
      <c r="E2679">
        <v>663.49</v>
      </c>
      <c r="F2679">
        <v>663.5</v>
      </c>
      <c r="G2679">
        <v>663.52</v>
      </c>
      <c r="H2679">
        <v>44932.65265063</v>
      </c>
      <c r="I2679" s="8"/>
    </row>
    <row r="2680" spans="1:9" x14ac:dyDescent="0.25">
      <c r="A2680" s="33">
        <v>42553</v>
      </c>
      <c r="B2680">
        <v>706</v>
      </c>
      <c r="C2680">
        <v>673</v>
      </c>
      <c r="D2680">
        <v>701.495</v>
      </c>
      <c r="E2680">
        <v>701.41</v>
      </c>
      <c r="F2680">
        <v>701.41</v>
      </c>
      <c r="G2680">
        <v>701.58</v>
      </c>
      <c r="H2680">
        <v>28637.235573810001</v>
      </c>
      <c r="I2680" s="8"/>
    </row>
    <row r="2681" spans="1:9" x14ac:dyDescent="0.25">
      <c r="A2681" s="33">
        <v>42552</v>
      </c>
      <c r="B2681">
        <v>690.62</v>
      </c>
      <c r="C2681">
        <v>667.61</v>
      </c>
      <c r="D2681">
        <v>678.78</v>
      </c>
      <c r="E2681">
        <v>678.44</v>
      </c>
      <c r="F2681">
        <v>678.62</v>
      </c>
      <c r="G2681">
        <v>678.94</v>
      </c>
      <c r="H2681">
        <v>42862.418496660001</v>
      </c>
      <c r="I2681" s="8"/>
    </row>
    <row r="2682" spans="1:9" x14ac:dyDescent="0.25">
      <c r="A2682" s="33">
        <v>42551</v>
      </c>
      <c r="B2682">
        <v>677</v>
      </c>
      <c r="C2682">
        <v>635.57000000000005</v>
      </c>
      <c r="D2682">
        <v>671.98500000000001</v>
      </c>
      <c r="E2682">
        <v>671.79</v>
      </c>
      <c r="F2682">
        <v>671.98</v>
      </c>
      <c r="G2682">
        <v>671.99</v>
      </c>
      <c r="H2682">
        <v>38860.610331299999</v>
      </c>
      <c r="I2682" s="8"/>
    </row>
    <row r="2683" spans="1:9" x14ac:dyDescent="0.25">
      <c r="A2683" s="33">
        <v>42550</v>
      </c>
      <c r="B2683">
        <v>649.1</v>
      </c>
      <c r="C2683">
        <v>621.58000000000004</v>
      </c>
      <c r="D2683">
        <v>638.43499999999995</v>
      </c>
      <c r="E2683">
        <v>638</v>
      </c>
      <c r="F2683">
        <v>638</v>
      </c>
      <c r="G2683">
        <v>638.87</v>
      </c>
      <c r="H2683">
        <v>32918.345717900003</v>
      </c>
      <c r="I2683" s="8"/>
    </row>
    <row r="2684" spans="1:9" x14ac:dyDescent="0.25">
      <c r="A2684" s="33">
        <v>42549</v>
      </c>
      <c r="B2684">
        <v>664.26</v>
      </c>
      <c r="C2684">
        <v>631.65</v>
      </c>
      <c r="D2684">
        <v>649.02</v>
      </c>
      <c r="E2684">
        <v>649.01</v>
      </c>
      <c r="F2684">
        <v>649.01</v>
      </c>
      <c r="G2684">
        <v>649.03</v>
      </c>
      <c r="H2684">
        <v>38803.229660800003</v>
      </c>
      <c r="I2684" s="8"/>
    </row>
    <row r="2685" spans="1:9" x14ac:dyDescent="0.25">
      <c r="A2685" s="33">
        <v>42548</v>
      </c>
      <c r="B2685">
        <v>655.14</v>
      </c>
      <c r="C2685">
        <v>616.07000000000005</v>
      </c>
      <c r="D2685">
        <v>647.12</v>
      </c>
      <c r="E2685">
        <v>647</v>
      </c>
      <c r="F2685">
        <v>647</v>
      </c>
      <c r="G2685">
        <v>647.24</v>
      </c>
      <c r="H2685">
        <v>44142.774354020003</v>
      </c>
      <c r="I2685" s="8"/>
    </row>
    <row r="2686" spans="1:9" x14ac:dyDescent="0.25">
      <c r="A2686" s="33">
        <v>42547</v>
      </c>
      <c r="B2686">
        <v>671.46</v>
      </c>
      <c r="C2686">
        <v>614.33000000000004</v>
      </c>
      <c r="D2686">
        <v>631.71</v>
      </c>
      <c r="E2686">
        <v>631.80999999999995</v>
      </c>
      <c r="F2686">
        <v>631.62</v>
      </c>
      <c r="G2686">
        <v>631.79999999999995</v>
      </c>
      <c r="H2686">
        <v>44708.87202527</v>
      </c>
      <c r="I2686" s="8"/>
    </row>
    <row r="2687" spans="1:9" x14ac:dyDescent="0.25">
      <c r="A2687" s="33">
        <v>42546</v>
      </c>
      <c r="B2687">
        <v>698</v>
      </c>
      <c r="C2687">
        <v>640.11</v>
      </c>
      <c r="D2687">
        <v>669.84</v>
      </c>
      <c r="E2687">
        <v>671.1</v>
      </c>
      <c r="F2687">
        <v>669.51</v>
      </c>
      <c r="G2687">
        <v>670.17</v>
      </c>
      <c r="H2687">
        <v>56957.461290669999</v>
      </c>
      <c r="I2687" s="8"/>
    </row>
    <row r="2688" spans="1:9" x14ac:dyDescent="0.25">
      <c r="A2688" s="33">
        <v>42545</v>
      </c>
      <c r="B2688">
        <v>679.99</v>
      </c>
      <c r="C2688">
        <v>624.02</v>
      </c>
      <c r="D2688">
        <v>660.375</v>
      </c>
      <c r="E2688">
        <v>660.86</v>
      </c>
      <c r="F2688">
        <v>659.92</v>
      </c>
      <c r="G2688">
        <v>660.83</v>
      </c>
      <c r="H2688">
        <v>92952.224596040003</v>
      </c>
      <c r="I2688" s="8"/>
    </row>
    <row r="2689" spans="1:9" x14ac:dyDescent="0.25">
      <c r="A2689" s="33">
        <v>42544</v>
      </c>
      <c r="B2689">
        <v>639</v>
      </c>
      <c r="C2689">
        <v>555.55999999999995</v>
      </c>
      <c r="D2689">
        <v>630.94500000000005</v>
      </c>
      <c r="E2689">
        <v>631.62</v>
      </c>
      <c r="F2689">
        <v>630.20000000000005</v>
      </c>
      <c r="G2689">
        <v>631.69000000000005</v>
      </c>
      <c r="H2689">
        <v>129266.85279423</v>
      </c>
      <c r="I2689" s="8"/>
    </row>
    <row r="2690" spans="1:9" x14ac:dyDescent="0.25">
      <c r="A2690" s="33">
        <v>42543</v>
      </c>
      <c r="B2690">
        <v>688.32</v>
      </c>
      <c r="C2690">
        <v>594.5</v>
      </c>
      <c r="D2690">
        <v>605.04</v>
      </c>
      <c r="E2690">
        <v>605</v>
      </c>
      <c r="F2690">
        <v>605</v>
      </c>
      <c r="G2690">
        <v>605.08000000000004</v>
      </c>
      <c r="H2690">
        <v>95438.506022879999</v>
      </c>
      <c r="I2690" s="8"/>
    </row>
    <row r="2691" spans="1:9" x14ac:dyDescent="0.25">
      <c r="A2691" s="33">
        <v>42542</v>
      </c>
      <c r="B2691">
        <v>742.98</v>
      </c>
      <c r="C2691">
        <v>635.37</v>
      </c>
      <c r="D2691">
        <v>658.43</v>
      </c>
      <c r="E2691">
        <v>658.31</v>
      </c>
      <c r="F2691">
        <v>658.3</v>
      </c>
      <c r="G2691">
        <v>658.56</v>
      </c>
      <c r="H2691">
        <v>98081.691228919997</v>
      </c>
      <c r="I2691" s="8"/>
    </row>
    <row r="2692" spans="1:9" x14ac:dyDescent="0.25">
      <c r="A2692" s="33">
        <v>42540</v>
      </c>
      <c r="B2692">
        <v>775</v>
      </c>
      <c r="C2692">
        <v>739</v>
      </c>
      <c r="D2692">
        <v>766.33500000000004</v>
      </c>
      <c r="E2692">
        <v>765.91</v>
      </c>
      <c r="F2692">
        <v>766.16</v>
      </c>
      <c r="G2692">
        <v>766.51</v>
      </c>
      <c r="H2692">
        <v>26957.298457749999</v>
      </c>
      <c r="I2692" s="8"/>
    </row>
    <row r="2693" spans="1:9" x14ac:dyDescent="0.25">
      <c r="A2693" s="33">
        <v>42539</v>
      </c>
      <c r="B2693">
        <v>789.78</v>
      </c>
      <c r="C2693">
        <v>720</v>
      </c>
      <c r="D2693">
        <v>756.59500000000003</v>
      </c>
      <c r="E2693">
        <v>756.98</v>
      </c>
      <c r="F2693">
        <v>756.21</v>
      </c>
      <c r="G2693">
        <v>756.98</v>
      </c>
      <c r="H2693">
        <v>68672.788305209993</v>
      </c>
      <c r="I2693" s="8"/>
    </row>
    <row r="2694" spans="1:9" x14ac:dyDescent="0.25">
      <c r="A2694" s="33">
        <v>42538</v>
      </c>
      <c r="B2694">
        <v>780</v>
      </c>
      <c r="C2694">
        <v>702.01</v>
      </c>
      <c r="D2694">
        <v>742.75</v>
      </c>
      <c r="E2694">
        <v>742.13</v>
      </c>
      <c r="F2694">
        <v>742.13</v>
      </c>
      <c r="G2694">
        <v>743.37</v>
      </c>
      <c r="H2694">
        <v>97693.492072099994</v>
      </c>
      <c r="I2694" s="8"/>
    </row>
    <row r="2695" spans="1:9" x14ac:dyDescent="0.25">
      <c r="A2695" s="33">
        <v>42537</v>
      </c>
      <c r="B2695">
        <v>779</v>
      </c>
      <c r="C2695">
        <v>693.05</v>
      </c>
      <c r="D2695">
        <v>775.81500000000005</v>
      </c>
      <c r="E2695">
        <v>775.82</v>
      </c>
      <c r="F2695">
        <v>775.59</v>
      </c>
      <c r="G2695">
        <v>776.04</v>
      </c>
      <c r="H2695">
        <v>121111.63478936</v>
      </c>
      <c r="I2695" s="8"/>
    </row>
    <row r="2696" spans="1:9" x14ac:dyDescent="0.25">
      <c r="A2696" s="33">
        <v>42536</v>
      </c>
      <c r="B2696">
        <v>699.4</v>
      </c>
      <c r="C2696">
        <v>667.89</v>
      </c>
      <c r="D2696">
        <v>694.05499999999995</v>
      </c>
      <c r="E2696">
        <v>694.32</v>
      </c>
      <c r="F2696">
        <v>693.87</v>
      </c>
      <c r="G2696">
        <v>694.24</v>
      </c>
      <c r="H2696">
        <v>34808.660626550001</v>
      </c>
      <c r="I2696" s="8"/>
    </row>
    <row r="2697" spans="1:9" x14ac:dyDescent="0.25">
      <c r="A2697" s="33">
        <v>42535</v>
      </c>
      <c r="B2697">
        <v>705.88</v>
      </c>
      <c r="C2697">
        <v>656.51</v>
      </c>
      <c r="D2697">
        <v>684.14499999999998</v>
      </c>
      <c r="E2697">
        <v>683.97</v>
      </c>
      <c r="F2697">
        <v>684</v>
      </c>
      <c r="G2697">
        <v>684.29</v>
      </c>
      <c r="H2697">
        <v>65981.719278489996</v>
      </c>
      <c r="I2697" s="8"/>
    </row>
    <row r="2698" spans="1:9" x14ac:dyDescent="0.25">
      <c r="A2698" s="33">
        <v>42534</v>
      </c>
      <c r="B2698">
        <v>719</v>
      </c>
      <c r="C2698">
        <v>656.31</v>
      </c>
      <c r="D2698">
        <v>700.15499999999997</v>
      </c>
      <c r="E2698">
        <v>700.09</v>
      </c>
      <c r="F2698">
        <v>700.09</v>
      </c>
      <c r="G2698">
        <v>700.22</v>
      </c>
      <c r="H2698">
        <v>126621.58877490999</v>
      </c>
      <c r="I2698" s="8"/>
    </row>
    <row r="2699" spans="1:9" x14ac:dyDescent="0.25">
      <c r="A2699" s="33">
        <v>42533</v>
      </c>
      <c r="B2699">
        <v>685</v>
      </c>
      <c r="C2699">
        <v>592.51</v>
      </c>
      <c r="D2699">
        <v>681.745</v>
      </c>
      <c r="E2699">
        <v>681.51</v>
      </c>
      <c r="F2699">
        <v>681.52</v>
      </c>
      <c r="G2699">
        <v>681.97</v>
      </c>
      <c r="H2699">
        <v>118827.80400203999</v>
      </c>
      <c r="I2699" s="8"/>
    </row>
    <row r="2700" spans="1:9" x14ac:dyDescent="0.25">
      <c r="A2700" s="33">
        <v>42532</v>
      </c>
      <c r="B2700">
        <v>595</v>
      </c>
      <c r="C2700">
        <v>577.9</v>
      </c>
      <c r="D2700">
        <v>593.30499999999995</v>
      </c>
      <c r="E2700">
        <v>593.30999999999995</v>
      </c>
      <c r="F2700">
        <v>593.29999999999995</v>
      </c>
      <c r="G2700">
        <v>593.30999999999995</v>
      </c>
      <c r="H2700">
        <v>16071.024867599999</v>
      </c>
      <c r="I2700" s="8"/>
    </row>
    <row r="2701" spans="1:9" x14ac:dyDescent="0.25">
      <c r="A2701" s="33">
        <v>42531</v>
      </c>
      <c r="B2701">
        <v>582.42999999999995</v>
      </c>
      <c r="C2701">
        <v>572.5</v>
      </c>
      <c r="D2701">
        <v>577.82500000000005</v>
      </c>
      <c r="E2701">
        <v>577.9</v>
      </c>
      <c r="F2701">
        <v>577.75</v>
      </c>
      <c r="G2701">
        <v>577.9</v>
      </c>
      <c r="H2701">
        <v>16189.80298099</v>
      </c>
      <c r="I2701" s="8"/>
    </row>
    <row r="2702" spans="1:9" x14ac:dyDescent="0.25">
      <c r="A2702" s="33">
        <v>42530</v>
      </c>
      <c r="B2702">
        <v>584.04999999999995</v>
      </c>
      <c r="C2702">
        <v>569.97</v>
      </c>
      <c r="D2702">
        <v>576.875</v>
      </c>
      <c r="E2702">
        <v>576.88</v>
      </c>
      <c r="F2702">
        <v>576.87</v>
      </c>
      <c r="G2702">
        <v>576.88</v>
      </c>
      <c r="H2702">
        <v>21822.19276537</v>
      </c>
      <c r="I2702" s="8"/>
    </row>
    <row r="2703" spans="1:9" x14ac:dyDescent="0.25">
      <c r="A2703" s="33">
        <v>42529</v>
      </c>
      <c r="B2703">
        <v>585.15</v>
      </c>
      <c r="C2703">
        <v>570.62</v>
      </c>
      <c r="D2703">
        <v>583.81500000000005</v>
      </c>
      <c r="E2703">
        <v>584.03</v>
      </c>
      <c r="F2703">
        <v>583.64</v>
      </c>
      <c r="G2703">
        <v>583.99</v>
      </c>
      <c r="H2703">
        <v>18194.653914179999</v>
      </c>
      <c r="I2703" s="8"/>
    </row>
    <row r="2704" spans="1:9" x14ac:dyDescent="0.25">
      <c r="A2704" s="33">
        <v>42528</v>
      </c>
      <c r="B2704">
        <v>592.08000000000004</v>
      </c>
      <c r="C2704">
        <v>561.29999999999995</v>
      </c>
      <c r="D2704">
        <v>575.65499999999997</v>
      </c>
      <c r="E2704">
        <v>575.47</v>
      </c>
      <c r="F2704">
        <v>575.64</v>
      </c>
      <c r="G2704">
        <v>575.66999999999996</v>
      </c>
      <c r="H2704">
        <v>36484.682208630002</v>
      </c>
      <c r="I2704" s="8"/>
    </row>
    <row r="2705" spans="1:9" x14ac:dyDescent="0.25">
      <c r="A2705" s="33">
        <v>42527</v>
      </c>
      <c r="B2705">
        <v>588.6</v>
      </c>
      <c r="C2705">
        <v>573.92999999999995</v>
      </c>
      <c r="D2705">
        <v>584.38</v>
      </c>
      <c r="E2705">
        <v>584.29999999999995</v>
      </c>
      <c r="F2705">
        <v>584.29999999999995</v>
      </c>
      <c r="G2705">
        <v>584.46</v>
      </c>
      <c r="H2705">
        <v>27001.840335479999</v>
      </c>
      <c r="I2705" s="8"/>
    </row>
    <row r="2706" spans="1:9" x14ac:dyDescent="0.25">
      <c r="A2706" s="33">
        <v>42526</v>
      </c>
      <c r="B2706">
        <v>586.47</v>
      </c>
      <c r="C2706">
        <v>564.64</v>
      </c>
      <c r="D2706">
        <v>576.62</v>
      </c>
      <c r="E2706">
        <v>576.36</v>
      </c>
      <c r="F2706">
        <v>576.49</v>
      </c>
      <c r="G2706">
        <v>576.75</v>
      </c>
      <c r="H2706">
        <v>28009.814119899998</v>
      </c>
      <c r="I2706" s="8"/>
    </row>
    <row r="2707" spans="1:9" x14ac:dyDescent="0.25">
      <c r="A2707" s="33">
        <v>42525</v>
      </c>
      <c r="B2707">
        <v>593.89</v>
      </c>
      <c r="C2707">
        <v>560.1</v>
      </c>
      <c r="D2707">
        <v>571.54</v>
      </c>
      <c r="E2707">
        <v>571.21</v>
      </c>
      <c r="F2707">
        <v>571.19000000000005</v>
      </c>
      <c r="G2707">
        <v>571.89</v>
      </c>
      <c r="H2707">
        <v>39398.69418957</v>
      </c>
      <c r="I2707" s="8"/>
    </row>
    <row r="2708" spans="1:9" x14ac:dyDescent="0.25">
      <c r="A2708" s="33">
        <v>42524</v>
      </c>
      <c r="B2708">
        <v>579.94000000000005</v>
      </c>
      <c r="C2708">
        <v>535.65</v>
      </c>
      <c r="D2708">
        <v>569.21</v>
      </c>
      <c r="E2708">
        <v>569.01</v>
      </c>
      <c r="F2708">
        <v>569.03</v>
      </c>
      <c r="G2708">
        <v>569.39</v>
      </c>
      <c r="H2708">
        <v>48844.740249180002</v>
      </c>
      <c r="I2708" s="8"/>
    </row>
    <row r="2709" spans="1:9" x14ac:dyDescent="0.25">
      <c r="A2709" s="33">
        <v>42523</v>
      </c>
      <c r="B2709">
        <v>544</v>
      </c>
      <c r="C2709">
        <v>532.37</v>
      </c>
      <c r="D2709">
        <v>542.70500000000004</v>
      </c>
      <c r="E2709">
        <v>542.72</v>
      </c>
      <c r="F2709">
        <v>542.70000000000005</v>
      </c>
      <c r="G2709">
        <v>542.71</v>
      </c>
      <c r="H2709">
        <v>17661.153538310002</v>
      </c>
      <c r="I2709" s="8"/>
    </row>
    <row r="2710" spans="1:9" x14ac:dyDescent="0.25">
      <c r="A2710" s="33">
        <v>42522</v>
      </c>
      <c r="B2710">
        <v>546.12</v>
      </c>
      <c r="C2710">
        <v>523.75</v>
      </c>
      <c r="D2710">
        <v>540.31500000000005</v>
      </c>
      <c r="E2710">
        <v>540.25</v>
      </c>
      <c r="F2710">
        <v>540.25</v>
      </c>
      <c r="G2710">
        <v>540.38</v>
      </c>
      <c r="H2710">
        <v>27156.356412429999</v>
      </c>
      <c r="I2710" s="8"/>
    </row>
    <row r="2711" spans="1:9" x14ac:dyDescent="0.25">
      <c r="A2711" s="33">
        <v>42521</v>
      </c>
      <c r="B2711">
        <v>546.5</v>
      </c>
      <c r="C2711">
        <v>518</v>
      </c>
      <c r="D2711">
        <v>532.30499999999995</v>
      </c>
      <c r="E2711">
        <v>532.30999999999995</v>
      </c>
      <c r="F2711">
        <v>532.29999999999995</v>
      </c>
      <c r="G2711">
        <v>532.30999999999995</v>
      </c>
      <c r="H2711">
        <v>49479.373316680001</v>
      </c>
      <c r="I2711" s="8"/>
    </row>
    <row r="2712" spans="1:9" x14ac:dyDescent="0.25">
      <c r="A2712" s="33">
        <v>42520</v>
      </c>
      <c r="B2712">
        <v>548.5</v>
      </c>
      <c r="C2712">
        <v>517.1</v>
      </c>
      <c r="D2712">
        <v>535.04499999999996</v>
      </c>
      <c r="E2712">
        <v>535.02</v>
      </c>
      <c r="F2712">
        <v>535.04</v>
      </c>
      <c r="G2712">
        <v>535.04999999999995</v>
      </c>
      <c r="H2712">
        <v>36020.901013950002</v>
      </c>
      <c r="I2712" s="8"/>
    </row>
    <row r="2713" spans="1:9" x14ac:dyDescent="0.25">
      <c r="A2713" s="33">
        <v>42519</v>
      </c>
      <c r="B2713">
        <v>570</v>
      </c>
      <c r="C2713">
        <v>512.11</v>
      </c>
      <c r="D2713">
        <v>521.88</v>
      </c>
      <c r="E2713">
        <v>520.83000000000004</v>
      </c>
      <c r="F2713">
        <v>520.85</v>
      </c>
      <c r="G2713">
        <v>522.91</v>
      </c>
      <c r="H2713">
        <v>85092.384674219997</v>
      </c>
      <c r="I2713" s="8"/>
    </row>
    <row r="2714" spans="1:9" x14ac:dyDescent="0.25">
      <c r="A2714" s="33">
        <v>42518</v>
      </c>
      <c r="B2714">
        <v>539.97</v>
      </c>
      <c r="C2714">
        <v>471</v>
      </c>
      <c r="D2714">
        <v>534.59500000000003</v>
      </c>
      <c r="E2714">
        <v>534.99</v>
      </c>
      <c r="F2714">
        <v>534.20000000000005</v>
      </c>
      <c r="G2714">
        <v>534.99</v>
      </c>
      <c r="H2714">
        <v>69509.087220970003</v>
      </c>
      <c r="I2714" s="8"/>
    </row>
    <row r="2715" spans="1:9" x14ac:dyDescent="0.25">
      <c r="A2715" s="33">
        <v>42517</v>
      </c>
      <c r="B2715">
        <v>482.31</v>
      </c>
      <c r="C2715">
        <v>452.98</v>
      </c>
      <c r="D2715">
        <v>473.60500000000002</v>
      </c>
      <c r="E2715">
        <v>473.6</v>
      </c>
      <c r="F2715">
        <v>473.6</v>
      </c>
      <c r="G2715">
        <v>473.61</v>
      </c>
      <c r="H2715">
        <v>58905.45399229</v>
      </c>
      <c r="I2715" s="8"/>
    </row>
    <row r="2716" spans="1:9" x14ac:dyDescent="0.25">
      <c r="A2716" s="33">
        <v>42516</v>
      </c>
      <c r="B2716">
        <v>454.8</v>
      </c>
      <c r="C2716">
        <v>446.01</v>
      </c>
      <c r="D2716">
        <v>453.60500000000002</v>
      </c>
      <c r="E2716">
        <v>453.63</v>
      </c>
      <c r="F2716">
        <v>453.6</v>
      </c>
      <c r="G2716">
        <v>453.61</v>
      </c>
      <c r="H2716">
        <v>9471.5975223700007</v>
      </c>
      <c r="I2716" s="8"/>
    </row>
    <row r="2717" spans="1:9" x14ac:dyDescent="0.25">
      <c r="A2717" s="33">
        <v>42515</v>
      </c>
      <c r="B2717">
        <v>450.51</v>
      </c>
      <c r="C2717">
        <v>442.5</v>
      </c>
      <c r="D2717">
        <v>449.11500000000001</v>
      </c>
      <c r="E2717">
        <v>448.79</v>
      </c>
      <c r="F2717">
        <v>449.03</v>
      </c>
      <c r="G2717">
        <v>449.2</v>
      </c>
      <c r="H2717">
        <v>12467.7842654</v>
      </c>
      <c r="I2717" s="8"/>
    </row>
    <row r="2718" spans="1:9" x14ac:dyDescent="0.25">
      <c r="A2718" s="33">
        <v>42514</v>
      </c>
      <c r="B2718">
        <v>447.85</v>
      </c>
      <c r="C2718">
        <v>442.1</v>
      </c>
      <c r="D2718">
        <v>445.9</v>
      </c>
      <c r="E2718">
        <v>445.82</v>
      </c>
      <c r="F2718">
        <v>445.82</v>
      </c>
      <c r="G2718">
        <v>445.98</v>
      </c>
      <c r="H2718">
        <v>8490.9354454700006</v>
      </c>
      <c r="I2718" s="8"/>
    </row>
    <row r="2719" spans="1:9" x14ac:dyDescent="0.25">
      <c r="A2719" s="33">
        <v>42513</v>
      </c>
      <c r="B2719">
        <v>442.97</v>
      </c>
      <c r="C2719">
        <v>436.51</v>
      </c>
      <c r="D2719">
        <v>442.13499999999999</v>
      </c>
      <c r="E2719">
        <v>442.14</v>
      </c>
      <c r="F2719">
        <v>442.13</v>
      </c>
      <c r="G2719">
        <v>442.14</v>
      </c>
      <c r="H2719">
        <v>7408.63010252</v>
      </c>
      <c r="I2719" s="8"/>
    </row>
    <row r="2720" spans="1:9" x14ac:dyDescent="0.25">
      <c r="A2720" s="33">
        <v>42512</v>
      </c>
      <c r="B2720">
        <v>441.46</v>
      </c>
      <c r="C2720">
        <v>435.1</v>
      </c>
      <c r="D2720">
        <v>437.83499999999998</v>
      </c>
      <c r="E2720">
        <v>437.83</v>
      </c>
      <c r="F2720">
        <v>437.83</v>
      </c>
      <c r="G2720">
        <v>437.84</v>
      </c>
      <c r="H2720">
        <v>7317.4223387499997</v>
      </c>
      <c r="I2720" s="8"/>
    </row>
    <row r="2721" spans="1:9" x14ac:dyDescent="0.25">
      <c r="A2721" s="33">
        <v>42511</v>
      </c>
      <c r="B2721">
        <v>442.16</v>
      </c>
      <c r="C2721">
        <v>435.3</v>
      </c>
      <c r="D2721">
        <v>441.065</v>
      </c>
      <c r="E2721">
        <v>441.46</v>
      </c>
      <c r="F2721">
        <v>440.84</v>
      </c>
      <c r="G2721">
        <v>441.29</v>
      </c>
      <c r="H2721">
        <v>7141.1624682199999</v>
      </c>
      <c r="I2721" s="8"/>
    </row>
    <row r="2722" spans="1:9" x14ac:dyDescent="0.25">
      <c r="A2722" s="33">
        <v>42510</v>
      </c>
      <c r="B2722">
        <v>443.14</v>
      </c>
      <c r="C2722">
        <v>433</v>
      </c>
      <c r="D2722">
        <v>440.36</v>
      </c>
      <c r="E2722">
        <v>440.69</v>
      </c>
      <c r="F2722">
        <v>440.05</v>
      </c>
      <c r="G2722">
        <v>440.67</v>
      </c>
      <c r="H2722">
        <v>20320.756802280001</v>
      </c>
      <c r="I2722" s="8"/>
    </row>
    <row r="2723" spans="1:9" x14ac:dyDescent="0.25">
      <c r="A2723" s="33">
        <v>42509</v>
      </c>
      <c r="B2723">
        <v>454.91</v>
      </c>
      <c r="C2723">
        <v>440</v>
      </c>
      <c r="D2723">
        <v>442.315</v>
      </c>
      <c r="E2723">
        <v>442.44</v>
      </c>
      <c r="F2723">
        <v>442.09</v>
      </c>
      <c r="G2723">
        <v>442.54</v>
      </c>
      <c r="H2723">
        <v>24025.478782239999</v>
      </c>
      <c r="I2723" s="8"/>
    </row>
    <row r="2724" spans="1:9" x14ac:dyDescent="0.25">
      <c r="A2724" s="33">
        <v>42508</v>
      </c>
      <c r="B2724">
        <v>457</v>
      </c>
      <c r="C2724">
        <v>451.53</v>
      </c>
      <c r="D2724">
        <v>454.90499999999997</v>
      </c>
      <c r="E2724">
        <v>454.91</v>
      </c>
      <c r="F2724">
        <v>454.9</v>
      </c>
      <c r="G2724">
        <v>454.91</v>
      </c>
      <c r="H2724">
        <v>6571.4897094899998</v>
      </c>
      <c r="I2724" s="8"/>
    </row>
    <row r="2725" spans="1:9" x14ac:dyDescent="0.25">
      <c r="A2725" s="33">
        <v>42507</v>
      </c>
      <c r="B2725">
        <v>454.91</v>
      </c>
      <c r="C2725">
        <v>451</v>
      </c>
      <c r="D2725">
        <v>452.78500000000003</v>
      </c>
      <c r="E2725">
        <v>452.8</v>
      </c>
      <c r="F2725">
        <v>452.77</v>
      </c>
      <c r="G2725">
        <v>452.8</v>
      </c>
      <c r="H2725">
        <v>7816.1051668800001</v>
      </c>
      <c r="I2725" s="8"/>
    </row>
    <row r="2726" spans="1:9" x14ac:dyDescent="0.25">
      <c r="A2726" s="33">
        <v>42506</v>
      </c>
      <c r="B2726">
        <v>458.95</v>
      </c>
      <c r="C2726">
        <v>451</v>
      </c>
      <c r="D2726">
        <v>454.25</v>
      </c>
      <c r="E2726">
        <v>454.18</v>
      </c>
      <c r="F2726">
        <v>454.24</v>
      </c>
      <c r="G2726">
        <v>454.26</v>
      </c>
      <c r="H2726">
        <v>8624.9249551100002</v>
      </c>
      <c r="I2726" s="8"/>
    </row>
    <row r="2727" spans="1:9" x14ac:dyDescent="0.25">
      <c r="A2727" s="33">
        <v>42505</v>
      </c>
      <c r="B2727">
        <v>460.67</v>
      </c>
      <c r="C2727">
        <v>454.31</v>
      </c>
      <c r="D2727">
        <v>458.89499999999998</v>
      </c>
      <c r="E2727">
        <v>458.89</v>
      </c>
      <c r="F2727">
        <v>458.89</v>
      </c>
      <c r="G2727">
        <v>458.9</v>
      </c>
      <c r="H2727">
        <v>5421.3149406900002</v>
      </c>
      <c r="I2727" s="8"/>
    </row>
    <row r="2728" spans="1:9" x14ac:dyDescent="0.25">
      <c r="A2728" s="33">
        <v>42504</v>
      </c>
      <c r="B2728">
        <v>458.86</v>
      </c>
      <c r="C2728">
        <v>454</v>
      </c>
      <c r="D2728">
        <v>455.72</v>
      </c>
      <c r="E2728">
        <v>455.64</v>
      </c>
      <c r="F2728">
        <v>455.64</v>
      </c>
      <c r="G2728">
        <v>455.8</v>
      </c>
      <c r="H2728">
        <v>4204.6641259300004</v>
      </c>
      <c r="I2728" s="8"/>
    </row>
    <row r="2729" spans="1:9" x14ac:dyDescent="0.25">
      <c r="A2729" s="33">
        <v>42503</v>
      </c>
      <c r="B2729">
        <v>457.5</v>
      </c>
      <c r="C2729">
        <v>452</v>
      </c>
      <c r="D2729">
        <v>456.36</v>
      </c>
      <c r="E2729">
        <v>456.25</v>
      </c>
      <c r="F2729">
        <v>456.26</v>
      </c>
      <c r="G2729">
        <v>456.46</v>
      </c>
      <c r="H2729">
        <v>6983.7295101399995</v>
      </c>
      <c r="I2729" s="8"/>
    </row>
    <row r="2730" spans="1:9" x14ac:dyDescent="0.25">
      <c r="A2730" s="33">
        <v>42502</v>
      </c>
      <c r="B2730">
        <v>456.75</v>
      </c>
      <c r="C2730">
        <v>445.91</v>
      </c>
      <c r="D2730">
        <v>454.02499999999998</v>
      </c>
      <c r="E2730">
        <v>454.02</v>
      </c>
      <c r="F2730">
        <v>454.02</v>
      </c>
      <c r="G2730">
        <v>454.03</v>
      </c>
      <c r="H2730">
        <v>17825.731965530002</v>
      </c>
      <c r="I2730" s="8"/>
    </row>
    <row r="2731" spans="1:9" x14ac:dyDescent="0.25">
      <c r="A2731" s="33">
        <v>42501</v>
      </c>
      <c r="B2731">
        <v>454.68</v>
      </c>
      <c r="C2731">
        <v>448.4</v>
      </c>
      <c r="D2731">
        <v>451.565</v>
      </c>
      <c r="E2731">
        <v>451.62</v>
      </c>
      <c r="F2731">
        <v>451.15</v>
      </c>
      <c r="G2731">
        <v>451.98</v>
      </c>
      <c r="H2731">
        <v>9592.0691018699999</v>
      </c>
      <c r="I2731" s="8"/>
    </row>
    <row r="2732" spans="1:9" x14ac:dyDescent="0.25">
      <c r="A2732" s="33">
        <v>42500</v>
      </c>
      <c r="B2732">
        <v>465</v>
      </c>
      <c r="C2732">
        <v>445.01</v>
      </c>
      <c r="D2732">
        <v>450.55500000000001</v>
      </c>
      <c r="E2732">
        <v>450.56</v>
      </c>
      <c r="F2732">
        <v>450.55</v>
      </c>
      <c r="G2732">
        <v>450.56</v>
      </c>
      <c r="H2732">
        <v>20984.270763879998</v>
      </c>
      <c r="I2732" s="8"/>
    </row>
    <row r="2733" spans="1:9" x14ac:dyDescent="0.25">
      <c r="A2733" s="33">
        <v>42499</v>
      </c>
      <c r="B2733">
        <v>465.4</v>
      </c>
      <c r="C2733">
        <v>457.8</v>
      </c>
      <c r="D2733">
        <v>461.63499999999999</v>
      </c>
      <c r="E2733">
        <v>461.64</v>
      </c>
      <c r="F2733">
        <v>461.63</v>
      </c>
      <c r="G2733">
        <v>461.64</v>
      </c>
      <c r="H2733">
        <v>15268.358120999999</v>
      </c>
      <c r="I2733" s="8"/>
    </row>
    <row r="2734" spans="1:9" x14ac:dyDescent="0.25">
      <c r="A2734" s="33">
        <v>42498</v>
      </c>
      <c r="B2734">
        <v>461.4</v>
      </c>
      <c r="C2734">
        <v>456.04</v>
      </c>
      <c r="D2734">
        <v>459.72</v>
      </c>
      <c r="E2734">
        <v>459.79</v>
      </c>
      <c r="F2734">
        <v>459.65</v>
      </c>
      <c r="G2734">
        <v>459.79</v>
      </c>
      <c r="H2734">
        <v>6162.4741795700002</v>
      </c>
      <c r="I2734" s="8"/>
    </row>
    <row r="2735" spans="1:9" x14ac:dyDescent="0.25">
      <c r="A2735" s="33">
        <v>42497</v>
      </c>
      <c r="B2735">
        <v>463.05</v>
      </c>
      <c r="C2735">
        <v>458.3</v>
      </c>
      <c r="D2735">
        <v>460.24</v>
      </c>
      <c r="E2735">
        <v>460.15</v>
      </c>
      <c r="F2735">
        <v>460.16</v>
      </c>
      <c r="G2735">
        <v>460.32</v>
      </c>
      <c r="H2735">
        <v>8206.3948617499991</v>
      </c>
      <c r="I2735" s="8"/>
    </row>
    <row r="2736" spans="1:9" x14ac:dyDescent="0.25">
      <c r="A2736" s="33">
        <v>42496</v>
      </c>
      <c r="B2736">
        <v>466</v>
      </c>
      <c r="C2736">
        <v>448</v>
      </c>
      <c r="D2736">
        <v>462.43</v>
      </c>
      <c r="E2736">
        <v>462.47</v>
      </c>
      <c r="F2736">
        <v>462.38</v>
      </c>
      <c r="G2736">
        <v>462.48</v>
      </c>
      <c r="H2736">
        <v>26519.840240869999</v>
      </c>
      <c r="I2736" s="8"/>
    </row>
    <row r="2737" spans="1:9" x14ac:dyDescent="0.25">
      <c r="A2737" s="33">
        <v>42495</v>
      </c>
      <c r="B2737">
        <v>451.68</v>
      </c>
      <c r="C2737">
        <v>445.51</v>
      </c>
      <c r="D2737">
        <v>448.64</v>
      </c>
      <c r="E2737">
        <v>448.59</v>
      </c>
      <c r="F2737">
        <v>448.59</v>
      </c>
      <c r="G2737">
        <v>448.69</v>
      </c>
      <c r="H2737">
        <v>10449.98347508</v>
      </c>
      <c r="I2737" s="8"/>
    </row>
    <row r="2738" spans="1:9" x14ac:dyDescent="0.25">
      <c r="A2738" s="33">
        <v>42494</v>
      </c>
      <c r="B2738">
        <v>451.65</v>
      </c>
      <c r="C2738">
        <v>445.07</v>
      </c>
      <c r="D2738">
        <v>447.15</v>
      </c>
      <c r="E2738">
        <v>447</v>
      </c>
      <c r="F2738">
        <v>447</v>
      </c>
      <c r="G2738">
        <v>447.3</v>
      </c>
      <c r="H2738">
        <v>7310.12726759</v>
      </c>
      <c r="I2738" s="8"/>
    </row>
    <row r="2739" spans="1:9" x14ac:dyDescent="0.25">
      <c r="A2739" s="33">
        <v>42493</v>
      </c>
      <c r="B2739">
        <v>452</v>
      </c>
      <c r="C2739">
        <v>440.1</v>
      </c>
      <c r="D2739">
        <v>451.38</v>
      </c>
      <c r="E2739">
        <v>451.48</v>
      </c>
      <c r="F2739">
        <v>451.29</v>
      </c>
      <c r="G2739">
        <v>451.47</v>
      </c>
      <c r="H2739">
        <v>12210.470341370001</v>
      </c>
      <c r="I2739" s="8"/>
    </row>
    <row r="2740" spans="1:9" x14ac:dyDescent="0.25">
      <c r="A2740" s="33">
        <v>42492</v>
      </c>
      <c r="B2740">
        <v>452.5</v>
      </c>
      <c r="C2740">
        <v>436</v>
      </c>
      <c r="D2740">
        <v>444.17500000000001</v>
      </c>
      <c r="E2740">
        <v>444.27</v>
      </c>
      <c r="F2740">
        <v>444.08</v>
      </c>
      <c r="G2740">
        <v>444.27</v>
      </c>
      <c r="H2740">
        <v>29482.91670691</v>
      </c>
      <c r="I2740" s="8"/>
    </row>
    <row r="2741" spans="1:9" x14ac:dyDescent="0.25">
      <c r="A2741" s="33">
        <v>42491</v>
      </c>
      <c r="B2741">
        <v>452.99</v>
      </c>
      <c r="C2741">
        <v>445.01</v>
      </c>
      <c r="D2741">
        <v>451.23500000000001</v>
      </c>
      <c r="E2741">
        <v>451.1</v>
      </c>
      <c r="F2741">
        <v>451.1</v>
      </c>
      <c r="G2741">
        <v>451.37</v>
      </c>
      <c r="H2741">
        <v>4670.9248150900003</v>
      </c>
      <c r="I2741" s="8"/>
    </row>
    <row r="2742" spans="1:9" x14ac:dyDescent="0.25">
      <c r="A2742" s="33">
        <v>42490</v>
      </c>
      <c r="B2742">
        <v>455.99</v>
      </c>
      <c r="C2742">
        <v>445.01</v>
      </c>
      <c r="D2742">
        <v>447.35</v>
      </c>
      <c r="E2742">
        <v>447.63</v>
      </c>
      <c r="F2742">
        <v>447.07</v>
      </c>
      <c r="G2742">
        <v>447.63</v>
      </c>
      <c r="H2742">
        <v>10060.917595319999</v>
      </c>
      <c r="I2742" s="8"/>
    </row>
    <row r="2743" spans="1:9" x14ac:dyDescent="0.25">
      <c r="A2743" s="33">
        <v>42489</v>
      </c>
      <c r="B2743">
        <v>457.49</v>
      </c>
      <c r="C2743">
        <v>445.8</v>
      </c>
      <c r="D2743">
        <v>454.49</v>
      </c>
      <c r="E2743">
        <v>454.19</v>
      </c>
      <c r="F2743">
        <v>454.19</v>
      </c>
      <c r="G2743">
        <v>454.79</v>
      </c>
      <c r="H2743">
        <v>13571.432201330001</v>
      </c>
      <c r="I2743" s="8"/>
    </row>
    <row r="2744" spans="1:9" x14ac:dyDescent="0.25">
      <c r="A2744" s="33">
        <v>42488</v>
      </c>
      <c r="B2744">
        <v>449.84</v>
      </c>
      <c r="C2744">
        <v>435</v>
      </c>
      <c r="D2744">
        <v>449.26</v>
      </c>
      <c r="E2744">
        <v>449.12</v>
      </c>
      <c r="F2744">
        <v>449.13</v>
      </c>
      <c r="G2744">
        <v>449.39</v>
      </c>
      <c r="H2744">
        <v>27750.296410729999</v>
      </c>
      <c r="I2744" s="8"/>
    </row>
    <row r="2745" spans="1:9" x14ac:dyDescent="0.25">
      <c r="A2745" s="33">
        <v>42487</v>
      </c>
      <c r="B2745">
        <v>470.17</v>
      </c>
      <c r="C2745">
        <v>445.98</v>
      </c>
      <c r="D2745">
        <v>447.995</v>
      </c>
      <c r="E2745">
        <v>447.99</v>
      </c>
      <c r="F2745">
        <v>447.99</v>
      </c>
      <c r="G2745">
        <v>448</v>
      </c>
      <c r="H2745">
        <v>37495.116753319999</v>
      </c>
      <c r="I2745" s="8"/>
    </row>
    <row r="2746" spans="1:9" x14ac:dyDescent="0.25">
      <c r="A2746" s="33">
        <v>42486</v>
      </c>
      <c r="B2746">
        <v>471.99</v>
      </c>
      <c r="C2746">
        <v>461.5</v>
      </c>
      <c r="D2746">
        <v>467.89499999999998</v>
      </c>
      <c r="E2746">
        <v>467.82</v>
      </c>
      <c r="F2746">
        <v>467.82</v>
      </c>
      <c r="G2746">
        <v>467.97</v>
      </c>
      <c r="H2746">
        <v>21867.576464729998</v>
      </c>
      <c r="I2746" s="8"/>
    </row>
    <row r="2747" spans="1:9" x14ac:dyDescent="0.25">
      <c r="A2747" s="33">
        <v>42485</v>
      </c>
      <c r="B2747">
        <v>471.58</v>
      </c>
      <c r="C2747">
        <v>455</v>
      </c>
      <c r="D2747">
        <v>466.98</v>
      </c>
      <c r="E2747">
        <v>466.87</v>
      </c>
      <c r="F2747">
        <v>466.88</v>
      </c>
      <c r="G2747">
        <v>467.08</v>
      </c>
      <c r="H2747">
        <v>23345.651167790002</v>
      </c>
      <c r="I2747" s="8"/>
    </row>
    <row r="2748" spans="1:9" x14ac:dyDescent="0.25">
      <c r="A2748" s="33">
        <v>42484</v>
      </c>
      <c r="B2748">
        <v>464.99</v>
      </c>
      <c r="C2748">
        <v>450.18</v>
      </c>
      <c r="D2748">
        <v>462.66</v>
      </c>
      <c r="E2748">
        <v>462.63</v>
      </c>
      <c r="F2748">
        <v>462.62</v>
      </c>
      <c r="G2748">
        <v>462.7</v>
      </c>
      <c r="H2748">
        <v>23800.23303833</v>
      </c>
      <c r="I2748" s="8"/>
    </row>
    <row r="2749" spans="1:9" x14ac:dyDescent="0.25">
      <c r="A2749" s="33">
        <v>42483</v>
      </c>
      <c r="B2749">
        <v>454.95</v>
      </c>
      <c r="C2749">
        <v>445.67</v>
      </c>
      <c r="D2749">
        <v>453.21499999999997</v>
      </c>
      <c r="E2749">
        <v>453.21</v>
      </c>
      <c r="F2749">
        <v>453.21</v>
      </c>
      <c r="G2749">
        <v>453.22</v>
      </c>
      <c r="H2749">
        <v>9952.80286308</v>
      </c>
      <c r="I2749" s="8"/>
    </row>
    <row r="2750" spans="1:9" x14ac:dyDescent="0.25">
      <c r="A2750" s="33">
        <v>42482</v>
      </c>
      <c r="B2750">
        <v>453.15</v>
      </c>
      <c r="C2750">
        <v>444.51</v>
      </c>
      <c r="D2750">
        <v>447.31</v>
      </c>
      <c r="E2750">
        <v>447.44</v>
      </c>
      <c r="F2750">
        <v>447.2</v>
      </c>
      <c r="G2750">
        <v>447.42</v>
      </c>
      <c r="H2750">
        <v>12236.83698487</v>
      </c>
      <c r="I2750" s="8"/>
    </row>
    <row r="2751" spans="1:9" x14ac:dyDescent="0.25">
      <c r="A2751" s="33">
        <v>42481</v>
      </c>
      <c r="B2751">
        <v>454.5</v>
      </c>
      <c r="C2751">
        <v>441.92</v>
      </c>
      <c r="D2751">
        <v>450.98500000000001</v>
      </c>
      <c r="E2751">
        <v>450.99</v>
      </c>
      <c r="F2751">
        <v>450.98</v>
      </c>
      <c r="G2751">
        <v>450.99</v>
      </c>
      <c r="H2751">
        <v>18118.356765680001</v>
      </c>
      <c r="I2751" s="8"/>
    </row>
    <row r="2752" spans="1:9" x14ac:dyDescent="0.25">
      <c r="A2752" s="33">
        <v>42480</v>
      </c>
      <c r="B2752">
        <v>446.61</v>
      </c>
      <c r="C2752">
        <v>436.02</v>
      </c>
      <c r="D2752">
        <v>443.315</v>
      </c>
      <c r="E2752">
        <v>443.29</v>
      </c>
      <c r="F2752">
        <v>443.29</v>
      </c>
      <c r="G2752">
        <v>443.34</v>
      </c>
      <c r="H2752">
        <v>23798.552484259999</v>
      </c>
      <c r="I2752" s="8"/>
    </row>
    <row r="2753" spans="1:9" x14ac:dyDescent="0.25">
      <c r="A2753" s="33">
        <v>42479</v>
      </c>
      <c r="B2753">
        <v>437.53</v>
      </c>
      <c r="C2753">
        <v>428.54</v>
      </c>
      <c r="D2753">
        <v>436.17500000000001</v>
      </c>
      <c r="E2753">
        <v>436</v>
      </c>
      <c r="F2753">
        <v>436.02</v>
      </c>
      <c r="G2753">
        <v>436.33</v>
      </c>
      <c r="H2753">
        <v>9607.5429912199997</v>
      </c>
      <c r="I2753" s="8"/>
    </row>
    <row r="2754" spans="1:9" x14ac:dyDescent="0.25">
      <c r="A2754" s="33">
        <v>42478</v>
      </c>
      <c r="B2754">
        <v>430.91</v>
      </c>
      <c r="C2754">
        <v>426.52</v>
      </c>
      <c r="D2754">
        <v>429.34500000000003</v>
      </c>
      <c r="E2754">
        <v>429.54</v>
      </c>
      <c r="F2754">
        <v>429.15</v>
      </c>
      <c r="G2754">
        <v>429.54</v>
      </c>
      <c r="H2754">
        <v>7004.52431308</v>
      </c>
      <c r="I2754" s="8"/>
    </row>
    <row r="2755" spans="1:9" x14ac:dyDescent="0.25">
      <c r="A2755" s="33">
        <v>42477</v>
      </c>
      <c r="B2755">
        <v>433.49</v>
      </c>
      <c r="C2755">
        <v>426.37</v>
      </c>
      <c r="D2755">
        <v>428.48500000000001</v>
      </c>
      <c r="E2755">
        <v>428.49</v>
      </c>
      <c r="F2755">
        <v>428.48</v>
      </c>
      <c r="G2755">
        <v>428.49</v>
      </c>
      <c r="H2755">
        <v>8634.1552963400009</v>
      </c>
      <c r="I2755" s="8"/>
    </row>
    <row r="2756" spans="1:9" x14ac:dyDescent="0.25">
      <c r="A2756" s="33">
        <v>42476</v>
      </c>
      <c r="B2756">
        <v>435.67</v>
      </c>
      <c r="C2756">
        <v>430.47</v>
      </c>
      <c r="D2756">
        <v>431.995</v>
      </c>
      <c r="E2756">
        <v>431.99</v>
      </c>
      <c r="F2756">
        <v>431.99</v>
      </c>
      <c r="G2756">
        <v>432</v>
      </c>
      <c r="H2756">
        <v>7741.55017202</v>
      </c>
      <c r="I2756" s="8"/>
    </row>
    <row r="2757" spans="1:9" x14ac:dyDescent="0.25">
      <c r="A2757" s="33">
        <v>42475</v>
      </c>
      <c r="B2757">
        <v>432.49</v>
      </c>
      <c r="C2757">
        <v>425.6</v>
      </c>
      <c r="D2757">
        <v>430.47500000000002</v>
      </c>
      <c r="E2757">
        <v>430.47</v>
      </c>
      <c r="F2757">
        <v>430.47</v>
      </c>
      <c r="G2757">
        <v>430.48</v>
      </c>
      <c r="H2757">
        <v>15778.82352358</v>
      </c>
      <c r="I2757" s="8"/>
    </row>
    <row r="2758" spans="1:9" x14ac:dyDescent="0.25">
      <c r="A2758" s="33">
        <v>42474</v>
      </c>
      <c r="B2758">
        <v>426.49</v>
      </c>
      <c r="C2758">
        <v>424.01</v>
      </c>
      <c r="D2758">
        <v>425.68</v>
      </c>
      <c r="E2758">
        <v>425.83</v>
      </c>
      <c r="F2758">
        <v>425.66</v>
      </c>
      <c r="G2758">
        <v>425.7</v>
      </c>
      <c r="H2758">
        <v>3965.9701698399999</v>
      </c>
      <c r="I2758" s="8"/>
    </row>
    <row r="2759" spans="1:9" x14ac:dyDescent="0.25">
      <c r="A2759" s="33">
        <v>42473</v>
      </c>
      <c r="B2759">
        <v>427.68</v>
      </c>
      <c r="C2759">
        <v>423</v>
      </c>
      <c r="D2759">
        <v>424.98500000000001</v>
      </c>
      <c r="E2759">
        <v>424.99</v>
      </c>
      <c r="F2759">
        <v>424.98</v>
      </c>
      <c r="G2759">
        <v>424.99</v>
      </c>
      <c r="H2759">
        <v>6763.9048916499996</v>
      </c>
      <c r="I2759" s="8"/>
    </row>
    <row r="2760" spans="1:9" x14ac:dyDescent="0.25">
      <c r="A2760" s="33">
        <v>42472</v>
      </c>
      <c r="B2760">
        <v>430</v>
      </c>
      <c r="C2760">
        <v>423.01</v>
      </c>
      <c r="D2760">
        <v>426.35500000000002</v>
      </c>
      <c r="E2760">
        <v>426.35</v>
      </c>
      <c r="F2760">
        <v>426.35</v>
      </c>
      <c r="G2760">
        <v>426.36</v>
      </c>
      <c r="H2760">
        <v>14755.723833710001</v>
      </c>
      <c r="I2760" s="8"/>
    </row>
    <row r="2761" spans="1:9" x14ac:dyDescent="0.25">
      <c r="A2761" s="33">
        <v>42471</v>
      </c>
      <c r="B2761">
        <v>423.9</v>
      </c>
      <c r="C2761">
        <v>418.8</v>
      </c>
      <c r="D2761">
        <v>423.21499999999997</v>
      </c>
      <c r="E2761">
        <v>423.25</v>
      </c>
      <c r="F2761">
        <v>423.18</v>
      </c>
      <c r="G2761">
        <v>423.25</v>
      </c>
      <c r="H2761">
        <v>6582.7237374400001</v>
      </c>
      <c r="I2761" s="8"/>
    </row>
    <row r="2762" spans="1:9" x14ac:dyDescent="0.25">
      <c r="A2762" s="33">
        <v>42470</v>
      </c>
      <c r="B2762">
        <v>422.9</v>
      </c>
      <c r="C2762">
        <v>417.49</v>
      </c>
      <c r="D2762">
        <v>421.11500000000001</v>
      </c>
      <c r="E2762">
        <v>421.1</v>
      </c>
      <c r="F2762">
        <v>421.1</v>
      </c>
      <c r="G2762">
        <v>421.13</v>
      </c>
      <c r="H2762">
        <v>4047.30096736</v>
      </c>
      <c r="I2762" s="8"/>
    </row>
    <row r="2763" spans="1:9" x14ac:dyDescent="0.25">
      <c r="A2763" s="33">
        <v>42469</v>
      </c>
      <c r="B2763">
        <v>419.43</v>
      </c>
      <c r="C2763">
        <v>412</v>
      </c>
      <c r="D2763">
        <v>417.995</v>
      </c>
      <c r="E2763">
        <v>417.99</v>
      </c>
      <c r="F2763">
        <v>417.99</v>
      </c>
      <c r="G2763">
        <v>418</v>
      </c>
      <c r="H2763">
        <v>6324.6590370599997</v>
      </c>
      <c r="I2763" s="8"/>
    </row>
    <row r="2764" spans="1:9" x14ac:dyDescent="0.25">
      <c r="A2764" s="33">
        <v>42468</v>
      </c>
      <c r="B2764">
        <v>424.49</v>
      </c>
      <c r="C2764">
        <v>415.5</v>
      </c>
      <c r="D2764">
        <v>419.39499999999998</v>
      </c>
      <c r="E2764">
        <v>419.31</v>
      </c>
      <c r="F2764">
        <v>419.31</v>
      </c>
      <c r="G2764">
        <v>419.48</v>
      </c>
      <c r="H2764">
        <v>9974.0956688900005</v>
      </c>
      <c r="I2764" s="8"/>
    </row>
    <row r="2765" spans="1:9" x14ac:dyDescent="0.25">
      <c r="A2765" s="33">
        <v>42467</v>
      </c>
      <c r="B2765">
        <v>423.25</v>
      </c>
      <c r="C2765">
        <v>417.78</v>
      </c>
      <c r="D2765">
        <v>421.09</v>
      </c>
      <c r="E2765">
        <v>421.01</v>
      </c>
      <c r="F2765">
        <v>421.02</v>
      </c>
      <c r="G2765">
        <v>421.16</v>
      </c>
      <c r="H2765">
        <v>7574.2625420799995</v>
      </c>
      <c r="I2765" s="8"/>
    </row>
    <row r="2766" spans="1:9" x14ac:dyDescent="0.25">
      <c r="A2766" s="33">
        <v>42466</v>
      </c>
      <c r="B2766">
        <v>424.68</v>
      </c>
      <c r="C2766">
        <v>421.69</v>
      </c>
      <c r="D2766">
        <v>423.22</v>
      </c>
      <c r="E2766">
        <v>423.2</v>
      </c>
      <c r="F2766">
        <v>423.19</v>
      </c>
      <c r="G2766">
        <v>423.25</v>
      </c>
      <c r="H2766">
        <v>6004.7836059600004</v>
      </c>
      <c r="I2766" s="8"/>
    </row>
    <row r="2767" spans="1:9" x14ac:dyDescent="0.25">
      <c r="A2767" s="33">
        <v>42465</v>
      </c>
      <c r="B2767">
        <v>425</v>
      </c>
      <c r="C2767">
        <v>419.61</v>
      </c>
      <c r="D2767">
        <v>423.08499999999998</v>
      </c>
      <c r="E2767">
        <v>423.08</v>
      </c>
      <c r="F2767">
        <v>423.07</v>
      </c>
      <c r="G2767">
        <v>423.1</v>
      </c>
      <c r="H2767">
        <v>6937.5407648800001</v>
      </c>
      <c r="I2767" s="8"/>
    </row>
    <row r="2768" spans="1:9" x14ac:dyDescent="0.25">
      <c r="A2768" s="33">
        <v>42464</v>
      </c>
      <c r="B2768">
        <v>421.2</v>
      </c>
      <c r="C2768">
        <v>416.24</v>
      </c>
      <c r="D2768">
        <v>420.61</v>
      </c>
      <c r="E2768">
        <v>420.6</v>
      </c>
      <c r="F2768">
        <v>420.6</v>
      </c>
      <c r="G2768">
        <v>420.62</v>
      </c>
      <c r="H2768">
        <v>6012.17266406</v>
      </c>
      <c r="I2768" s="8"/>
    </row>
    <row r="2769" spans="1:9" x14ac:dyDescent="0.25">
      <c r="A2769" s="33">
        <v>42463</v>
      </c>
      <c r="B2769">
        <v>421.82</v>
      </c>
      <c r="C2769">
        <v>416</v>
      </c>
      <c r="D2769">
        <v>420.91</v>
      </c>
      <c r="E2769">
        <v>420.92</v>
      </c>
      <c r="F2769">
        <v>420.9</v>
      </c>
      <c r="G2769">
        <v>420.92</v>
      </c>
      <c r="H2769">
        <v>4059.3747341600001</v>
      </c>
      <c r="I2769" s="8"/>
    </row>
    <row r="2770" spans="1:9" x14ac:dyDescent="0.25">
      <c r="A2770" s="33">
        <v>42462</v>
      </c>
      <c r="B2770">
        <v>422.8</v>
      </c>
      <c r="C2770">
        <v>416.28</v>
      </c>
      <c r="D2770">
        <v>420.30500000000001</v>
      </c>
      <c r="E2770">
        <v>420.3</v>
      </c>
      <c r="F2770">
        <v>420.3</v>
      </c>
      <c r="G2770">
        <v>420.31</v>
      </c>
      <c r="H2770">
        <v>6322.5114473699996</v>
      </c>
      <c r="I2770" s="8"/>
    </row>
    <row r="2771" spans="1:9" x14ac:dyDescent="0.25">
      <c r="A2771" s="33">
        <v>42461</v>
      </c>
      <c r="B2771">
        <v>417.6</v>
      </c>
      <c r="C2771">
        <v>414</v>
      </c>
      <c r="D2771">
        <v>416.27499999999998</v>
      </c>
      <c r="E2771">
        <v>416.27</v>
      </c>
      <c r="F2771">
        <v>416.27</v>
      </c>
      <c r="G2771">
        <v>416.28</v>
      </c>
      <c r="H2771">
        <v>5462.7033431099999</v>
      </c>
      <c r="I2771" s="8"/>
    </row>
    <row r="2772" spans="1:9" x14ac:dyDescent="0.25">
      <c r="A2772" s="33">
        <v>42460</v>
      </c>
      <c r="B2772">
        <v>418.25</v>
      </c>
      <c r="C2772">
        <v>413</v>
      </c>
      <c r="D2772">
        <v>417.19499999999999</v>
      </c>
      <c r="E2772">
        <v>417.19</v>
      </c>
      <c r="F2772">
        <v>417.19</v>
      </c>
      <c r="G2772">
        <v>417.2</v>
      </c>
      <c r="H2772">
        <v>7153.3274553399997</v>
      </c>
      <c r="I2772" s="8"/>
    </row>
    <row r="2773" spans="1:9" x14ac:dyDescent="0.25">
      <c r="A2773" s="33">
        <v>42459</v>
      </c>
      <c r="B2773">
        <v>416.21</v>
      </c>
      <c r="C2773">
        <v>408.58</v>
      </c>
      <c r="D2773">
        <v>413.98</v>
      </c>
      <c r="E2773">
        <v>413.76</v>
      </c>
      <c r="F2773">
        <v>413.74</v>
      </c>
      <c r="G2773">
        <v>414.22</v>
      </c>
      <c r="H2773">
        <v>9056.6949993300004</v>
      </c>
      <c r="I2773" s="8"/>
    </row>
    <row r="2774" spans="1:9" x14ac:dyDescent="0.25">
      <c r="A2774" s="33">
        <v>42458</v>
      </c>
      <c r="B2774">
        <v>426.41</v>
      </c>
      <c r="C2774">
        <v>406.51</v>
      </c>
      <c r="D2774">
        <v>415.88499999999999</v>
      </c>
      <c r="E2774">
        <v>415.91</v>
      </c>
      <c r="F2774">
        <v>415.8</v>
      </c>
      <c r="G2774">
        <v>415.97</v>
      </c>
      <c r="H2774">
        <v>23314.733985949999</v>
      </c>
      <c r="I2774" s="8"/>
    </row>
    <row r="2775" spans="1:9" x14ac:dyDescent="0.25">
      <c r="A2775" s="33">
        <v>42457</v>
      </c>
      <c r="B2775">
        <v>427.99</v>
      </c>
      <c r="C2775">
        <v>422.38</v>
      </c>
      <c r="D2775">
        <v>424.88499999999999</v>
      </c>
      <c r="E2775">
        <v>424.77</v>
      </c>
      <c r="F2775">
        <v>424.77</v>
      </c>
      <c r="G2775">
        <v>425</v>
      </c>
      <c r="H2775">
        <v>9347.1322186699999</v>
      </c>
      <c r="I2775" s="8"/>
    </row>
    <row r="2776" spans="1:9" x14ac:dyDescent="0.25">
      <c r="A2776" s="33">
        <v>42456</v>
      </c>
      <c r="B2776">
        <v>431</v>
      </c>
      <c r="C2776">
        <v>415.79</v>
      </c>
      <c r="D2776">
        <v>425.435</v>
      </c>
      <c r="E2776">
        <v>425.46</v>
      </c>
      <c r="F2776">
        <v>425.43</v>
      </c>
      <c r="G2776">
        <v>425.44</v>
      </c>
      <c r="H2776">
        <v>22007.211552460001</v>
      </c>
      <c r="I2776" s="8"/>
    </row>
    <row r="2777" spans="1:9" x14ac:dyDescent="0.25">
      <c r="A2777" s="33">
        <v>42455</v>
      </c>
      <c r="B2777">
        <v>419.4</v>
      </c>
      <c r="C2777">
        <v>413.2</v>
      </c>
      <c r="D2777">
        <v>416.34500000000003</v>
      </c>
      <c r="E2777">
        <v>416.61</v>
      </c>
      <c r="F2777">
        <v>416.27</v>
      </c>
      <c r="G2777">
        <v>416.42</v>
      </c>
      <c r="H2777">
        <v>4986.0313748199997</v>
      </c>
      <c r="I2777" s="8"/>
    </row>
    <row r="2778" spans="1:9" x14ac:dyDescent="0.25">
      <c r="A2778" s="33">
        <v>42454</v>
      </c>
      <c r="B2778">
        <v>417.03</v>
      </c>
      <c r="C2778">
        <v>413.03</v>
      </c>
      <c r="D2778">
        <v>415.96499999999997</v>
      </c>
      <c r="E2778">
        <v>416.2</v>
      </c>
      <c r="F2778">
        <v>415.84</v>
      </c>
      <c r="G2778">
        <v>416.09</v>
      </c>
      <c r="H2778">
        <v>3734.4999360400002</v>
      </c>
      <c r="I2778" s="8"/>
    </row>
    <row r="2779" spans="1:9" x14ac:dyDescent="0.25">
      <c r="A2779" s="33">
        <v>42453</v>
      </c>
      <c r="B2779">
        <v>419.27</v>
      </c>
      <c r="C2779">
        <v>414</v>
      </c>
      <c r="D2779">
        <v>415.125</v>
      </c>
      <c r="E2779">
        <v>415.48</v>
      </c>
      <c r="F2779">
        <v>415.12</v>
      </c>
      <c r="G2779">
        <v>415.13</v>
      </c>
      <c r="H2779">
        <v>8028.6668817700001</v>
      </c>
      <c r="I2779" s="8"/>
    </row>
    <row r="2780" spans="1:9" x14ac:dyDescent="0.25">
      <c r="A2780" s="33">
        <v>42452</v>
      </c>
      <c r="B2780">
        <v>419.72</v>
      </c>
      <c r="C2780">
        <v>415.83</v>
      </c>
      <c r="D2780">
        <v>419.07</v>
      </c>
      <c r="E2780">
        <v>419.13</v>
      </c>
      <c r="F2780">
        <v>419.01</v>
      </c>
      <c r="G2780">
        <v>419.13</v>
      </c>
      <c r="H2780">
        <v>6885.8051991299999</v>
      </c>
      <c r="I2780" s="8"/>
    </row>
    <row r="2781" spans="1:9" x14ac:dyDescent="0.25">
      <c r="A2781" s="33">
        <v>42451</v>
      </c>
      <c r="B2781">
        <v>418.68</v>
      </c>
      <c r="C2781">
        <v>409.88</v>
      </c>
      <c r="D2781">
        <v>416.8</v>
      </c>
      <c r="E2781">
        <v>416.78</v>
      </c>
      <c r="F2781">
        <v>416.78</v>
      </c>
      <c r="G2781">
        <v>416.82</v>
      </c>
      <c r="H2781">
        <v>10077.35339844</v>
      </c>
      <c r="I2781" s="8"/>
    </row>
    <row r="2782" spans="1:9" x14ac:dyDescent="0.25">
      <c r="A2782" s="33">
        <v>42450</v>
      </c>
      <c r="B2782">
        <v>412.42</v>
      </c>
      <c r="C2782">
        <v>406</v>
      </c>
      <c r="D2782">
        <v>411.21</v>
      </c>
      <c r="E2782">
        <v>411.44</v>
      </c>
      <c r="F2782">
        <v>411</v>
      </c>
      <c r="G2782">
        <v>411.42</v>
      </c>
      <c r="H2782">
        <v>8009.3322421800003</v>
      </c>
      <c r="I2782" s="8"/>
    </row>
    <row r="2783" spans="1:9" x14ac:dyDescent="0.25">
      <c r="A2783" s="33">
        <v>42449</v>
      </c>
      <c r="B2783">
        <v>413.2</v>
      </c>
      <c r="C2783">
        <v>406.06</v>
      </c>
      <c r="D2783">
        <v>410.89499999999998</v>
      </c>
      <c r="E2783">
        <v>410.81</v>
      </c>
      <c r="F2783">
        <v>410.81</v>
      </c>
      <c r="G2783">
        <v>410.98</v>
      </c>
      <c r="H2783">
        <v>6838.1270697999998</v>
      </c>
      <c r="I2783" s="8"/>
    </row>
    <row r="2784" spans="1:9" x14ac:dyDescent="0.25">
      <c r="A2784" s="33">
        <v>42448</v>
      </c>
      <c r="B2784">
        <v>409.67</v>
      </c>
      <c r="C2784">
        <v>404</v>
      </c>
      <c r="D2784">
        <v>406.19</v>
      </c>
      <c r="E2784">
        <v>406.26</v>
      </c>
      <c r="F2784">
        <v>406.14</v>
      </c>
      <c r="G2784">
        <v>406.24</v>
      </c>
      <c r="H2784">
        <v>7897.38953657</v>
      </c>
      <c r="I2784" s="8"/>
    </row>
    <row r="2785" spans="1:9" x14ac:dyDescent="0.25">
      <c r="A2785" s="33">
        <v>42447</v>
      </c>
      <c r="B2785">
        <v>419.1</v>
      </c>
      <c r="C2785">
        <v>403.01</v>
      </c>
      <c r="D2785">
        <v>408.21499999999997</v>
      </c>
      <c r="E2785">
        <v>408.21</v>
      </c>
      <c r="F2785">
        <v>408.21</v>
      </c>
      <c r="G2785">
        <v>408.22</v>
      </c>
      <c r="H2785">
        <v>20692.49410494</v>
      </c>
      <c r="I2785" s="8"/>
    </row>
    <row r="2786" spans="1:9" x14ac:dyDescent="0.25">
      <c r="A2786" s="33">
        <v>42446</v>
      </c>
      <c r="B2786">
        <v>420.6</v>
      </c>
      <c r="C2786">
        <v>416.67</v>
      </c>
      <c r="D2786">
        <v>418.55</v>
      </c>
      <c r="E2786">
        <v>418.52</v>
      </c>
      <c r="F2786">
        <v>418.52</v>
      </c>
      <c r="G2786">
        <v>418.58</v>
      </c>
      <c r="H2786">
        <v>8465.8102254000005</v>
      </c>
      <c r="I2786" s="8"/>
    </row>
    <row r="2787" spans="1:9" x14ac:dyDescent="0.25">
      <c r="A2787" s="33">
        <v>42445</v>
      </c>
      <c r="B2787">
        <v>418</v>
      </c>
      <c r="C2787">
        <v>413.96</v>
      </c>
      <c r="D2787">
        <v>417.39499999999998</v>
      </c>
      <c r="E2787">
        <v>417.39</v>
      </c>
      <c r="F2787">
        <v>417.39</v>
      </c>
      <c r="G2787">
        <v>417.4</v>
      </c>
      <c r="H2787">
        <v>6947.3500608300001</v>
      </c>
      <c r="I2787" s="8"/>
    </row>
    <row r="2788" spans="1:9" x14ac:dyDescent="0.25">
      <c r="A2788" s="33">
        <v>42444</v>
      </c>
      <c r="B2788">
        <v>418.82</v>
      </c>
      <c r="C2788">
        <v>412.78</v>
      </c>
      <c r="D2788">
        <v>416.09500000000003</v>
      </c>
      <c r="E2788">
        <v>416.09</v>
      </c>
      <c r="F2788">
        <v>416.08</v>
      </c>
      <c r="G2788">
        <v>416.11</v>
      </c>
      <c r="H2788">
        <v>9897.0426739199993</v>
      </c>
      <c r="I2788" s="8"/>
    </row>
    <row r="2789" spans="1:9" x14ac:dyDescent="0.25">
      <c r="A2789" s="33">
        <v>42443</v>
      </c>
      <c r="B2789">
        <v>417.99</v>
      </c>
      <c r="C2789">
        <v>411.7</v>
      </c>
      <c r="D2789">
        <v>414.81</v>
      </c>
      <c r="E2789">
        <v>414.69</v>
      </c>
      <c r="F2789">
        <v>414.78</v>
      </c>
      <c r="G2789">
        <v>414.84</v>
      </c>
      <c r="H2789">
        <v>9066.54541307</v>
      </c>
      <c r="I2789" s="8"/>
    </row>
    <row r="2790" spans="1:9" x14ac:dyDescent="0.25">
      <c r="A2790" s="33">
        <v>42442</v>
      </c>
      <c r="B2790">
        <v>416</v>
      </c>
      <c r="C2790">
        <v>409.77</v>
      </c>
      <c r="D2790">
        <v>412.4</v>
      </c>
      <c r="E2790">
        <v>412.4</v>
      </c>
      <c r="F2790">
        <v>412.39</v>
      </c>
      <c r="G2790">
        <v>412.41</v>
      </c>
      <c r="H2790">
        <v>7810.4404177799997</v>
      </c>
      <c r="I2790" s="8"/>
    </row>
    <row r="2791" spans="1:9" x14ac:dyDescent="0.25">
      <c r="A2791" s="33">
        <v>42441</v>
      </c>
      <c r="B2791">
        <v>421.81</v>
      </c>
      <c r="C2791">
        <v>406.38</v>
      </c>
      <c r="D2791">
        <v>410.03500000000003</v>
      </c>
      <c r="E2791">
        <v>410.01</v>
      </c>
      <c r="F2791">
        <v>410.02</v>
      </c>
      <c r="G2791">
        <v>410.05</v>
      </c>
      <c r="H2791">
        <v>17020.425544630001</v>
      </c>
      <c r="I2791" s="8"/>
    </row>
    <row r="2792" spans="1:9" x14ac:dyDescent="0.25">
      <c r="A2792" s="33">
        <v>42440</v>
      </c>
      <c r="B2792">
        <v>423.6</v>
      </c>
      <c r="C2792">
        <v>415.5</v>
      </c>
      <c r="D2792">
        <v>420.47500000000002</v>
      </c>
      <c r="E2792">
        <v>420.47</v>
      </c>
      <c r="F2792">
        <v>420.46</v>
      </c>
      <c r="G2792">
        <v>420.49</v>
      </c>
      <c r="H2792">
        <v>15464.77864266</v>
      </c>
      <c r="I2792" s="8"/>
    </row>
    <row r="2793" spans="1:9" x14ac:dyDescent="0.25">
      <c r="A2793" s="33">
        <v>42439</v>
      </c>
      <c r="B2793">
        <v>418.24</v>
      </c>
      <c r="C2793">
        <v>410.68</v>
      </c>
      <c r="D2793">
        <v>416.565</v>
      </c>
      <c r="E2793">
        <v>416.51</v>
      </c>
      <c r="F2793">
        <v>416.49</v>
      </c>
      <c r="G2793">
        <v>416.64</v>
      </c>
      <c r="H2793">
        <v>13709.082920749999</v>
      </c>
      <c r="I2793" s="8"/>
    </row>
    <row r="2794" spans="1:9" x14ac:dyDescent="0.25">
      <c r="A2794" s="33">
        <v>42438</v>
      </c>
      <c r="B2794">
        <v>414.5</v>
      </c>
      <c r="C2794">
        <v>407.47</v>
      </c>
      <c r="D2794">
        <v>412.97500000000002</v>
      </c>
      <c r="E2794">
        <v>413.05</v>
      </c>
      <c r="F2794">
        <v>412.9</v>
      </c>
      <c r="G2794">
        <v>413.05</v>
      </c>
      <c r="H2794">
        <v>9027.7532188799996</v>
      </c>
      <c r="I2794" s="8"/>
    </row>
    <row r="2795" spans="1:9" x14ac:dyDescent="0.25">
      <c r="A2795" s="33">
        <v>42437</v>
      </c>
      <c r="B2795">
        <v>416</v>
      </c>
      <c r="C2795">
        <v>406</v>
      </c>
      <c r="D2795">
        <v>411.34</v>
      </c>
      <c r="E2795">
        <v>411.35</v>
      </c>
      <c r="F2795">
        <v>411.33</v>
      </c>
      <c r="G2795">
        <v>411.35</v>
      </c>
      <c r="H2795">
        <v>10227.45551202</v>
      </c>
      <c r="I2795" s="8"/>
    </row>
    <row r="2796" spans="1:9" x14ac:dyDescent="0.25">
      <c r="A2796" s="33">
        <v>42436</v>
      </c>
      <c r="B2796">
        <v>415.8</v>
      </c>
      <c r="C2796">
        <v>401.51</v>
      </c>
      <c r="D2796">
        <v>412.58</v>
      </c>
      <c r="E2796">
        <v>412.62</v>
      </c>
      <c r="F2796">
        <v>412.54</v>
      </c>
      <c r="G2796">
        <v>412.62</v>
      </c>
      <c r="H2796">
        <v>15306.46433026</v>
      </c>
      <c r="I2796" s="8"/>
    </row>
    <row r="2797" spans="1:9" x14ac:dyDescent="0.25">
      <c r="A2797" s="33">
        <v>42435</v>
      </c>
      <c r="B2797">
        <v>409.5</v>
      </c>
      <c r="C2797">
        <v>392.01</v>
      </c>
      <c r="D2797">
        <v>403.81</v>
      </c>
      <c r="E2797">
        <v>403.91</v>
      </c>
      <c r="F2797">
        <v>403.72</v>
      </c>
      <c r="G2797">
        <v>403.9</v>
      </c>
      <c r="H2797">
        <v>19707.15805197</v>
      </c>
      <c r="I2797" s="8"/>
    </row>
    <row r="2798" spans="1:9" x14ac:dyDescent="0.25">
      <c r="A2798" s="33">
        <v>42434</v>
      </c>
      <c r="B2798">
        <v>410.14</v>
      </c>
      <c r="C2798">
        <v>389</v>
      </c>
      <c r="D2798">
        <v>397.40499999999997</v>
      </c>
      <c r="E2798">
        <v>397.36</v>
      </c>
      <c r="F2798">
        <v>397.36</v>
      </c>
      <c r="G2798">
        <v>397.45</v>
      </c>
      <c r="H2798">
        <v>46951.851601380004</v>
      </c>
      <c r="I2798" s="8"/>
    </row>
    <row r="2799" spans="1:9" x14ac:dyDescent="0.25">
      <c r="A2799" s="33">
        <v>42433</v>
      </c>
      <c r="B2799">
        <v>423.99</v>
      </c>
      <c r="C2799">
        <v>407.5</v>
      </c>
      <c r="D2799">
        <v>408.76</v>
      </c>
      <c r="E2799">
        <v>408.82</v>
      </c>
      <c r="F2799">
        <v>408.7</v>
      </c>
      <c r="G2799">
        <v>408.82</v>
      </c>
      <c r="H2799">
        <v>21749.419855929998</v>
      </c>
      <c r="I2799" s="8"/>
    </row>
    <row r="2800" spans="1:9" x14ac:dyDescent="0.25">
      <c r="A2800" s="33">
        <v>42432</v>
      </c>
      <c r="B2800">
        <v>424.43</v>
      </c>
      <c r="C2800">
        <v>416.4</v>
      </c>
      <c r="D2800">
        <v>420.57</v>
      </c>
      <c r="E2800">
        <v>420.56</v>
      </c>
      <c r="F2800">
        <v>420.56</v>
      </c>
      <c r="G2800">
        <v>420.58</v>
      </c>
      <c r="H2800">
        <v>20874.051400730001</v>
      </c>
      <c r="I2800" s="8"/>
    </row>
    <row r="2801" spans="1:9" x14ac:dyDescent="0.25">
      <c r="A2801" s="33">
        <v>42431</v>
      </c>
      <c r="B2801">
        <v>436.45</v>
      </c>
      <c r="C2801">
        <v>421.11</v>
      </c>
      <c r="D2801">
        <v>421.72</v>
      </c>
      <c r="E2801">
        <v>422.09</v>
      </c>
      <c r="F2801">
        <v>421.35</v>
      </c>
      <c r="G2801">
        <v>422.09</v>
      </c>
      <c r="H2801">
        <v>16475.434427079999</v>
      </c>
      <c r="I2801" s="8"/>
    </row>
    <row r="2802" spans="1:9" x14ac:dyDescent="0.25">
      <c r="A2802" s="33">
        <v>42430</v>
      </c>
      <c r="B2802">
        <v>442.79</v>
      </c>
      <c r="C2802">
        <v>427.26</v>
      </c>
      <c r="D2802">
        <v>434.91</v>
      </c>
      <c r="E2802">
        <v>434.99</v>
      </c>
      <c r="F2802">
        <v>434.83</v>
      </c>
      <c r="G2802">
        <v>434.99</v>
      </c>
      <c r="H2802">
        <v>19616.225553259999</v>
      </c>
      <c r="I2802" s="8"/>
    </row>
    <row r="2803" spans="1:9" x14ac:dyDescent="0.25">
      <c r="A2803" s="33">
        <v>42429</v>
      </c>
      <c r="B2803">
        <v>445</v>
      </c>
      <c r="C2803">
        <v>430.51</v>
      </c>
      <c r="D2803">
        <v>439.07499999999999</v>
      </c>
      <c r="E2803">
        <v>439.16</v>
      </c>
      <c r="F2803">
        <v>438.99</v>
      </c>
      <c r="G2803">
        <v>439.16</v>
      </c>
      <c r="H2803">
        <v>20389.287112260001</v>
      </c>
      <c r="I2803" s="8"/>
    </row>
    <row r="2804" spans="1:9" x14ac:dyDescent="0.25">
      <c r="A2804" s="33">
        <v>42428</v>
      </c>
      <c r="B2804">
        <v>437.89</v>
      </c>
      <c r="C2804">
        <v>422.1</v>
      </c>
      <c r="D2804">
        <v>434.46499999999997</v>
      </c>
      <c r="E2804">
        <v>434.45</v>
      </c>
      <c r="F2804">
        <v>434.45</v>
      </c>
      <c r="G2804">
        <v>434.48</v>
      </c>
      <c r="H2804">
        <v>19852.271098540001</v>
      </c>
      <c r="I2804" s="8"/>
    </row>
    <row r="2805" spans="1:9" x14ac:dyDescent="0.25">
      <c r="A2805" s="33">
        <v>42427</v>
      </c>
      <c r="B2805">
        <v>438.6</v>
      </c>
      <c r="C2805">
        <v>431.81</v>
      </c>
      <c r="D2805">
        <v>434.11</v>
      </c>
      <c r="E2805">
        <v>434.21</v>
      </c>
      <c r="F2805">
        <v>434.01</v>
      </c>
      <c r="G2805">
        <v>434.21</v>
      </c>
      <c r="H2805">
        <v>11580.274196169999</v>
      </c>
      <c r="I2805" s="8"/>
    </row>
    <row r="2806" spans="1:9" x14ac:dyDescent="0.25">
      <c r="A2806" s="33">
        <v>42426</v>
      </c>
      <c r="B2806">
        <v>435.9</v>
      </c>
      <c r="C2806">
        <v>419.83</v>
      </c>
      <c r="D2806">
        <v>435.42</v>
      </c>
      <c r="E2806">
        <v>435.49</v>
      </c>
      <c r="F2806">
        <v>435.35</v>
      </c>
      <c r="G2806">
        <v>435.49</v>
      </c>
      <c r="H2806">
        <v>18860.341893469998</v>
      </c>
      <c r="I2806" s="8"/>
    </row>
    <row r="2807" spans="1:9" x14ac:dyDescent="0.25">
      <c r="A2807" s="33">
        <v>42425</v>
      </c>
      <c r="B2807">
        <v>430</v>
      </c>
      <c r="C2807">
        <v>419.5</v>
      </c>
      <c r="D2807">
        <v>424.87</v>
      </c>
      <c r="E2807">
        <v>424.88</v>
      </c>
      <c r="F2807">
        <v>424.82</v>
      </c>
      <c r="G2807">
        <v>424.92</v>
      </c>
      <c r="H2807">
        <v>13595.760308450001</v>
      </c>
      <c r="I2807" s="8"/>
    </row>
    <row r="2808" spans="1:9" x14ac:dyDescent="0.25">
      <c r="A2808" s="33">
        <v>42424</v>
      </c>
      <c r="B2808">
        <v>427.5</v>
      </c>
      <c r="C2808">
        <v>409.69</v>
      </c>
      <c r="D2808">
        <v>426.37</v>
      </c>
      <c r="E2808">
        <v>426.36</v>
      </c>
      <c r="F2808">
        <v>426.36</v>
      </c>
      <c r="G2808">
        <v>426.38</v>
      </c>
      <c r="H2808">
        <v>22426.10899723</v>
      </c>
      <c r="I2808" s="8"/>
    </row>
    <row r="2809" spans="1:9" x14ac:dyDescent="0.25">
      <c r="A2809" s="33">
        <v>42423</v>
      </c>
      <c r="B2809">
        <v>442.67</v>
      </c>
      <c r="C2809">
        <v>416.24</v>
      </c>
      <c r="D2809">
        <v>421.35500000000002</v>
      </c>
      <c r="E2809">
        <v>421.4</v>
      </c>
      <c r="F2809">
        <v>421.13</v>
      </c>
      <c r="G2809">
        <v>421.58</v>
      </c>
      <c r="H2809">
        <v>32431.143075129999</v>
      </c>
      <c r="I2809" s="8"/>
    </row>
    <row r="2810" spans="1:9" x14ac:dyDescent="0.25">
      <c r="A2810" s="33">
        <v>42422</v>
      </c>
      <c r="B2810">
        <v>442.5</v>
      </c>
      <c r="C2810">
        <v>433.01</v>
      </c>
      <c r="D2810">
        <v>440.33499999999998</v>
      </c>
      <c r="E2810">
        <v>440.27</v>
      </c>
      <c r="F2810">
        <v>440.21</v>
      </c>
      <c r="G2810">
        <v>440.46</v>
      </c>
      <c r="H2810">
        <v>16337.46643988</v>
      </c>
      <c r="I2810" s="8"/>
    </row>
    <row r="2811" spans="1:9" x14ac:dyDescent="0.25">
      <c r="A2811" s="33">
        <v>42421</v>
      </c>
      <c r="B2811">
        <v>451.6</v>
      </c>
      <c r="C2811">
        <v>428.01</v>
      </c>
      <c r="D2811">
        <v>440.48500000000001</v>
      </c>
      <c r="E2811">
        <v>440.49</v>
      </c>
      <c r="F2811">
        <v>440.48</v>
      </c>
      <c r="G2811">
        <v>440.49</v>
      </c>
      <c r="H2811">
        <v>43012.3640973</v>
      </c>
      <c r="I2811" s="8"/>
    </row>
    <row r="2812" spans="1:9" x14ac:dyDescent="0.25">
      <c r="A2812" s="33">
        <v>42420</v>
      </c>
      <c r="B2812">
        <v>445.96</v>
      </c>
      <c r="C2812">
        <v>419.72</v>
      </c>
      <c r="D2812">
        <v>438.89</v>
      </c>
      <c r="E2812">
        <v>438.7</v>
      </c>
      <c r="F2812">
        <v>438.81</v>
      </c>
      <c r="G2812">
        <v>438.97</v>
      </c>
      <c r="H2812">
        <v>47477.38201239</v>
      </c>
      <c r="I2812" s="8"/>
    </row>
    <row r="2813" spans="1:9" x14ac:dyDescent="0.25">
      <c r="A2813" s="33">
        <v>42419</v>
      </c>
      <c r="B2813">
        <v>422.54</v>
      </c>
      <c r="C2813">
        <v>412</v>
      </c>
      <c r="D2813">
        <v>419.78</v>
      </c>
      <c r="E2813">
        <v>419.85</v>
      </c>
      <c r="F2813">
        <v>419.71</v>
      </c>
      <c r="G2813">
        <v>419.85</v>
      </c>
      <c r="H2813">
        <v>13268.55624683</v>
      </c>
      <c r="I2813" s="8"/>
    </row>
    <row r="2814" spans="1:9" x14ac:dyDescent="0.25">
      <c r="A2814" s="33">
        <v>42418</v>
      </c>
      <c r="B2814">
        <v>426.21</v>
      </c>
      <c r="C2814">
        <v>412.51</v>
      </c>
      <c r="D2814">
        <v>421.505</v>
      </c>
      <c r="E2814">
        <v>421.5</v>
      </c>
      <c r="F2814">
        <v>421.5</v>
      </c>
      <c r="G2814">
        <v>421.51</v>
      </c>
      <c r="H2814">
        <v>25228.634429379999</v>
      </c>
      <c r="I2814" s="8"/>
    </row>
    <row r="2815" spans="1:9" x14ac:dyDescent="0.25">
      <c r="A2815" s="33">
        <v>42417</v>
      </c>
      <c r="B2815">
        <v>421.9</v>
      </c>
      <c r="C2815">
        <v>405.16</v>
      </c>
      <c r="D2815">
        <v>414.88499999999999</v>
      </c>
      <c r="E2815">
        <v>414.88</v>
      </c>
      <c r="F2815">
        <v>414.88</v>
      </c>
      <c r="G2815">
        <v>414.89</v>
      </c>
      <c r="H2815">
        <v>30400.764893610001</v>
      </c>
      <c r="I2815" s="8"/>
    </row>
    <row r="2816" spans="1:9" x14ac:dyDescent="0.25">
      <c r="A2816" s="33">
        <v>42416</v>
      </c>
      <c r="B2816">
        <v>408.77</v>
      </c>
      <c r="C2816">
        <v>398.66</v>
      </c>
      <c r="D2816">
        <v>407.22500000000002</v>
      </c>
      <c r="E2816">
        <v>407.27</v>
      </c>
      <c r="F2816">
        <v>407.08</v>
      </c>
      <c r="G2816">
        <v>407.37</v>
      </c>
      <c r="H2816">
        <v>13991.05677741</v>
      </c>
      <c r="I2816" s="8"/>
    </row>
    <row r="2817" spans="1:9" x14ac:dyDescent="0.25">
      <c r="A2817" s="33">
        <v>42415</v>
      </c>
      <c r="B2817">
        <v>412.5</v>
      </c>
      <c r="C2817">
        <v>395.23</v>
      </c>
      <c r="D2817">
        <v>400.09</v>
      </c>
      <c r="E2817">
        <v>399.9</v>
      </c>
      <c r="F2817">
        <v>400.06</v>
      </c>
      <c r="G2817">
        <v>400.12</v>
      </c>
      <c r="H2817">
        <v>30129.685193289999</v>
      </c>
      <c r="I2817" s="8"/>
    </row>
    <row r="2818" spans="1:9" x14ac:dyDescent="0.25">
      <c r="A2818" s="33">
        <v>42414</v>
      </c>
      <c r="B2818">
        <v>408.66</v>
      </c>
      <c r="C2818">
        <v>392.93</v>
      </c>
      <c r="D2818">
        <v>408.30500000000001</v>
      </c>
      <c r="E2818">
        <v>408.3</v>
      </c>
      <c r="F2818">
        <v>408.3</v>
      </c>
      <c r="G2818">
        <v>408.31</v>
      </c>
      <c r="H2818">
        <v>29423.676094400002</v>
      </c>
      <c r="I2818" s="8"/>
    </row>
    <row r="2819" spans="1:9" x14ac:dyDescent="0.25">
      <c r="A2819" s="33">
        <v>42413</v>
      </c>
      <c r="B2819">
        <v>393</v>
      </c>
      <c r="C2819">
        <v>382.55</v>
      </c>
      <c r="D2819">
        <v>392.995</v>
      </c>
      <c r="E2819">
        <v>392.99</v>
      </c>
      <c r="F2819">
        <v>392.99</v>
      </c>
      <c r="G2819">
        <v>393</v>
      </c>
      <c r="H2819">
        <v>14754.53765591</v>
      </c>
      <c r="I2819" s="8"/>
    </row>
    <row r="2820" spans="1:9" x14ac:dyDescent="0.25">
      <c r="A2820" s="33">
        <v>42412</v>
      </c>
      <c r="B2820">
        <v>383.53</v>
      </c>
      <c r="C2820">
        <v>377.04</v>
      </c>
      <c r="D2820">
        <v>382.88499999999999</v>
      </c>
      <c r="E2820">
        <v>382.94</v>
      </c>
      <c r="F2820">
        <v>382.83</v>
      </c>
      <c r="G2820">
        <v>382.94</v>
      </c>
      <c r="H2820">
        <v>10146.83584537</v>
      </c>
      <c r="I2820" s="8"/>
    </row>
    <row r="2821" spans="1:9" x14ac:dyDescent="0.25">
      <c r="A2821" s="33">
        <v>42411</v>
      </c>
      <c r="B2821">
        <v>383.23</v>
      </c>
      <c r="C2821">
        <v>372.25</v>
      </c>
      <c r="D2821">
        <v>377.995</v>
      </c>
      <c r="E2821">
        <v>377.99</v>
      </c>
      <c r="F2821">
        <v>377.99</v>
      </c>
      <c r="G2821">
        <v>378</v>
      </c>
      <c r="H2821">
        <v>14521.32801979</v>
      </c>
      <c r="I2821" s="8"/>
    </row>
    <row r="2822" spans="1:9" x14ac:dyDescent="0.25">
      <c r="A2822" s="33">
        <v>42410</v>
      </c>
      <c r="B2822">
        <v>387</v>
      </c>
      <c r="C2822">
        <v>373.13</v>
      </c>
      <c r="D2822">
        <v>381.05</v>
      </c>
      <c r="E2822">
        <v>380.9</v>
      </c>
      <c r="F2822">
        <v>380.93</v>
      </c>
      <c r="G2822">
        <v>381.17</v>
      </c>
      <c r="H2822">
        <v>33668.70675664</v>
      </c>
      <c r="I2822" s="8"/>
    </row>
    <row r="2823" spans="1:9" x14ac:dyDescent="0.25">
      <c r="A2823" s="33">
        <v>42409</v>
      </c>
      <c r="B2823">
        <v>377.96</v>
      </c>
      <c r="C2823">
        <v>370.04</v>
      </c>
      <c r="D2823">
        <v>373.96499999999997</v>
      </c>
      <c r="E2823">
        <v>373.97</v>
      </c>
      <c r="F2823">
        <v>373.96</v>
      </c>
      <c r="G2823">
        <v>373.97</v>
      </c>
      <c r="H2823">
        <v>9079.9880007699994</v>
      </c>
      <c r="I2823" s="8"/>
    </row>
    <row r="2824" spans="1:9" x14ac:dyDescent="0.25">
      <c r="A2824" s="33">
        <v>42408</v>
      </c>
      <c r="B2824">
        <v>377</v>
      </c>
      <c r="C2824">
        <v>369.01</v>
      </c>
      <c r="D2824">
        <v>370.37</v>
      </c>
      <c r="E2824">
        <v>370.49</v>
      </c>
      <c r="F2824">
        <v>370.31</v>
      </c>
      <c r="G2824">
        <v>370.43</v>
      </c>
      <c r="H2824">
        <v>16881.205521740001</v>
      </c>
      <c r="I2824" s="8"/>
    </row>
    <row r="2825" spans="1:9" x14ac:dyDescent="0.25">
      <c r="A2825" s="33">
        <v>42407</v>
      </c>
      <c r="B2825">
        <v>377.8</v>
      </c>
      <c r="C2825">
        <v>369.17</v>
      </c>
      <c r="D2825">
        <v>371.97500000000002</v>
      </c>
      <c r="E2825">
        <v>372.01</v>
      </c>
      <c r="F2825">
        <v>371.85</v>
      </c>
      <c r="G2825">
        <v>372.1</v>
      </c>
      <c r="H2825">
        <v>13056.06239366</v>
      </c>
      <c r="I2825" s="8"/>
    </row>
    <row r="2826" spans="1:9" x14ac:dyDescent="0.25">
      <c r="A2826" s="33">
        <v>42406</v>
      </c>
      <c r="B2826">
        <v>386.54</v>
      </c>
      <c r="C2826">
        <v>365</v>
      </c>
      <c r="D2826">
        <v>373.73</v>
      </c>
      <c r="E2826">
        <v>373.75</v>
      </c>
      <c r="F2826">
        <v>373.71</v>
      </c>
      <c r="G2826">
        <v>373.75</v>
      </c>
      <c r="H2826">
        <v>40202.133846739998</v>
      </c>
      <c r="I2826" s="8"/>
    </row>
    <row r="2827" spans="1:9" x14ac:dyDescent="0.25">
      <c r="A2827" s="33">
        <v>42405</v>
      </c>
      <c r="B2827">
        <v>393</v>
      </c>
      <c r="C2827">
        <v>384.19</v>
      </c>
      <c r="D2827">
        <v>386.61500000000001</v>
      </c>
      <c r="E2827">
        <v>386.54</v>
      </c>
      <c r="F2827">
        <v>386.54</v>
      </c>
      <c r="G2827">
        <v>386.69</v>
      </c>
      <c r="H2827">
        <v>16879.235868740001</v>
      </c>
      <c r="I2827" s="8"/>
    </row>
    <row r="2828" spans="1:9" x14ac:dyDescent="0.25">
      <c r="A2828" s="33">
        <v>42404</v>
      </c>
      <c r="B2828">
        <v>393.89</v>
      </c>
      <c r="C2828">
        <v>368.65</v>
      </c>
      <c r="D2828">
        <v>389.84</v>
      </c>
      <c r="E2828">
        <v>389.96</v>
      </c>
      <c r="F2828">
        <v>389.8</v>
      </c>
      <c r="G2828">
        <v>389.88</v>
      </c>
      <c r="H2828">
        <v>37339.919262199997</v>
      </c>
      <c r="I2828" s="8"/>
    </row>
    <row r="2829" spans="1:9" x14ac:dyDescent="0.25">
      <c r="A2829" s="33">
        <v>42403</v>
      </c>
      <c r="B2829">
        <v>374</v>
      </c>
      <c r="C2829">
        <v>365.65</v>
      </c>
      <c r="D2829">
        <v>368.86500000000001</v>
      </c>
      <c r="E2829">
        <v>368.98</v>
      </c>
      <c r="F2829">
        <v>368.74</v>
      </c>
      <c r="G2829">
        <v>368.99</v>
      </c>
      <c r="H2829">
        <v>13195.15019685</v>
      </c>
      <c r="I2829" s="8"/>
    </row>
    <row r="2830" spans="1:9" x14ac:dyDescent="0.25">
      <c r="A2830" s="33">
        <v>42402</v>
      </c>
      <c r="B2830">
        <v>374.8</v>
      </c>
      <c r="C2830">
        <v>369.69</v>
      </c>
      <c r="D2830">
        <v>372.95</v>
      </c>
      <c r="E2830">
        <v>372.9</v>
      </c>
      <c r="F2830">
        <v>372.9</v>
      </c>
      <c r="G2830">
        <v>373</v>
      </c>
      <c r="H2830">
        <v>10443.46213856</v>
      </c>
      <c r="I2830" s="8"/>
    </row>
    <row r="2831" spans="1:9" x14ac:dyDescent="0.25">
      <c r="A2831" s="33">
        <v>42401</v>
      </c>
      <c r="B2831">
        <v>379.27</v>
      </c>
      <c r="C2831">
        <v>363.23</v>
      </c>
      <c r="D2831">
        <v>371.18</v>
      </c>
      <c r="E2831">
        <v>371.42</v>
      </c>
      <c r="F2831">
        <v>370.93</v>
      </c>
      <c r="G2831">
        <v>371.43</v>
      </c>
      <c r="H2831">
        <v>24795.4227231</v>
      </c>
      <c r="I2831" s="8"/>
    </row>
    <row r="2832" spans="1:9" x14ac:dyDescent="0.25">
      <c r="A2832" s="33">
        <v>42400</v>
      </c>
      <c r="B2832">
        <v>378.9</v>
      </c>
      <c r="C2832">
        <v>362.57</v>
      </c>
      <c r="D2832">
        <v>365.91</v>
      </c>
      <c r="E2832">
        <v>365.52</v>
      </c>
      <c r="F2832">
        <v>365.58</v>
      </c>
      <c r="G2832">
        <v>366.24</v>
      </c>
      <c r="H2832">
        <v>14887.778690270001</v>
      </c>
      <c r="I2832" s="8"/>
    </row>
    <row r="2833" spans="1:9" x14ac:dyDescent="0.25">
      <c r="A2833" s="33">
        <v>42399</v>
      </c>
      <c r="B2833">
        <v>380.6</v>
      </c>
      <c r="C2833">
        <v>374</v>
      </c>
      <c r="D2833">
        <v>376.70499999999998</v>
      </c>
      <c r="E2833">
        <v>376.56</v>
      </c>
      <c r="F2833">
        <v>376.56</v>
      </c>
      <c r="G2833">
        <v>376.85</v>
      </c>
      <c r="H2833">
        <v>10501.94797823</v>
      </c>
      <c r="I2833" s="8"/>
    </row>
    <row r="2834" spans="1:9" x14ac:dyDescent="0.25">
      <c r="A2834" s="33">
        <v>42398</v>
      </c>
      <c r="B2834">
        <v>386</v>
      </c>
      <c r="C2834">
        <v>360.03</v>
      </c>
      <c r="D2834">
        <v>377.71</v>
      </c>
      <c r="E2834">
        <v>377.6</v>
      </c>
      <c r="F2834">
        <v>377.6</v>
      </c>
      <c r="G2834">
        <v>377.82</v>
      </c>
      <c r="H2834">
        <v>62204.81102909</v>
      </c>
      <c r="I2834" s="8"/>
    </row>
    <row r="2835" spans="1:9" x14ac:dyDescent="0.25">
      <c r="A2835" s="33">
        <v>42397</v>
      </c>
      <c r="B2835">
        <v>395.48</v>
      </c>
      <c r="C2835">
        <v>375.01</v>
      </c>
      <c r="D2835">
        <v>378.185</v>
      </c>
      <c r="E2835">
        <v>378.39</v>
      </c>
      <c r="F2835">
        <v>378.14</v>
      </c>
      <c r="G2835">
        <v>378.23</v>
      </c>
      <c r="H2835">
        <v>25024.081138090001</v>
      </c>
      <c r="I2835" s="8"/>
    </row>
    <row r="2836" spans="1:9" x14ac:dyDescent="0.25">
      <c r="A2836" s="33">
        <v>42396</v>
      </c>
      <c r="B2836">
        <v>396.99</v>
      </c>
      <c r="C2836">
        <v>389.66</v>
      </c>
      <c r="D2836">
        <v>394.81</v>
      </c>
      <c r="E2836">
        <v>394.97</v>
      </c>
      <c r="F2836">
        <v>394.66</v>
      </c>
      <c r="G2836">
        <v>394.96</v>
      </c>
      <c r="H2836">
        <v>8538.4320356900007</v>
      </c>
      <c r="I2836" s="8"/>
    </row>
    <row r="2837" spans="1:9" x14ac:dyDescent="0.25">
      <c r="A2837" s="33">
        <v>42395</v>
      </c>
      <c r="B2837">
        <v>396.99</v>
      </c>
      <c r="C2837">
        <v>387</v>
      </c>
      <c r="D2837">
        <v>393.71</v>
      </c>
      <c r="E2837">
        <v>393.78</v>
      </c>
      <c r="F2837">
        <v>393.63</v>
      </c>
      <c r="G2837">
        <v>393.79</v>
      </c>
      <c r="H2837">
        <v>10140.81467165</v>
      </c>
      <c r="I2837" s="8"/>
    </row>
    <row r="2838" spans="1:9" x14ac:dyDescent="0.25">
      <c r="A2838" s="33">
        <v>42394</v>
      </c>
      <c r="B2838">
        <v>402.77</v>
      </c>
      <c r="C2838">
        <v>384</v>
      </c>
      <c r="D2838">
        <v>390.94</v>
      </c>
      <c r="E2838">
        <v>390.96</v>
      </c>
      <c r="F2838">
        <v>390.91</v>
      </c>
      <c r="G2838">
        <v>390.97</v>
      </c>
      <c r="H2838">
        <v>22664.639672130001</v>
      </c>
      <c r="I2838" s="8"/>
    </row>
    <row r="2839" spans="1:9" x14ac:dyDescent="0.25">
      <c r="A2839" s="33">
        <v>42393</v>
      </c>
      <c r="B2839">
        <v>407.33</v>
      </c>
      <c r="C2839">
        <v>385.1</v>
      </c>
      <c r="D2839">
        <v>402.78</v>
      </c>
      <c r="E2839">
        <v>402.77</v>
      </c>
      <c r="F2839">
        <v>402.76</v>
      </c>
      <c r="G2839">
        <v>402.8</v>
      </c>
      <c r="H2839">
        <v>23219.92783728</v>
      </c>
      <c r="I2839" s="8"/>
    </row>
    <row r="2840" spans="1:9" x14ac:dyDescent="0.25">
      <c r="A2840" s="33">
        <v>42392</v>
      </c>
      <c r="B2840">
        <v>394.81</v>
      </c>
      <c r="C2840">
        <v>379.85</v>
      </c>
      <c r="D2840">
        <v>385.55500000000001</v>
      </c>
      <c r="E2840">
        <v>385.57</v>
      </c>
      <c r="F2840">
        <v>385.55</v>
      </c>
      <c r="G2840">
        <v>385.56</v>
      </c>
      <c r="H2840">
        <v>21470.918502969998</v>
      </c>
      <c r="I2840" s="8"/>
    </row>
    <row r="2841" spans="1:9" x14ac:dyDescent="0.25">
      <c r="A2841" s="33">
        <v>42391</v>
      </c>
      <c r="B2841">
        <v>411.2</v>
      </c>
      <c r="C2841">
        <v>371.25</v>
      </c>
      <c r="D2841">
        <v>381.01</v>
      </c>
      <c r="E2841">
        <v>381.01</v>
      </c>
      <c r="F2841">
        <v>380.96</v>
      </c>
      <c r="G2841">
        <v>381.06</v>
      </c>
      <c r="H2841">
        <v>62225.919562689996</v>
      </c>
      <c r="I2841" s="8"/>
    </row>
    <row r="2842" spans="1:9" x14ac:dyDescent="0.25">
      <c r="A2842" s="33">
        <v>42390</v>
      </c>
      <c r="B2842">
        <v>424.57</v>
      </c>
      <c r="C2842">
        <v>405</v>
      </c>
      <c r="D2842">
        <v>411.005</v>
      </c>
      <c r="E2842">
        <v>411.01</v>
      </c>
      <c r="F2842">
        <v>411</v>
      </c>
      <c r="G2842">
        <v>411.01</v>
      </c>
      <c r="H2842">
        <v>29021.246475600001</v>
      </c>
      <c r="I2842" s="8"/>
    </row>
    <row r="2843" spans="1:9" x14ac:dyDescent="0.25">
      <c r="A2843" s="33">
        <v>42389</v>
      </c>
      <c r="B2843">
        <v>428</v>
      </c>
      <c r="C2843">
        <v>375.01</v>
      </c>
      <c r="D2843">
        <v>419.59500000000003</v>
      </c>
      <c r="E2843">
        <v>419.7</v>
      </c>
      <c r="F2843">
        <v>419.51</v>
      </c>
      <c r="G2843">
        <v>419.68</v>
      </c>
      <c r="H2843">
        <v>82801.90942887</v>
      </c>
      <c r="I2843" s="8"/>
    </row>
    <row r="2844" spans="1:9" x14ac:dyDescent="0.25">
      <c r="A2844" s="33">
        <v>42388</v>
      </c>
      <c r="B2844">
        <v>388.61</v>
      </c>
      <c r="C2844">
        <v>377.41</v>
      </c>
      <c r="D2844">
        <v>378.87</v>
      </c>
      <c r="E2844">
        <v>378.96</v>
      </c>
      <c r="F2844">
        <v>378.79</v>
      </c>
      <c r="G2844">
        <v>378.95</v>
      </c>
      <c r="H2844">
        <v>17188.596938819999</v>
      </c>
      <c r="I2844" s="8"/>
    </row>
    <row r="2845" spans="1:9" x14ac:dyDescent="0.25">
      <c r="A2845" s="33">
        <v>42387</v>
      </c>
      <c r="B2845">
        <v>390</v>
      </c>
      <c r="C2845">
        <v>375.01</v>
      </c>
      <c r="D2845">
        <v>387.05500000000001</v>
      </c>
      <c r="E2845">
        <v>387.04</v>
      </c>
      <c r="F2845">
        <v>387.01</v>
      </c>
      <c r="G2845">
        <v>387.1</v>
      </c>
      <c r="H2845">
        <v>19468.02258112</v>
      </c>
      <c r="I2845" s="8"/>
    </row>
    <row r="2846" spans="1:9" x14ac:dyDescent="0.25">
      <c r="A2846" s="33">
        <v>42386</v>
      </c>
      <c r="B2846">
        <v>393.31</v>
      </c>
      <c r="C2846">
        <v>378.76</v>
      </c>
      <c r="D2846">
        <v>382.065</v>
      </c>
      <c r="E2846">
        <v>382</v>
      </c>
      <c r="F2846">
        <v>382</v>
      </c>
      <c r="G2846">
        <v>382.13</v>
      </c>
      <c r="H2846">
        <v>20716.656963310001</v>
      </c>
      <c r="I2846" s="8"/>
    </row>
    <row r="2847" spans="1:9" x14ac:dyDescent="0.25">
      <c r="A2847" s="33">
        <v>42385</v>
      </c>
      <c r="B2847">
        <v>392.5</v>
      </c>
      <c r="C2847">
        <v>352.5</v>
      </c>
      <c r="D2847">
        <v>388.41</v>
      </c>
      <c r="E2847">
        <v>388.4</v>
      </c>
      <c r="F2847">
        <v>388.4</v>
      </c>
      <c r="G2847">
        <v>388.42</v>
      </c>
      <c r="H2847">
        <v>74062.160193060001</v>
      </c>
      <c r="I2847" s="8"/>
    </row>
    <row r="2848" spans="1:9" x14ac:dyDescent="0.25">
      <c r="A2848" s="33">
        <v>42384</v>
      </c>
      <c r="B2848">
        <v>429.43</v>
      </c>
      <c r="C2848">
        <v>357.02</v>
      </c>
      <c r="D2848">
        <v>359.57499999999999</v>
      </c>
      <c r="E2848">
        <v>359.16</v>
      </c>
      <c r="F2848">
        <v>359.16</v>
      </c>
      <c r="G2848">
        <v>359.99</v>
      </c>
      <c r="H2848">
        <v>123890.27071976999</v>
      </c>
      <c r="I2848" s="8"/>
    </row>
    <row r="2849" spans="1:9" x14ac:dyDescent="0.25">
      <c r="A2849" s="33">
        <v>42383</v>
      </c>
      <c r="B2849">
        <v>435</v>
      </c>
      <c r="C2849">
        <v>426</v>
      </c>
      <c r="D2849">
        <v>429.83</v>
      </c>
      <c r="E2849">
        <v>429.76</v>
      </c>
      <c r="F2849">
        <v>429.69</v>
      </c>
      <c r="G2849">
        <v>429.97</v>
      </c>
      <c r="H2849">
        <v>13290.043873680001</v>
      </c>
      <c r="I2849" s="8"/>
    </row>
    <row r="2850" spans="1:9" x14ac:dyDescent="0.25">
      <c r="A2850" s="33">
        <v>42382</v>
      </c>
      <c r="B2850">
        <v>446.75</v>
      </c>
      <c r="C2850">
        <v>416</v>
      </c>
      <c r="D2850">
        <v>431.72</v>
      </c>
      <c r="E2850">
        <v>431.53</v>
      </c>
      <c r="F2850">
        <v>431.6</v>
      </c>
      <c r="G2850">
        <v>431.84</v>
      </c>
      <c r="H2850">
        <v>42269.393933710002</v>
      </c>
      <c r="I2850" s="8"/>
    </row>
    <row r="2851" spans="1:9" x14ac:dyDescent="0.25">
      <c r="A2851" s="33">
        <v>42381</v>
      </c>
      <c r="B2851">
        <v>450.05</v>
      </c>
      <c r="C2851">
        <v>444.31</v>
      </c>
      <c r="D2851">
        <v>446.38499999999999</v>
      </c>
      <c r="E2851">
        <v>446.38</v>
      </c>
      <c r="F2851">
        <v>446.38</v>
      </c>
      <c r="G2851">
        <v>446.39</v>
      </c>
      <c r="H2851">
        <v>11627.99693832</v>
      </c>
      <c r="I2851" s="8"/>
    </row>
    <row r="2852" spans="1:9" x14ac:dyDescent="0.25">
      <c r="A2852" s="33">
        <v>42380</v>
      </c>
      <c r="B2852">
        <v>452.49</v>
      </c>
      <c r="C2852">
        <v>443.42</v>
      </c>
      <c r="D2852">
        <v>448.935</v>
      </c>
      <c r="E2852">
        <v>448.94</v>
      </c>
      <c r="F2852">
        <v>448.93</v>
      </c>
      <c r="G2852">
        <v>448.94</v>
      </c>
      <c r="H2852">
        <v>15293.450524399999</v>
      </c>
      <c r="I2852" s="8"/>
    </row>
    <row r="2853" spans="1:9" x14ac:dyDescent="0.25">
      <c r="A2853" s="33">
        <v>42379</v>
      </c>
      <c r="B2853">
        <v>451.51</v>
      </c>
      <c r="C2853">
        <v>441.01</v>
      </c>
      <c r="D2853">
        <v>447.33499999999998</v>
      </c>
      <c r="E2853">
        <v>447.34</v>
      </c>
      <c r="F2853">
        <v>447.33</v>
      </c>
      <c r="G2853">
        <v>447.34</v>
      </c>
      <c r="H2853">
        <v>13581.049995449999</v>
      </c>
      <c r="I2853" s="8"/>
    </row>
    <row r="2854" spans="1:9" x14ac:dyDescent="0.25">
      <c r="A2854" s="33">
        <v>42378</v>
      </c>
      <c r="B2854">
        <v>456.01</v>
      </c>
      <c r="C2854">
        <v>447.07</v>
      </c>
      <c r="D2854">
        <v>451.05500000000001</v>
      </c>
      <c r="E2854">
        <v>451.2</v>
      </c>
      <c r="F2854">
        <v>451</v>
      </c>
      <c r="G2854">
        <v>451.11</v>
      </c>
      <c r="H2854">
        <v>8520.7607053499996</v>
      </c>
      <c r="I2854" s="8"/>
    </row>
    <row r="2855" spans="1:9" x14ac:dyDescent="0.25">
      <c r="A2855" s="33">
        <v>42377</v>
      </c>
      <c r="B2855">
        <v>465</v>
      </c>
      <c r="C2855">
        <v>446.55</v>
      </c>
      <c r="D2855">
        <v>454.64</v>
      </c>
      <c r="E2855">
        <v>454.9</v>
      </c>
      <c r="F2855">
        <v>454.35</v>
      </c>
      <c r="G2855">
        <v>454.93</v>
      </c>
      <c r="H2855">
        <v>34575.901167819997</v>
      </c>
      <c r="I2855" s="8"/>
    </row>
    <row r="2856" spans="1:9" x14ac:dyDescent="0.25">
      <c r="A2856" s="33">
        <v>42376</v>
      </c>
      <c r="B2856">
        <v>459</v>
      </c>
      <c r="C2856">
        <v>427.03</v>
      </c>
      <c r="D2856">
        <v>457.23</v>
      </c>
      <c r="E2856">
        <v>457.25</v>
      </c>
      <c r="F2856">
        <v>457.21</v>
      </c>
      <c r="G2856">
        <v>457.25</v>
      </c>
      <c r="H2856">
        <v>52167.520704750001</v>
      </c>
      <c r="I2856" s="8"/>
    </row>
    <row r="2857" spans="1:9" x14ac:dyDescent="0.25">
      <c r="A2857" s="33">
        <v>42375</v>
      </c>
      <c r="B2857">
        <v>432.24</v>
      </c>
      <c r="C2857">
        <v>425.03</v>
      </c>
      <c r="D2857">
        <v>430.995</v>
      </c>
      <c r="E2857">
        <v>430.99</v>
      </c>
      <c r="F2857">
        <v>430.99</v>
      </c>
      <c r="G2857">
        <v>431</v>
      </c>
      <c r="H2857">
        <v>8173.8392184100003</v>
      </c>
      <c r="I2857" s="8"/>
    </row>
    <row r="2858" spans="1:9" x14ac:dyDescent="0.25">
      <c r="A2858" s="33">
        <v>42374</v>
      </c>
      <c r="B2858">
        <v>434.91</v>
      </c>
      <c r="C2858">
        <v>427.91</v>
      </c>
      <c r="D2858">
        <v>432.09</v>
      </c>
      <c r="E2858">
        <v>431.82</v>
      </c>
      <c r="F2858">
        <v>431.96</v>
      </c>
      <c r="G2858">
        <v>432.22</v>
      </c>
      <c r="H2858">
        <v>11532.9848905</v>
      </c>
      <c r="I2858" s="8"/>
    </row>
    <row r="2859" spans="1:9" x14ac:dyDescent="0.25">
      <c r="A2859" s="33">
        <v>42373</v>
      </c>
      <c r="B2859">
        <v>435.67</v>
      </c>
      <c r="C2859">
        <v>426.2</v>
      </c>
      <c r="D2859">
        <v>434.47500000000002</v>
      </c>
      <c r="E2859">
        <v>434.49</v>
      </c>
      <c r="F2859">
        <v>434.47</v>
      </c>
      <c r="G2859">
        <v>434.48</v>
      </c>
      <c r="H2859">
        <v>13092.85066577</v>
      </c>
      <c r="I2859" s="8"/>
    </row>
    <row r="2860" spans="1:9" x14ac:dyDescent="0.25">
      <c r="A2860" s="33">
        <v>42372</v>
      </c>
      <c r="B2860">
        <v>433.79</v>
      </c>
      <c r="C2860">
        <v>421.73</v>
      </c>
      <c r="D2860">
        <v>427.90499999999997</v>
      </c>
      <c r="E2860">
        <v>427.98</v>
      </c>
      <c r="F2860">
        <v>427.76</v>
      </c>
      <c r="G2860">
        <v>428.05</v>
      </c>
      <c r="H2860">
        <v>18644.760056359999</v>
      </c>
      <c r="I2860" s="8"/>
    </row>
    <row r="2861" spans="1:9" x14ac:dyDescent="0.25">
      <c r="A2861" s="33">
        <v>42371</v>
      </c>
      <c r="B2861">
        <v>435.8</v>
      </c>
      <c r="C2861">
        <v>430</v>
      </c>
      <c r="D2861">
        <v>433.33</v>
      </c>
      <c r="E2861">
        <v>433.2</v>
      </c>
      <c r="F2861">
        <v>433.2</v>
      </c>
      <c r="G2861">
        <v>433.46</v>
      </c>
      <c r="H2861">
        <v>6658.0921943100002</v>
      </c>
      <c r="I2861" s="8"/>
    </row>
    <row r="2862" spans="1:9" x14ac:dyDescent="0.25">
      <c r="A2862" s="33">
        <v>42370</v>
      </c>
      <c r="B2862">
        <v>436.49</v>
      </c>
      <c r="C2862">
        <v>426.26</v>
      </c>
      <c r="D2862">
        <v>433.91</v>
      </c>
      <c r="E2862">
        <v>433.78</v>
      </c>
      <c r="F2862">
        <v>433.83</v>
      </c>
      <c r="G2862">
        <v>433.99</v>
      </c>
      <c r="H2862">
        <v>12922.080199239999</v>
      </c>
      <c r="I2862" s="8"/>
    </row>
    <row r="2863" spans="1:9" x14ac:dyDescent="0.25">
      <c r="A2863" s="33">
        <v>42369</v>
      </c>
      <c r="B2863">
        <v>432.59</v>
      </c>
      <c r="C2863">
        <v>412.5</v>
      </c>
      <c r="D2863">
        <v>430.47500000000002</v>
      </c>
      <c r="E2863">
        <v>430.42</v>
      </c>
      <c r="F2863">
        <v>430.46</v>
      </c>
      <c r="G2863">
        <v>430.49</v>
      </c>
      <c r="H2863">
        <v>21666.213283900001</v>
      </c>
      <c r="I2863" s="8"/>
    </row>
    <row r="2864" spans="1:9" x14ac:dyDescent="0.25">
      <c r="A2864" s="33">
        <v>42368</v>
      </c>
      <c r="B2864">
        <v>434</v>
      </c>
      <c r="C2864">
        <v>420</v>
      </c>
      <c r="D2864">
        <v>425.14</v>
      </c>
      <c r="E2864">
        <v>425.19</v>
      </c>
      <c r="F2864">
        <v>425.01</v>
      </c>
      <c r="G2864">
        <v>425.27</v>
      </c>
      <c r="H2864">
        <v>22768.23697315</v>
      </c>
      <c r="I2864" s="8"/>
    </row>
    <row r="2865" spans="1:9" x14ac:dyDescent="0.25">
      <c r="A2865" s="33">
        <v>42367</v>
      </c>
      <c r="B2865">
        <v>433.55</v>
      </c>
      <c r="C2865">
        <v>418.01</v>
      </c>
      <c r="D2865">
        <v>428.59500000000003</v>
      </c>
      <c r="E2865">
        <v>428.6</v>
      </c>
      <c r="F2865">
        <v>428.59</v>
      </c>
      <c r="G2865">
        <v>428.6</v>
      </c>
      <c r="H2865">
        <v>21727.349275510001</v>
      </c>
      <c r="I2865" s="8"/>
    </row>
    <row r="2866" spans="1:9" x14ac:dyDescent="0.25">
      <c r="A2866" s="33">
        <v>42366</v>
      </c>
      <c r="B2866">
        <v>429</v>
      </c>
      <c r="C2866">
        <v>417.01</v>
      </c>
      <c r="D2866">
        <v>420.85</v>
      </c>
      <c r="E2866">
        <v>420.99</v>
      </c>
      <c r="F2866">
        <v>420.71</v>
      </c>
      <c r="G2866">
        <v>420.99</v>
      </c>
      <c r="H2866">
        <v>25149.656260309999</v>
      </c>
      <c r="I2866" s="8"/>
    </row>
    <row r="2867" spans="1:9" x14ac:dyDescent="0.25">
      <c r="A2867" s="33">
        <v>42365</v>
      </c>
      <c r="B2867">
        <v>424.89</v>
      </c>
      <c r="C2867">
        <v>407</v>
      </c>
      <c r="D2867">
        <v>423.91</v>
      </c>
      <c r="E2867">
        <v>423.9</v>
      </c>
      <c r="F2867">
        <v>423.9</v>
      </c>
      <c r="G2867">
        <v>423.92</v>
      </c>
      <c r="H2867">
        <v>26883.37479433</v>
      </c>
      <c r="I2867" s="8"/>
    </row>
    <row r="2868" spans="1:9" x14ac:dyDescent="0.25">
      <c r="A2868" s="33">
        <v>42364</v>
      </c>
      <c r="B2868">
        <v>460.05</v>
      </c>
      <c r="C2868">
        <v>405.5</v>
      </c>
      <c r="D2868">
        <v>415.16</v>
      </c>
      <c r="E2868">
        <v>415.3</v>
      </c>
      <c r="F2868">
        <v>415.07</v>
      </c>
      <c r="G2868">
        <v>415.25</v>
      </c>
      <c r="H2868">
        <v>96477.792887350006</v>
      </c>
      <c r="I2868" s="8"/>
    </row>
    <row r="2869" spans="1:9" x14ac:dyDescent="0.25">
      <c r="A2869" s="33">
        <v>42363</v>
      </c>
      <c r="B2869">
        <v>460</v>
      </c>
      <c r="C2869">
        <v>445</v>
      </c>
      <c r="D2869">
        <v>456.29</v>
      </c>
      <c r="E2869">
        <v>456.2</v>
      </c>
      <c r="F2869">
        <v>456.16</v>
      </c>
      <c r="G2869">
        <v>456.42</v>
      </c>
      <c r="H2869">
        <v>14700.314557469999</v>
      </c>
      <c r="I2869" s="8"/>
    </row>
    <row r="2870" spans="1:9" x14ac:dyDescent="0.25">
      <c r="A2870" s="33">
        <v>42362</v>
      </c>
      <c r="B2870">
        <v>459.1</v>
      </c>
      <c r="C2870">
        <v>440.8</v>
      </c>
      <c r="D2870">
        <v>455.89499999999998</v>
      </c>
      <c r="E2870">
        <v>455.89</v>
      </c>
      <c r="F2870">
        <v>455.89</v>
      </c>
      <c r="G2870">
        <v>455.9</v>
      </c>
      <c r="H2870">
        <v>20283.53401666</v>
      </c>
      <c r="I2870" s="8"/>
    </row>
    <row r="2871" spans="1:9" x14ac:dyDescent="0.25">
      <c r="A2871" s="33">
        <v>42361</v>
      </c>
      <c r="B2871">
        <v>445.76</v>
      </c>
      <c r="C2871">
        <v>433.01</v>
      </c>
      <c r="D2871">
        <v>441.82499999999999</v>
      </c>
      <c r="E2871">
        <v>442</v>
      </c>
      <c r="F2871">
        <v>441.65</v>
      </c>
      <c r="G2871">
        <v>442</v>
      </c>
      <c r="H2871">
        <v>17401.5263676</v>
      </c>
      <c r="I2871" s="8"/>
    </row>
    <row r="2872" spans="1:9" x14ac:dyDescent="0.25">
      <c r="A2872" s="33">
        <v>42360</v>
      </c>
      <c r="B2872">
        <v>443.64</v>
      </c>
      <c r="C2872">
        <v>433</v>
      </c>
      <c r="D2872">
        <v>435.39499999999998</v>
      </c>
      <c r="E2872">
        <v>435.8</v>
      </c>
      <c r="F2872">
        <v>435.02</v>
      </c>
      <c r="G2872">
        <v>435.77</v>
      </c>
      <c r="H2872">
        <v>18223.257275740001</v>
      </c>
      <c r="I2872" s="8"/>
    </row>
    <row r="2873" spans="1:9" x14ac:dyDescent="0.25">
      <c r="A2873" s="33">
        <v>42359</v>
      </c>
      <c r="B2873">
        <v>447.45</v>
      </c>
      <c r="C2873">
        <v>424.37</v>
      </c>
      <c r="D2873">
        <v>435.60500000000002</v>
      </c>
      <c r="E2873">
        <v>435.82</v>
      </c>
      <c r="F2873">
        <v>435.39</v>
      </c>
      <c r="G2873">
        <v>435.82</v>
      </c>
      <c r="H2873">
        <v>42647.309481390002</v>
      </c>
      <c r="I2873" s="8"/>
    </row>
    <row r="2874" spans="1:9" x14ac:dyDescent="0.25">
      <c r="A2874" s="33">
        <v>42358</v>
      </c>
      <c r="B2874">
        <v>462.78</v>
      </c>
      <c r="C2874">
        <v>431.5</v>
      </c>
      <c r="D2874">
        <v>442.745</v>
      </c>
      <c r="E2874">
        <v>442.62</v>
      </c>
      <c r="F2874">
        <v>442.62</v>
      </c>
      <c r="G2874">
        <v>442.87</v>
      </c>
      <c r="H2874">
        <v>46264.0433013</v>
      </c>
      <c r="I2874" s="8"/>
    </row>
    <row r="2875" spans="1:9" x14ac:dyDescent="0.25">
      <c r="A2875" s="33">
        <v>42357</v>
      </c>
      <c r="B2875">
        <v>467</v>
      </c>
      <c r="C2875">
        <v>452</v>
      </c>
      <c r="D2875">
        <v>460.62</v>
      </c>
      <c r="E2875">
        <v>460.79</v>
      </c>
      <c r="F2875">
        <v>460.54</v>
      </c>
      <c r="G2875">
        <v>460.7</v>
      </c>
      <c r="H2875">
        <v>21470.79027206</v>
      </c>
      <c r="I2875" s="8"/>
    </row>
    <row r="2876" spans="1:9" x14ac:dyDescent="0.25">
      <c r="A2876" s="33">
        <v>42356</v>
      </c>
      <c r="B2876">
        <v>466.6</v>
      </c>
      <c r="C2876">
        <v>450.1</v>
      </c>
      <c r="D2876">
        <v>463.14</v>
      </c>
      <c r="E2876">
        <v>463.06</v>
      </c>
      <c r="F2876">
        <v>463.06</v>
      </c>
      <c r="G2876">
        <v>463.22</v>
      </c>
      <c r="H2876">
        <v>26644.008343789999</v>
      </c>
      <c r="I2876" s="8"/>
    </row>
    <row r="2877" spans="1:9" x14ac:dyDescent="0.25">
      <c r="A2877" s="33">
        <v>42354</v>
      </c>
      <c r="B2877">
        <v>469.99</v>
      </c>
      <c r="C2877">
        <v>440</v>
      </c>
      <c r="D2877">
        <v>453.98</v>
      </c>
      <c r="E2877">
        <v>453.99</v>
      </c>
      <c r="F2877">
        <v>453.96</v>
      </c>
      <c r="G2877">
        <v>454</v>
      </c>
      <c r="H2877">
        <v>68536.767676970005</v>
      </c>
      <c r="I2877" s="8"/>
    </row>
    <row r="2878" spans="1:9" x14ac:dyDescent="0.25">
      <c r="A2878" s="33">
        <v>42353</v>
      </c>
      <c r="B2878">
        <v>467.29</v>
      </c>
      <c r="C2878">
        <v>441.52</v>
      </c>
      <c r="D2878">
        <v>464.99</v>
      </c>
      <c r="E2878">
        <v>464.76</v>
      </c>
      <c r="F2878">
        <v>464.78</v>
      </c>
      <c r="G2878">
        <v>465.2</v>
      </c>
      <c r="H2878">
        <v>39899.393691520003</v>
      </c>
      <c r="I2878" s="8"/>
    </row>
    <row r="2879" spans="1:9" x14ac:dyDescent="0.25">
      <c r="A2879" s="33">
        <v>42352</v>
      </c>
      <c r="B2879">
        <v>450</v>
      </c>
      <c r="C2879">
        <v>427.3</v>
      </c>
      <c r="D2879">
        <v>443.29500000000002</v>
      </c>
      <c r="E2879">
        <v>443</v>
      </c>
      <c r="F2879">
        <v>443</v>
      </c>
      <c r="G2879">
        <v>443.59</v>
      </c>
      <c r="H2879">
        <v>27496.51827891</v>
      </c>
      <c r="I2879" s="8"/>
    </row>
    <row r="2880" spans="1:9" x14ac:dyDescent="0.25">
      <c r="A2880" s="33">
        <v>42351</v>
      </c>
      <c r="B2880">
        <v>443.92</v>
      </c>
      <c r="C2880">
        <v>415.24</v>
      </c>
      <c r="D2880">
        <v>435.255</v>
      </c>
      <c r="E2880">
        <v>435</v>
      </c>
      <c r="F2880">
        <v>435</v>
      </c>
      <c r="G2880">
        <v>435.51</v>
      </c>
      <c r="H2880">
        <v>35916.609562789999</v>
      </c>
      <c r="I2880" s="8"/>
    </row>
    <row r="2881" spans="1:9" x14ac:dyDescent="0.25">
      <c r="A2881" s="33">
        <v>42350</v>
      </c>
      <c r="B2881">
        <v>475.04</v>
      </c>
      <c r="C2881">
        <v>402.5</v>
      </c>
      <c r="D2881">
        <v>433.91500000000002</v>
      </c>
      <c r="E2881">
        <v>434</v>
      </c>
      <c r="F2881">
        <v>433.88</v>
      </c>
      <c r="G2881">
        <v>433.95</v>
      </c>
      <c r="H2881">
        <v>108988.48261933999</v>
      </c>
      <c r="I2881" s="8"/>
    </row>
    <row r="2882" spans="1:9" x14ac:dyDescent="0.25">
      <c r="A2882" s="33">
        <v>42349</v>
      </c>
      <c r="B2882">
        <v>454.94</v>
      </c>
      <c r="C2882">
        <v>414.38</v>
      </c>
      <c r="D2882">
        <v>451.09500000000003</v>
      </c>
      <c r="E2882">
        <v>451.1</v>
      </c>
      <c r="F2882">
        <v>451.09</v>
      </c>
      <c r="G2882">
        <v>451.1</v>
      </c>
      <c r="H2882">
        <v>69448.447909609997</v>
      </c>
      <c r="I2882" s="8"/>
    </row>
    <row r="2883" spans="1:9" x14ac:dyDescent="0.25">
      <c r="A2883" s="33">
        <v>42348</v>
      </c>
      <c r="B2883">
        <v>421.82</v>
      </c>
      <c r="C2883">
        <v>411.09</v>
      </c>
      <c r="D2883">
        <v>416.42500000000001</v>
      </c>
      <c r="E2883">
        <v>416.69</v>
      </c>
      <c r="F2883">
        <v>416.16</v>
      </c>
      <c r="G2883">
        <v>416.69</v>
      </c>
      <c r="H2883">
        <v>21487.878926720001</v>
      </c>
      <c r="I2883" s="8"/>
    </row>
    <row r="2884" spans="1:9" x14ac:dyDescent="0.25">
      <c r="A2884" s="33">
        <v>42347</v>
      </c>
      <c r="B2884">
        <v>426.59</v>
      </c>
      <c r="C2884">
        <v>396.76</v>
      </c>
      <c r="D2884">
        <v>417.85500000000002</v>
      </c>
      <c r="E2884">
        <v>417.96</v>
      </c>
      <c r="F2884">
        <v>417.75</v>
      </c>
      <c r="G2884">
        <v>417.96</v>
      </c>
      <c r="H2884">
        <v>67285.772789280003</v>
      </c>
      <c r="I2884" s="8"/>
    </row>
    <row r="2885" spans="1:9" x14ac:dyDescent="0.25">
      <c r="A2885" s="33">
        <v>42345</v>
      </c>
      <c r="B2885">
        <v>404.24</v>
      </c>
      <c r="C2885">
        <v>384.53</v>
      </c>
      <c r="D2885">
        <v>397.17500000000001</v>
      </c>
      <c r="E2885">
        <v>396.82</v>
      </c>
      <c r="F2885">
        <v>396.95</v>
      </c>
      <c r="G2885">
        <v>397.4</v>
      </c>
      <c r="H2885">
        <v>37062.732671470003</v>
      </c>
      <c r="I2885" s="8"/>
    </row>
    <row r="2886" spans="1:9" x14ac:dyDescent="0.25">
      <c r="A2886" s="33">
        <v>42344</v>
      </c>
      <c r="B2886">
        <v>407.57</v>
      </c>
      <c r="C2886">
        <v>384.2</v>
      </c>
      <c r="D2886">
        <v>397.47500000000002</v>
      </c>
      <c r="E2886">
        <v>397.24</v>
      </c>
      <c r="F2886">
        <v>397.24</v>
      </c>
      <c r="G2886">
        <v>397.71</v>
      </c>
      <c r="H2886">
        <v>64537.816597440004</v>
      </c>
      <c r="I2886" s="8"/>
    </row>
    <row r="2887" spans="1:9" x14ac:dyDescent="0.25">
      <c r="A2887" s="33">
        <v>42343</v>
      </c>
      <c r="B2887">
        <v>391.23</v>
      </c>
      <c r="C2887">
        <v>361</v>
      </c>
      <c r="D2887">
        <v>392.245</v>
      </c>
      <c r="E2887">
        <v>392.49</v>
      </c>
      <c r="F2887">
        <v>392.01</v>
      </c>
      <c r="G2887">
        <v>392.48</v>
      </c>
      <c r="H2887">
        <v>38321.368227829997</v>
      </c>
      <c r="I2887" s="8"/>
    </row>
    <row r="2888" spans="1:9" x14ac:dyDescent="0.25">
      <c r="A2888" s="33">
        <v>42342</v>
      </c>
      <c r="B2888">
        <v>364.4</v>
      </c>
      <c r="C2888">
        <v>354.31</v>
      </c>
      <c r="D2888">
        <v>361.92500000000001</v>
      </c>
      <c r="E2888">
        <v>362.13</v>
      </c>
      <c r="F2888">
        <v>361.85</v>
      </c>
      <c r="G2888">
        <v>362</v>
      </c>
      <c r="H2888">
        <v>14624.310379779999</v>
      </c>
      <c r="I2888" s="8"/>
    </row>
    <row r="2889" spans="1:9" x14ac:dyDescent="0.25">
      <c r="A2889" s="33">
        <v>42341</v>
      </c>
      <c r="B2889">
        <v>371.5</v>
      </c>
      <c r="C2889">
        <v>352.25</v>
      </c>
      <c r="D2889">
        <v>360.52499999999998</v>
      </c>
      <c r="E2889">
        <v>360.58</v>
      </c>
      <c r="F2889">
        <v>360.47</v>
      </c>
      <c r="G2889">
        <v>360.58</v>
      </c>
      <c r="H2889">
        <v>27819.622559920001</v>
      </c>
      <c r="I2889" s="8"/>
    </row>
    <row r="2890" spans="1:9" x14ac:dyDescent="0.25">
      <c r="A2890" s="33">
        <v>42340</v>
      </c>
      <c r="B2890">
        <v>363.7</v>
      </c>
      <c r="C2890">
        <v>346.13</v>
      </c>
      <c r="D2890">
        <v>359.52</v>
      </c>
      <c r="E2890">
        <v>359.75</v>
      </c>
      <c r="F2890">
        <v>359.29</v>
      </c>
      <c r="G2890">
        <v>359.75</v>
      </c>
      <c r="H2890">
        <v>31064.457395189998</v>
      </c>
      <c r="I2890" s="8"/>
    </row>
    <row r="2891" spans="1:9" x14ac:dyDescent="0.25">
      <c r="A2891" s="33">
        <v>42339</v>
      </c>
      <c r="B2891">
        <v>380</v>
      </c>
      <c r="C2891">
        <v>353.1</v>
      </c>
      <c r="D2891">
        <v>363.42500000000001</v>
      </c>
      <c r="E2891">
        <v>363.26</v>
      </c>
      <c r="F2891">
        <v>363.26</v>
      </c>
      <c r="G2891">
        <v>363.59</v>
      </c>
      <c r="H2891">
        <v>44829.64860534</v>
      </c>
      <c r="I2891" s="8"/>
    </row>
    <row r="2892" spans="1:9" x14ac:dyDescent="0.25">
      <c r="A2892" s="33">
        <v>42338</v>
      </c>
      <c r="B2892">
        <v>384.99</v>
      </c>
      <c r="C2892">
        <v>368.11</v>
      </c>
      <c r="D2892">
        <v>378.625</v>
      </c>
      <c r="E2892">
        <v>378.51</v>
      </c>
      <c r="F2892">
        <v>378.54</v>
      </c>
      <c r="G2892">
        <v>378.71</v>
      </c>
      <c r="H2892">
        <v>49568.989121500003</v>
      </c>
      <c r="I2892" s="8"/>
    </row>
    <row r="2893" spans="1:9" x14ac:dyDescent="0.25">
      <c r="A2893" s="33">
        <v>42337</v>
      </c>
      <c r="B2893">
        <v>375.31</v>
      </c>
      <c r="C2893">
        <v>355.17</v>
      </c>
      <c r="D2893">
        <v>375.97500000000002</v>
      </c>
      <c r="E2893">
        <v>375.97</v>
      </c>
      <c r="F2893">
        <v>375.97</v>
      </c>
      <c r="G2893">
        <v>375.98</v>
      </c>
      <c r="H2893">
        <v>22971.032212999999</v>
      </c>
      <c r="I2893" s="8"/>
    </row>
    <row r="2894" spans="1:9" x14ac:dyDescent="0.25">
      <c r="A2894" s="33">
        <v>42336</v>
      </c>
      <c r="B2894">
        <v>362.79</v>
      </c>
      <c r="C2894">
        <v>351</v>
      </c>
      <c r="D2894">
        <v>355.94499999999999</v>
      </c>
      <c r="E2894">
        <v>355.99</v>
      </c>
      <c r="F2894">
        <v>355.9</v>
      </c>
      <c r="G2894">
        <v>355.99</v>
      </c>
      <c r="H2894">
        <v>19954.248303619999</v>
      </c>
      <c r="I2894" s="8"/>
    </row>
    <row r="2895" spans="1:9" x14ac:dyDescent="0.25">
      <c r="A2895" s="33">
        <v>42335</v>
      </c>
      <c r="B2895">
        <v>367</v>
      </c>
      <c r="C2895">
        <v>348.18</v>
      </c>
      <c r="D2895">
        <v>360.97</v>
      </c>
      <c r="E2895">
        <v>361.19</v>
      </c>
      <c r="F2895">
        <v>360.86</v>
      </c>
      <c r="G2895">
        <v>361.08</v>
      </c>
      <c r="H2895">
        <v>38604.909560259999</v>
      </c>
      <c r="I2895" s="8"/>
    </row>
    <row r="2896" spans="1:9" x14ac:dyDescent="0.25">
      <c r="A2896" s="33">
        <v>42334</v>
      </c>
      <c r="B2896">
        <v>369.9</v>
      </c>
      <c r="C2896">
        <v>328.3</v>
      </c>
      <c r="D2896">
        <v>352.91500000000002</v>
      </c>
      <c r="E2896">
        <v>352.91</v>
      </c>
      <c r="F2896">
        <v>352.91</v>
      </c>
      <c r="G2896">
        <v>352.92</v>
      </c>
      <c r="H2896">
        <v>77554.927709829994</v>
      </c>
      <c r="I2896" s="8"/>
    </row>
    <row r="2897" spans="1:9" x14ac:dyDescent="0.25">
      <c r="A2897" s="33">
        <v>42333</v>
      </c>
      <c r="B2897">
        <v>332.43</v>
      </c>
      <c r="C2897">
        <v>316.02</v>
      </c>
      <c r="D2897">
        <v>328.435</v>
      </c>
      <c r="E2897">
        <v>328.58</v>
      </c>
      <c r="F2897">
        <v>328.33</v>
      </c>
      <c r="G2897">
        <v>328.54</v>
      </c>
      <c r="H2897">
        <v>20690.28781138</v>
      </c>
      <c r="I2897" s="8"/>
    </row>
    <row r="2898" spans="1:9" x14ac:dyDescent="0.25">
      <c r="A2898" s="33">
        <v>42332</v>
      </c>
      <c r="B2898">
        <v>323.83999999999997</v>
      </c>
      <c r="C2898">
        <v>315.55</v>
      </c>
      <c r="D2898">
        <v>320.245</v>
      </c>
      <c r="E2898">
        <v>320.25</v>
      </c>
      <c r="F2898">
        <v>320.24</v>
      </c>
      <c r="G2898">
        <v>320.25</v>
      </c>
      <c r="H2898">
        <v>9477.6594682499999</v>
      </c>
      <c r="I2898" s="8"/>
    </row>
    <row r="2899" spans="1:9" x14ac:dyDescent="0.25">
      <c r="A2899" s="33">
        <v>42331</v>
      </c>
      <c r="B2899">
        <v>327.5</v>
      </c>
      <c r="C2899">
        <v>320.89999999999998</v>
      </c>
      <c r="D2899">
        <v>323.5</v>
      </c>
      <c r="E2899">
        <v>323.5</v>
      </c>
      <c r="F2899">
        <v>323.31</v>
      </c>
      <c r="G2899">
        <v>323.69</v>
      </c>
      <c r="H2899">
        <v>7348.4985333000004</v>
      </c>
      <c r="I2899" s="8"/>
    </row>
    <row r="2900" spans="1:9" x14ac:dyDescent="0.25">
      <c r="A2900" s="33">
        <v>42330</v>
      </c>
      <c r="B2900">
        <v>327.99</v>
      </c>
      <c r="C2900">
        <v>320.36</v>
      </c>
      <c r="D2900">
        <v>323.5</v>
      </c>
      <c r="E2900">
        <v>323.87</v>
      </c>
      <c r="F2900">
        <v>323.23</v>
      </c>
      <c r="G2900">
        <v>323.77</v>
      </c>
      <c r="H2900">
        <v>7344.5130970800001</v>
      </c>
      <c r="I2900" s="8"/>
    </row>
    <row r="2901" spans="1:9" x14ac:dyDescent="0.25">
      <c r="A2901" s="33">
        <v>42329</v>
      </c>
      <c r="B2901">
        <v>329.35</v>
      </c>
      <c r="C2901">
        <v>318.95</v>
      </c>
      <c r="D2901">
        <v>325.43</v>
      </c>
      <c r="E2901">
        <v>325.48</v>
      </c>
      <c r="F2901">
        <v>325.38</v>
      </c>
      <c r="G2901">
        <v>325.48</v>
      </c>
      <c r="H2901">
        <v>10330.28610703</v>
      </c>
      <c r="I2901" s="8"/>
    </row>
    <row r="2902" spans="1:9" x14ac:dyDescent="0.25">
      <c r="A2902" s="33">
        <v>42328</v>
      </c>
      <c r="B2902">
        <v>327.94</v>
      </c>
      <c r="C2902">
        <v>309.45999999999998</v>
      </c>
      <c r="D2902">
        <v>322.12</v>
      </c>
      <c r="E2902">
        <v>322.11</v>
      </c>
      <c r="F2902">
        <v>322.11</v>
      </c>
      <c r="G2902">
        <v>322.13</v>
      </c>
      <c r="H2902">
        <v>32218.58583874</v>
      </c>
      <c r="I2902" s="8"/>
    </row>
    <row r="2903" spans="1:9" x14ac:dyDescent="0.25">
      <c r="A2903" s="33">
        <v>42327</v>
      </c>
      <c r="B2903">
        <v>337.81</v>
      </c>
      <c r="C2903">
        <v>325.42</v>
      </c>
      <c r="D2903">
        <v>327.84500000000003</v>
      </c>
      <c r="E2903">
        <v>327.94</v>
      </c>
      <c r="F2903">
        <v>327.83</v>
      </c>
      <c r="G2903">
        <v>327.86</v>
      </c>
      <c r="H2903">
        <v>18232.031366259998</v>
      </c>
      <c r="I2903" s="8"/>
    </row>
    <row r="2904" spans="1:9" x14ac:dyDescent="0.25">
      <c r="A2904" s="33">
        <v>42326</v>
      </c>
      <c r="B2904">
        <v>338.99</v>
      </c>
      <c r="C2904">
        <v>327.91</v>
      </c>
      <c r="D2904">
        <v>336.28</v>
      </c>
      <c r="E2904">
        <v>336.01</v>
      </c>
      <c r="F2904">
        <v>336.01</v>
      </c>
      <c r="G2904">
        <v>336.55</v>
      </c>
      <c r="H2904">
        <v>14797.05222503</v>
      </c>
      <c r="I2904" s="8"/>
    </row>
    <row r="2905" spans="1:9" x14ac:dyDescent="0.25">
      <c r="A2905" s="33">
        <v>42325</v>
      </c>
      <c r="B2905">
        <v>342.5</v>
      </c>
      <c r="C2905">
        <v>329.55</v>
      </c>
      <c r="D2905">
        <v>338.11500000000001</v>
      </c>
      <c r="E2905">
        <v>338.14</v>
      </c>
      <c r="F2905">
        <v>338.1</v>
      </c>
      <c r="G2905">
        <v>338.13</v>
      </c>
      <c r="H2905">
        <v>27720.120434060002</v>
      </c>
      <c r="I2905" s="8"/>
    </row>
    <row r="2906" spans="1:9" x14ac:dyDescent="0.25">
      <c r="A2906" s="33">
        <v>42324</v>
      </c>
      <c r="B2906">
        <v>335</v>
      </c>
      <c r="C2906">
        <v>315.2</v>
      </c>
      <c r="D2906">
        <v>330.29500000000002</v>
      </c>
      <c r="E2906">
        <v>330.65</v>
      </c>
      <c r="F2906">
        <v>329.94</v>
      </c>
      <c r="G2906">
        <v>330.65</v>
      </c>
      <c r="H2906">
        <v>25797.469642240001</v>
      </c>
      <c r="I2906" s="8"/>
    </row>
    <row r="2907" spans="1:9" x14ac:dyDescent="0.25">
      <c r="A2907" s="33">
        <v>42323</v>
      </c>
      <c r="B2907">
        <v>338.58</v>
      </c>
      <c r="C2907">
        <v>315</v>
      </c>
      <c r="D2907">
        <v>320.26499999999999</v>
      </c>
      <c r="E2907">
        <v>320.26</v>
      </c>
      <c r="F2907">
        <v>320.26</v>
      </c>
      <c r="G2907">
        <v>320.27</v>
      </c>
      <c r="H2907">
        <v>34304.484612569999</v>
      </c>
      <c r="I2907" s="8"/>
    </row>
    <row r="2908" spans="1:9" x14ac:dyDescent="0.25">
      <c r="A2908" s="33">
        <v>42322</v>
      </c>
      <c r="B2908">
        <v>343.75</v>
      </c>
      <c r="C2908">
        <v>329</v>
      </c>
      <c r="D2908">
        <v>337.52499999999998</v>
      </c>
      <c r="E2908">
        <v>337.98</v>
      </c>
      <c r="F2908">
        <v>337.07</v>
      </c>
      <c r="G2908">
        <v>337.98</v>
      </c>
      <c r="H2908">
        <v>18452.154107049999</v>
      </c>
      <c r="I2908" s="8"/>
    </row>
    <row r="2909" spans="1:9" x14ac:dyDescent="0.25">
      <c r="A2909" s="33">
        <v>42321</v>
      </c>
      <c r="B2909">
        <v>343.57</v>
      </c>
      <c r="C2909">
        <v>326.22000000000003</v>
      </c>
      <c r="D2909">
        <v>341.85</v>
      </c>
      <c r="E2909">
        <v>341.78</v>
      </c>
      <c r="F2909">
        <v>341.33</v>
      </c>
      <c r="G2909">
        <v>342.37</v>
      </c>
      <c r="H2909">
        <v>31928.41680648</v>
      </c>
      <c r="I2909" s="8"/>
    </row>
    <row r="2910" spans="1:9" x14ac:dyDescent="0.25">
      <c r="A2910" s="33">
        <v>42320</v>
      </c>
      <c r="B2910">
        <v>346.44</v>
      </c>
      <c r="C2910">
        <v>306.37</v>
      </c>
      <c r="D2910">
        <v>333.71</v>
      </c>
      <c r="E2910">
        <v>333.41</v>
      </c>
      <c r="F2910">
        <v>333.41</v>
      </c>
      <c r="G2910">
        <v>334.01</v>
      </c>
      <c r="H2910">
        <v>55509.932721999998</v>
      </c>
      <c r="I2910" s="8"/>
    </row>
    <row r="2911" spans="1:9" x14ac:dyDescent="0.25">
      <c r="A2911" s="33">
        <v>42319</v>
      </c>
      <c r="B2911">
        <v>343.79</v>
      </c>
      <c r="C2911">
        <v>300.27999999999997</v>
      </c>
      <c r="D2911">
        <v>309.3</v>
      </c>
      <c r="E2911">
        <v>309.45999999999998</v>
      </c>
      <c r="F2911">
        <v>309.12</v>
      </c>
      <c r="G2911">
        <v>309.48</v>
      </c>
      <c r="H2911">
        <v>121721.84822005</v>
      </c>
      <c r="I2911" s="8"/>
    </row>
    <row r="2912" spans="1:9" x14ac:dyDescent="0.25">
      <c r="A2912" s="33">
        <v>42318</v>
      </c>
      <c r="B2912">
        <v>384.44</v>
      </c>
      <c r="C2912">
        <v>327.02</v>
      </c>
      <c r="D2912">
        <v>335.43</v>
      </c>
      <c r="E2912">
        <v>335.98</v>
      </c>
      <c r="F2912">
        <v>335.17</v>
      </c>
      <c r="G2912">
        <v>335.69</v>
      </c>
      <c r="H2912">
        <v>82997.050296500005</v>
      </c>
      <c r="I2912" s="8"/>
    </row>
    <row r="2913" spans="1:9" x14ac:dyDescent="0.25">
      <c r="A2913" s="33">
        <v>42317</v>
      </c>
      <c r="B2913">
        <v>388.99</v>
      </c>
      <c r="C2913">
        <v>360</v>
      </c>
      <c r="D2913">
        <v>382.62</v>
      </c>
      <c r="E2913">
        <v>382.68</v>
      </c>
      <c r="F2913">
        <v>382.34</v>
      </c>
      <c r="G2913">
        <v>382.9</v>
      </c>
      <c r="H2913">
        <v>38183.282088799999</v>
      </c>
      <c r="I2913" s="8"/>
    </row>
    <row r="2914" spans="1:9" x14ac:dyDescent="0.25">
      <c r="A2914" s="33">
        <v>42316</v>
      </c>
      <c r="B2914">
        <v>390.33</v>
      </c>
      <c r="C2914">
        <v>365.56</v>
      </c>
      <c r="D2914">
        <v>374.44499999999999</v>
      </c>
      <c r="E2914">
        <v>374.5</v>
      </c>
      <c r="F2914">
        <v>374.39</v>
      </c>
      <c r="G2914">
        <v>374.5</v>
      </c>
      <c r="H2914">
        <v>29529.35314992</v>
      </c>
      <c r="I2914" s="8"/>
    </row>
    <row r="2915" spans="1:9" x14ac:dyDescent="0.25">
      <c r="A2915" s="33">
        <v>42315</v>
      </c>
      <c r="B2915">
        <v>392.23</v>
      </c>
      <c r="C2915">
        <v>369.1</v>
      </c>
      <c r="D2915">
        <v>388.005</v>
      </c>
      <c r="E2915">
        <v>388.01</v>
      </c>
      <c r="F2915">
        <v>388</v>
      </c>
      <c r="G2915">
        <v>388.01</v>
      </c>
      <c r="H2915">
        <v>35663.086089099997</v>
      </c>
      <c r="I2915" s="8"/>
    </row>
    <row r="2916" spans="1:9" x14ac:dyDescent="0.25">
      <c r="A2916" s="33">
        <v>42314</v>
      </c>
      <c r="B2916">
        <v>396.78</v>
      </c>
      <c r="C2916">
        <v>351.2</v>
      </c>
      <c r="D2916">
        <v>375.44499999999999</v>
      </c>
      <c r="E2916">
        <v>375.12</v>
      </c>
      <c r="F2916">
        <v>375.12</v>
      </c>
      <c r="G2916">
        <v>375.77</v>
      </c>
      <c r="H2916">
        <v>112370.16809601001</v>
      </c>
      <c r="I2916" s="8"/>
    </row>
    <row r="2917" spans="1:9" x14ac:dyDescent="0.25">
      <c r="A2917" s="33">
        <v>42313</v>
      </c>
      <c r="B2917">
        <v>449.95</v>
      </c>
      <c r="C2917">
        <v>366.66</v>
      </c>
      <c r="D2917">
        <v>390.02</v>
      </c>
      <c r="E2917">
        <v>390.3</v>
      </c>
      <c r="F2917">
        <v>389.64</v>
      </c>
      <c r="G2917">
        <v>390.4</v>
      </c>
      <c r="H2917">
        <v>176435.91949089</v>
      </c>
      <c r="I2917" s="8"/>
    </row>
    <row r="2918" spans="1:9" x14ac:dyDescent="0.25">
      <c r="A2918" s="33">
        <v>42312</v>
      </c>
      <c r="B2918">
        <v>504</v>
      </c>
      <c r="C2918">
        <v>366.66</v>
      </c>
      <c r="D2918">
        <v>391.995</v>
      </c>
      <c r="E2918">
        <v>392.99</v>
      </c>
      <c r="F2918">
        <v>391</v>
      </c>
      <c r="G2918">
        <v>392.99</v>
      </c>
      <c r="H2918">
        <v>256445.1393791</v>
      </c>
      <c r="I2918" s="8"/>
    </row>
    <row r="2919" spans="1:9" x14ac:dyDescent="0.25">
      <c r="A2919" s="33">
        <v>42311</v>
      </c>
      <c r="B2919">
        <v>423.88</v>
      </c>
      <c r="C2919">
        <v>361.11</v>
      </c>
      <c r="D2919">
        <v>401.68</v>
      </c>
      <c r="E2919">
        <v>402.15</v>
      </c>
      <c r="F2919">
        <v>401.23</v>
      </c>
      <c r="G2919">
        <v>402.13</v>
      </c>
      <c r="H2919">
        <v>177914.4420067</v>
      </c>
      <c r="I2919" s="8"/>
    </row>
    <row r="2920" spans="1:9" x14ac:dyDescent="0.25">
      <c r="A2920" s="33">
        <v>42310</v>
      </c>
      <c r="B2920">
        <v>372.43</v>
      </c>
      <c r="C2920">
        <v>326.8</v>
      </c>
      <c r="D2920">
        <v>365.64</v>
      </c>
      <c r="E2920">
        <v>366.7</v>
      </c>
      <c r="F2920">
        <v>365.3</v>
      </c>
      <c r="G2920">
        <v>365.98</v>
      </c>
      <c r="H2920">
        <v>63824.544261679999</v>
      </c>
      <c r="I2920" s="8"/>
    </row>
    <row r="2921" spans="1:9" x14ac:dyDescent="0.25">
      <c r="A2921" s="33">
        <v>42309</v>
      </c>
      <c r="B2921">
        <v>332.33</v>
      </c>
      <c r="C2921">
        <v>313.33</v>
      </c>
      <c r="D2921">
        <v>328.30500000000001</v>
      </c>
      <c r="E2921">
        <v>328.5</v>
      </c>
      <c r="F2921">
        <v>328.11</v>
      </c>
      <c r="G2921">
        <v>328.5</v>
      </c>
      <c r="H2921">
        <v>24967.670747110002</v>
      </c>
      <c r="I2921" s="8"/>
    </row>
    <row r="2922" spans="1:9" x14ac:dyDescent="0.25">
      <c r="A2922" s="33">
        <v>42308</v>
      </c>
      <c r="B2922">
        <v>335.87</v>
      </c>
      <c r="C2922">
        <v>307.2</v>
      </c>
      <c r="D2922">
        <v>313.17</v>
      </c>
      <c r="E2922">
        <v>312.76</v>
      </c>
      <c r="F2922">
        <v>313</v>
      </c>
      <c r="G2922">
        <v>313.33999999999997</v>
      </c>
      <c r="H2922">
        <v>42769.612564520001</v>
      </c>
      <c r="I2922" s="8"/>
    </row>
    <row r="2923" spans="1:9" x14ac:dyDescent="0.25">
      <c r="A2923" s="33">
        <v>42307</v>
      </c>
      <c r="B2923">
        <v>336</v>
      </c>
      <c r="C2923">
        <v>313.07</v>
      </c>
      <c r="D2923">
        <v>324.39999999999998</v>
      </c>
      <c r="E2923">
        <v>324.81</v>
      </c>
      <c r="F2923">
        <v>324.19</v>
      </c>
      <c r="G2923">
        <v>324.61</v>
      </c>
      <c r="H2923">
        <v>63544.661165140002</v>
      </c>
      <c r="I2923" s="8"/>
    </row>
    <row r="2924" spans="1:9" x14ac:dyDescent="0.25">
      <c r="A2924" s="33">
        <v>42306</v>
      </c>
      <c r="B2924">
        <v>321.52999999999997</v>
      </c>
      <c r="C2924">
        <v>301.5</v>
      </c>
      <c r="D2924">
        <v>315.58499999999998</v>
      </c>
      <c r="E2924">
        <v>315.54000000000002</v>
      </c>
      <c r="F2924">
        <v>315.51</v>
      </c>
      <c r="G2924">
        <v>315.66000000000003</v>
      </c>
      <c r="H2924">
        <v>49373.52617574</v>
      </c>
      <c r="I2924" s="8"/>
    </row>
    <row r="2925" spans="1:9" x14ac:dyDescent="0.25">
      <c r="A2925" s="33">
        <v>42305</v>
      </c>
      <c r="B2925">
        <v>307.99</v>
      </c>
      <c r="C2925">
        <v>292.29000000000002</v>
      </c>
      <c r="D2925">
        <v>302.84500000000003</v>
      </c>
      <c r="E2925">
        <v>302.75</v>
      </c>
      <c r="F2925">
        <v>302.81</v>
      </c>
      <c r="G2925">
        <v>302.88</v>
      </c>
      <c r="H2925">
        <v>36458.408066759999</v>
      </c>
      <c r="I2925" s="8"/>
    </row>
    <row r="2926" spans="1:9" x14ac:dyDescent="0.25">
      <c r="A2926" s="33">
        <v>42304</v>
      </c>
      <c r="B2926">
        <v>298.86</v>
      </c>
      <c r="C2926">
        <v>286.43</v>
      </c>
      <c r="D2926">
        <v>297.88</v>
      </c>
      <c r="E2926">
        <v>298.26</v>
      </c>
      <c r="F2926">
        <v>297.58</v>
      </c>
      <c r="G2926">
        <v>298.18</v>
      </c>
      <c r="H2926">
        <v>24826.21652559</v>
      </c>
      <c r="I2926" s="8"/>
    </row>
    <row r="2927" spans="1:9" x14ac:dyDescent="0.25">
      <c r="A2927" s="33">
        <v>42303</v>
      </c>
      <c r="B2927">
        <v>290.10000000000002</v>
      </c>
      <c r="C2927">
        <v>282.25</v>
      </c>
      <c r="D2927">
        <v>286.90499999999997</v>
      </c>
      <c r="E2927">
        <v>286.83999999999997</v>
      </c>
      <c r="F2927">
        <v>286.83999999999997</v>
      </c>
      <c r="G2927">
        <v>286.97000000000003</v>
      </c>
      <c r="H2927">
        <v>19886.736777760001</v>
      </c>
      <c r="I2927" s="8"/>
    </row>
    <row r="2928" spans="1:9" x14ac:dyDescent="0.25">
      <c r="A2928" s="33">
        <v>42302</v>
      </c>
      <c r="B2928">
        <v>295.99</v>
      </c>
      <c r="C2928">
        <v>280.8</v>
      </c>
      <c r="D2928">
        <v>287.79500000000002</v>
      </c>
      <c r="E2928">
        <v>287.8</v>
      </c>
      <c r="F2928">
        <v>287.77999999999997</v>
      </c>
      <c r="G2928">
        <v>287.81</v>
      </c>
      <c r="H2928">
        <v>41139.35216789</v>
      </c>
      <c r="I2928" s="8"/>
    </row>
    <row r="2929" spans="1:9" x14ac:dyDescent="0.25">
      <c r="A2929" s="33">
        <v>42301</v>
      </c>
      <c r="B2929">
        <v>282.39999999999998</v>
      </c>
      <c r="C2929">
        <v>277.75</v>
      </c>
      <c r="D2929">
        <v>280.92</v>
      </c>
      <c r="E2929">
        <v>280.88</v>
      </c>
      <c r="F2929">
        <v>280.85000000000002</v>
      </c>
      <c r="G2929">
        <v>280.99</v>
      </c>
      <c r="H2929">
        <v>10069.49409244</v>
      </c>
      <c r="I2929" s="8"/>
    </row>
    <row r="2930" spans="1:9" x14ac:dyDescent="0.25">
      <c r="A2930" s="33">
        <v>42300</v>
      </c>
      <c r="B2930">
        <v>280.89999999999998</v>
      </c>
      <c r="C2930">
        <v>274.77</v>
      </c>
      <c r="D2930">
        <v>277.80500000000001</v>
      </c>
      <c r="E2930">
        <v>277.81</v>
      </c>
      <c r="F2930">
        <v>277.8</v>
      </c>
      <c r="G2930">
        <v>277.81</v>
      </c>
      <c r="H2930">
        <v>15910.46340348</v>
      </c>
      <c r="I2930" s="8"/>
    </row>
    <row r="2931" spans="1:9" x14ac:dyDescent="0.25">
      <c r="A2931" s="33">
        <v>42299</v>
      </c>
      <c r="B2931">
        <v>279.97000000000003</v>
      </c>
      <c r="C2931">
        <v>267.3</v>
      </c>
      <c r="D2931">
        <v>275.2</v>
      </c>
      <c r="E2931">
        <v>275.05</v>
      </c>
      <c r="F2931">
        <v>275.07</v>
      </c>
      <c r="G2931">
        <v>275.33</v>
      </c>
      <c r="H2931">
        <v>27540.76741122</v>
      </c>
      <c r="I2931" s="8"/>
    </row>
    <row r="2932" spans="1:9" x14ac:dyDescent="0.25">
      <c r="A2932" s="33">
        <v>42298</v>
      </c>
      <c r="B2932">
        <v>272.27999999999997</v>
      </c>
      <c r="C2932">
        <v>264.10000000000002</v>
      </c>
      <c r="D2932">
        <v>268.41500000000002</v>
      </c>
      <c r="E2932">
        <v>268.42</v>
      </c>
      <c r="F2932">
        <v>268.39999999999998</v>
      </c>
      <c r="G2932">
        <v>268.43</v>
      </c>
      <c r="H2932">
        <v>10790.392843379999</v>
      </c>
      <c r="I2932" s="8"/>
    </row>
    <row r="2933" spans="1:9" x14ac:dyDescent="0.25">
      <c r="A2933" s="33">
        <v>42297</v>
      </c>
      <c r="B2933">
        <v>273.97000000000003</v>
      </c>
      <c r="C2933">
        <v>263.51</v>
      </c>
      <c r="D2933">
        <v>269.88499999999999</v>
      </c>
      <c r="E2933">
        <v>269.99</v>
      </c>
      <c r="F2933">
        <v>269.88</v>
      </c>
      <c r="G2933">
        <v>269.89</v>
      </c>
      <c r="H2933">
        <v>14052.220960119999</v>
      </c>
      <c r="I2933" s="8"/>
    </row>
    <row r="2934" spans="1:9" x14ac:dyDescent="0.25">
      <c r="A2934" s="33">
        <v>42296</v>
      </c>
      <c r="B2934">
        <v>268.27999999999997</v>
      </c>
      <c r="C2934">
        <v>262.35000000000002</v>
      </c>
      <c r="D2934">
        <v>264.02</v>
      </c>
      <c r="E2934">
        <v>264.19</v>
      </c>
      <c r="F2934">
        <v>263.83999999999997</v>
      </c>
      <c r="G2934">
        <v>264.2</v>
      </c>
      <c r="H2934">
        <v>10915.17593657</v>
      </c>
      <c r="I2934" s="8"/>
    </row>
    <row r="2935" spans="1:9" x14ac:dyDescent="0.25">
      <c r="A2935" s="33">
        <v>42295</v>
      </c>
      <c r="B2935">
        <v>275</v>
      </c>
      <c r="C2935">
        <v>263.3</v>
      </c>
      <c r="D2935">
        <v>264.59500000000003</v>
      </c>
      <c r="E2935">
        <v>264.5</v>
      </c>
      <c r="F2935">
        <v>264.5</v>
      </c>
      <c r="G2935">
        <v>264.69</v>
      </c>
      <c r="H2935">
        <v>19024.576475649999</v>
      </c>
      <c r="I2935" s="8"/>
    </row>
    <row r="2936" spans="1:9" x14ac:dyDescent="0.25">
      <c r="A2936" s="33">
        <v>42294</v>
      </c>
      <c r="B2936">
        <v>275.19</v>
      </c>
      <c r="C2936">
        <v>258.32</v>
      </c>
      <c r="D2936">
        <v>270.84500000000003</v>
      </c>
      <c r="E2936">
        <v>270.83999999999997</v>
      </c>
      <c r="F2936">
        <v>270.83999999999997</v>
      </c>
      <c r="G2936">
        <v>270.85000000000002</v>
      </c>
      <c r="H2936">
        <v>41142.977568959999</v>
      </c>
      <c r="I2936" s="8"/>
    </row>
    <row r="2937" spans="1:9" x14ac:dyDescent="0.25">
      <c r="A2937" s="33">
        <v>42293</v>
      </c>
      <c r="B2937">
        <v>267.83</v>
      </c>
      <c r="C2937">
        <v>254.04</v>
      </c>
      <c r="D2937">
        <v>261.41500000000002</v>
      </c>
      <c r="E2937">
        <v>261.69</v>
      </c>
      <c r="F2937">
        <v>261.14999999999998</v>
      </c>
      <c r="G2937">
        <v>261.68</v>
      </c>
      <c r="H2937">
        <v>20648.01636415</v>
      </c>
      <c r="I2937" s="8"/>
    </row>
    <row r="2938" spans="1:9" x14ac:dyDescent="0.25">
      <c r="A2938" s="33">
        <v>42292</v>
      </c>
      <c r="B2938">
        <v>257.5</v>
      </c>
      <c r="C2938">
        <v>253.44</v>
      </c>
      <c r="D2938">
        <v>254.60499999999999</v>
      </c>
      <c r="E2938">
        <v>254.5</v>
      </c>
      <c r="F2938">
        <v>254.5</v>
      </c>
      <c r="G2938">
        <v>254.71</v>
      </c>
      <c r="H2938">
        <v>10311.011383950001</v>
      </c>
      <c r="I2938" s="8"/>
    </row>
    <row r="2939" spans="1:9" x14ac:dyDescent="0.25">
      <c r="A2939" s="33">
        <v>42291</v>
      </c>
      <c r="B2939">
        <v>255.95</v>
      </c>
      <c r="C2939">
        <v>249.9</v>
      </c>
      <c r="D2939">
        <v>254.35</v>
      </c>
      <c r="E2939">
        <v>254.26</v>
      </c>
      <c r="F2939">
        <v>254.26</v>
      </c>
      <c r="G2939">
        <v>254.44</v>
      </c>
      <c r="H2939">
        <v>10337.07262508</v>
      </c>
      <c r="I2939" s="8"/>
    </row>
    <row r="2940" spans="1:9" x14ac:dyDescent="0.25">
      <c r="A2940" s="33">
        <v>42290</v>
      </c>
      <c r="B2940">
        <v>253.43</v>
      </c>
      <c r="C2940">
        <v>244</v>
      </c>
      <c r="D2940">
        <v>250.20500000000001</v>
      </c>
      <c r="E2940">
        <v>250.19</v>
      </c>
      <c r="F2940">
        <v>250.19</v>
      </c>
      <c r="G2940">
        <v>250.22</v>
      </c>
      <c r="H2940">
        <v>16300.253993570001</v>
      </c>
      <c r="I2940" s="8"/>
    </row>
    <row r="2941" spans="1:9" x14ac:dyDescent="0.25">
      <c r="A2941" s="33">
        <v>42289</v>
      </c>
      <c r="B2941">
        <v>248.68</v>
      </c>
      <c r="C2941">
        <v>245.21</v>
      </c>
      <c r="D2941">
        <v>246.4</v>
      </c>
      <c r="E2941">
        <v>246.31</v>
      </c>
      <c r="F2941">
        <v>246.31</v>
      </c>
      <c r="G2941">
        <v>246.49</v>
      </c>
      <c r="H2941">
        <v>5155.7132761499997</v>
      </c>
      <c r="I2941" s="8"/>
    </row>
    <row r="2942" spans="1:9" x14ac:dyDescent="0.25">
      <c r="A2942" s="33">
        <v>42288</v>
      </c>
      <c r="B2942">
        <v>248.73</v>
      </c>
      <c r="C2942">
        <v>243.75</v>
      </c>
      <c r="D2942">
        <v>247.83500000000001</v>
      </c>
      <c r="E2942">
        <v>247.84</v>
      </c>
      <c r="F2942">
        <v>247.82</v>
      </c>
      <c r="G2942">
        <v>247.85</v>
      </c>
      <c r="H2942">
        <v>4865.1397109</v>
      </c>
      <c r="I2942" s="8"/>
    </row>
    <row r="2943" spans="1:9" x14ac:dyDescent="0.25">
      <c r="A2943" s="33">
        <v>42287</v>
      </c>
      <c r="B2943">
        <v>246.41</v>
      </c>
      <c r="C2943">
        <v>243.5</v>
      </c>
      <c r="D2943">
        <v>245.905</v>
      </c>
      <c r="E2943">
        <v>245.92</v>
      </c>
      <c r="F2943">
        <v>245.89</v>
      </c>
      <c r="G2943">
        <v>245.92</v>
      </c>
      <c r="H2943">
        <v>4190.9094680600001</v>
      </c>
      <c r="I2943" s="8"/>
    </row>
    <row r="2944" spans="1:9" x14ac:dyDescent="0.25">
      <c r="A2944" s="33">
        <v>42286</v>
      </c>
      <c r="B2944">
        <v>245.45</v>
      </c>
      <c r="C2944">
        <v>242.62</v>
      </c>
      <c r="D2944">
        <v>244.83500000000001</v>
      </c>
      <c r="E2944">
        <v>244.83</v>
      </c>
      <c r="F2944">
        <v>244.83</v>
      </c>
      <c r="G2944">
        <v>244.84</v>
      </c>
      <c r="H2944">
        <v>4078.6352259</v>
      </c>
      <c r="I2944" s="8"/>
    </row>
    <row r="2945" spans="1:9" x14ac:dyDescent="0.25">
      <c r="A2945" s="33">
        <v>42285</v>
      </c>
      <c r="B2945">
        <v>245.65</v>
      </c>
      <c r="C2945">
        <v>243</v>
      </c>
      <c r="D2945">
        <v>243.625</v>
      </c>
      <c r="E2945">
        <v>243.52</v>
      </c>
      <c r="F2945">
        <v>243.52</v>
      </c>
      <c r="G2945">
        <v>243.73</v>
      </c>
      <c r="H2945">
        <v>6807.4028449500001</v>
      </c>
      <c r="I2945" s="8"/>
    </row>
    <row r="2946" spans="1:9" x14ac:dyDescent="0.25">
      <c r="A2946" s="33">
        <v>42284</v>
      </c>
      <c r="B2946">
        <v>248.19</v>
      </c>
      <c r="C2946">
        <v>244.2</v>
      </c>
      <c r="D2946">
        <v>244.07</v>
      </c>
      <c r="E2946">
        <v>244.34</v>
      </c>
      <c r="F2946">
        <v>243.85</v>
      </c>
      <c r="G2946">
        <v>244.29</v>
      </c>
      <c r="H2946">
        <v>7967.9676615799999</v>
      </c>
      <c r="I2946" s="8"/>
    </row>
    <row r="2947" spans="1:9" x14ac:dyDescent="0.25">
      <c r="A2947" s="33">
        <v>42283</v>
      </c>
      <c r="B2947">
        <v>249.01</v>
      </c>
      <c r="C2947">
        <v>241.13</v>
      </c>
      <c r="D2947">
        <v>246.60499999999999</v>
      </c>
      <c r="E2947">
        <v>246.6</v>
      </c>
      <c r="F2947">
        <v>246.6</v>
      </c>
      <c r="G2947">
        <v>246.61</v>
      </c>
      <c r="H2947">
        <v>16970.924800209999</v>
      </c>
      <c r="I2947" s="8"/>
    </row>
    <row r="2948" spans="1:9" x14ac:dyDescent="0.25">
      <c r="A2948" s="33">
        <v>42282</v>
      </c>
      <c r="B2948">
        <v>241.95</v>
      </c>
      <c r="C2948">
        <v>236.24</v>
      </c>
      <c r="D2948">
        <v>241.4</v>
      </c>
      <c r="E2948">
        <v>241.32</v>
      </c>
      <c r="F2948">
        <v>241.27</v>
      </c>
      <c r="G2948">
        <v>241.53</v>
      </c>
      <c r="H2948">
        <v>10968.6309253</v>
      </c>
      <c r="I2948" s="8"/>
    </row>
    <row r="2949" spans="1:9" x14ac:dyDescent="0.25">
      <c r="A2949" s="33">
        <v>42281</v>
      </c>
      <c r="B2949">
        <v>240.93</v>
      </c>
      <c r="C2949">
        <v>239.29</v>
      </c>
      <c r="D2949">
        <v>239.52</v>
      </c>
      <c r="E2949">
        <v>239.56</v>
      </c>
      <c r="F2949">
        <v>239.48</v>
      </c>
      <c r="G2949">
        <v>239.56</v>
      </c>
      <c r="H2949">
        <v>2212.46328838</v>
      </c>
      <c r="I2949" s="8"/>
    </row>
    <row r="2950" spans="1:9" x14ac:dyDescent="0.25">
      <c r="A2950" s="33">
        <v>42280</v>
      </c>
      <c r="B2950">
        <v>241.11</v>
      </c>
      <c r="C2950">
        <v>237.36</v>
      </c>
      <c r="D2950">
        <v>240.03</v>
      </c>
      <c r="E2950">
        <v>240.11</v>
      </c>
      <c r="F2950">
        <v>240</v>
      </c>
      <c r="G2950">
        <v>240.06</v>
      </c>
      <c r="H2950">
        <v>6543.8577592299998</v>
      </c>
      <c r="I2950" s="8"/>
    </row>
    <row r="2951" spans="1:9" x14ac:dyDescent="0.25">
      <c r="A2951" s="33">
        <v>42279</v>
      </c>
      <c r="B2951">
        <v>240</v>
      </c>
      <c r="C2951">
        <v>237.33</v>
      </c>
      <c r="D2951">
        <v>237.655</v>
      </c>
      <c r="E2951">
        <v>237.72</v>
      </c>
      <c r="F2951">
        <v>237.55</v>
      </c>
      <c r="G2951">
        <v>237.76</v>
      </c>
      <c r="H2951">
        <v>5194.1690061299996</v>
      </c>
      <c r="I2951" s="8"/>
    </row>
    <row r="2952" spans="1:9" x14ac:dyDescent="0.25">
      <c r="A2952" s="33">
        <v>42278</v>
      </c>
      <c r="B2952">
        <v>240.09</v>
      </c>
      <c r="C2952">
        <v>236.19</v>
      </c>
      <c r="D2952">
        <v>238.54499999999999</v>
      </c>
      <c r="E2952">
        <v>238.45</v>
      </c>
      <c r="F2952">
        <v>238.44</v>
      </c>
      <c r="G2952">
        <v>238.65</v>
      </c>
      <c r="H2952">
        <v>6140.9205665199997</v>
      </c>
      <c r="I2952" s="8"/>
    </row>
    <row r="2953" spans="1:9" x14ac:dyDescent="0.25">
      <c r="A2953" s="33">
        <v>42277</v>
      </c>
      <c r="B2953">
        <v>238.78</v>
      </c>
      <c r="C2953">
        <v>235.11</v>
      </c>
      <c r="D2953">
        <v>237.20500000000001</v>
      </c>
      <c r="E2953">
        <v>237.08</v>
      </c>
      <c r="F2953">
        <v>237.06</v>
      </c>
      <c r="G2953">
        <v>237.35</v>
      </c>
      <c r="H2953">
        <v>5608.5271580400004</v>
      </c>
      <c r="I2953" s="8"/>
    </row>
    <row r="2954" spans="1:9" x14ac:dyDescent="0.25">
      <c r="A2954" s="33">
        <v>42276</v>
      </c>
      <c r="B2954">
        <v>241.5</v>
      </c>
      <c r="C2954">
        <v>236.88</v>
      </c>
      <c r="D2954">
        <v>237.85</v>
      </c>
      <c r="E2954">
        <v>237.9</v>
      </c>
      <c r="F2954">
        <v>237.8</v>
      </c>
      <c r="G2954">
        <v>237.9</v>
      </c>
      <c r="H2954">
        <v>9772.9430200000006</v>
      </c>
      <c r="I2954" s="8"/>
    </row>
    <row r="2955" spans="1:9" x14ac:dyDescent="0.25">
      <c r="A2955" s="33">
        <v>42275</v>
      </c>
      <c r="B2955">
        <v>241.39</v>
      </c>
      <c r="C2955">
        <v>233.35</v>
      </c>
      <c r="D2955">
        <v>239.99</v>
      </c>
      <c r="E2955">
        <v>239.98</v>
      </c>
      <c r="F2955">
        <v>239.98</v>
      </c>
      <c r="G2955">
        <v>240</v>
      </c>
      <c r="H2955">
        <v>11668.664819310001</v>
      </c>
      <c r="I2955" s="8"/>
    </row>
    <row r="2956" spans="1:9" x14ac:dyDescent="0.25">
      <c r="A2956" s="33">
        <v>42274</v>
      </c>
      <c r="B2956">
        <v>235.31</v>
      </c>
      <c r="C2956">
        <v>233</v>
      </c>
      <c r="D2956">
        <v>233.57499999999999</v>
      </c>
      <c r="E2956">
        <v>233.52</v>
      </c>
      <c r="F2956">
        <v>233.52</v>
      </c>
      <c r="G2956">
        <v>233.63</v>
      </c>
      <c r="H2956">
        <v>2632.6506638800001</v>
      </c>
      <c r="I2956" s="8"/>
    </row>
    <row r="2957" spans="1:9" x14ac:dyDescent="0.25">
      <c r="A2957" s="33">
        <v>42273</v>
      </c>
      <c r="B2957">
        <v>235.95</v>
      </c>
      <c r="C2957">
        <v>233.75</v>
      </c>
      <c r="D2957">
        <v>235.17500000000001</v>
      </c>
      <c r="E2957">
        <v>235.31</v>
      </c>
      <c r="F2957">
        <v>235.1</v>
      </c>
      <c r="G2957">
        <v>235.25</v>
      </c>
      <c r="H2957">
        <v>4907.7138931700001</v>
      </c>
      <c r="I2957" s="8"/>
    </row>
    <row r="2958" spans="1:9" x14ac:dyDescent="0.25">
      <c r="A2958" s="33">
        <v>42272</v>
      </c>
      <c r="B2958">
        <v>237.7</v>
      </c>
      <c r="C2958">
        <v>232.61</v>
      </c>
      <c r="D2958">
        <v>235.435</v>
      </c>
      <c r="E2958">
        <v>235.57</v>
      </c>
      <c r="F2958">
        <v>235.34</v>
      </c>
      <c r="G2958">
        <v>235.53</v>
      </c>
      <c r="H2958">
        <v>12468.272501539999</v>
      </c>
      <c r="I2958" s="8"/>
    </row>
    <row r="2959" spans="1:9" x14ac:dyDescent="0.25">
      <c r="A2959" s="33">
        <v>42271</v>
      </c>
      <c r="B2959">
        <v>236.25</v>
      </c>
      <c r="C2959">
        <v>230.07</v>
      </c>
      <c r="D2959">
        <v>233.99</v>
      </c>
      <c r="E2959">
        <v>234</v>
      </c>
      <c r="F2959">
        <v>233.98</v>
      </c>
      <c r="G2959">
        <v>234</v>
      </c>
      <c r="H2959">
        <v>12870.06445057</v>
      </c>
      <c r="I2959" s="8"/>
    </row>
    <row r="2960" spans="1:9" x14ac:dyDescent="0.25">
      <c r="A2960" s="33">
        <v>42270</v>
      </c>
      <c r="B2960">
        <v>233</v>
      </c>
      <c r="C2960">
        <v>230.03</v>
      </c>
      <c r="D2960">
        <v>230.64500000000001</v>
      </c>
      <c r="E2960">
        <v>230.53</v>
      </c>
      <c r="F2960">
        <v>230.53</v>
      </c>
      <c r="G2960">
        <v>230.76</v>
      </c>
      <c r="H2960">
        <v>6210.1176648700002</v>
      </c>
      <c r="I2960" s="8"/>
    </row>
    <row r="2961" spans="1:9" x14ac:dyDescent="0.25">
      <c r="A2961" s="33">
        <v>42269</v>
      </c>
      <c r="B2961">
        <v>233.95</v>
      </c>
      <c r="C2961">
        <v>224.25</v>
      </c>
      <c r="D2961">
        <v>230.345</v>
      </c>
      <c r="E2961">
        <v>230.35</v>
      </c>
      <c r="F2961">
        <v>230.34</v>
      </c>
      <c r="G2961">
        <v>230.35</v>
      </c>
      <c r="H2961">
        <v>19243.863922889999</v>
      </c>
      <c r="I2961" s="8"/>
    </row>
    <row r="2962" spans="1:9" x14ac:dyDescent="0.25">
      <c r="A2962" s="33">
        <v>42268</v>
      </c>
      <c r="B2962">
        <v>232.97</v>
      </c>
      <c r="C2962">
        <v>227</v>
      </c>
      <c r="D2962">
        <v>228.185</v>
      </c>
      <c r="E2962">
        <v>228.25</v>
      </c>
      <c r="F2962">
        <v>228.16</v>
      </c>
      <c r="G2962">
        <v>228.21</v>
      </c>
      <c r="H2962">
        <v>8267.4815884100008</v>
      </c>
      <c r="I2962" s="8"/>
    </row>
    <row r="2963" spans="1:9" x14ac:dyDescent="0.25">
      <c r="A2963" s="33">
        <v>42267</v>
      </c>
      <c r="B2963">
        <v>233.38</v>
      </c>
      <c r="C2963">
        <v>231.4</v>
      </c>
      <c r="D2963">
        <v>232.13499999999999</v>
      </c>
      <c r="E2963">
        <v>232.13</v>
      </c>
      <c r="F2963">
        <v>232.13</v>
      </c>
      <c r="G2963">
        <v>232.14</v>
      </c>
      <c r="H2963">
        <v>3426.4643022199998</v>
      </c>
      <c r="I2963" s="8"/>
    </row>
    <row r="2964" spans="1:9" x14ac:dyDescent="0.25">
      <c r="A2964" s="33">
        <v>42266</v>
      </c>
      <c r="B2964">
        <v>234.32</v>
      </c>
      <c r="C2964">
        <v>231.4</v>
      </c>
      <c r="D2964">
        <v>232.155</v>
      </c>
      <c r="E2964">
        <v>232.09</v>
      </c>
      <c r="F2964">
        <v>232.09</v>
      </c>
      <c r="G2964">
        <v>232.22</v>
      </c>
      <c r="H2964">
        <v>5035.1075757299996</v>
      </c>
      <c r="I2964" s="8"/>
    </row>
    <row r="2965" spans="1:9" x14ac:dyDescent="0.25">
      <c r="A2965" s="33">
        <v>42265</v>
      </c>
      <c r="B2965">
        <v>236.26</v>
      </c>
      <c r="C2965">
        <v>232.52</v>
      </c>
      <c r="D2965">
        <v>234.17500000000001</v>
      </c>
      <c r="E2965">
        <v>234.32</v>
      </c>
      <c r="F2965">
        <v>234.03</v>
      </c>
      <c r="G2965">
        <v>234.32</v>
      </c>
      <c r="H2965">
        <v>8728.6858538100005</v>
      </c>
      <c r="I2965" s="8"/>
    </row>
    <row r="2966" spans="1:9" x14ac:dyDescent="0.25">
      <c r="A2966" s="33">
        <v>42264</v>
      </c>
      <c r="B2966">
        <v>235.71</v>
      </c>
      <c r="C2966">
        <v>228.38</v>
      </c>
      <c r="D2966">
        <v>233.75</v>
      </c>
      <c r="E2966">
        <v>233.81</v>
      </c>
      <c r="F2966">
        <v>233.69</v>
      </c>
      <c r="G2966">
        <v>233.81</v>
      </c>
      <c r="H2966">
        <v>11519.694453300001</v>
      </c>
      <c r="I2966" s="8"/>
    </row>
    <row r="2967" spans="1:9" x14ac:dyDescent="0.25">
      <c r="A2967" s="33">
        <v>42263</v>
      </c>
      <c r="B2967">
        <v>232.12</v>
      </c>
      <c r="C2967">
        <v>227.33</v>
      </c>
      <c r="D2967">
        <v>228.76499999999999</v>
      </c>
      <c r="E2967">
        <v>228.78</v>
      </c>
      <c r="F2967">
        <v>228.76</v>
      </c>
      <c r="G2967">
        <v>228.77</v>
      </c>
      <c r="H2967">
        <v>8781.1295802200002</v>
      </c>
      <c r="I2967" s="8"/>
    </row>
    <row r="2968" spans="1:9" x14ac:dyDescent="0.25">
      <c r="A2968" s="33">
        <v>42262</v>
      </c>
      <c r="B2968">
        <v>232.93</v>
      </c>
      <c r="C2968">
        <v>229.5</v>
      </c>
      <c r="D2968">
        <v>230.34</v>
      </c>
      <c r="E2968">
        <v>230.22</v>
      </c>
      <c r="F2968">
        <v>230.3</v>
      </c>
      <c r="G2968">
        <v>230.38</v>
      </c>
      <c r="H2968">
        <v>7412.3782228</v>
      </c>
      <c r="I2968" s="8"/>
    </row>
    <row r="2969" spans="1:9" x14ac:dyDescent="0.25">
      <c r="A2969" s="33">
        <v>42261</v>
      </c>
      <c r="B2969">
        <v>233.9</v>
      </c>
      <c r="C2969">
        <v>228.4</v>
      </c>
      <c r="D2969">
        <v>232.625</v>
      </c>
      <c r="E2969">
        <v>232.51</v>
      </c>
      <c r="F2969">
        <v>232.52</v>
      </c>
      <c r="G2969">
        <v>232.73</v>
      </c>
      <c r="H2969">
        <v>9954.8760103500008</v>
      </c>
      <c r="I2969" s="8"/>
    </row>
    <row r="2970" spans="1:9" x14ac:dyDescent="0.25">
      <c r="A2970" s="33">
        <v>42260</v>
      </c>
      <c r="B2970">
        <v>237.8</v>
      </c>
      <c r="C2970">
        <v>228.95</v>
      </c>
      <c r="D2970">
        <v>230.06</v>
      </c>
      <c r="E2970">
        <v>230.04</v>
      </c>
      <c r="F2970">
        <v>230.04</v>
      </c>
      <c r="G2970">
        <v>230.08</v>
      </c>
      <c r="H2970">
        <v>12266.2423521</v>
      </c>
      <c r="I2970" s="8"/>
    </row>
    <row r="2971" spans="1:9" x14ac:dyDescent="0.25">
      <c r="A2971" s="33">
        <v>42259</v>
      </c>
      <c r="B2971">
        <v>241</v>
      </c>
      <c r="C2971">
        <v>235.33</v>
      </c>
      <c r="D2971">
        <v>236.745</v>
      </c>
      <c r="E2971">
        <v>236.74</v>
      </c>
      <c r="F2971">
        <v>236.74</v>
      </c>
      <c r="G2971">
        <v>236.75</v>
      </c>
      <c r="H2971">
        <v>9055.1200121799993</v>
      </c>
      <c r="I2971" s="8"/>
    </row>
    <row r="2972" spans="1:9" x14ac:dyDescent="0.25">
      <c r="A2972" s="33">
        <v>42258</v>
      </c>
      <c r="B2972">
        <v>242.89</v>
      </c>
      <c r="C2972">
        <v>239.01</v>
      </c>
      <c r="D2972">
        <v>240.95</v>
      </c>
      <c r="E2972">
        <v>240.9</v>
      </c>
      <c r="F2972">
        <v>240.91</v>
      </c>
      <c r="G2972">
        <v>240.99</v>
      </c>
      <c r="H2972">
        <v>7444.20544195</v>
      </c>
      <c r="I2972" s="8"/>
    </row>
    <row r="2973" spans="1:9" x14ac:dyDescent="0.25">
      <c r="A2973" s="33">
        <v>42257</v>
      </c>
      <c r="B2973">
        <v>241.9</v>
      </c>
      <c r="C2973">
        <v>237.01</v>
      </c>
      <c r="D2973">
        <v>239.55500000000001</v>
      </c>
      <c r="E2973">
        <v>239.55</v>
      </c>
      <c r="F2973">
        <v>239.55</v>
      </c>
      <c r="G2973">
        <v>239.56</v>
      </c>
      <c r="H2973">
        <v>11025.62631517</v>
      </c>
      <c r="I2973" s="8"/>
    </row>
    <row r="2974" spans="1:9" x14ac:dyDescent="0.25">
      <c r="A2974" s="33">
        <v>42256</v>
      </c>
      <c r="B2974">
        <v>245.57</v>
      </c>
      <c r="C2974">
        <v>238.38</v>
      </c>
      <c r="D2974">
        <v>238.83500000000001</v>
      </c>
      <c r="E2974">
        <v>238.85</v>
      </c>
      <c r="F2974">
        <v>238.83</v>
      </c>
      <c r="G2974">
        <v>238.84</v>
      </c>
      <c r="H2974">
        <v>13854.69893936</v>
      </c>
      <c r="I2974" s="8"/>
    </row>
    <row r="2975" spans="1:9" x14ac:dyDescent="0.25">
      <c r="A2975" s="33">
        <v>42255</v>
      </c>
      <c r="B2975">
        <v>247.68</v>
      </c>
      <c r="C2975">
        <v>240.22</v>
      </c>
      <c r="D2975">
        <v>244.26499999999999</v>
      </c>
      <c r="E2975">
        <v>244.12</v>
      </c>
      <c r="F2975">
        <v>244.12</v>
      </c>
      <c r="G2975">
        <v>244.41</v>
      </c>
      <c r="H2975">
        <v>16425.485073619999</v>
      </c>
      <c r="I2975" s="8"/>
    </row>
    <row r="2976" spans="1:9" x14ac:dyDescent="0.25">
      <c r="A2976" s="33">
        <v>42254</v>
      </c>
      <c r="B2976">
        <v>243</v>
      </c>
      <c r="C2976">
        <v>239.03</v>
      </c>
      <c r="D2976">
        <v>241.41499999999999</v>
      </c>
      <c r="E2976">
        <v>241.3</v>
      </c>
      <c r="F2976">
        <v>241.29</v>
      </c>
      <c r="G2976">
        <v>241.54</v>
      </c>
      <c r="H2976">
        <v>6870.8149335400003</v>
      </c>
      <c r="I2976" s="8"/>
    </row>
    <row r="2977" spans="1:9" x14ac:dyDescent="0.25">
      <c r="A2977" s="33">
        <v>42253</v>
      </c>
      <c r="B2977">
        <v>248.48</v>
      </c>
      <c r="C2977">
        <v>235.5</v>
      </c>
      <c r="D2977">
        <v>242.125</v>
      </c>
      <c r="E2977">
        <v>242.05</v>
      </c>
      <c r="F2977">
        <v>242.08</v>
      </c>
      <c r="G2977">
        <v>242.17</v>
      </c>
      <c r="H2977">
        <v>21503.85284267</v>
      </c>
      <c r="I2977" s="8"/>
    </row>
    <row r="2978" spans="1:9" x14ac:dyDescent="0.25">
      <c r="A2978" s="33">
        <v>42252</v>
      </c>
      <c r="B2978">
        <v>239.76</v>
      </c>
      <c r="C2978">
        <v>230.01</v>
      </c>
      <c r="D2978">
        <v>235.88499999999999</v>
      </c>
      <c r="E2978">
        <v>235.84</v>
      </c>
      <c r="F2978">
        <v>235.88</v>
      </c>
      <c r="G2978">
        <v>235.89</v>
      </c>
      <c r="H2978">
        <v>11105.60404794</v>
      </c>
      <c r="I2978" s="8"/>
    </row>
    <row r="2979" spans="1:9" x14ac:dyDescent="0.25">
      <c r="A2979" s="33">
        <v>42251</v>
      </c>
      <c r="B2979">
        <v>231.66</v>
      </c>
      <c r="C2979">
        <v>226.1</v>
      </c>
      <c r="D2979">
        <v>231.41</v>
      </c>
      <c r="E2979">
        <v>231.31</v>
      </c>
      <c r="F2979">
        <v>231.31</v>
      </c>
      <c r="G2979">
        <v>231.51</v>
      </c>
      <c r="H2979">
        <v>11307.931720209999</v>
      </c>
      <c r="I2979" s="8"/>
    </row>
    <row r="2980" spans="1:9" x14ac:dyDescent="0.25">
      <c r="A2980" s="33">
        <v>42250</v>
      </c>
      <c r="B2980">
        <v>229.99</v>
      </c>
      <c r="C2980">
        <v>226.51</v>
      </c>
      <c r="D2980">
        <v>227.08</v>
      </c>
      <c r="E2980">
        <v>227.05</v>
      </c>
      <c r="F2980">
        <v>227.05</v>
      </c>
      <c r="G2980">
        <v>227.11</v>
      </c>
      <c r="H2980">
        <v>6625.3667918000001</v>
      </c>
      <c r="I2980" s="8"/>
    </row>
    <row r="2981" spans="1:9" x14ac:dyDescent="0.25">
      <c r="A2981" s="33">
        <v>42249</v>
      </c>
      <c r="B2981">
        <v>231.89</v>
      </c>
      <c r="C2981">
        <v>226.51</v>
      </c>
      <c r="D2981">
        <v>229.505</v>
      </c>
      <c r="E2981">
        <v>229.58</v>
      </c>
      <c r="F2981">
        <v>229.45</v>
      </c>
      <c r="G2981">
        <v>229.56</v>
      </c>
      <c r="H2981">
        <v>9368.7638516200004</v>
      </c>
      <c r="I2981" s="8"/>
    </row>
    <row r="2982" spans="1:9" x14ac:dyDescent="0.25">
      <c r="A2982" s="33">
        <v>42248</v>
      </c>
      <c r="B2982">
        <v>232.39</v>
      </c>
      <c r="C2982">
        <v>226.55</v>
      </c>
      <c r="D2982">
        <v>227.42</v>
      </c>
      <c r="E2982">
        <v>227.45</v>
      </c>
      <c r="F2982">
        <v>227.39</v>
      </c>
      <c r="G2982">
        <v>227.45</v>
      </c>
      <c r="H2982">
        <v>9362.7000772400006</v>
      </c>
      <c r="I2982" s="8"/>
    </row>
    <row r="2983" spans="1:9" x14ac:dyDescent="0.25">
      <c r="A2983" s="33">
        <v>42247</v>
      </c>
      <c r="B2983">
        <v>233.69</v>
      </c>
      <c r="C2983">
        <v>225.31</v>
      </c>
      <c r="D2983">
        <v>230.785</v>
      </c>
      <c r="E2983">
        <v>230.79</v>
      </c>
      <c r="F2983">
        <v>230.77</v>
      </c>
      <c r="G2983">
        <v>230.8</v>
      </c>
      <c r="H2983">
        <v>11169.8330336</v>
      </c>
      <c r="I2983" s="8"/>
    </row>
    <row r="2984" spans="1:9" x14ac:dyDescent="0.25">
      <c r="A2984" s="33">
        <v>42246</v>
      </c>
      <c r="B2984">
        <v>233.96</v>
      </c>
      <c r="C2984">
        <v>225.2</v>
      </c>
      <c r="D2984">
        <v>227.88</v>
      </c>
      <c r="E2984">
        <v>227.8</v>
      </c>
      <c r="F2984">
        <v>227.82</v>
      </c>
      <c r="G2984">
        <v>227.94</v>
      </c>
      <c r="H2984">
        <v>10241.23507843</v>
      </c>
      <c r="I2984" s="8"/>
    </row>
    <row r="2985" spans="1:9" x14ac:dyDescent="0.25">
      <c r="A2985" s="33">
        <v>42245</v>
      </c>
      <c r="B2985">
        <v>234.48</v>
      </c>
      <c r="C2985">
        <v>227.88</v>
      </c>
      <c r="D2985">
        <v>228.63499999999999</v>
      </c>
      <c r="E2985">
        <v>228.64</v>
      </c>
      <c r="F2985">
        <v>228.62</v>
      </c>
      <c r="G2985">
        <v>228.65</v>
      </c>
      <c r="H2985">
        <v>9575.2079130599996</v>
      </c>
      <c r="I2985" s="8"/>
    </row>
    <row r="2986" spans="1:9" x14ac:dyDescent="0.25">
      <c r="A2986" s="33">
        <v>42244</v>
      </c>
      <c r="B2986">
        <v>238.9</v>
      </c>
      <c r="C2986">
        <v>220.11</v>
      </c>
      <c r="D2986">
        <v>234</v>
      </c>
      <c r="E2986">
        <v>233.88</v>
      </c>
      <c r="F2986">
        <v>233.88</v>
      </c>
      <c r="G2986">
        <v>234.12</v>
      </c>
      <c r="H2986">
        <v>27045.96298402</v>
      </c>
      <c r="I2986" s="8"/>
    </row>
    <row r="2987" spans="1:9" x14ac:dyDescent="0.25">
      <c r="A2987" s="33">
        <v>42243</v>
      </c>
      <c r="B2987">
        <v>229.5</v>
      </c>
      <c r="C2987">
        <v>224</v>
      </c>
      <c r="D2987">
        <v>227.47499999999999</v>
      </c>
      <c r="E2987">
        <v>227.47</v>
      </c>
      <c r="F2987">
        <v>227.46</v>
      </c>
      <c r="G2987">
        <v>227.49</v>
      </c>
      <c r="H2987">
        <v>11763.08428811</v>
      </c>
      <c r="I2987" s="8"/>
    </row>
    <row r="2988" spans="1:9" x14ac:dyDescent="0.25">
      <c r="A2988" s="33">
        <v>42242</v>
      </c>
      <c r="B2988">
        <v>232.38</v>
      </c>
      <c r="C2988">
        <v>220.1</v>
      </c>
      <c r="D2988">
        <v>226.56</v>
      </c>
      <c r="E2988">
        <v>226.58</v>
      </c>
      <c r="F2988">
        <v>226.54</v>
      </c>
      <c r="G2988">
        <v>226.58</v>
      </c>
      <c r="H2988">
        <v>24764.826070700001</v>
      </c>
      <c r="I2988" s="8"/>
    </row>
    <row r="2989" spans="1:9" x14ac:dyDescent="0.25">
      <c r="A2989" s="33">
        <v>42241</v>
      </c>
      <c r="B2989">
        <v>228.77</v>
      </c>
      <c r="C2989">
        <v>196.6</v>
      </c>
      <c r="D2989">
        <v>222.215</v>
      </c>
      <c r="E2989">
        <v>222.2</v>
      </c>
      <c r="F2989">
        <v>222.21</v>
      </c>
      <c r="G2989">
        <v>222.22</v>
      </c>
      <c r="H2989">
        <v>72949.219254540003</v>
      </c>
      <c r="I2989" s="8"/>
    </row>
    <row r="2990" spans="1:9" x14ac:dyDescent="0.25">
      <c r="A2990" s="33">
        <v>42240</v>
      </c>
      <c r="B2990">
        <v>229.07</v>
      </c>
      <c r="C2990">
        <v>207.62</v>
      </c>
      <c r="D2990">
        <v>210.35499999999999</v>
      </c>
      <c r="E2990">
        <v>210.28</v>
      </c>
      <c r="F2990">
        <v>210.25</v>
      </c>
      <c r="G2990">
        <v>210.46</v>
      </c>
      <c r="H2990">
        <v>48603.889155680001</v>
      </c>
      <c r="I2990" s="8"/>
    </row>
    <row r="2991" spans="1:9" x14ac:dyDescent="0.25">
      <c r="A2991" s="33">
        <v>42239</v>
      </c>
      <c r="B2991">
        <v>232.88</v>
      </c>
      <c r="C2991">
        <v>225.58</v>
      </c>
      <c r="D2991">
        <v>227.39500000000001</v>
      </c>
      <c r="E2991">
        <v>227.58</v>
      </c>
      <c r="F2991">
        <v>227.19</v>
      </c>
      <c r="G2991">
        <v>227.6</v>
      </c>
      <c r="H2991">
        <v>12461.234402640001</v>
      </c>
      <c r="I2991" s="8"/>
    </row>
    <row r="2992" spans="1:9" x14ac:dyDescent="0.25">
      <c r="A2992" s="33">
        <v>42238</v>
      </c>
      <c r="B2992">
        <v>234.71</v>
      </c>
      <c r="C2992">
        <v>221.77</v>
      </c>
      <c r="D2992">
        <v>230.3</v>
      </c>
      <c r="E2992">
        <v>230.4</v>
      </c>
      <c r="F2992">
        <v>230.1</v>
      </c>
      <c r="G2992">
        <v>230.5</v>
      </c>
      <c r="H2992">
        <v>20414.415125629999</v>
      </c>
      <c r="I2992" s="8"/>
    </row>
    <row r="2993" spans="1:9" x14ac:dyDescent="0.25">
      <c r="A2993" s="33">
        <v>42237</v>
      </c>
      <c r="B2993">
        <v>236.57</v>
      </c>
      <c r="C2993">
        <v>230.52</v>
      </c>
      <c r="D2993">
        <v>232.32499999999999</v>
      </c>
      <c r="E2993">
        <v>232.25</v>
      </c>
      <c r="F2993">
        <v>232.31</v>
      </c>
      <c r="G2993">
        <v>232.34</v>
      </c>
      <c r="H2993">
        <v>13711.55429584</v>
      </c>
      <c r="I2993" s="8"/>
    </row>
    <row r="2994" spans="1:9" x14ac:dyDescent="0.25">
      <c r="A2994" s="33">
        <v>42236</v>
      </c>
      <c r="B2994">
        <v>237.94</v>
      </c>
      <c r="C2994">
        <v>221.49</v>
      </c>
      <c r="D2994">
        <v>236.32499999999999</v>
      </c>
      <c r="E2994">
        <v>236.11</v>
      </c>
      <c r="F2994">
        <v>236.11</v>
      </c>
      <c r="G2994">
        <v>236.54</v>
      </c>
      <c r="H2994">
        <v>29253.152465700001</v>
      </c>
      <c r="I2994" s="8"/>
    </row>
    <row r="2995" spans="1:9" x14ac:dyDescent="0.25">
      <c r="A2995" s="33">
        <v>42235</v>
      </c>
      <c r="B2995">
        <v>255.08</v>
      </c>
      <c r="C2995">
        <v>162</v>
      </c>
      <c r="D2995">
        <v>224.29499999999999</v>
      </c>
      <c r="E2995">
        <v>224.43</v>
      </c>
      <c r="F2995">
        <v>224.25</v>
      </c>
      <c r="G2995">
        <v>224.34</v>
      </c>
      <c r="H2995">
        <v>127429.27886691999</v>
      </c>
      <c r="I2995" s="8"/>
    </row>
    <row r="2996" spans="1:9" x14ac:dyDescent="0.25">
      <c r="A2996" s="33">
        <v>42234</v>
      </c>
      <c r="B2996">
        <v>258.5</v>
      </c>
      <c r="C2996">
        <v>246.69</v>
      </c>
      <c r="D2996">
        <v>252.89</v>
      </c>
      <c r="E2996">
        <v>252.95</v>
      </c>
      <c r="F2996">
        <v>252.83</v>
      </c>
      <c r="G2996">
        <v>252.95</v>
      </c>
      <c r="H2996">
        <v>35064.21752998</v>
      </c>
      <c r="I2996" s="8"/>
    </row>
    <row r="2997" spans="1:9" x14ac:dyDescent="0.25">
      <c r="A2997" s="33">
        <v>42233</v>
      </c>
      <c r="B2997">
        <v>262.37</v>
      </c>
      <c r="C2997">
        <v>257.39999999999998</v>
      </c>
      <c r="D2997">
        <v>258.14</v>
      </c>
      <c r="E2997">
        <v>258.27</v>
      </c>
      <c r="F2997">
        <v>258.08999999999997</v>
      </c>
      <c r="G2997">
        <v>258.19</v>
      </c>
      <c r="H2997">
        <v>11453.159181000001</v>
      </c>
      <c r="I2997" s="8"/>
    </row>
    <row r="2998" spans="1:9" x14ac:dyDescent="0.25">
      <c r="A2998" s="33">
        <v>42232</v>
      </c>
      <c r="B2998">
        <v>264.22000000000003</v>
      </c>
      <c r="C2998">
        <v>256.5</v>
      </c>
      <c r="D2998">
        <v>260.97000000000003</v>
      </c>
      <c r="E2998">
        <v>261</v>
      </c>
      <c r="F2998">
        <v>260.94</v>
      </c>
      <c r="G2998">
        <v>261</v>
      </c>
      <c r="H2998">
        <v>30139.426283910001</v>
      </c>
      <c r="I2998" s="8"/>
    </row>
    <row r="2999" spans="1:9" x14ac:dyDescent="0.25">
      <c r="A2999" s="33">
        <v>42231</v>
      </c>
      <c r="B2999">
        <v>267.76</v>
      </c>
      <c r="C2999">
        <v>263.23</v>
      </c>
      <c r="D2999">
        <v>263.33999999999997</v>
      </c>
      <c r="E2999">
        <v>263.22000000000003</v>
      </c>
      <c r="F2999">
        <v>263.22000000000003</v>
      </c>
      <c r="G2999">
        <v>263.45999999999998</v>
      </c>
      <c r="H2999">
        <v>7331.45296108</v>
      </c>
      <c r="I2999" s="8"/>
    </row>
    <row r="3000" spans="1:9" x14ac:dyDescent="0.25">
      <c r="A3000" s="33">
        <v>42230</v>
      </c>
      <c r="B3000">
        <v>268.97000000000003</v>
      </c>
      <c r="C3000">
        <v>262.13</v>
      </c>
      <c r="D3000">
        <v>267.42500000000001</v>
      </c>
      <c r="E3000">
        <v>267.44</v>
      </c>
      <c r="F3000">
        <v>267.41000000000003</v>
      </c>
      <c r="G3000">
        <v>267.44</v>
      </c>
      <c r="H3000">
        <v>13033.0456058</v>
      </c>
      <c r="I3000" s="8"/>
    </row>
    <row r="3001" spans="1:9" x14ac:dyDescent="0.25">
      <c r="A3001" s="33">
        <v>42229</v>
      </c>
      <c r="B3001">
        <v>270</v>
      </c>
      <c r="C3001">
        <v>263.33</v>
      </c>
      <c r="D3001">
        <v>265.08</v>
      </c>
      <c r="E3001">
        <v>265.08999999999997</v>
      </c>
      <c r="F3001">
        <v>265.07</v>
      </c>
      <c r="G3001">
        <v>265.08999999999997</v>
      </c>
      <c r="H3001">
        <v>13237.5319648</v>
      </c>
      <c r="I3001" s="8"/>
    </row>
    <row r="3002" spans="1:9" x14ac:dyDescent="0.25">
      <c r="A3002" s="33">
        <v>42228</v>
      </c>
      <c r="B3002">
        <v>273.75</v>
      </c>
      <c r="C3002">
        <v>265.8</v>
      </c>
      <c r="D3002">
        <v>269.89999999999998</v>
      </c>
      <c r="E3002">
        <v>269.83</v>
      </c>
      <c r="F3002">
        <v>269.83</v>
      </c>
      <c r="G3002">
        <v>269.97000000000003</v>
      </c>
      <c r="H3002">
        <v>18225.983610740001</v>
      </c>
      <c r="I3002" s="8"/>
    </row>
    <row r="3003" spans="1:9" x14ac:dyDescent="0.25">
      <c r="A3003" s="33">
        <v>42227</v>
      </c>
      <c r="B3003">
        <v>270.3</v>
      </c>
      <c r="C3003">
        <v>264.79000000000002</v>
      </c>
      <c r="D3003">
        <v>269.76499999999999</v>
      </c>
      <c r="E3003">
        <v>269.62</v>
      </c>
      <c r="F3003">
        <v>269.63</v>
      </c>
      <c r="G3003">
        <v>269.89999999999998</v>
      </c>
      <c r="H3003">
        <v>10780.564888360001</v>
      </c>
      <c r="I3003" s="8"/>
    </row>
    <row r="3004" spans="1:9" x14ac:dyDescent="0.25">
      <c r="A3004" s="33">
        <v>42226</v>
      </c>
      <c r="B3004">
        <v>267.72000000000003</v>
      </c>
      <c r="C3004">
        <v>262.17</v>
      </c>
      <c r="D3004">
        <v>264.8</v>
      </c>
      <c r="E3004">
        <v>264.79000000000002</v>
      </c>
      <c r="F3004">
        <v>264.79000000000002</v>
      </c>
      <c r="G3004">
        <v>264.81</v>
      </c>
      <c r="H3004">
        <v>11232.083362470001</v>
      </c>
      <c r="I3004" s="8"/>
    </row>
    <row r="3005" spans="1:9" x14ac:dyDescent="0.25">
      <c r="A3005" s="33">
        <v>42225</v>
      </c>
      <c r="B3005">
        <v>267.60000000000002</v>
      </c>
      <c r="C3005">
        <v>260.62</v>
      </c>
      <c r="D3005">
        <v>265.55</v>
      </c>
      <c r="E3005">
        <v>265.37</v>
      </c>
      <c r="F3005">
        <v>265.37</v>
      </c>
      <c r="G3005">
        <v>265.73</v>
      </c>
      <c r="H3005">
        <v>26615.331734669999</v>
      </c>
      <c r="I3005" s="8"/>
    </row>
    <row r="3006" spans="1:9" x14ac:dyDescent="0.25">
      <c r="A3006" s="33">
        <v>42224</v>
      </c>
      <c r="B3006">
        <v>280.32</v>
      </c>
      <c r="C3006">
        <v>266</v>
      </c>
      <c r="D3006">
        <v>266.71499999999997</v>
      </c>
      <c r="E3006">
        <v>266.69</v>
      </c>
      <c r="F3006">
        <v>266.69</v>
      </c>
      <c r="G3006">
        <v>266.74</v>
      </c>
      <c r="H3006">
        <v>30666.023113610001</v>
      </c>
      <c r="I3006" s="8"/>
    </row>
    <row r="3007" spans="1:9" x14ac:dyDescent="0.25">
      <c r="A3007" s="33">
        <v>42223</v>
      </c>
      <c r="B3007">
        <v>281</v>
      </c>
      <c r="C3007">
        <v>276.07</v>
      </c>
      <c r="D3007">
        <v>279.31</v>
      </c>
      <c r="E3007">
        <v>279.26</v>
      </c>
      <c r="F3007">
        <v>279.26</v>
      </c>
      <c r="G3007">
        <v>279.36</v>
      </c>
      <c r="H3007">
        <v>12060.59606897</v>
      </c>
      <c r="I3007" s="8"/>
    </row>
    <row r="3008" spans="1:9" x14ac:dyDescent="0.25">
      <c r="A3008" s="33">
        <v>42222</v>
      </c>
      <c r="B3008">
        <v>283.58999999999997</v>
      </c>
      <c r="C3008">
        <v>278</v>
      </c>
      <c r="D3008">
        <v>279.23500000000001</v>
      </c>
      <c r="E3008">
        <v>279.2</v>
      </c>
      <c r="F3008">
        <v>279.22000000000003</v>
      </c>
      <c r="G3008">
        <v>279.25</v>
      </c>
      <c r="H3008">
        <v>10383.882444700001</v>
      </c>
      <c r="I3008" s="8"/>
    </row>
    <row r="3009" spans="1:9" x14ac:dyDescent="0.25">
      <c r="A3009" s="33">
        <v>42221</v>
      </c>
      <c r="B3009">
        <v>285.94</v>
      </c>
      <c r="C3009">
        <v>281.49</v>
      </c>
      <c r="D3009">
        <v>283.14</v>
      </c>
      <c r="E3009">
        <v>283.14999999999998</v>
      </c>
      <c r="F3009">
        <v>283.13</v>
      </c>
      <c r="G3009">
        <v>283.14999999999998</v>
      </c>
      <c r="H3009">
        <v>7705.9943901799998</v>
      </c>
      <c r="I3009" s="8"/>
    </row>
    <row r="3010" spans="1:9" x14ac:dyDescent="0.25">
      <c r="A3010" s="33">
        <v>42220</v>
      </c>
      <c r="B3010">
        <v>285.94</v>
      </c>
      <c r="C3010">
        <v>281.25</v>
      </c>
      <c r="D3010">
        <v>285.91500000000002</v>
      </c>
      <c r="E3010">
        <v>285.92</v>
      </c>
      <c r="F3010">
        <v>285.91000000000003</v>
      </c>
      <c r="G3010">
        <v>285.92</v>
      </c>
      <c r="H3010">
        <v>12271.817260190001</v>
      </c>
      <c r="I3010" s="8"/>
    </row>
    <row r="3011" spans="1:9" x14ac:dyDescent="0.25">
      <c r="A3011" s="33">
        <v>42219</v>
      </c>
      <c r="B3011">
        <v>287.05</v>
      </c>
      <c r="C3011">
        <v>279.7</v>
      </c>
      <c r="D3011">
        <v>283.98</v>
      </c>
      <c r="E3011">
        <v>284.14999999999998</v>
      </c>
      <c r="F3011">
        <v>283.97000000000003</v>
      </c>
      <c r="G3011">
        <v>283.99</v>
      </c>
      <c r="H3011">
        <v>14828.77705664</v>
      </c>
      <c r="I3011" s="8"/>
    </row>
    <row r="3012" spans="1:9" x14ac:dyDescent="0.25">
      <c r="A3012" s="33">
        <v>42218</v>
      </c>
      <c r="B3012">
        <v>282.35000000000002</v>
      </c>
      <c r="C3012">
        <v>276.26</v>
      </c>
      <c r="D3012">
        <v>282.20499999999998</v>
      </c>
      <c r="E3012">
        <v>282.3</v>
      </c>
      <c r="F3012">
        <v>282.11</v>
      </c>
      <c r="G3012">
        <v>282.3</v>
      </c>
      <c r="H3012">
        <v>11100.699549520001</v>
      </c>
      <c r="I3012" s="8"/>
    </row>
    <row r="3013" spans="1:9" x14ac:dyDescent="0.25">
      <c r="A3013" s="33">
        <v>42217</v>
      </c>
      <c r="B3013">
        <v>284.99</v>
      </c>
      <c r="C3013">
        <v>276.52999999999997</v>
      </c>
      <c r="D3013">
        <v>279.45499999999998</v>
      </c>
      <c r="E3013">
        <v>279.49</v>
      </c>
      <c r="F3013">
        <v>279.42</v>
      </c>
      <c r="G3013">
        <v>279.49</v>
      </c>
      <c r="H3013">
        <v>12360.5426472</v>
      </c>
      <c r="I3013" s="8"/>
    </row>
    <row r="3014" spans="1:9" x14ac:dyDescent="0.25">
      <c r="A3014" s="33">
        <v>42216</v>
      </c>
      <c r="B3014">
        <v>289.85000000000002</v>
      </c>
      <c r="C3014">
        <v>281</v>
      </c>
      <c r="D3014">
        <v>284.77</v>
      </c>
      <c r="E3014">
        <v>284.69</v>
      </c>
      <c r="F3014">
        <v>284.75</v>
      </c>
      <c r="G3014">
        <v>284.79000000000002</v>
      </c>
      <c r="H3014">
        <v>15255.4957264</v>
      </c>
      <c r="I3014" s="8"/>
    </row>
    <row r="3015" spans="1:9" x14ac:dyDescent="0.25">
      <c r="A3015" s="33">
        <v>42215</v>
      </c>
      <c r="B3015">
        <v>291.27999999999997</v>
      </c>
      <c r="C3015">
        <v>284.01</v>
      </c>
      <c r="D3015">
        <v>287.38499999999999</v>
      </c>
      <c r="E3015">
        <v>287.38</v>
      </c>
      <c r="F3015">
        <v>287.38</v>
      </c>
      <c r="G3015">
        <v>287.39</v>
      </c>
      <c r="H3015">
        <v>12406.72891731</v>
      </c>
      <c r="I3015" s="8"/>
    </row>
    <row r="3016" spans="1:9" x14ac:dyDescent="0.25">
      <c r="A3016" s="33">
        <v>42214</v>
      </c>
      <c r="B3016">
        <v>296.61</v>
      </c>
      <c r="C3016">
        <v>286.02</v>
      </c>
      <c r="D3016">
        <v>291.27499999999998</v>
      </c>
      <c r="E3016">
        <v>291.27999999999997</v>
      </c>
      <c r="F3016">
        <v>291.27</v>
      </c>
      <c r="G3016">
        <v>291.27999999999997</v>
      </c>
      <c r="H3016">
        <v>15121.365154180001</v>
      </c>
      <c r="I3016" s="8"/>
    </row>
    <row r="3017" spans="1:9" x14ac:dyDescent="0.25">
      <c r="A3017" s="33">
        <v>42213</v>
      </c>
      <c r="B3017">
        <v>298.93</v>
      </c>
      <c r="C3017">
        <v>293.61</v>
      </c>
      <c r="D3017">
        <v>295.26499999999999</v>
      </c>
      <c r="E3017">
        <v>295.14999999999998</v>
      </c>
      <c r="F3017">
        <v>295.23</v>
      </c>
      <c r="G3017">
        <v>295.3</v>
      </c>
      <c r="H3017">
        <v>16901.0323116</v>
      </c>
      <c r="I3017" s="8"/>
    </row>
    <row r="3018" spans="1:9" x14ac:dyDescent="0.25">
      <c r="A3018" s="33">
        <v>42212</v>
      </c>
      <c r="B3018">
        <v>298.2</v>
      </c>
      <c r="C3018">
        <v>286</v>
      </c>
      <c r="D3018">
        <v>297.34500000000003</v>
      </c>
      <c r="E3018">
        <v>297.33999999999997</v>
      </c>
      <c r="F3018">
        <v>297.33999999999997</v>
      </c>
      <c r="G3018">
        <v>297.35000000000002</v>
      </c>
      <c r="H3018">
        <v>23013.603401370001</v>
      </c>
      <c r="I3018" s="8"/>
    </row>
    <row r="3019" spans="1:9" x14ac:dyDescent="0.25">
      <c r="A3019" s="33">
        <v>42211</v>
      </c>
      <c r="B3019">
        <v>294.57</v>
      </c>
      <c r="C3019">
        <v>287.92</v>
      </c>
      <c r="D3019">
        <v>292.65499999999997</v>
      </c>
      <c r="E3019">
        <v>292.64999999999998</v>
      </c>
      <c r="F3019">
        <v>292.64999999999998</v>
      </c>
      <c r="G3019">
        <v>292.66000000000003</v>
      </c>
      <c r="H3019">
        <v>9186.6088666600008</v>
      </c>
      <c r="I3019" s="8"/>
    </row>
    <row r="3020" spans="1:9" x14ac:dyDescent="0.25">
      <c r="A3020" s="33">
        <v>42210</v>
      </c>
      <c r="B3020">
        <v>292.35000000000002</v>
      </c>
      <c r="C3020">
        <v>286.39</v>
      </c>
      <c r="D3020">
        <v>288.01499999999999</v>
      </c>
      <c r="E3020">
        <v>288.02999999999997</v>
      </c>
      <c r="F3020">
        <v>288</v>
      </c>
      <c r="G3020">
        <v>288.02999999999997</v>
      </c>
      <c r="H3020">
        <v>11954.220852959999</v>
      </c>
      <c r="I3020" s="8"/>
    </row>
    <row r="3021" spans="1:9" x14ac:dyDescent="0.25">
      <c r="A3021" s="33">
        <v>42209</v>
      </c>
      <c r="B3021">
        <v>289.93</v>
      </c>
      <c r="C3021">
        <v>275.95</v>
      </c>
      <c r="D3021">
        <v>289.35000000000002</v>
      </c>
      <c r="E3021">
        <v>289.38</v>
      </c>
      <c r="F3021">
        <v>289.32</v>
      </c>
      <c r="G3021">
        <v>289.38</v>
      </c>
      <c r="H3021">
        <v>23782.734018120002</v>
      </c>
      <c r="I3021" s="8"/>
    </row>
    <row r="3022" spans="1:9" x14ac:dyDescent="0.25">
      <c r="A3022" s="33">
        <v>42208</v>
      </c>
      <c r="B3022">
        <v>278.44</v>
      </c>
      <c r="C3022">
        <v>275.56</v>
      </c>
      <c r="D3022">
        <v>276.22500000000002</v>
      </c>
      <c r="E3022">
        <v>275.95</v>
      </c>
      <c r="F3022">
        <v>276.05</v>
      </c>
      <c r="G3022">
        <v>276.39999999999998</v>
      </c>
      <c r="H3022">
        <v>6985.1783307699998</v>
      </c>
      <c r="I3022" s="8"/>
    </row>
    <row r="3023" spans="1:9" x14ac:dyDescent="0.25">
      <c r="A3023" s="33">
        <v>42207</v>
      </c>
      <c r="B3023">
        <v>279.39999999999998</v>
      </c>
      <c r="C3023">
        <v>274.5</v>
      </c>
      <c r="D3023">
        <v>276.44499999999999</v>
      </c>
      <c r="E3023">
        <v>276.44</v>
      </c>
      <c r="F3023">
        <v>276.44</v>
      </c>
      <c r="G3023">
        <v>276.45</v>
      </c>
      <c r="H3023">
        <v>12195.11530412</v>
      </c>
      <c r="I3023" s="8"/>
    </row>
    <row r="3024" spans="1:9" x14ac:dyDescent="0.25">
      <c r="A3024" s="33">
        <v>42206</v>
      </c>
      <c r="B3024">
        <v>282.10000000000002</v>
      </c>
      <c r="C3024">
        <v>278.10000000000002</v>
      </c>
      <c r="D3024">
        <v>279.26499999999999</v>
      </c>
      <c r="E3024">
        <v>279.37</v>
      </c>
      <c r="F3024">
        <v>279.18</v>
      </c>
      <c r="G3024">
        <v>279.35000000000002</v>
      </c>
      <c r="H3024">
        <v>11037.9515682</v>
      </c>
      <c r="I3024" s="8"/>
    </row>
    <row r="3025" spans="1:9" x14ac:dyDescent="0.25">
      <c r="A3025" s="33">
        <v>42205</v>
      </c>
      <c r="B3025">
        <v>280</v>
      </c>
      <c r="C3025">
        <v>273.5</v>
      </c>
      <c r="D3025">
        <v>278.20499999999998</v>
      </c>
      <c r="E3025">
        <v>278.22000000000003</v>
      </c>
      <c r="F3025">
        <v>278.19</v>
      </c>
      <c r="G3025">
        <v>278.22000000000003</v>
      </c>
      <c r="H3025">
        <v>12460.627154899999</v>
      </c>
      <c r="I3025" s="8"/>
    </row>
    <row r="3026" spans="1:9" x14ac:dyDescent="0.25">
      <c r="A3026" s="33">
        <v>42204</v>
      </c>
      <c r="B3026">
        <v>279.18</v>
      </c>
      <c r="C3026">
        <v>275.12</v>
      </c>
      <c r="D3026">
        <v>275.01499999999999</v>
      </c>
      <c r="E3026">
        <v>275.01</v>
      </c>
      <c r="F3026">
        <v>275.01</v>
      </c>
      <c r="G3026">
        <v>275.02</v>
      </c>
      <c r="H3026">
        <v>7118.1013110000004</v>
      </c>
      <c r="I3026" s="8"/>
    </row>
    <row r="3027" spans="1:9" x14ac:dyDescent="0.25">
      <c r="A3027" s="33">
        <v>42203</v>
      </c>
      <c r="B3027">
        <v>283.33</v>
      </c>
      <c r="C3027">
        <v>276.12</v>
      </c>
      <c r="D3027">
        <v>277.16000000000003</v>
      </c>
      <c r="E3027">
        <v>277.20999999999998</v>
      </c>
      <c r="F3027">
        <v>277.02999999999997</v>
      </c>
      <c r="G3027">
        <v>277.29000000000002</v>
      </c>
      <c r="H3027">
        <v>15714.271930520001</v>
      </c>
      <c r="I3027" s="8"/>
    </row>
    <row r="3028" spans="1:9" x14ac:dyDescent="0.25">
      <c r="A3028" s="33">
        <v>42202</v>
      </c>
      <c r="B3028">
        <v>281.55</v>
      </c>
      <c r="C3028">
        <v>272</v>
      </c>
      <c r="D3028">
        <v>279.33999999999997</v>
      </c>
      <c r="E3028">
        <v>279.54000000000002</v>
      </c>
      <c r="F3028">
        <v>279.27999999999997</v>
      </c>
      <c r="G3028">
        <v>279.39999999999998</v>
      </c>
      <c r="H3028">
        <v>27969.37059332</v>
      </c>
      <c r="I3028" s="8"/>
    </row>
    <row r="3029" spans="1:9" x14ac:dyDescent="0.25">
      <c r="A3029" s="33">
        <v>42201</v>
      </c>
      <c r="B3029">
        <v>295</v>
      </c>
      <c r="C3029">
        <v>275.20999999999998</v>
      </c>
      <c r="D3029">
        <v>280.96499999999997</v>
      </c>
      <c r="E3029">
        <v>280.95</v>
      </c>
      <c r="F3029">
        <v>280.95</v>
      </c>
      <c r="G3029">
        <v>280.98</v>
      </c>
      <c r="H3029">
        <v>57469.272890109998</v>
      </c>
      <c r="I3029" s="8"/>
    </row>
    <row r="3030" spans="1:9" x14ac:dyDescent="0.25">
      <c r="A3030" s="33">
        <v>42200</v>
      </c>
      <c r="B3030">
        <v>294.44</v>
      </c>
      <c r="C3030">
        <v>286.51</v>
      </c>
      <c r="D3030">
        <v>290.92500000000001</v>
      </c>
      <c r="E3030">
        <v>290.93</v>
      </c>
      <c r="F3030">
        <v>290.91000000000003</v>
      </c>
      <c r="G3030">
        <v>290.94</v>
      </c>
      <c r="H3030">
        <v>16246.60894641</v>
      </c>
      <c r="I3030" s="8"/>
    </row>
    <row r="3031" spans="1:9" x14ac:dyDescent="0.25">
      <c r="A3031" s="33">
        <v>42199</v>
      </c>
      <c r="B3031">
        <v>297.25</v>
      </c>
      <c r="C3031">
        <v>286</v>
      </c>
      <c r="D3031">
        <v>290.10500000000002</v>
      </c>
      <c r="E3031">
        <v>290.10000000000002</v>
      </c>
      <c r="F3031">
        <v>290.10000000000002</v>
      </c>
      <c r="G3031">
        <v>290.11</v>
      </c>
      <c r="H3031">
        <v>23460.40451579</v>
      </c>
      <c r="I3031" s="8"/>
    </row>
    <row r="3032" spans="1:9" x14ac:dyDescent="0.25">
      <c r="A3032" s="33">
        <v>42198</v>
      </c>
      <c r="B3032">
        <v>312</v>
      </c>
      <c r="C3032">
        <v>281.5</v>
      </c>
      <c r="D3032">
        <v>293.22000000000003</v>
      </c>
      <c r="E3032">
        <v>293.3</v>
      </c>
      <c r="F3032">
        <v>293.2</v>
      </c>
      <c r="G3032">
        <v>293.24</v>
      </c>
      <c r="H3032">
        <v>74460.095527219994</v>
      </c>
      <c r="I3032" s="8"/>
    </row>
    <row r="3033" spans="1:9" x14ac:dyDescent="0.25">
      <c r="A3033" s="33">
        <v>42197</v>
      </c>
      <c r="B3033">
        <v>316.23</v>
      </c>
      <c r="C3033">
        <v>291.81</v>
      </c>
      <c r="D3033">
        <v>307.89999999999998</v>
      </c>
      <c r="E3033">
        <v>307.89</v>
      </c>
      <c r="F3033">
        <v>307.89</v>
      </c>
      <c r="G3033">
        <v>307.91000000000003</v>
      </c>
      <c r="H3033">
        <v>59972.307958149999</v>
      </c>
      <c r="I3033" s="8"/>
    </row>
    <row r="3034" spans="1:9" x14ac:dyDescent="0.25">
      <c r="A3034" s="33">
        <v>42196</v>
      </c>
      <c r="B3034">
        <v>299.56</v>
      </c>
      <c r="C3034">
        <v>282.7</v>
      </c>
      <c r="D3034">
        <v>294.26</v>
      </c>
      <c r="E3034">
        <v>294.27</v>
      </c>
      <c r="F3034">
        <v>294.22000000000003</v>
      </c>
      <c r="G3034">
        <v>294.3</v>
      </c>
      <c r="H3034">
        <v>42871.598384179997</v>
      </c>
      <c r="I3034" s="8"/>
    </row>
    <row r="3035" spans="1:9" x14ac:dyDescent="0.25">
      <c r="A3035" s="33">
        <v>42195</v>
      </c>
      <c r="B3035">
        <v>296.10000000000002</v>
      </c>
      <c r="C3035">
        <v>268.58</v>
      </c>
      <c r="D3035">
        <v>286.29000000000002</v>
      </c>
      <c r="E3035">
        <v>286.36</v>
      </c>
      <c r="F3035">
        <v>286.22000000000003</v>
      </c>
      <c r="G3035">
        <v>286.36</v>
      </c>
      <c r="H3035">
        <v>85124.404594699998</v>
      </c>
      <c r="I3035" s="8"/>
    </row>
    <row r="3036" spans="1:9" x14ac:dyDescent="0.25">
      <c r="A3036" s="33">
        <v>42194</v>
      </c>
      <c r="B3036">
        <v>274</v>
      </c>
      <c r="C3036">
        <v>265.87</v>
      </c>
      <c r="D3036">
        <v>270.30500000000001</v>
      </c>
      <c r="E3036">
        <v>270.31</v>
      </c>
      <c r="F3036">
        <v>270.3</v>
      </c>
      <c r="G3036">
        <v>270.31</v>
      </c>
      <c r="H3036">
        <v>24254.814704730001</v>
      </c>
      <c r="I3036" s="8"/>
    </row>
    <row r="3037" spans="1:9" x14ac:dyDescent="0.25">
      <c r="A3037" s="33">
        <v>42193</v>
      </c>
      <c r="B3037">
        <v>274.11</v>
      </c>
      <c r="C3037">
        <v>263</v>
      </c>
      <c r="D3037">
        <v>266.86500000000001</v>
      </c>
      <c r="E3037">
        <v>267.14</v>
      </c>
      <c r="F3037">
        <v>266.73</v>
      </c>
      <c r="G3037">
        <v>267</v>
      </c>
      <c r="H3037">
        <v>34996.81931544</v>
      </c>
      <c r="I3037" s="8"/>
    </row>
    <row r="3038" spans="1:9" x14ac:dyDescent="0.25">
      <c r="A3038" s="33">
        <v>42192</v>
      </c>
      <c r="B3038">
        <v>274.94</v>
      </c>
      <c r="C3038">
        <v>262.61</v>
      </c>
      <c r="D3038">
        <v>265.90499999999997</v>
      </c>
      <c r="E3038">
        <v>265.85000000000002</v>
      </c>
      <c r="F3038">
        <v>265.87</v>
      </c>
      <c r="G3038">
        <v>265.94</v>
      </c>
      <c r="H3038">
        <v>25460.286769390001</v>
      </c>
      <c r="I3038" s="8"/>
    </row>
    <row r="3039" spans="1:9" x14ac:dyDescent="0.25">
      <c r="A3039" s="33">
        <v>42191</v>
      </c>
      <c r="B3039">
        <v>278.69</v>
      </c>
      <c r="C3039">
        <v>267.33</v>
      </c>
      <c r="D3039">
        <v>274.03500000000003</v>
      </c>
      <c r="E3039">
        <v>273.94</v>
      </c>
      <c r="F3039">
        <v>273.95999999999998</v>
      </c>
      <c r="G3039">
        <v>274.11</v>
      </c>
      <c r="H3039">
        <v>56018.037307450002</v>
      </c>
      <c r="I3039" s="8"/>
    </row>
    <row r="3040" spans="1:9" x14ac:dyDescent="0.25">
      <c r="A3040" s="33">
        <v>42190</v>
      </c>
      <c r="B3040">
        <v>275.88</v>
      </c>
      <c r="C3040">
        <v>258</v>
      </c>
      <c r="D3040">
        <v>270.77499999999998</v>
      </c>
      <c r="E3040">
        <v>270.75</v>
      </c>
      <c r="F3040">
        <v>270.75</v>
      </c>
      <c r="G3040">
        <v>270.8</v>
      </c>
      <c r="H3040">
        <v>44741.409748899998</v>
      </c>
      <c r="I3040" s="8"/>
    </row>
    <row r="3041" spans="1:9" x14ac:dyDescent="0.25">
      <c r="A3041" s="33">
        <v>42189</v>
      </c>
      <c r="B3041">
        <v>262.64</v>
      </c>
      <c r="C3041">
        <v>253.57</v>
      </c>
      <c r="D3041">
        <v>261.43</v>
      </c>
      <c r="E3041">
        <v>261.49</v>
      </c>
      <c r="F3041">
        <v>261.37</v>
      </c>
      <c r="G3041">
        <v>261.49</v>
      </c>
      <c r="H3041">
        <v>9101.6092084800002</v>
      </c>
      <c r="I3041" s="8"/>
    </row>
    <row r="3042" spans="1:9" x14ac:dyDescent="0.25">
      <c r="A3042" s="33">
        <v>42188</v>
      </c>
      <c r="B3042">
        <v>256.89999999999998</v>
      </c>
      <c r="C3042">
        <v>252.11</v>
      </c>
      <c r="D3042">
        <v>255.38499999999999</v>
      </c>
      <c r="E3042">
        <v>255.38</v>
      </c>
      <c r="F3042">
        <v>255.38</v>
      </c>
      <c r="G3042">
        <v>255.39</v>
      </c>
      <c r="H3042">
        <v>11937.80372202</v>
      </c>
      <c r="I3042" s="8"/>
    </row>
    <row r="3043" spans="1:9" x14ac:dyDescent="0.25">
      <c r="A3043" s="33">
        <v>42187</v>
      </c>
      <c r="B3043">
        <v>262.61</v>
      </c>
      <c r="C3043">
        <v>253</v>
      </c>
      <c r="D3043">
        <v>254.46</v>
      </c>
      <c r="E3043">
        <v>254.44</v>
      </c>
      <c r="F3043">
        <v>254.44</v>
      </c>
      <c r="G3043">
        <v>254.48</v>
      </c>
      <c r="H3043">
        <v>18003.173875060002</v>
      </c>
      <c r="I3043" s="8"/>
    </row>
    <row r="3044" spans="1:9" x14ac:dyDescent="0.25">
      <c r="A3044" s="33">
        <v>42186</v>
      </c>
      <c r="B3044">
        <v>265.37</v>
      </c>
      <c r="C3044">
        <v>252.77</v>
      </c>
      <c r="D3044">
        <v>259.42500000000001</v>
      </c>
      <c r="E3044">
        <v>259.42</v>
      </c>
      <c r="F3044">
        <v>259.42</v>
      </c>
      <c r="G3044">
        <v>259.43</v>
      </c>
      <c r="H3044">
        <v>22757.37752088</v>
      </c>
      <c r="I3044" s="8"/>
    </row>
    <row r="3045" spans="1:9" x14ac:dyDescent="0.25">
      <c r="A3045" s="33">
        <v>42185</v>
      </c>
      <c r="B3045">
        <v>269</v>
      </c>
      <c r="C3045">
        <v>253.05</v>
      </c>
      <c r="D3045">
        <v>263.815</v>
      </c>
      <c r="E3045">
        <v>263.81</v>
      </c>
      <c r="F3045">
        <v>263.81</v>
      </c>
      <c r="G3045">
        <v>263.82</v>
      </c>
      <c r="H3045">
        <v>47282.548044540003</v>
      </c>
      <c r="I3045" s="8"/>
    </row>
    <row r="3046" spans="1:9" x14ac:dyDescent="0.25">
      <c r="A3046" s="33">
        <v>42184</v>
      </c>
      <c r="B3046">
        <v>257.48</v>
      </c>
      <c r="C3046">
        <v>248.57</v>
      </c>
      <c r="D3046">
        <v>255.16499999999999</v>
      </c>
      <c r="E3046">
        <v>255.17</v>
      </c>
      <c r="F3046">
        <v>255.16</v>
      </c>
      <c r="G3046">
        <v>255.17</v>
      </c>
      <c r="H3046">
        <v>33187.345485650003</v>
      </c>
      <c r="I3046" s="8"/>
    </row>
    <row r="3047" spans="1:9" x14ac:dyDescent="0.25">
      <c r="A3047" s="33">
        <v>42183</v>
      </c>
      <c r="B3047">
        <v>252.06</v>
      </c>
      <c r="C3047">
        <v>247.25</v>
      </c>
      <c r="D3047">
        <v>248.94499999999999</v>
      </c>
      <c r="E3047">
        <v>248.96</v>
      </c>
      <c r="F3047">
        <v>248.94</v>
      </c>
      <c r="G3047">
        <v>248.95</v>
      </c>
      <c r="H3047">
        <v>16201.792792910001</v>
      </c>
      <c r="I3047" s="8"/>
    </row>
    <row r="3048" spans="1:9" x14ac:dyDescent="0.25">
      <c r="A3048" s="33">
        <v>42182</v>
      </c>
      <c r="B3048">
        <v>251</v>
      </c>
      <c r="C3048">
        <v>241.64</v>
      </c>
      <c r="D3048">
        <v>251.64500000000001</v>
      </c>
      <c r="E3048">
        <v>251.7</v>
      </c>
      <c r="F3048">
        <v>251.59</v>
      </c>
      <c r="G3048">
        <v>251.7</v>
      </c>
      <c r="H3048">
        <v>17527.90508344</v>
      </c>
      <c r="I3048" s="8"/>
    </row>
    <row r="3049" spans="1:9" x14ac:dyDescent="0.25">
      <c r="A3049" s="33">
        <v>42181</v>
      </c>
      <c r="B3049">
        <v>242.85</v>
      </c>
      <c r="C3049">
        <v>240.61</v>
      </c>
      <c r="D3049">
        <v>243.11</v>
      </c>
      <c r="E3049">
        <v>242.74</v>
      </c>
      <c r="F3049">
        <v>243.01</v>
      </c>
      <c r="G3049">
        <v>243.21</v>
      </c>
      <c r="H3049">
        <v>7260.7019600599997</v>
      </c>
      <c r="I3049" s="8"/>
    </row>
    <row r="3050" spans="1:9" x14ac:dyDescent="0.25">
      <c r="A3050" s="33">
        <v>42180</v>
      </c>
      <c r="B3050">
        <v>243</v>
      </c>
      <c r="C3050">
        <v>239.5</v>
      </c>
      <c r="D3050">
        <v>241.505</v>
      </c>
      <c r="E3050">
        <v>241.49</v>
      </c>
      <c r="F3050">
        <v>241.5</v>
      </c>
      <c r="G3050">
        <v>241.51</v>
      </c>
      <c r="H3050">
        <v>9435.88987103</v>
      </c>
      <c r="I3050" s="8"/>
    </row>
    <row r="3051" spans="1:9" x14ac:dyDescent="0.25">
      <c r="A3051" s="33">
        <v>42179</v>
      </c>
      <c r="B3051">
        <v>244.81</v>
      </c>
      <c r="C3051">
        <v>239</v>
      </c>
      <c r="D3051">
        <v>240.80500000000001</v>
      </c>
      <c r="E3051">
        <v>240.8</v>
      </c>
      <c r="F3051">
        <v>240.8</v>
      </c>
      <c r="G3051">
        <v>240.81</v>
      </c>
      <c r="H3051">
        <v>15397.74489905</v>
      </c>
      <c r="I3051" s="8"/>
    </row>
    <row r="3052" spans="1:9" x14ac:dyDescent="0.25">
      <c r="A3052" s="33">
        <v>42178</v>
      </c>
      <c r="B3052">
        <v>247.81</v>
      </c>
      <c r="C3052">
        <v>242</v>
      </c>
      <c r="D3052">
        <v>244.80500000000001</v>
      </c>
      <c r="E3052">
        <v>244.81</v>
      </c>
      <c r="F3052">
        <v>244.8</v>
      </c>
      <c r="G3052">
        <v>244.81</v>
      </c>
      <c r="H3052">
        <v>10815.303819590001</v>
      </c>
      <c r="I3052" s="8"/>
    </row>
    <row r="3053" spans="1:9" x14ac:dyDescent="0.25">
      <c r="A3053" s="33">
        <v>42177</v>
      </c>
      <c r="B3053">
        <v>247.99</v>
      </c>
      <c r="C3053">
        <v>242.59</v>
      </c>
      <c r="D3053">
        <v>247.465</v>
      </c>
      <c r="E3053">
        <v>247.42</v>
      </c>
      <c r="F3053">
        <v>247.43</v>
      </c>
      <c r="G3053">
        <v>247.5</v>
      </c>
      <c r="H3053">
        <v>19360.493334179999</v>
      </c>
      <c r="I3053" s="8"/>
    </row>
    <row r="3054" spans="1:9" x14ac:dyDescent="0.25">
      <c r="A3054" s="33">
        <v>42176</v>
      </c>
      <c r="B3054">
        <v>245.69</v>
      </c>
      <c r="C3054">
        <v>241.09</v>
      </c>
      <c r="D3054">
        <v>244.12</v>
      </c>
      <c r="E3054">
        <v>244.13</v>
      </c>
      <c r="F3054">
        <v>244.11</v>
      </c>
      <c r="G3054">
        <v>244.13</v>
      </c>
      <c r="H3054">
        <v>7741.5248419199997</v>
      </c>
      <c r="I3054" s="8"/>
    </row>
    <row r="3055" spans="1:9" x14ac:dyDescent="0.25">
      <c r="A3055" s="33">
        <v>42175</v>
      </c>
      <c r="B3055">
        <v>247.36</v>
      </c>
      <c r="C3055">
        <v>240</v>
      </c>
      <c r="D3055">
        <v>244.685</v>
      </c>
      <c r="E3055">
        <v>244.68</v>
      </c>
      <c r="F3055">
        <v>244.68</v>
      </c>
      <c r="G3055">
        <v>244.69</v>
      </c>
      <c r="H3055">
        <v>28837.9960302</v>
      </c>
      <c r="I3055" s="8"/>
    </row>
    <row r="3056" spans="1:9" x14ac:dyDescent="0.25">
      <c r="A3056" s="33">
        <v>42174</v>
      </c>
      <c r="B3056">
        <v>252.13</v>
      </c>
      <c r="C3056">
        <v>246</v>
      </c>
      <c r="D3056">
        <v>246.85499999999999</v>
      </c>
      <c r="E3056">
        <v>246.84</v>
      </c>
      <c r="F3056">
        <v>246.84</v>
      </c>
      <c r="G3056">
        <v>246.87</v>
      </c>
      <c r="H3056">
        <v>19671.840236110002</v>
      </c>
      <c r="I3056" s="8"/>
    </row>
    <row r="3057" spans="1:9" x14ac:dyDescent="0.25">
      <c r="A3057" s="33">
        <v>42173</v>
      </c>
      <c r="B3057">
        <v>253.7</v>
      </c>
      <c r="C3057">
        <v>243</v>
      </c>
      <c r="D3057">
        <v>249.565</v>
      </c>
      <c r="E3057">
        <v>249.57</v>
      </c>
      <c r="F3057">
        <v>249.56</v>
      </c>
      <c r="G3057">
        <v>249.57</v>
      </c>
      <c r="H3057">
        <v>29878.596405920001</v>
      </c>
      <c r="I3057" s="8"/>
    </row>
    <row r="3058" spans="1:9" x14ac:dyDescent="0.25">
      <c r="A3058" s="33">
        <v>42172</v>
      </c>
      <c r="B3058">
        <v>259.10000000000002</v>
      </c>
      <c r="C3058">
        <v>246.53</v>
      </c>
      <c r="D3058">
        <v>247.875</v>
      </c>
      <c r="E3058">
        <v>247.99</v>
      </c>
      <c r="F3058">
        <v>247.76</v>
      </c>
      <c r="G3058">
        <v>247.99</v>
      </c>
      <c r="H3058">
        <v>49034.417941209998</v>
      </c>
      <c r="I3058" s="8"/>
    </row>
    <row r="3059" spans="1:9" x14ac:dyDescent="0.25">
      <c r="A3059" s="33">
        <v>42171</v>
      </c>
      <c r="B3059">
        <v>254</v>
      </c>
      <c r="C3059">
        <v>236</v>
      </c>
      <c r="D3059">
        <v>248.095</v>
      </c>
      <c r="E3059">
        <v>248.09</v>
      </c>
      <c r="F3059">
        <v>248.09</v>
      </c>
      <c r="G3059">
        <v>248.1</v>
      </c>
      <c r="H3059">
        <v>46242.828826539997</v>
      </c>
      <c r="I3059" s="8"/>
    </row>
    <row r="3060" spans="1:9" x14ac:dyDescent="0.25">
      <c r="A3060" s="33">
        <v>42170</v>
      </c>
      <c r="B3060">
        <v>238.16</v>
      </c>
      <c r="C3060">
        <v>233.07</v>
      </c>
      <c r="D3060">
        <v>236.79499999999999</v>
      </c>
      <c r="E3060">
        <v>236.82</v>
      </c>
      <c r="F3060">
        <v>236.76</v>
      </c>
      <c r="G3060">
        <v>236.83</v>
      </c>
      <c r="H3060">
        <v>18763.125996980001</v>
      </c>
      <c r="I3060" s="8"/>
    </row>
    <row r="3061" spans="1:9" x14ac:dyDescent="0.25">
      <c r="A3061" s="33">
        <v>42169</v>
      </c>
      <c r="B3061">
        <v>235.44</v>
      </c>
      <c r="C3061">
        <v>232.26</v>
      </c>
      <c r="D3061">
        <v>233.13</v>
      </c>
      <c r="E3061">
        <v>233.09</v>
      </c>
      <c r="F3061">
        <v>233.12</v>
      </c>
      <c r="G3061">
        <v>233.14</v>
      </c>
      <c r="H3061">
        <v>8554.2614825199998</v>
      </c>
      <c r="I3061" s="8"/>
    </row>
    <row r="3062" spans="1:9" x14ac:dyDescent="0.25">
      <c r="A3062" s="33">
        <v>42168</v>
      </c>
      <c r="B3062">
        <v>234.3</v>
      </c>
      <c r="C3062">
        <v>228.4</v>
      </c>
      <c r="D3062">
        <v>233.095</v>
      </c>
      <c r="E3062">
        <v>233.03</v>
      </c>
      <c r="F3062">
        <v>233.09</v>
      </c>
      <c r="G3062">
        <v>233.1</v>
      </c>
      <c r="H3062">
        <v>11585.01027449</v>
      </c>
      <c r="I3062" s="8"/>
    </row>
    <row r="3063" spans="1:9" x14ac:dyDescent="0.25">
      <c r="A3063" s="33">
        <v>42167</v>
      </c>
      <c r="B3063">
        <v>231.34</v>
      </c>
      <c r="C3063">
        <v>229.11</v>
      </c>
      <c r="D3063">
        <v>229.65</v>
      </c>
      <c r="E3063">
        <v>229.6</v>
      </c>
      <c r="F3063">
        <v>229.62</v>
      </c>
      <c r="G3063">
        <v>229.68</v>
      </c>
      <c r="H3063">
        <v>9137.0368385999991</v>
      </c>
      <c r="I3063" s="8"/>
    </row>
    <row r="3064" spans="1:9" x14ac:dyDescent="0.25">
      <c r="A3064" s="33">
        <v>42166</v>
      </c>
      <c r="B3064">
        <v>230.7</v>
      </c>
      <c r="C3064">
        <v>228.5</v>
      </c>
      <c r="D3064">
        <v>229.33500000000001</v>
      </c>
      <c r="E3064">
        <v>229.48</v>
      </c>
      <c r="F3064">
        <v>229.31</v>
      </c>
      <c r="G3064">
        <v>229.36</v>
      </c>
      <c r="H3064">
        <v>9629.4916811500007</v>
      </c>
      <c r="I3064" s="8"/>
    </row>
    <row r="3065" spans="1:9" x14ac:dyDescent="0.25">
      <c r="A3065" s="33">
        <v>42165</v>
      </c>
      <c r="B3065">
        <v>230</v>
      </c>
      <c r="C3065">
        <v>227.48</v>
      </c>
      <c r="D3065">
        <v>228.80500000000001</v>
      </c>
      <c r="E3065">
        <v>228.85</v>
      </c>
      <c r="F3065">
        <v>228.8</v>
      </c>
      <c r="G3065">
        <v>228.81</v>
      </c>
      <c r="H3065">
        <v>10978.55567086</v>
      </c>
      <c r="I3065" s="8"/>
    </row>
    <row r="3066" spans="1:9" x14ac:dyDescent="0.25">
      <c r="A3066" s="33">
        <v>42164</v>
      </c>
      <c r="B3066">
        <v>232.07</v>
      </c>
      <c r="C3066">
        <v>227.79</v>
      </c>
      <c r="D3066">
        <v>229.96</v>
      </c>
      <c r="E3066">
        <v>229.92</v>
      </c>
      <c r="F3066">
        <v>229.92</v>
      </c>
      <c r="G3066">
        <v>230</v>
      </c>
      <c r="H3066">
        <v>16497.1703395</v>
      </c>
      <c r="I3066" s="8"/>
    </row>
    <row r="3067" spans="1:9" x14ac:dyDescent="0.25">
      <c r="A3067" s="33">
        <v>42163</v>
      </c>
      <c r="B3067">
        <v>230.63</v>
      </c>
      <c r="C3067">
        <v>223.18</v>
      </c>
      <c r="D3067">
        <v>228.57</v>
      </c>
      <c r="E3067">
        <v>228.49</v>
      </c>
      <c r="F3067">
        <v>228.49</v>
      </c>
      <c r="G3067">
        <v>228.65</v>
      </c>
      <c r="H3067">
        <v>28761.847540459999</v>
      </c>
      <c r="I3067" s="8"/>
    </row>
    <row r="3068" spans="1:9" x14ac:dyDescent="0.25">
      <c r="A3068" s="33">
        <v>42162</v>
      </c>
      <c r="B3068">
        <v>228</v>
      </c>
      <c r="C3068">
        <v>222.29</v>
      </c>
      <c r="D3068">
        <v>223.36</v>
      </c>
      <c r="E3068">
        <v>223.32</v>
      </c>
      <c r="F3068">
        <v>223.32</v>
      </c>
      <c r="G3068">
        <v>223.4</v>
      </c>
      <c r="H3068">
        <v>18091.213748689999</v>
      </c>
      <c r="I3068" s="8"/>
    </row>
    <row r="3069" spans="1:9" x14ac:dyDescent="0.25">
      <c r="A3069" s="33">
        <v>42161</v>
      </c>
      <c r="B3069">
        <v>226.37</v>
      </c>
      <c r="C3069">
        <v>223.9</v>
      </c>
      <c r="D3069">
        <v>224.70500000000001</v>
      </c>
      <c r="E3069">
        <v>224.73</v>
      </c>
      <c r="F3069">
        <v>224.68</v>
      </c>
      <c r="G3069">
        <v>224.73</v>
      </c>
      <c r="H3069">
        <v>5725.7094520199998</v>
      </c>
      <c r="I3069" s="8"/>
    </row>
    <row r="3070" spans="1:9" x14ac:dyDescent="0.25">
      <c r="A3070" s="33">
        <v>42160</v>
      </c>
      <c r="B3070">
        <v>229.23</v>
      </c>
      <c r="C3070">
        <v>222.64</v>
      </c>
      <c r="D3070">
        <v>225.215</v>
      </c>
      <c r="E3070">
        <v>225.22</v>
      </c>
      <c r="F3070">
        <v>225.21</v>
      </c>
      <c r="G3070">
        <v>225.22</v>
      </c>
      <c r="H3070">
        <v>18192.2194432</v>
      </c>
      <c r="I3070" s="8"/>
    </row>
    <row r="3071" spans="1:9" x14ac:dyDescent="0.25">
      <c r="A3071" s="33">
        <v>42159</v>
      </c>
      <c r="B3071">
        <v>225.77</v>
      </c>
      <c r="C3071">
        <v>223.1</v>
      </c>
      <c r="D3071">
        <v>223.95500000000001</v>
      </c>
      <c r="E3071">
        <v>223.99</v>
      </c>
      <c r="F3071">
        <v>223.92</v>
      </c>
      <c r="G3071">
        <v>223.99</v>
      </c>
      <c r="H3071">
        <v>10728.8102755</v>
      </c>
      <c r="I3071" s="8"/>
    </row>
    <row r="3072" spans="1:9" x14ac:dyDescent="0.25">
      <c r="A3072" s="33">
        <v>42158</v>
      </c>
      <c r="B3072">
        <v>227</v>
      </c>
      <c r="C3072">
        <v>222.26</v>
      </c>
      <c r="D3072">
        <v>225.57</v>
      </c>
      <c r="E3072">
        <v>225.6</v>
      </c>
      <c r="F3072">
        <v>225.54</v>
      </c>
      <c r="G3072">
        <v>225.6</v>
      </c>
      <c r="H3072">
        <v>16924.031212639999</v>
      </c>
      <c r="I3072" s="8"/>
    </row>
    <row r="3073" spans="1:9" x14ac:dyDescent="0.25">
      <c r="A3073" s="33">
        <v>42157</v>
      </c>
      <c r="B3073">
        <v>226</v>
      </c>
      <c r="C3073">
        <v>219.71</v>
      </c>
      <c r="D3073">
        <v>224.64500000000001</v>
      </c>
      <c r="E3073">
        <v>224.78</v>
      </c>
      <c r="F3073">
        <v>224.52</v>
      </c>
      <c r="G3073">
        <v>224.77</v>
      </c>
      <c r="H3073">
        <v>18062.1382982</v>
      </c>
      <c r="I3073" s="8"/>
    </row>
    <row r="3074" spans="1:9" x14ac:dyDescent="0.25">
      <c r="A3074" s="33">
        <v>42156</v>
      </c>
      <c r="B3074">
        <v>230.89</v>
      </c>
      <c r="C3074">
        <v>219.71</v>
      </c>
      <c r="D3074">
        <v>220.48</v>
      </c>
      <c r="E3074">
        <v>220.43</v>
      </c>
      <c r="F3074">
        <v>220.42</v>
      </c>
      <c r="G3074">
        <v>220.54</v>
      </c>
      <c r="H3074">
        <v>34820.605558830001</v>
      </c>
      <c r="I3074" s="8"/>
    </row>
    <row r="3075" spans="1:9" x14ac:dyDescent="0.25">
      <c r="A3075" s="33">
        <v>42155</v>
      </c>
      <c r="B3075">
        <v>232.99</v>
      </c>
      <c r="C3075">
        <v>229.23</v>
      </c>
      <c r="D3075">
        <v>229.535</v>
      </c>
      <c r="E3075">
        <v>229.4</v>
      </c>
      <c r="F3075">
        <v>229.42</v>
      </c>
      <c r="G3075">
        <v>229.65</v>
      </c>
      <c r="H3075">
        <v>7299.0069945799996</v>
      </c>
      <c r="I3075" s="8"/>
    </row>
    <row r="3076" spans="1:9" x14ac:dyDescent="0.25">
      <c r="A3076" s="33">
        <v>42154</v>
      </c>
      <c r="B3076">
        <v>236.81</v>
      </c>
      <c r="C3076">
        <v>228.2</v>
      </c>
      <c r="D3076">
        <v>231.51499999999999</v>
      </c>
      <c r="E3076">
        <v>231.52</v>
      </c>
      <c r="F3076">
        <v>231.51</v>
      </c>
      <c r="G3076">
        <v>231.52</v>
      </c>
      <c r="H3076">
        <v>14577.558065630001</v>
      </c>
      <c r="I3076" s="8"/>
    </row>
    <row r="3077" spans="1:9" x14ac:dyDescent="0.25">
      <c r="A3077" s="33">
        <v>42153</v>
      </c>
      <c r="B3077">
        <v>237.16</v>
      </c>
      <c r="C3077">
        <v>235.02</v>
      </c>
      <c r="D3077">
        <v>236.57</v>
      </c>
      <c r="E3077">
        <v>236.6</v>
      </c>
      <c r="F3077">
        <v>236.54</v>
      </c>
      <c r="G3077">
        <v>236.6</v>
      </c>
      <c r="H3077">
        <v>6907.9163129299995</v>
      </c>
      <c r="I3077" s="8"/>
    </row>
    <row r="3078" spans="1:9" x14ac:dyDescent="0.25">
      <c r="A3078" s="33">
        <v>42152</v>
      </c>
      <c r="B3078">
        <v>237.5</v>
      </c>
      <c r="C3078">
        <v>235.85</v>
      </c>
      <c r="D3078">
        <v>236.86500000000001</v>
      </c>
      <c r="E3078">
        <v>236.8</v>
      </c>
      <c r="F3078">
        <v>236.86</v>
      </c>
      <c r="G3078">
        <v>236.87</v>
      </c>
      <c r="H3078">
        <v>6244.43982813</v>
      </c>
      <c r="I3078" s="8"/>
    </row>
    <row r="3079" spans="1:9" x14ac:dyDescent="0.25">
      <c r="A3079" s="33">
        <v>42151</v>
      </c>
      <c r="B3079">
        <v>239.3</v>
      </c>
      <c r="C3079">
        <v>235</v>
      </c>
      <c r="D3079">
        <v>236.21</v>
      </c>
      <c r="E3079">
        <v>236.22</v>
      </c>
      <c r="F3079">
        <v>236.2</v>
      </c>
      <c r="G3079">
        <v>236.22</v>
      </c>
      <c r="H3079">
        <v>8792.5828113099997</v>
      </c>
      <c r="I3079" s="8"/>
    </row>
    <row r="3080" spans="1:9" x14ac:dyDescent="0.25">
      <c r="A3080" s="33">
        <v>42150</v>
      </c>
      <c r="B3080">
        <v>238.5</v>
      </c>
      <c r="C3080">
        <v>235.26</v>
      </c>
      <c r="D3080">
        <v>237.73500000000001</v>
      </c>
      <c r="E3080">
        <v>237.86</v>
      </c>
      <c r="F3080">
        <v>237.67</v>
      </c>
      <c r="G3080">
        <v>237.8</v>
      </c>
      <c r="H3080">
        <v>8746.7011927900003</v>
      </c>
      <c r="I3080" s="8"/>
    </row>
    <row r="3081" spans="1:9" x14ac:dyDescent="0.25">
      <c r="A3081" s="33">
        <v>42149</v>
      </c>
      <c r="B3081">
        <v>241.64</v>
      </c>
      <c r="C3081">
        <v>236.1</v>
      </c>
      <c r="D3081">
        <v>237.095</v>
      </c>
      <c r="E3081">
        <v>237.15</v>
      </c>
      <c r="F3081">
        <v>237.04</v>
      </c>
      <c r="G3081">
        <v>237.15</v>
      </c>
      <c r="H3081">
        <v>8930.7679308400002</v>
      </c>
      <c r="I3081" s="8"/>
    </row>
    <row r="3082" spans="1:9" x14ac:dyDescent="0.25">
      <c r="A3082" s="33">
        <v>42148</v>
      </c>
      <c r="B3082">
        <v>242.98</v>
      </c>
      <c r="C3082">
        <v>237.54</v>
      </c>
      <c r="D3082">
        <v>241.63499999999999</v>
      </c>
      <c r="E3082">
        <v>241.47</v>
      </c>
      <c r="F3082">
        <v>241.56</v>
      </c>
      <c r="G3082">
        <v>241.71</v>
      </c>
      <c r="H3082">
        <v>8219.3610377799996</v>
      </c>
      <c r="I3082" s="8"/>
    </row>
    <row r="3083" spans="1:9" x14ac:dyDescent="0.25">
      <c r="A3083" s="33">
        <v>42147</v>
      </c>
      <c r="B3083">
        <v>241.82</v>
      </c>
      <c r="C3083">
        <v>238.6</v>
      </c>
      <c r="D3083">
        <v>239.05500000000001</v>
      </c>
      <c r="E3083">
        <v>239.11</v>
      </c>
      <c r="F3083">
        <v>239.01</v>
      </c>
      <c r="G3083">
        <v>239.1</v>
      </c>
      <c r="H3083">
        <v>8236.3331484800001</v>
      </c>
      <c r="I3083" s="8"/>
    </row>
    <row r="3084" spans="1:9" x14ac:dyDescent="0.25">
      <c r="A3084" s="33">
        <v>42145</v>
      </c>
      <c r="B3084">
        <v>236.5</v>
      </c>
      <c r="C3084">
        <v>233.2</v>
      </c>
      <c r="D3084">
        <v>235.315</v>
      </c>
      <c r="E3084">
        <v>235.21</v>
      </c>
      <c r="F3084">
        <v>235.25</v>
      </c>
      <c r="G3084">
        <v>235.38</v>
      </c>
      <c r="H3084">
        <v>10745.00564268</v>
      </c>
      <c r="I3084" s="8"/>
    </row>
    <row r="3085" spans="1:9" x14ac:dyDescent="0.25">
      <c r="A3085" s="33">
        <v>42144</v>
      </c>
      <c r="B3085">
        <v>235.24</v>
      </c>
      <c r="C3085">
        <v>231.19</v>
      </c>
      <c r="D3085">
        <v>233.66499999999999</v>
      </c>
      <c r="E3085">
        <v>233.73</v>
      </c>
      <c r="F3085">
        <v>233.63</v>
      </c>
      <c r="G3085">
        <v>233.7</v>
      </c>
      <c r="H3085">
        <v>11503.61262942</v>
      </c>
      <c r="I3085" s="8"/>
    </row>
    <row r="3086" spans="1:9" x14ac:dyDescent="0.25">
      <c r="A3086" s="33">
        <v>42143</v>
      </c>
      <c r="B3086">
        <v>236.76</v>
      </c>
      <c r="C3086">
        <v>231.2</v>
      </c>
      <c r="D3086">
        <v>232.41</v>
      </c>
      <c r="E3086">
        <v>232.42</v>
      </c>
      <c r="F3086">
        <v>232.4</v>
      </c>
      <c r="G3086">
        <v>232.42</v>
      </c>
      <c r="H3086">
        <v>7352.9969638100001</v>
      </c>
      <c r="I3086" s="8"/>
    </row>
    <row r="3087" spans="1:9" x14ac:dyDescent="0.25">
      <c r="A3087" s="33">
        <v>42142</v>
      </c>
      <c r="B3087">
        <v>237.25</v>
      </c>
      <c r="C3087">
        <v>229</v>
      </c>
      <c r="D3087">
        <v>232.26499999999999</v>
      </c>
      <c r="E3087">
        <v>232.17</v>
      </c>
      <c r="F3087">
        <v>232.17</v>
      </c>
      <c r="G3087">
        <v>232.36</v>
      </c>
      <c r="H3087">
        <v>12778.735563869999</v>
      </c>
      <c r="I3087" s="8"/>
    </row>
    <row r="3088" spans="1:9" x14ac:dyDescent="0.25">
      <c r="A3088" s="33">
        <v>42141</v>
      </c>
      <c r="B3088">
        <v>238.24</v>
      </c>
      <c r="C3088">
        <v>235.6</v>
      </c>
      <c r="D3088">
        <v>235.94499999999999</v>
      </c>
      <c r="E3088">
        <v>235.96</v>
      </c>
      <c r="F3088">
        <v>235.91</v>
      </c>
      <c r="G3088">
        <v>235.98</v>
      </c>
      <c r="H3088">
        <v>4618.5343959600004</v>
      </c>
      <c r="I3088" s="8"/>
    </row>
    <row r="3089" spans="1:9" x14ac:dyDescent="0.25">
      <c r="A3089" s="33">
        <v>42140</v>
      </c>
      <c r="B3089">
        <v>237.82</v>
      </c>
      <c r="C3089">
        <v>233.88</v>
      </c>
      <c r="D3089">
        <v>235.95500000000001</v>
      </c>
      <c r="E3089">
        <v>236.06</v>
      </c>
      <c r="F3089">
        <v>235.95</v>
      </c>
      <c r="G3089">
        <v>235.96</v>
      </c>
      <c r="H3089">
        <v>7777.2411404000004</v>
      </c>
      <c r="I3089" s="8"/>
    </row>
    <row r="3090" spans="1:9" x14ac:dyDescent="0.25">
      <c r="A3090" s="33">
        <v>42139</v>
      </c>
      <c r="B3090">
        <v>239</v>
      </c>
      <c r="C3090">
        <v>235.8</v>
      </c>
      <c r="D3090">
        <v>237.06</v>
      </c>
      <c r="E3090">
        <v>237.02</v>
      </c>
      <c r="F3090">
        <v>237.02</v>
      </c>
      <c r="G3090">
        <v>237.1</v>
      </c>
      <c r="H3090">
        <v>9075.6230900099999</v>
      </c>
      <c r="I3090" s="8"/>
    </row>
    <row r="3091" spans="1:9" x14ac:dyDescent="0.25">
      <c r="A3091" s="33">
        <v>42138</v>
      </c>
      <c r="B3091">
        <v>242.14</v>
      </c>
      <c r="C3091">
        <v>232.1</v>
      </c>
      <c r="D3091">
        <v>236.58500000000001</v>
      </c>
      <c r="E3091">
        <v>236.6</v>
      </c>
      <c r="F3091">
        <v>236.57</v>
      </c>
      <c r="G3091">
        <v>236.6</v>
      </c>
      <c r="H3091">
        <v>33270.577321470002</v>
      </c>
      <c r="I3091" s="8"/>
    </row>
    <row r="3092" spans="1:9" x14ac:dyDescent="0.25">
      <c r="A3092" s="33">
        <v>42137</v>
      </c>
      <c r="B3092">
        <v>245</v>
      </c>
      <c r="C3092">
        <v>241</v>
      </c>
      <c r="D3092">
        <v>235.49</v>
      </c>
      <c r="E3092">
        <v>235.47</v>
      </c>
      <c r="F3092">
        <v>235.47</v>
      </c>
      <c r="G3092">
        <v>235.51</v>
      </c>
      <c r="H3092">
        <v>13424.84177427</v>
      </c>
      <c r="I3092" s="8"/>
    </row>
    <row r="3093" spans="1:9" x14ac:dyDescent="0.25">
      <c r="A3093" s="33">
        <v>42136</v>
      </c>
      <c r="B3093">
        <v>244.67</v>
      </c>
      <c r="C3093">
        <v>240.86</v>
      </c>
      <c r="D3093">
        <v>242.07</v>
      </c>
      <c r="E3093">
        <v>242.1</v>
      </c>
      <c r="F3093">
        <v>242.04</v>
      </c>
      <c r="G3093">
        <v>242.1</v>
      </c>
      <c r="H3093">
        <v>13284.90564658</v>
      </c>
      <c r="I3093" s="8"/>
    </row>
    <row r="3094" spans="1:9" x14ac:dyDescent="0.25">
      <c r="A3094" s="33">
        <v>42135</v>
      </c>
      <c r="B3094">
        <v>245.49</v>
      </c>
      <c r="C3094">
        <v>238.5</v>
      </c>
      <c r="D3094">
        <v>243.125</v>
      </c>
      <c r="E3094">
        <v>243.19</v>
      </c>
      <c r="F3094">
        <v>243.06</v>
      </c>
      <c r="G3094">
        <v>243.19</v>
      </c>
      <c r="H3094">
        <v>15724.086254469999</v>
      </c>
      <c r="I3094" s="8"/>
    </row>
    <row r="3095" spans="1:9" x14ac:dyDescent="0.25">
      <c r="A3095" s="33">
        <v>42134</v>
      </c>
      <c r="B3095">
        <v>245.95</v>
      </c>
      <c r="C3095">
        <v>238.79</v>
      </c>
      <c r="D3095">
        <v>240.845</v>
      </c>
      <c r="E3095">
        <v>240.87</v>
      </c>
      <c r="F3095">
        <v>240.7</v>
      </c>
      <c r="G3095">
        <v>240.99</v>
      </c>
      <c r="H3095">
        <v>12756.28671661</v>
      </c>
      <c r="I3095" s="8"/>
    </row>
    <row r="3096" spans="1:9" x14ac:dyDescent="0.25">
      <c r="A3096" s="33">
        <v>42133</v>
      </c>
      <c r="B3096">
        <v>249.21</v>
      </c>
      <c r="C3096">
        <v>240.1</v>
      </c>
      <c r="D3096">
        <v>243.07</v>
      </c>
      <c r="E3096">
        <v>243.08</v>
      </c>
      <c r="F3096">
        <v>243.01</v>
      </c>
      <c r="G3096">
        <v>243.13</v>
      </c>
      <c r="H3096">
        <v>19003.725409670002</v>
      </c>
      <c r="I3096" s="8"/>
    </row>
    <row r="3097" spans="1:9" x14ac:dyDescent="0.25">
      <c r="A3097" s="33">
        <v>42132</v>
      </c>
      <c r="B3097">
        <v>249.22</v>
      </c>
      <c r="C3097">
        <v>235.66</v>
      </c>
      <c r="D3097">
        <v>245.46</v>
      </c>
      <c r="E3097">
        <v>245.48</v>
      </c>
      <c r="F3097">
        <v>245.42</v>
      </c>
      <c r="G3097">
        <v>245.5</v>
      </c>
      <c r="H3097">
        <v>31475.009117199999</v>
      </c>
      <c r="I3097" s="8"/>
    </row>
    <row r="3098" spans="1:9" x14ac:dyDescent="0.25">
      <c r="A3098" s="33">
        <v>42131</v>
      </c>
      <c r="B3098">
        <v>239.79</v>
      </c>
      <c r="C3098">
        <v>226.42</v>
      </c>
      <c r="D3098">
        <v>238.16499999999999</v>
      </c>
      <c r="E3098">
        <v>238.28</v>
      </c>
      <c r="F3098">
        <v>238.13</v>
      </c>
      <c r="G3098">
        <v>238.2</v>
      </c>
      <c r="H3098">
        <v>55109.491712570001</v>
      </c>
      <c r="I3098" s="8"/>
    </row>
    <row r="3099" spans="1:9" x14ac:dyDescent="0.25">
      <c r="A3099" s="33">
        <v>42130</v>
      </c>
      <c r="B3099">
        <v>236.89</v>
      </c>
      <c r="C3099">
        <v>227.26</v>
      </c>
      <c r="D3099">
        <v>230.57</v>
      </c>
      <c r="E3099">
        <v>230.73</v>
      </c>
      <c r="F3099">
        <v>230.54</v>
      </c>
      <c r="G3099">
        <v>230.6</v>
      </c>
      <c r="H3099">
        <v>20631.408572640001</v>
      </c>
      <c r="I3099" s="8"/>
    </row>
    <row r="3100" spans="1:9" x14ac:dyDescent="0.25">
      <c r="A3100" s="33">
        <v>42129</v>
      </c>
      <c r="B3100">
        <v>239.49</v>
      </c>
      <c r="C3100">
        <v>231.05</v>
      </c>
      <c r="D3100">
        <v>235.53</v>
      </c>
      <c r="E3100">
        <v>235.56</v>
      </c>
      <c r="F3100">
        <v>235.5</v>
      </c>
      <c r="G3100">
        <v>235.56</v>
      </c>
      <c r="H3100">
        <v>25768.86944423</v>
      </c>
      <c r="I3100" s="8"/>
    </row>
    <row r="3101" spans="1:9" x14ac:dyDescent="0.25">
      <c r="A3101" s="33">
        <v>42128</v>
      </c>
      <c r="B3101">
        <v>243.6</v>
      </c>
      <c r="C3101">
        <v>236.98</v>
      </c>
      <c r="D3101">
        <v>238.91499999999999</v>
      </c>
      <c r="E3101">
        <v>238.93</v>
      </c>
      <c r="F3101">
        <v>238.9</v>
      </c>
      <c r="G3101">
        <v>238.93</v>
      </c>
      <c r="H3101">
        <v>24761.56769064</v>
      </c>
      <c r="I3101" s="8"/>
    </row>
    <row r="3102" spans="1:9" x14ac:dyDescent="0.25">
      <c r="A3102" s="33">
        <v>42127</v>
      </c>
      <c r="B3102">
        <v>243.73</v>
      </c>
      <c r="C3102">
        <v>233.75</v>
      </c>
      <c r="D3102">
        <v>240.11500000000001</v>
      </c>
      <c r="E3102">
        <v>240.13</v>
      </c>
      <c r="F3102">
        <v>240.11</v>
      </c>
      <c r="G3102">
        <v>240.12</v>
      </c>
      <c r="H3102">
        <v>18420.559422390001</v>
      </c>
      <c r="I3102" s="8"/>
    </row>
    <row r="3103" spans="1:9" x14ac:dyDescent="0.25">
      <c r="A3103" s="33">
        <v>42126</v>
      </c>
      <c r="B3103">
        <v>235.79</v>
      </c>
      <c r="C3103">
        <v>231.26</v>
      </c>
      <c r="D3103">
        <v>235.685</v>
      </c>
      <c r="E3103">
        <v>235.66</v>
      </c>
      <c r="F3103">
        <v>235.66</v>
      </c>
      <c r="G3103">
        <v>235.71</v>
      </c>
      <c r="H3103">
        <v>11016.33869615</v>
      </c>
      <c r="I3103" s="8"/>
    </row>
    <row r="3104" spans="1:9" x14ac:dyDescent="0.25">
      <c r="A3104" s="33">
        <v>42125</v>
      </c>
      <c r="B3104">
        <v>239.25</v>
      </c>
      <c r="C3104">
        <v>233.56</v>
      </c>
      <c r="D3104">
        <v>234.44499999999999</v>
      </c>
      <c r="E3104">
        <v>234.17</v>
      </c>
      <c r="F3104">
        <v>234.26</v>
      </c>
      <c r="G3104">
        <v>234.63</v>
      </c>
      <c r="H3104">
        <v>16098.331581640001</v>
      </c>
      <c r="I3104" s="8"/>
    </row>
    <row r="3105" spans="1:9" x14ac:dyDescent="0.25">
      <c r="A3105" s="33">
        <v>42124</v>
      </c>
      <c r="B3105">
        <v>240.89</v>
      </c>
      <c r="C3105">
        <v>224.63</v>
      </c>
      <c r="D3105">
        <v>236.27500000000001</v>
      </c>
      <c r="E3105">
        <v>236.01</v>
      </c>
      <c r="F3105">
        <v>236.26</v>
      </c>
      <c r="G3105">
        <v>236.29</v>
      </c>
      <c r="H3105">
        <v>40749.534604879998</v>
      </c>
      <c r="I3105" s="8"/>
    </row>
    <row r="3106" spans="1:9" x14ac:dyDescent="0.25">
      <c r="A3106" s="33">
        <v>42123</v>
      </c>
      <c r="B3106">
        <v>227.8</v>
      </c>
      <c r="C3106">
        <v>222.66</v>
      </c>
      <c r="D3106">
        <v>226.095</v>
      </c>
      <c r="E3106">
        <v>226.1</v>
      </c>
      <c r="F3106">
        <v>226.09</v>
      </c>
      <c r="G3106">
        <v>226.1</v>
      </c>
      <c r="H3106">
        <v>12875.891756049999</v>
      </c>
      <c r="I3106" s="8"/>
    </row>
    <row r="3107" spans="1:9" x14ac:dyDescent="0.25">
      <c r="A3107" s="33">
        <v>42122</v>
      </c>
      <c r="B3107">
        <v>231.42</v>
      </c>
      <c r="C3107">
        <v>222.16</v>
      </c>
      <c r="D3107">
        <v>224.91499999999999</v>
      </c>
      <c r="E3107">
        <v>224.99</v>
      </c>
      <c r="F3107">
        <v>224.88</v>
      </c>
      <c r="G3107">
        <v>224.95</v>
      </c>
      <c r="H3107">
        <v>21202.673074670001</v>
      </c>
      <c r="I3107" s="8"/>
    </row>
    <row r="3108" spans="1:9" x14ac:dyDescent="0.25">
      <c r="A3108" s="33">
        <v>42121</v>
      </c>
      <c r="B3108">
        <v>232.49</v>
      </c>
      <c r="C3108">
        <v>218.24</v>
      </c>
      <c r="D3108">
        <v>230.5</v>
      </c>
      <c r="E3108">
        <v>230.51</v>
      </c>
      <c r="F3108">
        <v>230.49</v>
      </c>
      <c r="G3108">
        <v>230.51</v>
      </c>
      <c r="H3108">
        <v>30559.50622874</v>
      </c>
      <c r="I3108" s="8"/>
    </row>
    <row r="3109" spans="1:9" x14ac:dyDescent="0.25">
      <c r="A3109" s="33">
        <v>42120</v>
      </c>
      <c r="B3109">
        <v>227.12</v>
      </c>
      <c r="C3109">
        <v>213.92</v>
      </c>
      <c r="D3109">
        <v>219.505</v>
      </c>
      <c r="E3109">
        <v>219.5</v>
      </c>
      <c r="F3109">
        <v>219.5</v>
      </c>
      <c r="G3109">
        <v>219.51</v>
      </c>
      <c r="H3109">
        <v>40982.577723560004</v>
      </c>
      <c r="I3109" s="8"/>
    </row>
    <row r="3110" spans="1:9" x14ac:dyDescent="0.25">
      <c r="A3110" s="33">
        <v>42119</v>
      </c>
      <c r="B3110">
        <v>232.7</v>
      </c>
      <c r="C3110">
        <v>225.35</v>
      </c>
      <c r="D3110">
        <v>226.92500000000001</v>
      </c>
      <c r="E3110">
        <v>226.98</v>
      </c>
      <c r="F3110">
        <v>226.87</v>
      </c>
      <c r="G3110">
        <v>226.98</v>
      </c>
      <c r="H3110">
        <v>13081.36074199</v>
      </c>
      <c r="I3110" s="8"/>
    </row>
    <row r="3111" spans="1:9" x14ac:dyDescent="0.25">
      <c r="A3111" s="33">
        <v>42118</v>
      </c>
      <c r="B3111">
        <v>237.22</v>
      </c>
      <c r="C3111">
        <v>228.7</v>
      </c>
      <c r="D3111">
        <v>230.73</v>
      </c>
      <c r="E3111">
        <v>230.7</v>
      </c>
      <c r="F3111">
        <v>230.7</v>
      </c>
      <c r="G3111">
        <v>230.76</v>
      </c>
      <c r="H3111">
        <v>23382.292446219999</v>
      </c>
      <c r="I3111" s="8"/>
    </row>
    <row r="3112" spans="1:9" x14ac:dyDescent="0.25">
      <c r="A3112" s="33">
        <v>42117</v>
      </c>
      <c r="B3112">
        <v>235.76</v>
      </c>
      <c r="C3112">
        <v>233</v>
      </c>
      <c r="D3112">
        <v>234.495</v>
      </c>
      <c r="E3112">
        <v>234.5</v>
      </c>
      <c r="F3112">
        <v>234.49</v>
      </c>
      <c r="G3112">
        <v>234.5</v>
      </c>
      <c r="H3112">
        <v>8407.3487733999991</v>
      </c>
      <c r="I3112" s="8"/>
    </row>
    <row r="3113" spans="1:9" x14ac:dyDescent="0.25">
      <c r="A3113" s="33">
        <v>42116</v>
      </c>
      <c r="B3113">
        <v>238.99</v>
      </c>
      <c r="C3113">
        <v>232</v>
      </c>
      <c r="D3113">
        <v>233.41</v>
      </c>
      <c r="E3113">
        <v>233.29</v>
      </c>
      <c r="F3113">
        <v>233.29</v>
      </c>
      <c r="G3113">
        <v>233.53</v>
      </c>
      <c r="H3113">
        <v>23806.07115213</v>
      </c>
      <c r="I3113" s="8"/>
    </row>
    <row r="3114" spans="1:9" x14ac:dyDescent="0.25">
      <c r="A3114" s="33">
        <v>42115</v>
      </c>
      <c r="B3114">
        <v>236.5</v>
      </c>
      <c r="C3114">
        <v>223.3</v>
      </c>
      <c r="D3114">
        <v>233.39500000000001</v>
      </c>
      <c r="E3114">
        <v>233.49</v>
      </c>
      <c r="F3114">
        <v>233.33</v>
      </c>
      <c r="G3114">
        <v>233.46</v>
      </c>
      <c r="H3114">
        <v>30238.882742139998</v>
      </c>
      <c r="I3114" s="8"/>
    </row>
    <row r="3115" spans="1:9" x14ac:dyDescent="0.25">
      <c r="A3115" s="33">
        <v>42114</v>
      </c>
      <c r="B3115">
        <v>227</v>
      </c>
      <c r="C3115">
        <v>221.24</v>
      </c>
      <c r="D3115">
        <v>223.42500000000001</v>
      </c>
      <c r="E3115">
        <v>223.55</v>
      </c>
      <c r="F3115">
        <v>223.31</v>
      </c>
      <c r="G3115">
        <v>223.54</v>
      </c>
      <c r="H3115">
        <v>19189.993704299999</v>
      </c>
      <c r="I3115" s="8"/>
    </row>
    <row r="3116" spans="1:9" x14ac:dyDescent="0.25">
      <c r="A3116" s="33">
        <v>42113</v>
      </c>
      <c r="B3116">
        <v>227</v>
      </c>
      <c r="C3116">
        <v>222.1</v>
      </c>
      <c r="D3116">
        <v>222.815</v>
      </c>
      <c r="E3116">
        <v>222.8</v>
      </c>
      <c r="F3116">
        <v>222.75</v>
      </c>
      <c r="G3116">
        <v>222.88</v>
      </c>
      <c r="H3116">
        <v>17754.634589000001</v>
      </c>
      <c r="I3116" s="8"/>
    </row>
    <row r="3117" spans="1:9" x14ac:dyDescent="0.25">
      <c r="A3117" s="33">
        <v>42112</v>
      </c>
      <c r="B3117">
        <v>224.16</v>
      </c>
      <c r="C3117">
        <v>219.94</v>
      </c>
      <c r="D3117">
        <v>223.32499999999999</v>
      </c>
      <c r="E3117">
        <v>223.26</v>
      </c>
      <c r="F3117">
        <v>223.27</v>
      </c>
      <c r="G3117">
        <v>223.38</v>
      </c>
      <c r="H3117">
        <v>12359.15171828</v>
      </c>
      <c r="I3117" s="8"/>
    </row>
    <row r="3118" spans="1:9" x14ac:dyDescent="0.25">
      <c r="A3118" s="33">
        <v>42111</v>
      </c>
      <c r="B3118">
        <v>230</v>
      </c>
      <c r="C3118">
        <v>219.58</v>
      </c>
      <c r="D3118">
        <v>222.495</v>
      </c>
      <c r="E3118">
        <v>222.49</v>
      </c>
      <c r="F3118">
        <v>222.49</v>
      </c>
      <c r="G3118">
        <v>222.5</v>
      </c>
      <c r="H3118">
        <v>27951.38187333</v>
      </c>
      <c r="I3118" s="8"/>
    </row>
    <row r="3119" spans="1:9" x14ac:dyDescent="0.25">
      <c r="A3119" s="33">
        <v>42110</v>
      </c>
      <c r="B3119">
        <v>229.89</v>
      </c>
      <c r="C3119">
        <v>221.07</v>
      </c>
      <c r="D3119">
        <v>229.77</v>
      </c>
      <c r="E3119">
        <v>230</v>
      </c>
      <c r="F3119">
        <v>229.54</v>
      </c>
      <c r="G3119">
        <v>230</v>
      </c>
      <c r="H3119">
        <v>29942.338705400001</v>
      </c>
      <c r="I3119" s="8"/>
    </row>
    <row r="3120" spans="1:9" x14ac:dyDescent="0.25">
      <c r="A3120" s="33">
        <v>42109</v>
      </c>
      <c r="B3120">
        <v>224.75</v>
      </c>
      <c r="C3120">
        <v>217.6</v>
      </c>
      <c r="D3120">
        <v>221.47499999999999</v>
      </c>
      <c r="E3120">
        <v>221.45</v>
      </c>
      <c r="F3120">
        <v>221.45</v>
      </c>
      <c r="G3120">
        <v>221.5</v>
      </c>
      <c r="H3120">
        <v>23368.052374890001</v>
      </c>
      <c r="I3120" s="8"/>
    </row>
    <row r="3121" spans="1:9" x14ac:dyDescent="0.25">
      <c r="A3121" s="33">
        <v>42108</v>
      </c>
      <c r="B3121">
        <v>227.89</v>
      </c>
      <c r="C3121">
        <v>216.37</v>
      </c>
      <c r="D3121">
        <v>218.19499999999999</v>
      </c>
      <c r="E3121">
        <v>218.14</v>
      </c>
      <c r="F3121">
        <v>218.11</v>
      </c>
      <c r="G3121">
        <v>218.28</v>
      </c>
      <c r="H3121">
        <v>47996.679071229999</v>
      </c>
      <c r="I3121" s="8"/>
    </row>
    <row r="3122" spans="1:9" x14ac:dyDescent="0.25">
      <c r="A3122" s="33">
        <v>42107</v>
      </c>
      <c r="B3122">
        <v>237.7</v>
      </c>
      <c r="C3122">
        <v>220.14</v>
      </c>
      <c r="D3122">
        <v>222.26</v>
      </c>
      <c r="E3122">
        <v>222.44</v>
      </c>
      <c r="F3122">
        <v>222.08</v>
      </c>
      <c r="G3122">
        <v>222.44</v>
      </c>
      <c r="H3122">
        <v>37963.815838069997</v>
      </c>
      <c r="I3122" s="8"/>
    </row>
    <row r="3123" spans="1:9" x14ac:dyDescent="0.25">
      <c r="A3123" s="33">
        <v>42106</v>
      </c>
      <c r="B3123">
        <v>238.7</v>
      </c>
      <c r="C3123">
        <v>232.38</v>
      </c>
      <c r="D3123">
        <v>235.995</v>
      </c>
      <c r="E3123">
        <v>236</v>
      </c>
      <c r="F3123">
        <v>235.99</v>
      </c>
      <c r="G3123">
        <v>236</v>
      </c>
      <c r="H3123">
        <v>10911.267604860001</v>
      </c>
      <c r="I3123" s="8"/>
    </row>
    <row r="3124" spans="1:9" x14ac:dyDescent="0.25">
      <c r="A3124" s="33">
        <v>42105</v>
      </c>
      <c r="B3124">
        <v>240.58</v>
      </c>
      <c r="C3124">
        <v>232.92</v>
      </c>
      <c r="D3124">
        <v>235.68</v>
      </c>
      <c r="E3124">
        <v>235.59</v>
      </c>
      <c r="F3124">
        <v>235.6</v>
      </c>
      <c r="G3124">
        <v>235.76</v>
      </c>
      <c r="H3124">
        <v>18157.60035361</v>
      </c>
      <c r="I3124" s="8"/>
    </row>
    <row r="3125" spans="1:9" x14ac:dyDescent="0.25">
      <c r="A3125" s="33">
        <v>42104</v>
      </c>
      <c r="B3125">
        <v>243.87</v>
      </c>
      <c r="C3125">
        <v>230.75</v>
      </c>
      <c r="D3125">
        <v>234.32</v>
      </c>
      <c r="E3125">
        <v>234.21</v>
      </c>
      <c r="F3125">
        <v>234.2</v>
      </c>
      <c r="G3125">
        <v>234.44</v>
      </c>
      <c r="H3125">
        <v>36357.690033539999</v>
      </c>
      <c r="I3125" s="8"/>
    </row>
    <row r="3126" spans="1:9" x14ac:dyDescent="0.25">
      <c r="A3126" s="33">
        <v>42103</v>
      </c>
      <c r="B3126">
        <v>246.79</v>
      </c>
      <c r="C3126">
        <v>236.5</v>
      </c>
      <c r="D3126">
        <v>242.845</v>
      </c>
      <c r="E3126">
        <v>242.94</v>
      </c>
      <c r="F3126">
        <v>242.78</v>
      </c>
      <c r="G3126">
        <v>242.91</v>
      </c>
      <c r="H3126">
        <v>22786.569679609998</v>
      </c>
      <c r="I3126" s="8"/>
    </row>
    <row r="3127" spans="1:9" x14ac:dyDescent="0.25">
      <c r="A3127" s="33">
        <v>42102</v>
      </c>
      <c r="B3127">
        <v>255.6</v>
      </c>
      <c r="C3127">
        <v>242.72</v>
      </c>
      <c r="D3127">
        <v>246.27500000000001</v>
      </c>
      <c r="E3127">
        <v>246.15</v>
      </c>
      <c r="F3127">
        <v>246.17</v>
      </c>
      <c r="G3127">
        <v>246.38</v>
      </c>
      <c r="H3127">
        <v>39322.640115419999</v>
      </c>
      <c r="I3127" s="8"/>
    </row>
    <row r="3128" spans="1:9" x14ac:dyDescent="0.25">
      <c r="A3128" s="33">
        <v>42101</v>
      </c>
      <c r="B3128">
        <v>257.89999999999998</v>
      </c>
      <c r="C3128">
        <v>253.01</v>
      </c>
      <c r="D3128">
        <v>255.41</v>
      </c>
      <c r="E3128">
        <v>255.46</v>
      </c>
      <c r="F3128">
        <v>255.4</v>
      </c>
      <c r="G3128">
        <v>255.42</v>
      </c>
      <c r="H3128">
        <v>10801.01507985</v>
      </c>
      <c r="I3128" s="8"/>
    </row>
    <row r="3129" spans="1:9" x14ac:dyDescent="0.25">
      <c r="A3129" s="33">
        <v>42100</v>
      </c>
      <c r="B3129">
        <v>262.45</v>
      </c>
      <c r="C3129">
        <v>253.4</v>
      </c>
      <c r="D3129">
        <v>256.35000000000002</v>
      </c>
      <c r="E3129">
        <v>256.35000000000002</v>
      </c>
      <c r="F3129">
        <v>256.27999999999997</v>
      </c>
      <c r="G3129">
        <v>256.42</v>
      </c>
      <c r="H3129">
        <v>23797.997064449999</v>
      </c>
      <c r="I3129" s="8"/>
    </row>
    <row r="3130" spans="1:9" x14ac:dyDescent="0.25">
      <c r="A3130" s="33">
        <v>42099</v>
      </c>
      <c r="B3130">
        <v>260</v>
      </c>
      <c r="C3130">
        <v>251.55</v>
      </c>
      <c r="D3130">
        <v>257.79500000000002</v>
      </c>
      <c r="E3130">
        <v>257.79000000000002</v>
      </c>
      <c r="F3130">
        <v>257.79000000000002</v>
      </c>
      <c r="G3130">
        <v>257.8</v>
      </c>
      <c r="H3130">
        <v>20720.66074232</v>
      </c>
      <c r="I3130" s="8"/>
    </row>
    <row r="3131" spans="1:9" x14ac:dyDescent="0.25">
      <c r="A3131" s="33">
        <v>42098</v>
      </c>
      <c r="B3131">
        <v>255.7</v>
      </c>
      <c r="C3131">
        <v>250.32</v>
      </c>
      <c r="D3131">
        <v>253.42500000000001</v>
      </c>
      <c r="E3131">
        <v>253.44</v>
      </c>
      <c r="F3131">
        <v>253.4</v>
      </c>
      <c r="G3131">
        <v>253.45</v>
      </c>
      <c r="H3131">
        <v>9922.5656288099999</v>
      </c>
      <c r="I3131" s="8"/>
    </row>
    <row r="3132" spans="1:9" x14ac:dyDescent="0.25">
      <c r="A3132" s="33">
        <v>42097</v>
      </c>
      <c r="B3132">
        <v>256.49</v>
      </c>
      <c r="C3132">
        <v>250.31</v>
      </c>
      <c r="D3132">
        <v>253.69499999999999</v>
      </c>
      <c r="E3132">
        <v>253.6</v>
      </c>
      <c r="F3132">
        <v>253.6</v>
      </c>
      <c r="G3132">
        <v>253.79</v>
      </c>
      <c r="H3132">
        <v>28646.26720436</v>
      </c>
      <c r="I3132" s="8"/>
    </row>
    <row r="3133" spans="1:9" x14ac:dyDescent="0.25">
      <c r="A3133" s="33">
        <v>42096</v>
      </c>
      <c r="B3133">
        <v>254.94</v>
      </c>
      <c r="C3133">
        <v>243</v>
      </c>
      <c r="D3133">
        <v>252.01</v>
      </c>
      <c r="E3133">
        <v>252.24</v>
      </c>
      <c r="F3133">
        <v>251.78</v>
      </c>
      <c r="G3133">
        <v>252.24</v>
      </c>
      <c r="H3133">
        <v>28017.484575809998</v>
      </c>
      <c r="I3133" s="8"/>
    </row>
    <row r="3134" spans="1:9" x14ac:dyDescent="0.25">
      <c r="A3134" s="33">
        <v>42095</v>
      </c>
      <c r="B3134">
        <v>247.89</v>
      </c>
      <c r="C3134">
        <v>239.21</v>
      </c>
      <c r="D3134">
        <v>246.29499999999999</v>
      </c>
      <c r="E3134">
        <v>246.32</v>
      </c>
      <c r="F3134">
        <v>246.28</v>
      </c>
      <c r="G3134">
        <v>246.31</v>
      </c>
      <c r="H3134">
        <v>23576.138182359999</v>
      </c>
      <c r="I3134" s="8"/>
    </row>
    <row r="3135" spans="1:9" x14ac:dyDescent="0.25">
      <c r="A3135" s="33">
        <v>42094</v>
      </c>
      <c r="B3135">
        <v>248.8</v>
      </c>
      <c r="C3135">
        <v>242</v>
      </c>
      <c r="D3135">
        <v>246.64500000000001</v>
      </c>
      <c r="E3135">
        <v>246.72</v>
      </c>
      <c r="F3135">
        <v>246.57</v>
      </c>
      <c r="G3135">
        <v>246.72</v>
      </c>
      <c r="H3135">
        <v>20474.769276179999</v>
      </c>
      <c r="I3135" s="8"/>
    </row>
    <row r="3136" spans="1:9" x14ac:dyDescent="0.25">
      <c r="A3136" s="33">
        <v>42093</v>
      </c>
      <c r="B3136">
        <v>250.98</v>
      </c>
      <c r="C3136">
        <v>236.24</v>
      </c>
      <c r="D3136">
        <v>247.785</v>
      </c>
      <c r="E3136">
        <v>247.66</v>
      </c>
      <c r="F3136">
        <v>247.66</v>
      </c>
      <c r="G3136">
        <v>247.91</v>
      </c>
      <c r="H3136">
        <v>32500.58221728</v>
      </c>
      <c r="I3136" s="8"/>
    </row>
    <row r="3137" spans="1:9" x14ac:dyDescent="0.25">
      <c r="A3137" s="33">
        <v>42092</v>
      </c>
      <c r="B3137">
        <v>253.01</v>
      </c>
      <c r="C3137">
        <v>238.89</v>
      </c>
      <c r="D3137">
        <v>242.995</v>
      </c>
      <c r="E3137">
        <v>243</v>
      </c>
      <c r="F3137">
        <v>242.99</v>
      </c>
      <c r="G3137">
        <v>243</v>
      </c>
      <c r="H3137">
        <v>31019.87274952</v>
      </c>
      <c r="I3137" s="8"/>
    </row>
    <row r="3138" spans="1:9" x14ac:dyDescent="0.25">
      <c r="A3138" s="33">
        <v>42091</v>
      </c>
      <c r="B3138">
        <v>255.96</v>
      </c>
      <c r="C3138">
        <v>246.12</v>
      </c>
      <c r="D3138">
        <v>253.53</v>
      </c>
      <c r="E3138">
        <v>253.45</v>
      </c>
      <c r="F3138">
        <v>253.47</v>
      </c>
      <c r="G3138">
        <v>253.59</v>
      </c>
      <c r="H3138">
        <v>18699.946059940001</v>
      </c>
      <c r="I3138" s="8"/>
    </row>
    <row r="3139" spans="1:9" x14ac:dyDescent="0.25">
      <c r="A3139" s="33">
        <v>42090</v>
      </c>
      <c r="B3139">
        <v>250.45</v>
      </c>
      <c r="C3139">
        <v>245.23</v>
      </c>
      <c r="D3139">
        <v>248.06</v>
      </c>
      <c r="E3139">
        <v>248.08</v>
      </c>
      <c r="F3139">
        <v>248.05</v>
      </c>
      <c r="G3139">
        <v>248.07</v>
      </c>
      <c r="H3139">
        <v>22720.123891790001</v>
      </c>
      <c r="I3139" s="8"/>
    </row>
    <row r="3140" spans="1:9" x14ac:dyDescent="0.25">
      <c r="A3140" s="33">
        <v>42089</v>
      </c>
      <c r="B3140">
        <v>255</v>
      </c>
      <c r="C3140">
        <v>244.5</v>
      </c>
      <c r="D3140">
        <v>249.405</v>
      </c>
      <c r="E3140">
        <v>249.18</v>
      </c>
      <c r="F3140">
        <v>249.26</v>
      </c>
      <c r="G3140">
        <v>249.55</v>
      </c>
      <c r="H3140">
        <v>32121.685873959999</v>
      </c>
      <c r="I3140" s="8"/>
    </row>
    <row r="3141" spans="1:9" x14ac:dyDescent="0.25">
      <c r="A3141" s="33">
        <v>42088</v>
      </c>
      <c r="B3141">
        <v>250.95</v>
      </c>
      <c r="C3141">
        <v>235.7</v>
      </c>
      <c r="D3141">
        <v>246.16499999999999</v>
      </c>
      <c r="E3141">
        <v>246.25</v>
      </c>
      <c r="F3141">
        <v>246.14</v>
      </c>
      <c r="G3141">
        <v>246.19</v>
      </c>
      <c r="H3141">
        <v>55506.72410865</v>
      </c>
      <c r="I3141" s="8"/>
    </row>
    <row r="3142" spans="1:9" x14ac:dyDescent="0.25">
      <c r="A3142" s="33">
        <v>42087</v>
      </c>
      <c r="B3142">
        <v>268.44</v>
      </c>
      <c r="C3142">
        <v>241.39</v>
      </c>
      <c r="D3142">
        <v>248.88</v>
      </c>
      <c r="E3142">
        <v>249.06</v>
      </c>
      <c r="F3142">
        <v>248.71</v>
      </c>
      <c r="G3142">
        <v>249.05</v>
      </c>
      <c r="H3142">
        <v>63142.656341959999</v>
      </c>
      <c r="I3142" s="8"/>
    </row>
    <row r="3143" spans="1:9" x14ac:dyDescent="0.25">
      <c r="A3143" s="33">
        <v>42086</v>
      </c>
      <c r="B3143">
        <v>271.5</v>
      </c>
      <c r="C3143">
        <v>262</v>
      </c>
      <c r="D3143">
        <v>267.84500000000003</v>
      </c>
      <c r="E3143">
        <v>267.58999999999997</v>
      </c>
      <c r="F3143">
        <v>267.79000000000002</v>
      </c>
      <c r="G3143">
        <v>267.89999999999998</v>
      </c>
      <c r="H3143">
        <v>23260.60727172</v>
      </c>
      <c r="I3143" s="8"/>
    </row>
    <row r="3144" spans="1:9" x14ac:dyDescent="0.25">
      <c r="A3144" s="33">
        <v>42085</v>
      </c>
      <c r="B3144">
        <v>269.99</v>
      </c>
      <c r="C3144">
        <v>259.74</v>
      </c>
      <c r="D3144">
        <v>268.83499999999998</v>
      </c>
      <c r="E3144">
        <v>269</v>
      </c>
      <c r="F3144">
        <v>268.67</v>
      </c>
      <c r="G3144">
        <v>269</v>
      </c>
      <c r="H3144">
        <v>17019.654591940001</v>
      </c>
      <c r="I3144" s="8"/>
    </row>
    <row r="3145" spans="1:9" x14ac:dyDescent="0.25">
      <c r="A3145" s="33">
        <v>42084</v>
      </c>
      <c r="B3145">
        <v>263.01</v>
      </c>
      <c r="C3145">
        <v>255.1</v>
      </c>
      <c r="D3145">
        <v>260.62</v>
      </c>
      <c r="E3145">
        <v>260.74</v>
      </c>
      <c r="F3145">
        <v>260.51</v>
      </c>
      <c r="G3145">
        <v>260.73</v>
      </c>
      <c r="H3145">
        <v>15114.86091426</v>
      </c>
      <c r="I3145" s="8"/>
    </row>
    <row r="3146" spans="1:9" x14ac:dyDescent="0.25">
      <c r="A3146" s="33">
        <v>42083</v>
      </c>
      <c r="B3146">
        <v>267</v>
      </c>
      <c r="C3146">
        <v>259.36</v>
      </c>
      <c r="D3146">
        <v>262.63499999999999</v>
      </c>
      <c r="E3146">
        <v>262.52</v>
      </c>
      <c r="F3146">
        <v>262.54000000000002</v>
      </c>
      <c r="G3146">
        <v>262.73</v>
      </c>
      <c r="H3146">
        <v>16922.775499840001</v>
      </c>
      <c r="I3146" s="8"/>
    </row>
    <row r="3147" spans="1:9" x14ac:dyDescent="0.25">
      <c r="A3147" s="33">
        <v>42082</v>
      </c>
      <c r="B3147">
        <v>269.5</v>
      </c>
      <c r="C3147">
        <v>246.98</v>
      </c>
      <c r="D3147">
        <v>261.98</v>
      </c>
      <c r="E3147">
        <v>261.93</v>
      </c>
      <c r="F3147">
        <v>261.95</v>
      </c>
      <c r="G3147">
        <v>262.01</v>
      </c>
      <c r="H3147">
        <v>82668.208735499997</v>
      </c>
      <c r="I3147" s="8"/>
    </row>
    <row r="3148" spans="1:9" x14ac:dyDescent="0.25">
      <c r="A3148" s="33">
        <v>42081</v>
      </c>
      <c r="B3148">
        <v>285.5</v>
      </c>
      <c r="C3148">
        <v>248</v>
      </c>
      <c r="D3148">
        <v>255.98500000000001</v>
      </c>
      <c r="E3148">
        <v>255.99</v>
      </c>
      <c r="F3148">
        <v>255.98</v>
      </c>
      <c r="G3148">
        <v>255.99</v>
      </c>
      <c r="H3148">
        <v>85533.312564320004</v>
      </c>
      <c r="I3148" s="8"/>
    </row>
    <row r="3149" spans="1:9" x14ac:dyDescent="0.25">
      <c r="A3149" s="33">
        <v>42080</v>
      </c>
      <c r="B3149">
        <v>292.89999999999998</v>
      </c>
      <c r="C3149">
        <v>281.56</v>
      </c>
      <c r="D3149">
        <v>284.47000000000003</v>
      </c>
      <c r="E3149">
        <v>284.12</v>
      </c>
      <c r="F3149">
        <v>284.13</v>
      </c>
      <c r="G3149">
        <v>284.81</v>
      </c>
      <c r="H3149">
        <v>22239.108815029998</v>
      </c>
      <c r="I3149" s="8"/>
    </row>
    <row r="3150" spans="1:9" x14ac:dyDescent="0.25">
      <c r="A3150" s="33">
        <v>42079</v>
      </c>
      <c r="B3150">
        <v>295.2</v>
      </c>
      <c r="C3150">
        <v>286.12</v>
      </c>
      <c r="D3150">
        <v>291.10500000000002</v>
      </c>
      <c r="E3150">
        <v>291.19</v>
      </c>
      <c r="F3150">
        <v>291.07</v>
      </c>
      <c r="G3150">
        <v>291.14</v>
      </c>
      <c r="H3150">
        <v>21880.126889259998</v>
      </c>
      <c r="I3150" s="8"/>
    </row>
    <row r="3151" spans="1:9" x14ac:dyDescent="0.25">
      <c r="A3151" s="33">
        <v>42078</v>
      </c>
      <c r="B3151">
        <v>287.8</v>
      </c>
      <c r="C3151">
        <v>281.58999999999997</v>
      </c>
      <c r="D3151">
        <v>287.11</v>
      </c>
      <c r="E3151">
        <v>287.12</v>
      </c>
      <c r="F3151">
        <v>287.10000000000002</v>
      </c>
      <c r="G3151">
        <v>287.12</v>
      </c>
      <c r="H3151">
        <v>13545.99917908</v>
      </c>
      <c r="I3151" s="8"/>
    </row>
    <row r="3152" spans="1:9" x14ac:dyDescent="0.25">
      <c r="A3152" s="33">
        <v>42077</v>
      </c>
      <c r="B3152">
        <v>288.27999999999997</v>
      </c>
      <c r="C3152">
        <v>281.36</v>
      </c>
      <c r="D3152">
        <v>283.815</v>
      </c>
      <c r="E3152">
        <v>283.8</v>
      </c>
      <c r="F3152">
        <v>283.8</v>
      </c>
      <c r="G3152">
        <v>283.83</v>
      </c>
      <c r="H3152">
        <v>28223.079681359999</v>
      </c>
      <c r="I3152" s="8"/>
    </row>
    <row r="3153" spans="1:9" x14ac:dyDescent="0.25">
      <c r="A3153" s="33">
        <v>42076</v>
      </c>
      <c r="B3153">
        <v>296.2</v>
      </c>
      <c r="C3153">
        <v>285</v>
      </c>
      <c r="D3153">
        <v>287.91000000000003</v>
      </c>
      <c r="E3153">
        <v>287.91000000000003</v>
      </c>
      <c r="F3153">
        <v>287.89999999999998</v>
      </c>
      <c r="G3153">
        <v>287.92</v>
      </c>
      <c r="H3153">
        <v>42118.64995128</v>
      </c>
      <c r="I3153" s="8"/>
    </row>
    <row r="3154" spans="1:9" x14ac:dyDescent="0.25">
      <c r="A3154" s="33">
        <v>42075</v>
      </c>
      <c r="B3154">
        <v>298.8</v>
      </c>
      <c r="C3154">
        <v>291.04000000000002</v>
      </c>
      <c r="D3154">
        <v>295.81</v>
      </c>
      <c r="E3154">
        <v>295.81</v>
      </c>
      <c r="F3154">
        <v>295.8</v>
      </c>
      <c r="G3154">
        <v>295.82</v>
      </c>
      <c r="H3154">
        <v>26792.953800899999</v>
      </c>
      <c r="I3154" s="8"/>
    </row>
    <row r="3155" spans="1:9" x14ac:dyDescent="0.25">
      <c r="A3155" s="33">
        <v>42074</v>
      </c>
      <c r="B3155">
        <v>298.75</v>
      </c>
      <c r="C3155">
        <v>290.8</v>
      </c>
      <c r="D3155">
        <v>296.46499999999997</v>
      </c>
      <c r="E3155">
        <v>296.62</v>
      </c>
      <c r="F3155">
        <v>296.31</v>
      </c>
      <c r="G3155">
        <v>296.62</v>
      </c>
      <c r="H3155">
        <v>26840.497831209999</v>
      </c>
      <c r="I3155" s="8"/>
    </row>
    <row r="3156" spans="1:9" x14ac:dyDescent="0.25">
      <c r="A3156" s="33">
        <v>42073</v>
      </c>
      <c r="B3156">
        <v>303.95999999999998</v>
      </c>
      <c r="C3156">
        <v>287.91000000000003</v>
      </c>
      <c r="D3156">
        <v>294.77</v>
      </c>
      <c r="E3156">
        <v>294.76</v>
      </c>
      <c r="F3156">
        <v>294.76</v>
      </c>
      <c r="G3156">
        <v>294.77999999999997</v>
      </c>
      <c r="H3156">
        <v>68484.036754379995</v>
      </c>
      <c r="I3156" s="8"/>
    </row>
    <row r="3157" spans="1:9" x14ac:dyDescent="0.25">
      <c r="A3157" s="33">
        <v>42072</v>
      </c>
      <c r="B3157">
        <v>295</v>
      </c>
      <c r="C3157">
        <v>274.41000000000003</v>
      </c>
      <c r="D3157">
        <v>291</v>
      </c>
      <c r="E3157">
        <v>290.87</v>
      </c>
      <c r="F3157">
        <v>290.81</v>
      </c>
      <c r="G3157">
        <v>291.19</v>
      </c>
      <c r="H3157">
        <v>60360.74008612</v>
      </c>
      <c r="I3157" s="8"/>
    </row>
    <row r="3158" spans="1:9" x14ac:dyDescent="0.25">
      <c r="A3158" s="33">
        <v>42071</v>
      </c>
      <c r="B3158">
        <v>278.68</v>
      </c>
      <c r="C3158">
        <v>271.61</v>
      </c>
      <c r="D3158">
        <v>274.56</v>
      </c>
      <c r="E3158">
        <v>274.55</v>
      </c>
      <c r="F3158">
        <v>274.45999999999998</v>
      </c>
      <c r="G3158">
        <v>274.66000000000003</v>
      </c>
      <c r="H3158">
        <v>15003.9542098</v>
      </c>
      <c r="I3158" s="8"/>
    </row>
    <row r="3159" spans="1:9" x14ac:dyDescent="0.25">
      <c r="A3159" s="33">
        <v>42070</v>
      </c>
      <c r="B3159">
        <v>280.76</v>
      </c>
      <c r="C3159">
        <v>270.55</v>
      </c>
      <c r="D3159">
        <v>276.38499999999999</v>
      </c>
      <c r="E3159">
        <v>276.33</v>
      </c>
      <c r="F3159">
        <v>276.33</v>
      </c>
      <c r="G3159">
        <v>276.44</v>
      </c>
      <c r="H3159">
        <v>21893.348358030002</v>
      </c>
      <c r="I3159" s="8"/>
    </row>
    <row r="3160" spans="1:9" x14ac:dyDescent="0.25">
      <c r="A3160" s="33">
        <v>42069</v>
      </c>
      <c r="B3160">
        <v>279.75</v>
      </c>
      <c r="C3160">
        <v>268.8</v>
      </c>
      <c r="D3160">
        <v>273.995</v>
      </c>
      <c r="E3160">
        <v>274</v>
      </c>
      <c r="F3160">
        <v>273.87</v>
      </c>
      <c r="G3160">
        <v>274.12</v>
      </c>
      <c r="H3160">
        <v>41261.669750139998</v>
      </c>
      <c r="I3160" s="8"/>
    </row>
    <row r="3161" spans="1:9" x14ac:dyDescent="0.25">
      <c r="A3161" s="33">
        <v>42068</v>
      </c>
      <c r="B3161">
        <v>284.99</v>
      </c>
      <c r="C3161">
        <v>262</v>
      </c>
      <c r="D3161">
        <v>277.09500000000003</v>
      </c>
      <c r="E3161">
        <v>277.10000000000002</v>
      </c>
      <c r="F3161">
        <v>276.89999999999998</v>
      </c>
      <c r="G3161">
        <v>277.29000000000002</v>
      </c>
      <c r="H3161">
        <v>67745.527716669996</v>
      </c>
      <c r="I3161" s="8"/>
    </row>
    <row r="3162" spans="1:9" x14ac:dyDescent="0.25">
      <c r="A3162" s="33">
        <v>42067</v>
      </c>
      <c r="B3162">
        <v>285.99</v>
      </c>
      <c r="C3162">
        <v>267</v>
      </c>
      <c r="D3162">
        <v>272.74</v>
      </c>
      <c r="E3162">
        <v>272.99</v>
      </c>
      <c r="F3162">
        <v>272.5</v>
      </c>
      <c r="G3162">
        <v>272.98</v>
      </c>
      <c r="H3162">
        <v>72173.587975760005</v>
      </c>
      <c r="I3162" s="8"/>
    </row>
    <row r="3163" spans="1:9" x14ac:dyDescent="0.25">
      <c r="A3163" s="33">
        <v>42066</v>
      </c>
      <c r="B3163">
        <v>294</v>
      </c>
      <c r="C3163">
        <v>267.04000000000002</v>
      </c>
      <c r="D3163">
        <v>282.77999999999997</v>
      </c>
      <c r="E3163">
        <v>282.86</v>
      </c>
      <c r="F3163">
        <v>282.7</v>
      </c>
      <c r="G3163">
        <v>282.86</v>
      </c>
      <c r="H3163">
        <v>84421.161517550005</v>
      </c>
      <c r="I3163" s="8"/>
    </row>
    <row r="3164" spans="1:9" x14ac:dyDescent="0.25">
      <c r="A3164" s="33">
        <v>42065</v>
      </c>
      <c r="B3164">
        <v>276.58999999999997</v>
      </c>
      <c r="C3164">
        <v>258.98</v>
      </c>
      <c r="D3164">
        <v>274.57</v>
      </c>
      <c r="E3164">
        <v>274.52999999999997</v>
      </c>
      <c r="F3164">
        <v>274.54000000000002</v>
      </c>
      <c r="G3164">
        <v>274.60000000000002</v>
      </c>
      <c r="H3164">
        <v>62629.499068960002</v>
      </c>
      <c r="I3164" s="8"/>
    </row>
    <row r="3165" spans="1:9" x14ac:dyDescent="0.25">
      <c r="A3165" s="33">
        <v>42064</v>
      </c>
      <c r="B3165">
        <v>266.91000000000003</v>
      </c>
      <c r="C3165">
        <v>245.65</v>
      </c>
      <c r="D3165">
        <v>261.70999999999998</v>
      </c>
      <c r="E3165">
        <v>261.64999999999998</v>
      </c>
      <c r="F3165">
        <v>261.64999999999998</v>
      </c>
      <c r="G3165">
        <v>261.77</v>
      </c>
      <c r="H3165">
        <v>45664.404546760001</v>
      </c>
      <c r="I3165" s="8"/>
    </row>
    <row r="3166" spans="1:9" x14ac:dyDescent="0.25">
      <c r="A3166" s="33">
        <v>42063</v>
      </c>
      <c r="B3166">
        <v>258.3</v>
      </c>
      <c r="C3166">
        <v>251.25</v>
      </c>
      <c r="D3166">
        <v>255.91499999999999</v>
      </c>
      <c r="E3166">
        <v>255.89</v>
      </c>
      <c r="F3166">
        <v>255.89</v>
      </c>
      <c r="G3166">
        <v>255.94</v>
      </c>
      <c r="H3166">
        <v>19129.165891330002</v>
      </c>
      <c r="I3166" s="8"/>
    </row>
    <row r="3167" spans="1:9" x14ac:dyDescent="0.25">
      <c r="A3167" s="33">
        <v>42062</v>
      </c>
      <c r="B3167">
        <v>262.8</v>
      </c>
      <c r="C3167">
        <v>236.64</v>
      </c>
      <c r="D3167">
        <v>257.77499999999998</v>
      </c>
      <c r="E3167">
        <v>257.75</v>
      </c>
      <c r="F3167">
        <v>257.75</v>
      </c>
      <c r="G3167">
        <v>257.8</v>
      </c>
      <c r="H3167">
        <v>67846.577247149995</v>
      </c>
      <c r="I3167" s="8"/>
    </row>
    <row r="3168" spans="1:9" x14ac:dyDescent="0.25">
      <c r="A3168" s="33">
        <v>42061</v>
      </c>
      <c r="B3168">
        <v>238.34</v>
      </c>
      <c r="C3168">
        <v>233.62</v>
      </c>
      <c r="D3168">
        <v>237.12</v>
      </c>
      <c r="E3168">
        <v>237.03</v>
      </c>
      <c r="F3168">
        <v>237.05</v>
      </c>
      <c r="G3168">
        <v>237.19</v>
      </c>
      <c r="H3168">
        <v>18651.496002160002</v>
      </c>
      <c r="I3168" s="8"/>
    </row>
    <row r="3169" spans="1:9" x14ac:dyDescent="0.25">
      <c r="A3169" s="33">
        <v>42060</v>
      </c>
      <c r="B3169">
        <v>240.83</v>
      </c>
      <c r="C3169">
        <v>235.53</v>
      </c>
      <c r="D3169">
        <v>237.77500000000001</v>
      </c>
      <c r="E3169">
        <v>237.88</v>
      </c>
      <c r="F3169">
        <v>237.67</v>
      </c>
      <c r="G3169">
        <v>237.88</v>
      </c>
      <c r="H3169">
        <v>13627.11725343</v>
      </c>
      <c r="I3169" s="8"/>
    </row>
    <row r="3170" spans="1:9" x14ac:dyDescent="0.25">
      <c r="A3170" s="33">
        <v>42059</v>
      </c>
      <c r="B3170">
        <v>240.99</v>
      </c>
      <c r="C3170">
        <v>236.7</v>
      </c>
      <c r="D3170">
        <v>239.76499999999999</v>
      </c>
      <c r="E3170">
        <v>239.79</v>
      </c>
      <c r="F3170">
        <v>239.75</v>
      </c>
      <c r="G3170">
        <v>239.78</v>
      </c>
      <c r="H3170">
        <v>17103.149976960001</v>
      </c>
      <c r="I3170" s="8"/>
    </row>
    <row r="3171" spans="1:9" x14ac:dyDescent="0.25">
      <c r="A3171" s="33">
        <v>42058</v>
      </c>
      <c r="B3171">
        <v>241</v>
      </c>
      <c r="C3171">
        <v>232.61</v>
      </c>
      <c r="D3171">
        <v>239.065</v>
      </c>
      <c r="E3171">
        <v>238.72</v>
      </c>
      <c r="F3171">
        <v>238.83</v>
      </c>
      <c r="G3171">
        <v>239.3</v>
      </c>
      <c r="H3171">
        <v>23617.879009060001</v>
      </c>
      <c r="I3171" s="8"/>
    </row>
    <row r="3172" spans="1:9" x14ac:dyDescent="0.25">
      <c r="A3172" s="33">
        <v>42057</v>
      </c>
      <c r="B3172">
        <v>247.78</v>
      </c>
      <c r="C3172">
        <v>232.1</v>
      </c>
      <c r="D3172">
        <v>236.45500000000001</v>
      </c>
      <c r="E3172">
        <v>236.69</v>
      </c>
      <c r="F3172">
        <v>236.23</v>
      </c>
      <c r="G3172">
        <v>236.68</v>
      </c>
      <c r="H3172">
        <v>33276.912730559998</v>
      </c>
      <c r="I3172" s="8"/>
    </row>
    <row r="3173" spans="1:9" x14ac:dyDescent="0.25">
      <c r="A3173" s="33">
        <v>42056</v>
      </c>
      <c r="B3173">
        <v>247.73</v>
      </c>
      <c r="C3173">
        <v>243.28</v>
      </c>
      <c r="D3173">
        <v>245.25</v>
      </c>
      <c r="E3173">
        <v>245.3</v>
      </c>
      <c r="F3173">
        <v>245.2</v>
      </c>
      <c r="G3173">
        <v>245.3</v>
      </c>
      <c r="H3173">
        <v>16783.805885049998</v>
      </c>
      <c r="I3173" s="8"/>
    </row>
    <row r="3174" spans="1:9" x14ac:dyDescent="0.25">
      <c r="A3174" s="33">
        <v>42055</v>
      </c>
      <c r="B3174">
        <v>248.98</v>
      </c>
      <c r="C3174">
        <v>238.95</v>
      </c>
      <c r="D3174">
        <v>245.345</v>
      </c>
      <c r="E3174">
        <v>245.31</v>
      </c>
      <c r="F3174">
        <v>245.31</v>
      </c>
      <c r="G3174">
        <v>245.38</v>
      </c>
      <c r="H3174">
        <v>33328.742676809998</v>
      </c>
      <c r="I3174" s="8"/>
    </row>
    <row r="3175" spans="1:9" x14ac:dyDescent="0.25">
      <c r="A3175" s="33">
        <v>42054</v>
      </c>
      <c r="B3175">
        <v>243.42</v>
      </c>
      <c r="C3175">
        <v>234.12</v>
      </c>
      <c r="D3175">
        <v>241.315</v>
      </c>
      <c r="E3175">
        <v>241.32</v>
      </c>
      <c r="F3175">
        <v>241.31</v>
      </c>
      <c r="G3175">
        <v>241.32</v>
      </c>
      <c r="H3175">
        <v>22729.842101279999</v>
      </c>
      <c r="I3175" s="8"/>
    </row>
    <row r="3176" spans="1:9" x14ac:dyDescent="0.25">
      <c r="A3176" s="33">
        <v>42053</v>
      </c>
      <c r="B3176">
        <v>244.99</v>
      </c>
      <c r="C3176">
        <v>231.01</v>
      </c>
      <c r="D3176">
        <v>234.67500000000001</v>
      </c>
      <c r="E3176">
        <v>234.82</v>
      </c>
      <c r="F3176">
        <v>234.53</v>
      </c>
      <c r="G3176">
        <v>234.82</v>
      </c>
      <c r="H3176">
        <v>38814.120690199998</v>
      </c>
      <c r="I3176" s="8"/>
    </row>
    <row r="3177" spans="1:9" x14ac:dyDescent="0.25">
      <c r="A3177" s="33">
        <v>42052</v>
      </c>
      <c r="B3177">
        <v>246.28</v>
      </c>
      <c r="C3177">
        <v>231.5</v>
      </c>
      <c r="D3177">
        <v>242.58500000000001</v>
      </c>
      <c r="E3177">
        <v>242.31</v>
      </c>
      <c r="F3177">
        <v>242.32</v>
      </c>
      <c r="G3177">
        <v>242.85</v>
      </c>
      <c r="H3177">
        <v>42167.858169010004</v>
      </c>
      <c r="I3177" s="8"/>
    </row>
    <row r="3178" spans="1:9" x14ac:dyDescent="0.25">
      <c r="A3178" s="33">
        <v>42051</v>
      </c>
      <c r="B3178">
        <v>243.65</v>
      </c>
      <c r="C3178">
        <v>228.62</v>
      </c>
      <c r="D3178">
        <v>236.77</v>
      </c>
      <c r="E3178">
        <v>236.88</v>
      </c>
      <c r="F3178">
        <v>236.66</v>
      </c>
      <c r="G3178">
        <v>236.88</v>
      </c>
      <c r="H3178">
        <v>46364.529480329998</v>
      </c>
      <c r="I3178" s="8"/>
    </row>
    <row r="3179" spans="1:9" x14ac:dyDescent="0.25">
      <c r="A3179" s="33">
        <v>42050</v>
      </c>
      <c r="B3179">
        <v>268.54000000000002</v>
      </c>
      <c r="C3179">
        <v>228.2</v>
      </c>
      <c r="D3179">
        <v>233.95</v>
      </c>
      <c r="E3179">
        <v>234</v>
      </c>
      <c r="F3179">
        <v>233.9</v>
      </c>
      <c r="G3179">
        <v>234</v>
      </c>
      <c r="H3179">
        <v>106533.31738358999</v>
      </c>
      <c r="I3179" s="8"/>
    </row>
    <row r="3180" spans="1:9" x14ac:dyDescent="0.25">
      <c r="A3180" s="33">
        <v>42049</v>
      </c>
      <c r="B3180">
        <v>261.3</v>
      </c>
      <c r="C3180">
        <v>235.33</v>
      </c>
      <c r="D3180">
        <v>258.99</v>
      </c>
      <c r="E3180">
        <v>258.89999999999998</v>
      </c>
      <c r="F3180">
        <v>258.89999999999998</v>
      </c>
      <c r="G3180">
        <v>259.08</v>
      </c>
      <c r="H3180">
        <v>77185.346767340001</v>
      </c>
      <c r="I3180" s="8"/>
    </row>
    <row r="3181" spans="1:9" x14ac:dyDescent="0.25">
      <c r="A3181" s="33">
        <v>42048</v>
      </c>
      <c r="B3181">
        <v>242.5</v>
      </c>
      <c r="C3181">
        <v>221.46</v>
      </c>
      <c r="D3181">
        <v>236.27</v>
      </c>
      <c r="E3181">
        <v>236.5</v>
      </c>
      <c r="F3181">
        <v>236.12</v>
      </c>
      <c r="G3181">
        <v>236.42</v>
      </c>
      <c r="H3181">
        <v>68011.115979209993</v>
      </c>
      <c r="I3181" s="8"/>
    </row>
    <row r="3182" spans="1:9" x14ac:dyDescent="0.25">
      <c r="A3182" s="33">
        <v>42047</v>
      </c>
      <c r="B3182">
        <v>223.17</v>
      </c>
      <c r="C3182">
        <v>217.8</v>
      </c>
      <c r="D3182">
        <v>223.035</v>
      </c>
      <c r="E3182">
        <v>223.01</v>
      </c>
      <c r="F3182">
        <v>223.01</v>
      </c>
      <c r="G3182">
        <v>223.06</v>
      </c>
      <c r="H3182">
        <v>19780.547211429999</v>
      </c>
      <c r="I3182" s="8"/>
    </row>
    <row r="3183" spans="1:9" x14ac:dyDescent="0.25">
      <c r="A3183" s="33">
        <v>42046</v>
      </c>
      <c r="B3183">
        <v>224.4</v>
      </c>
      <c r="C3183">
        <v>218.1</v>
      </c>
      <c r="D3183">
        <v>218.905</v>
      </c>
      <c r="E3183">
        <v>219.16</v>
      </c>
      <c r="F3183">
        <v>218.66</v>
      </c>
      <c r="G3183">
        <v>219.15</v>
      </c>
      <c r="H3183">
        <v>18995.544849850001</v>
      </c>
      <c r="I3183" s="8"/>
    </row>
    <row r="3184" spans="1:9" x14ac:dyDescent="0.25">
      <c r="A3184" s="33">
        <v>42045</v>
      </c>
      <c r="B3184">
        <v>223.88</v>
      </c>
      <c r="C3184">
        <v>214</v>
      </c>
      <c r="D3184">
        <v>221.375</v>
      </c>
      <c r="E3184">
        <v>221.46</v>
      </c>
      <c r="F3184">
        <v>221.35</v>
      </c>
      <c r="G3184">
        <v>221.4</v>
      </c>
      <c r="H3184">
        <v>29603.426562029999</v>
      </c>
      <c r="I3184" s="8"/>
    </row>
    <row r="3185" spans="1:9" x14ac:dyDescent="0.25">
      <c r="A3185" s="33">
        <v>42044</v>
      </c>
      <c r="B3185">
        <v>225.98</v>
      </c>
      <c r="C3185">
        <v>215.33</v>
      </c>
      <c r="D3185">
        <v>220.02</v>
      </c>
      <c r="E3185">
        <v>219.88</v>
      </c>
      <c r="F3185">
        <v>219.91</v>
      </c>
      <c r="G3185">
        <v>220.13</v>
      </c>
      <c r="H3185">
        <v>47421.97211196</v>
      </c>
      <c r="I3185" s="8"/>
    </row>
    <row r="3186" spans="1:9" x14ac:dyDescent="0.25">
      <c r="A3186" s="33">
        <v>42043</v>
      </c>
      <c r="B3186">
        <v>232.9</v>
      </c>
      <c r="C3186">
        <v>221.1</v>
      </c>
      <c r="D3186">
        <v>224.27</v>
      </c>
      <c r="E3186">
        <v>224.39</v>
      </c>
      <c r="F3186">
        <v>224.17</v>
      </c>
      <c r="G3186">
        <v>224.37</v>
      </c>
      <c r="H3186">
        <v>26265.921273560001</v>
      </c>
      <c r="I3186" s="8"/>
    </row>
    <row r="3187" spans="1:9" x14ac:dyDescent="0.25">
      <c r="A3187" s="33">
        <v>42042</v>
      </c>
      <c r="B3187">
        <v>239.78</v>
      </c>
      <c r="C3187">
        <v>221.12</v>
      </c>
      <c r="D3187">
        <v>228.91499999999999</v>
      </c>
      <c r="E3187">
        <v>229.02</v>
      </c>
      <c r="F3187">
        <v>228.81</v>
      </c>
      <c r="G3187">
        <v>229.02</v>
      </c>
      <c r="H3187">
        <v>36927.410580420001</v>
      </c>
      <c r="I3187" s="8"/>
    </row>
    <row r="3188" spans="1:9" x14ac:dyDescent="0.25">
      <c r="A3188" s="33">
        <v>42041</v>
      </c>
      <c r="B3188">
        <v>225.88</v>
      </c>
      <c r="C3188">
        <v>215</v>
      </c>
      <c r="D3188">
        <v>223.37</v>
      </c>
      <c r="E3188">
        <v>223.4</v>
      </c>
      <c r="F3188">
        <v>223.35</v>
      </c>
      <c r="G3188">
        <v>223.39</v>
      </c>
      <c r="H3188">
        <v>34438.69352565</v>
      </c>
      <c r="I3188" s="8"/>
    </row>
    <row r="3189" spans="1:9" x14ac:dyDescent="0.25">
      <c r="A3189" s="33">
        <v>42040</v>
      </c>
      <c r="B3189">
        <v>228.8</v>
      </c>
      <c r="C3189">
        <v>210.12</v>
      </c>
      <c r="D3189">
        <v>217.185</v>
      </c>
      <c r="E3189">
        <v>217.2</v>
      </c>
      <c r="F3189">
        <v>217.18</v>
      </c>
      <c r="G3189">
        <v>217.19</v>
      </c>
      <c r="H3189">
        <v>38128.277259189999</v>
      </c>
      <c r="I3189" s="8"/>
    </row>
    <row r="3190" spans="1:9" x14ac:dyDescent="0.25">
      <c r="A3190" s="33">
        <v>42039</v>
      </c>
      <c r="B3190">
        <v>233</v>
      </c>
      <c r="C3190">
        <v>220.23</v>
      </c>
      <c r="D3190">
        <v>226.22</v>
      </c>
      <c r="E3190">
        <v>226.39</v>
      </c>
      <c r="F3190">
        <v>226.04</v>
      </c>
      <c r="G3190">
        <v>226.4</v>
      </c>
      <c r="H3190">
        <v>45257.846380870003</v>
      </c>
      <c r="I3190" s="8"/>
    </row>
    <row r="3191" spans="1:9" x14ac:dyDescent="0.25">
      <c r="A3191" s="33">
        <v>42038</v>
      </c>
      <c r="B3191">
        <v>248.42</v>
      </c>
      <c r="C3191">
        <v>222.66</v>
      </c>
      <c r="D3191">
        <v>229.71</v>
      </c>
      <c r="E3191">
        <v>229.7</v>
      </c>
      <c r="F3191">
        <v>229.7</v>
      </c>
      <c r="G3191">
        <v>229.72</v>
      </c>
      <c r="H3191">
        <v>91342.759052819994</v>
      </c>
      <c r="I3191" s="8"/>
    </row>
    <row r="3192" spans="1:9" x14ac:dyDescent="0.25">
      <c r="A3192" s="33">
        <v>42037</v>
      </c>
      <c r="B3192">
        <v>245</v>
      </c>
      <c r="C3192">
        <v>222.5</v>
      </c>
      <c r="D3192">
        <v>240.92</v>
      </c>
      <c r="E3192">
        <v>240.86</v>
      </c>
      <c r="F3192">
        <v>240.86</v>
      </c>
      <c r="G3192">
        <v>240.98</v>
      </c>
      <c r="H3192">
        <v>41675.031186020002</v>
      </c>
      <c r="I3192" s="8"/>
    </row>
    <row r="3193" spans="1:9" x14ac:dyDescent="0.25">
      <c r="A3193" s="33">
        <v>42036</v>
      </c>
      <c r="B3193">
        <v>233.32</v>
      </c>
      <c r="C3193">
        <v>211.02</v>
      </c>
      <c r="D3193">
        <v>227.27</v>
      </c>
      <c r="E3193">
        <v>227.43</v>
      </c>
      <c r="F3193">
        <v>227.21</v>
      </c>
      <c r="G3193">
        <v>227.33</v>
      </c>
      <c r="H3193">
        <v>65814.24905482</v>
      </c>
      <c r="I3193" s="8"/>
    </row>
    <row r="3194" spans="1:9" x14ac:dyDescent="0.25">
      <c r="A3194" s="33">
        <v>42035</v>
      </c>
      <c r="B3194">
        <v>234.03</v>
      </c>
      <c r="C3194">
        <v>221.21</v>
      </c>
      <c r="D3194">
        <v>221.49</v>
      </c>
      <c r="E3194">
        <v>221.5</v>
      </c>
      <c r="F3194">
        <v>221.48</v>
      </c>
      <c r="G3194">
        <v>221.5</v>
      </c>
      <c r="H3194">
        <v>39796.496429539999</v>
      </c>
      <c r="I3194" s="8"/>
    </row>
    <row r="3195" spans="1:9" x14ac:dyDescent="0.25">
      <c r="A3195" s="33">
        <v>42034</v>
      </c>
      <c r="B3195">
        <v>243.89</v>
      </c>
      <c r="C3195">
        <v>224.22</v>
      </c>
      <c r="D3195">
        <v>228.82499999999999</v>
      </c>
      <c r="E3195">
        <v>228.68</v>
      </c>
      <c r="F3195">
        <v>228.68</v>
      </c>
      <c r="G3195">
        <v>228.97</v>
      </c>
      <c r="H3195">
        <v>50043.281513779999</v>
      </c>
      <c r="I3195" s="8"/>
    </row>
    <row r="3196" spans="1:9" x14ac:dyDescent="0.25">
      <c r="A3196" s="33">
        <v>42033</v>
      </c>
      <c r="B3196">
        <v>239.33</v>
      </c>
      <c r="C3196">
        <v>220</v>
      </c>
      <c r="D3196">
        <v>231.44499999999999</v>
      </c>
      <c r="E3196">
        <v>231.48</v>
      </c>
      <c r="F3196">
        <v>231.41</v>
      </c>
      <c r="G3196">
        <v>231.48</v>
      </c>
      <c r="H3196">
        <v>64235.700294410002</v>
      </c>
      <c r="I3196" s="8"/>
    </row>
    <row r="3197" spans="1:9" x14ac:dyDescent="0.25">
      <c r="A3197" s="33">
        <v>42032</v>
      </c>
      <c r="B3197">
        <v>269.97000000000003</v>
      </c>
      <c r="C3197">
        <v>226.35</v>
      </c>
      <c r="D3197">
        <v>236.36</v>
      </c>
      <c r="E3197">
        <v>236.22</v>
      </c>
      <c r="F3197">
        <v>236.23</v>
      </c>
      <c r="G3197">
        <v>236.49</v>
      </c>
      <c r="H3197">
        <v>83264.989870420002</v>
      </c>
      <c r="I3197" s="8"/>
    </row>
    <row r="3198" spans="1:9" x14ac:dyDescent="0.25">
      <c r="A3198" s="33">
        <v>42031</v>
      </c>
      <c r="B3198">
        <v>280.37</v>
      </c>
      <c r="C3198">
        <v>250</v>
      </c>
      <c r="D3198">
        <v>264.61</v>
      </c>
      <c r="E3198">
        <v>264.47000000000003</v>
      </c>
      <c r="F3198">
        <v>264.47000000000003</v>
      </c>
      <c r="G3198">
        <v>264.75</v>
      </c>
      <c r="H3198">
        <v>82682.093625919995</v>
      </c>
      <c r="I3198" s="8"/>
    </row>
    <row r="3199" spans="1:9" x14ac:dyDescent="0.25">
      <c r="A3199" s="33">
        <v>42030</v>
      </c>
      <c r="B3199">
        <v>315</v>
      </c>
      <c r="C3199">
        <v>252.04</v>
      </c>
      <c r="D3199">
        <v>274.14499999999998</v>
      </c>
      <c r="E3199">
        <v>274.11</v>
      </c>
      <c r="F3199">
        <v>274.11</v>
      </c>
      <c r="G3199">
        <v>274.18</v>
      </c>
      <c r="H3199">
        <v>207546.86712344</v>
      </c>
      <c r="I3199" s="8"/>
    </row>
    <row r="3200" spans="1:9" x14ac:dyDescent="0.25">
      <c r="A3200" s="33">
        <v>42029</v>
      </c>
      <c r="B3200">
        <v>259.39</v>
      </c>
      <c r="C3200">
        <v>245</v>
      </c>
      <c r="D3200">
        <v>253.71</v>
      </c>
      <c r="E3200">
        <v>253.9</v>
      </c>
      <c r="F3200">
        <v>253.54</v>
      </c>
      <c r="G3200">
        <v>253.88</v>
      </c>
      <c r="H3200">
        <v>52690.602913069997</v>
      </c>
      <c r="I3200" s="8"/>
    </row>
    <row r="3201" spans="1:9" x14ac:dyDescent="0.25">
      <c r="A3201" s="33">
        <v>42028</v>
      </c>
      <c r="B3201">
        <v>248.5</v>
      </c>
      <c r="C3201">
        <v>229.03</v>
      </c>
      <c r="D3201">
        <v>247.845</v>
      </c>
      <c r="E3201">
        <v>247.98</v>
      </c>
      <c r="F3201">
        <v>247.73</v>
      </c>
      <c r="G3201">
        <v>247.96</v>
      </c>
      <c r="H3201">
        <v>38232.691049679997</v>
      </c>
      <c r="I3201" s="8"/>
    </row>
    <row r="3202" spans="1:9" x14ac:dyDescent="0.25">
      <c r="A3202" s="33">
        <v>42027</v>
      </c>
      <c r="B3202">
        <v>236.98</v>
      </c>
      <c r="C3202">
        <v>225.13</v>
      </c>
      <c r="D3202">
        <v>231.505</v>
      </c>
      <c r="E3202">
        <v>231.4</v>
      </c>
      <c r="F3202">
        <v>231.4</v>
      </c>
      <c r="G3202">
        <v>231.61</v>
      </c>
      <c r="H3202">
        <v>40146.817513130001</v>
      </c>
      <c r="I3202" s="8"/>
    </row>
    <row r="3203" spans="1:9" x14ac:dyDescent="0.25">
      <c r="A3203" s="33">
        <v>42026</v>
      </c>
      <c r="B3203">
        <v>242</v>
      </c>
      <c r="C3203">
        <v>225.29</v>
      </c>
      <c r="D3203">
        <v>232.55</v>
      </c>
      <c r="E3203">
        <v>232.5</v>
      </c>
      <c r="F3203">
        <v>232.51</v>
      </c>
      <c r="G3203">
        <v>232.59</v>
      </c>
      <c r="H3203">
        <v>59635.336963729998</v>
      </c>
      <c r="I3203" s="8"/>
    </row>
    <row r="3204" spans="1:9" x14ac:dyDescent="0.25">
      <c r="A3204" s="33">
        <v>42025</v>
      </c>
      <c r="B3204">
        <v>230</v>
      </c>
      <c r="C3204">
        <v>211</v>
      </c>
      <c r="D3204">
        <v>225.72499999999999</v>
      </c>
      <c r="E3204">
        <v>225.97</v>
      </c>
      <c r="F3204">
        <v>225.5</v>
      </c>
      <c r="G3204">
        <v>225.95</v>
      </c>
      <c r="H3204">
        <v>55463.099817510003</v>
      </c>
      <c r="I3204" s="8"/>
    </row>
    <row r="3205" spans="1:9" x14ac:dyDescent="0.25">
      <c r="A3205" s="33">
        <v>42024</v>
      </c>
      <c r="B3205">
        <v>219.25</v>
      </c>
      <c r="C3205">
        <v>203.7</v>
      </c>
      <c r="D3205">
        <v>212.55500000000001</v>
      </c>
      <c r="E3205">
        <v>212.5</v>
      </c>
      <c r="F3205">
        <v>212.51</v>
      </c>
      <c r="G3205">
        <v>212.6</v>
      </c>
      <c r="H3205">
        <v>53722.60775943</v>
      </c>
      <c r="I3205" s="8"/>
    </row>
    <row r="3206" spans="1:9" x14ac:dyDescent="0.25">
      <c r="A3206" s="33">
        <v>42023</v>
      </c>
      <c r="B3206">
        <v>219.95</v>
      </c>
      <c r="C3206">
        <v>207</v>
      </c>
      <c r="D3206">
        <v>218.16</v>
      </c>
      <c r="E3206">
        <v>218</v>
      </c>
      <c r="F3206">
        <v>218.03</v>
      </c>
      <c r="G3206">
        <v>218.29</v>
      </c>
      <c r="H3206">
        <v>31061.656459850001</v>
      </c>
      <c r="I3206" s="8"/>
    </row>
    <row r="3207" spans="1:9" x14ac:dyDescent="0.25">
      <c r="A3207" s="33">
        <v>42022</v>
      </c>
      <c r="B3207">
        <v>222</v>
      </c>
      <c r="C3207">
        <v>194</v>
      </c>
      <c r="D3207">
        <v>211.29</v>
      </c>
      <c r="E3207">
        <v>211.45</v>
      </c>
      <c r="F3207">
        <v>211.13</v>
      </c>
      <c r="G3207">
        <v>211.45</v>
      </c>
      <c r="H3207">
        <v>65773.859457669998</v>
      </c>
      <c r="I3207" s="8"/>
    </row>
    <row r="3208" spans="1:9" x14ac:dyDescent="0.25">
      <c r="A3208" s="33">
        <v>42021</v>
      </c>
      <c r="B3208">
        <v>214</v>
      </c>
      <c r="C3208">
        <v>192.2</v>
      </c>
      <c r="D3208">
        <v>199.55500000000001</v>
      </c>
      <c r="E3208">
        <v>199.85</v>
      </c>
      <c r="F3208">
        <v>199.55</v>
      </c>
      <c r="G3208">
        <v>199.56</v>
      </c>
      <c r="H3208">
        <v>53482.296098530001</v>
      </c>
      <c r="I3208" s="8"/>
    </row>
    <row r="3209" spans="1:9" x14ac:dyDescent="0.25">
      <c r="A3209" s="33">
        <v>42020</v>
      </c>
      <c r="B3209">
        <v>223.1</v>
      </c>
      <c r="C3209">
        <v>197.72</v>
      </c>
      <c r="D3209">
        <v>208.83</v>
      </c>
      <c r="E3209">
        <v>208.97</v>
      </c>
      <c r="F3209">
        <v>208.72</v>
      </c>
      <c r="G3209">
        <v>208.94</v>
      </c>
      <c r="H3209">
        <v>79136.759801439999</v>
      </c>
      <c r="I3209" s="8"/>
    </row>
    <row r="3210" spans="1:9" x14ac:dyDescent="0.25">
      <c r="A3210" s="33">
        <v>42019</v>
      </c>
      <c r="B3210">
        <v>230.74</v>
      </c>
      <c r="C3210">
        <v>174.82</v>
      </c>
      <c r="D3210">
        <v>209.405</v>
      </c>
      <c r="E3210">
        <v>209.51</v>
      </c>
      <c r="F3210">
        <v>209.31</v>
      </c>
      <c r="G3210">
        <v>209.5</v>
      </c>
      <c r="H3210">
        <v>188920.22312723999</v>
      </c>
      <c r="I3210" s="8"/>
    </row>
    <row r="3211" spans="1:9" x14ac:dyDescent="0.25">
      <c r="A3211" s="33">
        <v>42018</v>
      </c>
      <c r="B3211">
        <v>229.99</v>
      </c>
      <c r="C3211">
        <v>166.45</v>
      </c>
      <c r="D3211">
        <v>177.98</v>
      </c>
      <c r="E3211">
        <v>178</v>
      </c>
      <c r="F3211">
        <v>177.96</v>
      </c>
      <c r="G3211">
        <v>178</v>
      </c>
      <c r="H3211">
        <v>269676.76320739998</v>
      </c>
      <c r="I3211" s="8"/>
    </row>
    <row r="3212" spans="1:9" x14ac:dyDescent="0.25">
      <c r="A3212" s="33">
        <v>42017</v>
      </c>
      <c r="B3212">
        <v>271.85000000000002</v>
      </c>
      <c r="C3212">
        <v>219</v>
      </c>
      <c r="D3212">
        <v>223.07499999999999</v>
      </c>
      <c r="E3212">
        <v>222.53</v>
      </c>
      <c r="F3212">
        <v>222.69</v>
      </c>
      <c r="G3212">
        <v>223.46</v>
      </c>
      <c r="H3212">
        <v>143627.54156926999</v>
      </c>
      <c r="I3212" s="8"/>
    </row>
    <row r="3213" spans="1:9" x14ac:dyDescent="0.25">
      <c r="A3213" s="33">
        <v>42016</v>
      </c>
      <c r="B3213">
        <v>274.44</v>
      </c>
      <c r="C3213">
        <v>266.24</v>
      </c>
      <c r="D3213">
        <v>269.22500000000002</v>
      </c>
      <c r="E3213">
        <v>269.08</v>
      </c>
      <c r="F3213">
        <v>269.08999999999997</v>
      </c>
      <c r="G3213">
        <v>269.36</v>
      </c>
      <c r="H3213">
        <v>19658.312469979999</v>
      </c>
      <c r="I3213" s="8"/>
    </row>
    <row r="3214" spans="1:9" x14ac:dyDescent="0.25">
      <c r="A3214" s="33">
        <v>42015</v>
      </c>
      <c r="B3214">
        <v>282.86</v>
      </c>
      <c r="C3214">
        <v>265.83</v>
      </c>
      <c r="D3214">
        <v>268.30500000000001</v>
      </c>
      <c r="E3214">
        <v>268.41000000000003</v>
      </c>
      <c r="F3214">
        <v>268.20999999999998</v>
      </c>
      <c r="G3214">
        <v>268.39999999999998</v>
      </c>
      <c r="H3214">
        <v>22424.27957612</v>
      </c>
      <c r="I3214" s="8"/>
    </row>
    <row r="3215" spans="1:9" x14ac:dyDescent="0.25">
      <c r="A3215" s="33">
        <v>42014</v>
      </c>
      <c r="B3215">
        <v>292.99</v>
      </c>
      <c r="C3215">
        <v>275</v>
      </c>
      <c r="D3215">
        <v>278.2</v>
      </c>
      <c r="E3215">
        <v>278.45</v>
      </c>
      <c r="F3215">
        <v>277.95</v>
      </c>
      <c r="G3215">
        <v>278.45</v>
      </c>
      <c r="H3215">
        <v>25770.22390605</v>
      </c>
      <c r="I3215" s="8"/>
    </row>
    <row r="3216" spans="1:9" x14ac:dyDescent="0.25">
      <c r="A3216" s="33">
        <v>42013</v>
      </c>
      <c r="B3216">
        <v>297.32</v>
      </c>
      <c r="C3216">
        <v>280.39999999999998</v>
      </c>
      <c r="D3216">
        <v>290.01499999999999</v>
      </c>
      <c r="E3216">
        <v>290.01</v>
      </c>
      <c r="F3216">
        <v>290.01</v>
      </c>
      <c r="G3216">
        <v>290.02</v>
      </c>
      <c r="H3216">
        <v>29027.708152120002</v>
      </c>
      <c r="I3216" s="8"/>
    </row>
    <row r="3217" spans="1:9" x14ac:dyDescent="0.25">
      <c r="A3217" s="33">
        <v>42012</v>
      </c>
      <c r="B3217">
        <v>299.42</v>
      </c>
      <c r="C3217">
        <v>282.01</v>
      </c>
      <c r="D3217">
        <v>284.14499999999998</v>
      </c>
      <c r="E3217">
        <v>284.16000000000003</v>
      </c>
      <c r="F3217">
        <v>284.13</v>
      </c>
      <c r="G3217">
        <v>284.16000000000003</v>
      </c>
      <c r="H3217">
        <v>31717.39119509</v>
      </c>
      <c r="I3217" s="8"/>
    </row>
    <row r="3218" spans="1:9" x14ac:dyDescent="0.25">
      <c r="A3218" s="33">
        <v>42010</v>
      </c>
      <c r="B3218">
        <v>291.94</v>
      </c>
      <c r="C3218">
        <v>270.99</v>
      </c>
      <c r="D3218">
        <v>287.82</v>
      </c>
      <c r="E3218">
        <v>287.61</v>
      </c>
      <c r="F3218">
        <v>287.66000000000003</v>
      </c>
      <c r="G3218">
        <v>287.98</v>
      </c>
      <c r="H3218">
        <v>41842.276263419997</v>
      </c>
      <c r="I3218" s="8"/>
    </row>
    <row r="3219" spans="1:9" x14ac:dyDescent="0.25">
      <c r="A3219" s="33">
        <v>42009</v>
      </c>
      <c r="B3219">
        <v>279.5</v>
      </c>
      <c r="C3219">
        <v>258.06</v>
      </c>
      <c r="D3219">
        <v>278.98500000000001</v>
      </c>
      <c r="E3219">
        <v>279.5</v>
      </c>
      <c r="F3219">
        <v>278.08</v>
      </c>
      <c r="G3219">
        <v>279.89</v>
      </c>
      <c r="H3219">
        <v>46559.163406749998</v>
      </c>
      <c r="I3219" s="8"/>
    </row>
    <row r="3220" spans="1:9" x14ac:dyDescent="0.25">
      <c r="A3220" s="33">
        <v>42008</v>
      </c>
      <c r="B3220">
        <v>290.77999999999997</v>
      </c>
      <c r="C3220">
        <v>255.03</v>
      </c>
      <c r="D3220">
        <v>260.67500000000001</v>
      </c>
      <c r="E3220">
        <v>260.62</v>
      </c>
      <c r="F3220">
        <v>260.61</v>
      </c>
      <c r="G3220">
        <v>260.74</v>
      </c>
      <c r="H3220">
        <v>87644.268257739997</v>
      </c>
      <c r="I3220" s="8"/>
    </row>
    <row r="3221" spans="1:9" x14ac:dyDescent="0.25">
      <c r="A3221" s="33">
        <v>42007</v>
      </c>
      <c r="B3221">
        <v>316.01</v>
      </c>
      <c r="C3221">
        <v>286.49</v>
      </c>
      <c r="D3221">
        <v>288.01499999999999</v>
      </c>
      <c r="E3221">
        <v>287.8</v>
      </c>
      <c r="F3221">
        <v>287.81</v>
      </c>
      <c r="G3221">
        <v>288.22000000000003</v>
      </c>
      <c r="H3221">
        <v>38745.725022589999</v>
      </c>
      <c r="I3221" s="8"/>
    </row>
    <row r="3222" spans="1:9" x14ac:dyDescent="0.25">
      <c r="A3222" s="33">
        <v>42006</v>
      </c>
      <c r="B3222">
        <v>316.74</v>
      </c>
      <c r="C3222">
        <v>313.27999999999997</v>
      </c>
      <c r="D3222">
        <v>315.185</v>
      </c>
      <c r="E3222">
        <v>315.2</v>
      </c>
      <c r="F3222">
        <v>315.17</v>
      </c>
      <c r="G3222">
        <v>315.2</v>
      </c>
      <c r="H3222">
        <v>3784.1558029299999</v>
      </c>
      <c r="I3222" s="8"/>
    </row>
    <row r="3223" spans="1:9" x14ac:dyDescent="0.25">
      <c r="A3223" s="33">
        <v>42005</v>
      </c>
      <c r="B3223">
        <v>322.89999999999998</v>
      </c>
      <c r="C3223">
        <v>313.81</v>
      </c>
      <c r="D3223">
        <v>315.13</v>
      </c>
      <c r="E3223">
        <v>315.02999999999997</v>
      </c>
      <c r="F3223">
        <v>315.06</v>
      </c>
      <c r="G3223">
        <v>315.2</v>
      </c>
      <c r="H3223">
        <v>7523.6717872999998</v>
      </c>
      <c r="I3223" s="8"/>
    </row>
    <row r="3224" spans="1:9" x14ac:dyDescent="0.25">
      <c r="A3224" s="33">
        <v>42004</v>
      </c>
      <c r="B3224">
        <v>321</v>
      </c>
      <c r="C3224">
        <v>309.39</v>
      </c>
      <c r="D3224">
        <v>319.64499999999998</v>
      </c>
      <c r="E3224">
        <v>319.85000000000002</v>
      </c>
      <c r="F3224">
        <v>319.47000000000003</v>
      </c>
      <c r="G3224">
        <v>319.82</v>
      </c>
      <c r="H3224">
        <v>9448.4185277300003</v>
      </c>
      <c r="I3224" s="8"/>
    </row>
    <row r="3225" spans="1:9" x14ac:dyDescent="0.25">
      <c r="A3225" s="33">
        <v>42003</v>
      </c>
      <c r="B3225">
        <v>315.93</v>
      </c>
      <c r="C3225">
        <v>307.10000000000002</v>
      </c>
      <c r="D3225">
        <v>310.62</v>
      </c>
      <c r="E3225">
        <v>310.5</v>
      </c>
      <c r="F3225">
        <v>310.5</v>
      </c>
      <c r="G3225">
        <v>310.74</v>
      </c>
      <c r="H3225">
        <v>10587.87442998</v>
      </c>
      <c r="I3225" s="8"/>
    </row>
    <row r="3226" spans="1:9" x14ac:dyDescent="0.25">
      <c r="A3226" s="33">
        <v>42002</v>
      </c>
      <c r="B3226">
        <v>320.5</v>
      </c>
      <c r="C3226">
        <v>313.02</v>
      </c>
      <c r="D3226">
        <v>314.32499999999999</v>
      </c>
      <c r="E3226">
        <v>314.27999999999997</v>
      </c>
      <c r="F3226">
        <v>314.29000000000002</v>
      </c>
      <c r="G3226">
        <v>314.36</v>
      </c>
      <c r="H3226">
        <v>7921.4618869100004</v>
      </c>
      <c r="I3226" s="8"/>
    </row>
    <row r="3227" spans="1:9" x14ac:dyDescent="0.25">
      <c r="A3227" s="33">
        <v>42001</v>
      </c>
      <c r="B3227">
        <v>319.79000000000002</v>
      </c>
      <c r="C3227">
        <v>310.08</v>
      </c>
      <c r="D3227">
        <v>316.58</v>
      </c>
      <c r="E3227">
        <v>316.60000000000002</v>
      </c>
      <c r="F3227">
        <v>316.56</v>
      </c>
      <c r="G3227">
        <v>316.60000000000002</v>
      </c>
      <c r="H3227">
        <v>10087.398133389999</v>
      </c>
      <c r="I3227" s="8"/>
    </row>
    <row r="3228" spans="1:9" x14ac:dyDescent="0.25">
      <c r="A3228" s="33">
        <v>42000</v>
      </c>
      <c r="B3228">
        <v>331.4</v>
      </c>
      <c r="C3228">
        <v>310</v>
      </c>
      <c r="D3228">
        <v>316.35000000000002</v>
      </c>
      <c r="E3228">
        <v>315.86</v>
      </c>
      <c r="F3228">
        <v>316.17</v>
      </c>
      <c r="G3228">
        <v>316.52999999999997</v>
      </c>
      <c r="H3228">
        <v>17830.05534617</v>
      </c>
      <c r="I3228" s="8"/>
    </row>
    <row r="3229" spans="1:9" x14ac:dyDescent="0.25">
      <c r="A3229" s="33">
        <v>41999</v>
      </c>
      <c r="B3229">
        <v>332.4</v>
      </c>
      <c r="C3229">
        <v>316.17</v>
      </c>
      <c r="D3229">
        <v>330.52499999999998</v>
      </c>
      <c r="E3229">
        <v>330.52</v>
      </c>
      <c r="F3229">
        <v>330.52</v>
      </c>
      <c r="G3229">
        <v>330.53</v>
      </c>
      <c r="H3229">
        <v>13245.34676928</v>
      </c>
      <c r="I3229" s="8"/>
    </row>
    <row r="3230" spans="1:9" x14ac:dyDescent="0.25">
      <c r="A3230" s="33">
        <v>41998</v>
      </c>
      <c r="B3230">
        <v>323.98</v>
      </c>
      <c r="C3230">
        <v>315.5</v>
      </c>
      <c r="D3230">
        <v>317.65499999999997</v>
      </c>
      <c r="E3230">
        <v>317.63</v>
      </c>
      <c r="F3230">
        <v>317.61</v>
      </c>
      <c r="G3230">
        <v>317.7</v>
      </c>
      <c r="H3230">
        <v>7560.1713093600001</v>
      </c>
      <c r="I3230" s="8"/>
    </row>
    <row r="3231" spans="1:9" x14ac:dyDescent="0.25">
      <c r="A3231" s="33">
        <v>41997</v>
      </c>
      <c r="B3231">
        <v>336.29</v>
      </c>
      <c r="C3231">
        <v>320</v>
      </c>
      <c r="D3231">
        <v>323.39999999999998</v>
      </c>
      <c r="E3231">
        <v>323</v>
      </c>
      <c r="F3231">
        <v>323.3</v>
      </c>
      <c r="G3231">
        <v>323.5</v>
      </c>
      <c r="H3231">
        <v>13822.88930182</v>
      </c>
      <c r="I3231" s="8"/>
    </row>
    <row r="3232" spans="1:9" x14ac:dyDescent="0.25">
      <c r="A3232" s="33">
        <v>41996</v>
      </c>
      <c r="B3232">
        <v>337.79</v>
      </c>
      <c r="C3232">
        <v>330</v>
      </c>
      <c r="D3232">
        <v>336.065</v>
      </c>
      <c r="E3232">
        <v>335.8</v>
      </c>
      <c r="F3232">
        <v>336.06</v>
      </c>
      <c r="G3232">
        <v>336.07</v>
      </c>
      <c r="H3232">
        <v>11890.45601797</v>
      </c>
      <c r="I3232" s="8"/>
    </row>
    <row r="3233" spans="1:9" x14ac:dyDescent="0.25">
      <c r="A3233" s="33">
        <v>41995</v>
      </c>
      <c r="B3233">
        <v>336.85</v>
      </c>
      <c r="C3233">
        <v>319.64</v>
      </c>
      <c r="D3233">
        <v>331.01</v>
      </c>
      <c r="E3233">
        <v>330.78</v>
      </c>
      <c r="F3233">
        <v>330.84</v>
      </c>
      <c r="G3233">
        <v>331.18</v>
      </c>
      <c r="H3233">
        <v>21051.941233609999</v>
      </c>
      <c r="I3233" s="8"/>
    </row>
    <row r="3234" spans="1:9" x14ac:dyDescent="0.25">
      <c r="A3234" s="33">
        <v>41994</v>
      </c>
      <c r="B3234">
        <v>330</v>
      </c>
      <c r="C3234">
        <v>316.85000000000002</v>
      </c>
      <c r="D3234">
        <v>322.20999999999998</v>
      </c>
      <c r="E3234">
        <v>322.16000000000003</v>
      </c>
      <c r="F3234">
        <v>322.16000000000003</v>
      </c>
      <c r="G3234">
        <v>322.26</v>
      </c>
      <c r="H3234">
        <v>15517.53790609</v>
      </c>
      <c r="I3234" s="8"/>
    </row>
    <row r="3235" spans="1:9" x14ac:dyDescent="0.25">
      <c r="A3235" s="33">
        <v>41993</v>
      </c>
      <c r="B3235">
        <v>330</v>
      </c>
      <c r="C3235">
        <v>315.3</v>
      </c>
      <c r="D3235">
        <v>329.13</v>
      </c>
      <c r="E3235">
        <v>329.41</v>
      </c>
      <c r="F3235">
        <v>328.85</v>
      </c>
      <c r="G3235">
        <v>329.41</v>
      </c>
      <c r="H3235">
        <v>20518.48808137</v>
      </c>
      <c r="I3235" s="8"/>
    </row>
    <row r="3236" spans="1:9" x14ac:dyDescent="0.25">
      <c r="A3236" s="33">
        <v>41992</v>
      </c>
      <c r="B3236">
        <v>319.97000000000003</v>
      </c>
      <c r="C3236">
        <v>305.60000000000002</v>
      </c>
      <c r="D3236">
        <v>318.78500000000003</v>
      </c>
      <c r="E3236">
        <v>318.79000000000002</v>
      </c>
      <c r="F3236">
        <v>318.77999999999997</v>
      </c>
      <c r="G3236">
        <v>318.79000000000002</v>
      </c>
      <c r="H3236">
        <v>22630.625181790001</v>
      </c>
      <c r="I3236" s="8"/>
    </row>
    <row r="3237" spans="1:9" x14ac:dyDescent="0.25">
      <c r="A3237" s="33">
        <v>41991</v>
      </c>
      <c r="B3237">
        <v>325</v>
      </c>
      <c r="C3237">
        <v>302.32</v>
      </c>
      <c r="D3237">
        <v>311.07</v>
      </c>
      <c r="E3237">
        <v>311.06</v>
      </c>
      <c r="F3237">
        <v>311.06</v>
      </c>
      <c r="G3237">
        <v>311.08</v>
      </c>
      <c r="H3237">
        <v>48627.846777610001</v>
      </c>
      <c r="I3237" s="8"/>
    </row>
    <row r="3238" spans="1:9" x14ac:dyDescent="0.25">
      <c r="A3238" s="33">
        <v>41990</v>
      </c>
      <c r="B3238">
        <v>335</v>
      </c>
      <c r="C3238">
        <v>314.20999999999998</v>
      </c>
      <c r="D3238">
        <v>318.89999999999998</v>
      </c>
      <c r="E3238">
        <v>318.83</v>
      </c>
      <c r="F3238">
        <v>318.83</v>
      </c>
      <c r="G3238">
        <v>318.97000000000003</v>
      </c>
      <c r="H3238">
        <v>37731.741694520002</v>
      </c>
      <c r="I3238" s="8"/>
    </row>
    <row r="3239" spans="1:9" x14ac:dyDescent="0.25">
      <c r="A3239" s="33">
        <v>41989</v>
      </c>
      <c r="B3239">
        <v>348</v>
      </c>
      <c r="C3239">
        <v>326.27999999999997</v>
      </c>
      <c r="D3239">
        <v>329.04</v>
      </c>
      <c r="E3239">
        <v>329.04</v>
      </c>
      <c r="F3239">
        <v>329.03</v>
      </c>
      <c r="G3239">
        <v>329.05</v>
      </c>
      <c r="H3239">
        <v>30641.81367539</v>
      </c>
      <c r="I3239" s="8"/>
    </row>
    <row r="3240" spans="1:9" x14ac:dyDescent="0.25">
      <c r="A3240" s="33">
        <v>41988</v>
      </c>
      <c r="B3240">
        <v>354.6</v>
      </c>
      <c r="C3240">
        <v>345.45</v>
      </c>
      <c r="D3240">
        <v>347.9</v>
      </c>
      <c r="E3240">
        <v>346.85</v>
      </c>
      <c r="F3240">
        <v>347.83</v>
      </c>
      <c r="G3240">
        <v>347.97</v>
      </c>
      <c r="H3240">
        <v>10912.105240680001</v>
      </c>
      <c r="I3240" s="8"/>
    </row>
    <row r="3241" spans="1:9" x14ac:dyDescent="0.25">
      <c r="A3241" s="33">
        <v>41987</v>
      </c>
      <c r="B3241">
        <v>358</v>
      </c>
      <c r="C3241">
        <v>345.04</v>
      </c>
      <c r="D3241">
        <v>353.09</v>
      </c>
      <c r="E3241">
        <v>353.06</v>
      </c>
      <c r="F3241">
        <v>353.06</v>
      </c>
      <c r="G3241">
        <v>353.12</v>
      </c>
      <c r="H3241">
        <v>8974.6237591499994</v>
      </c>
      <c r="I3241" s="8"/>
    </row>
    <row r="3242" spans="1:9" x14ac:dyDescent="0.25">
      <c r="A3242" s="33">
        <v>41986</v>
      </c>
      <c r="B3242">
        <v>353</v>
      </c>
      <c r="C3242">
        <v>344.11</v>
      </c>
      <c r="D3242">
        <v>347.37</v>
      </c>
      <c r="E3242">
        <v>347.79</v>
      </c>
      <c r="F3242">
        <v>347.21</v>
      </c>
      <c r="G3242">
        <v>347.53</v>
      </c>
      <c r="H3242">
        <v>10341.771544589999</v>
      </c>
      <c r="I3242" s="8"/>
    </row>
    <row r="3243" spans="1:9" x14ac:dyDescent="0.25">
      <c r="A3243" s="33">
        <v>41985</v>
      </c>
      <c r="B3243">
        <v>354.9</v>
      </c>
      <c r="C3243">
        <v>346.11</v>
      </c>
      <c r="D3243">
        <v>352.65499999999997</v>
      </c>
      <c r="E3243">
        <v>352.67</v>
      </c>
      <c r="F3243">
        <v>352.59</v>
      </c>
      <c r="G3243">
        <v>352.72</v>
      </c>
      <c r="H3243">
        <v>11792.635499919999</v>
      </c>
      <c r="I3243" s="8"/>
    </row>
    <row r="3244" spans="1:9" x14ac:dyDescent="0.25">
      <c r="A3244" s="33">
        <v>41984</v>
      </c>
      <c r="B3244">
        <v>362.99</v>
      </c>
      <c r="C3244">
        <v>335.7</v>
      </c>
      <c r="D3244">
        <v>348.41</v>
      </c>
      <c r="E3244">
        <v>348.58</v>
      </c>
      <c r="F3244">
        <v>348.24</v>
      </c>
      <c r="G3244">
        <v>348.58</v>
      </c>
      <c r="H3244">
        <v>34955.306020240001</v>
      </c>
      <c r="I3244" s="8"/>
    </row>
    <row r="3245" spans="1:9" x14ac:dyDescent="0.25">
      <c r="A3245" s="33">
        <v>41983</v>
      </c>
      <c r="B3245">
        <v>352.5</v>
      </c>
      <c r="C3245">
        <v>346</v>
      </c>
      <c r="D3245">
        <v>347.59</v>
      </c>
      <c r="E3245">
        <v>347.65</v>
      </c>
      <c r="F3245">
        <v>347.53</v>
      </c>
      <c r="G3245">
        <v>347.65</v>
      </c>
      <c r="H3245">
        <v>12117.206874449999</v>
      </c>
      <c r="I3245" s="8"/>
    </row>
    <row r="3246" spans="1:9" x14ac:dyDescent="0.25">
      <c r="A3246" s="33">
        <v>41982</v>
      </c>
      <c r="B3246">
        <v>365.9</v>
      </c>
      <c r="C3246">
        <v>343</v>
      </c>
      <c r="D3246">
        <v>351.30500000000001</v>
      </c>
      <c r="E3246">
        <v>351.38</v>
      </c>
      <c r="F3246">
        <v>351.24</v>
      </c>
      <c r="G3246">
        <v>351.37</v>
      </c>
      <c r="H3246">
        <v>37318.277184439998</v>
      </c>
      <c r="I3246" s="8"/>
    </row>
    <row r="3247" spans="1:9" x14ac:dyDescent="0.25">
      <c r="A3247" s="33">
        <v>41981</v>
      </c>
      <c r="B3247">
        <v>378.34</v>
      </c>
      <c r="C3247">
        <v>362.25</v>
      </c>
      <c r="D3247">
        <v>365.58</v>
      </c>
      <c r="E3247">
        <v>365.5</v>
      </c>
      <c r="F3247">
        <v>365.5</v>
      </c>
      <c r="G3247">
        <v>365.66</v>
      </c>
      <c r="H3247">
        <v>17001.241181580001</v>
      </c>
      <c r="I3247" s="8"/>
    </row>
    <row r="3248" spans="1:9" x14ac:dyDescent="0.25">
      <c r="A3248" s="33">
        <v>41980</v>
      </c>
      <c r="B3248">
        <v>379.8</v>
      </c>
      <c r="C3248">
        <v>373.01</v>
      </c>
      <c r="D3248">
        <v>376.96499999999997</v>
      </c>
      <c r="E3248">
        <v>376.95</v>
      </c>
      <c r="F3248">
        <v>376.95</v>
      </c>
      <c r="G3248">
        <v>376.98</v>
      </c>
      <c r="H3248">
        <v>4588.6956623400001</v>
      </c>
      <c r="I3248" s="8"/>
    </row>
    <row r="3249" spans="1:9" x14ac:dyDescent="0.25">
      <c r="A3249" s="33">
        <v>41979</v>
      </c>
      <c r="B3249">
        <v>381.19</v>
      </c>
      <c r="C3249">
        <v>370.11</v>
      </c>
      <c r="D3249">
        <v>376.255</v>
      </c>
      <c r="E3249">
        <v>376.26</v>
      </c>
      <c r="F3249">
        <v>376.25</v>
      </c>
      <c r="G3249">
        <v>376.26</v>
      </c>
      <c r="H3249">
        <v>9355.7583945200004</v>
      </c>
      <c r="I3249" s="8"/>
    </row>
    <row r="3250" spans="1:9" x14ac:dyDescent="0.25">
      <c r="A3250" s="33">
        <v>41978</v>
      </c>
      <c r="B3250">
        <v>382.51</v>
      </c>
      <c r="C3250">
        <v>366.1</v>
      </c>
      <c r="D3250">
        <v>378.7</v>
      </c>
      <c r="E3250">
        <v>378.61</v>
      </c>
      <c r="F3250">
        <v>378.6</v>
      </c>
      <c r="G3250">
        <v>378.8</v>
      </c>
      <c r="H3250">
        <v>18131.787423000002</v>
      </c>
      <c r="I3250" s="8"/>
    </row>
    <row r="3251" spans="1:9" x14ac:dyDescent="0.25">
      <c r="A3251" s="33">
        <v>41977</v>
      </c>
      <c r="B3251">
        <v>380.33</v>
      </c>
      <c r="C3251">
        <v>367.8</v>
      </c>
      <c r="D3251">
        <v>370.29500000000002</v>
      </c>
      <c r="E3251">
        <v>370.57</v>
      </c>
      <c r="F3251">
        <v>370.03</v>
      </c>
      <c r="G3251">
        <v>370.56</v>
      </c>
      <c r="H3251">
        <v>13818.29792499</v>
      </c>
      <c r="I3251" s="8"/>
    </row>
    <row r="3252" spans="1:9" x14ac:dyDescent="0.25">
      <c r="A3252" s="33">
        <v>41976</v>
      </c>
      <c r="B3252">
        <v>386.3</v>
      </c>
      <c r="C3252">
        <v>374.5</v>
      </c>
      <c r="D3252">
        <v>376.69</v>
      </c>
      <c r="E3252">
        <v>376.61</v>
      </c>
      <c r="F3252">
        <v>376.62</v>
      </c>
      <c r="G3252">
        <v>376.76</v>
      </c>
      <c r="H3252">
        <v>13333.79412954</v>
      </c>
      <c r="I3252" s="8"/>
    </row>
    <row r="3253" spans="1:9" x14ac:dyDescent="0.25">
      <c r="A3253" s="33">
        <v>41975</v>
      </c>
      <c r="B3253">
        <v>387.99</v>
      </c>
      <c r="C3253">
        <v>379.08</v>
      </c>
      <c r="D3253">
        <v>384.63</v>
      </c>
      <c r="E3253">
        <v>384.54</v>
      </c>
      <c r="F3253">
        <v>384.54</v>
      </c>
      <c r="G3253">
        <v>384.72</v>
      </c>
      <c r="H3253">
        <v>11176.43424054</v>
      </c>
      <c r="I3253" s="8"/>
    </row>
    <row r="3254" spans="1:9" x14ac:dyDescent="0.25">
      <c r="A3254" s="33">
        <v>41974</v>
      </c>
      <c r="B3254">
        <v>386.5</v>
      </c>
      <c r="C3254">
        <v>377.3</v>
      </c>
      <c r="D3254">
        <v>382.82</v>
      </c>
      <c r="E3254">
        <v>382.7</v>
      </c>
      <c r="F3254">
        <v>382.7</v>
      </c>
      <c r="G3254">
        <v>382.94</v>
      </c>
      <c r="H3254">
        <v>12111.74888542</v>
      </c>
      <c r="I3254" s="8"/>
    </row>
    <row r="3255" spans="1:9" x14ac:dyDescent="0.25">
      <c r="A3255" s="33">
        <v>41973</v>
      </c>
      <c r="B3255">
        <v>385.59</v>
      </c>
      <c r="C3255">
        <v>373.7</v>
      </c>
      <c r="D3255">
        <v>378.57</v>
      </c>
      <c r="E3255">
        <v>378.45</v>
      </c>
      <c r="F3255">
        <v>378.45</v>
      </c>
      <c r="G3255">
        <v>378.69</v>
      </c>
      <c r="H3255">
        <v>14098.93376446</v>
      </c>
      <c r="I3255" s="8"/>
    </row>
    <row r="3256" spans="1:9" x14ac:dyDescent="0.25">
      <c r="A3256" s="33">
        <v>41972</v>
      </c>
      <c r="B3256">
        <v>390</v>
      </c>
      <c r="C3256">
        <v>371</v>
      </c>
      <c r="D3256">
        <v>377.72</v>
      </c>
      <c r="E3256">
        <v>377.77</v>
      </c>
      <c r="F3256">
        <v>377.68</v>
      </c>
      <c r="G3256">
        <v>377.76</v>
      </c>
      <c r="H3256">
        <v>21214.384289059999</v>
      </c>
      <c r="I3256" s="8"/>
    </row>
    <row r="3257" spans="1:9" x14ac:dyDescent="0.25">
      <c r="A3257" s="33">
        <v>41971</v>
      </c>
      <c r="B3257">
        <v>387.5</v>
      </c>
      <c r="C3257">
        <v>355.51</v>
      </c>
      <c r="D3257">
        <v>378.02499999999998</v>
      </c>
      <c r="E3257">
        <v>378</v>
      </c>
      <c r="F3257">
        <v>378</v>
      </c>
      <c r="G3257">
        <v>378.05</v>
      </c>
      <c r="H3257">
        <v>29712.004905540001</v>
      </c>
      <c r="I3257" s="8"/>
    </row>
    <row r="3258" spans="1:9" x14ac:dyDescent="0.25">
      <c r="A3258" s="33">
        <v>41970</v>
      </c>
      <c r="B3258">
        <v>375</v>
      </c>
      <c r="C3258">
        <v>366.21</v>
      </c>
      <c r="D3258">
        <v>369.07</v>
      </c>
      <c r="E3258">
        <v>369.01</v>
      </c>
      <c r="F3258">
        <v>369.05</v>
      </c>
      <c r="G3258">
        <v>369.09</v>
      </c>
      <c r="H3258">
        <v>7873.7489643400004</v>
      </c>
      <c r="I3258" s="8"/>
    </row>
    <row r="3259" spans="1:9" x14ac:dyDescent="0.25">
      <c r="A3259" s="33">
        <v>41969</v>
      </c>
      <c r="B3259">
        <v>380</v>
      </c>
      <c r="C3259">
        <v>365.22</v>
      </c>
      <c r="D3259">
        <v>366.875</v>
      </c>
      <c r="E3259">
        <v>366.95</v>
      </c>
      <c r="F3259">
        <v>366.8</v>
      </c>
      <c r="G3259">
        <v>366.95</v>
      </c>
      <c r="H3259">
        <v>20517.08141649</v>
      </c>
      <c r="I3259" s="8"/>
    </row>
    <row r="3260" spans="1:9" x14ac:dyDescent="0.25">
      <c r="A3260" s="33">
        <v>41968</v>
      </c>
      <c r="B3260">
        <v>396.87</v>
      </c>
      <c r="C3260">
        <v>374.1</v>
      </c>
      <c r="D3260">
        <v>378.125</v>
      </c>
      <c r="E3260">
        <v>377.86</v>
      </c>
      <c r="F3260">
        <v>378</v>
      </c>
      <c r="G3260">
        <v>378.25</v>
      </c>
      <c r="H3260">
        <v>28201.80125592</v>
      </c>
      <c r="I3260" s="8"/>
    </row>
    <row r="3261" spans="1:9" x14ac:dyDescent="0.25">
      <c r="A3261" s="33">
        <v>41967</v>
      </c>
      <c r="B3261">
        <v>391.92</v>
      </c>
      <c r="C3261">
        <v>363.62</v>
      </c>
      <c r="D3261">
        <v>381.44499999999999</v>
      </c>
      <c r="E3261">
        <v>382.1</v>
      </c>
      <c r="F3261">
        <v>380.81</v>
      </c>
      <c r="G3261">
        <v>382.08</v>
      </c>
      <c r="H3261">
        <v>41759.672291169998</v>
      </c>
      <c r="I3261" s="8"/>
    </row>
    <row r="3262" spans="1:9" x14ac:dyDescent="0.25">
      <c r="A3262" s="33">
        <v>41966</v>
      </c>
      <c r="B3262">
        <v>372.28</v>
      </c>
      <c r="C3262">
        <v>350.6</v>
      </c>
      <c r="D3262">
        <v>366.71499999999997</v>
      </c>
      <c r="E3262">
        <v>366.31</v>
      </c>
      <c r="F3262">
        <v>366.67</v>
      </c>
      <c r="G3262">
        <v>366.76</v>
      </c>
      <c r="H3262">
        <v>13328.57333766</v>
      </c>
      <c r="I3262" s="8"/>
    </row>
    <row r="3263" spans="1:9" x14ac:dyDescent="0.25">
      <c r="A3263" s="33">
        <v>41965</v>
      </c>
      <c r="B3263">
        <v>365.3</v>
      </c>
      <c r="C3263">
        <v>348.96</v>
      </c>
      <c r="D3263">
        <v>351.76499999999999</v>
      </c>
      <c r="E3263">
        <v>352.1</v>
      </c>
      <c r="F3263">
        <v>351.44</v>
      </c>
      <c r="G3263">
        <v>352.09</v>
      </c>
      <c r="H3263">
        <v>15703.02129248</v>
      </c>
      <c r="I3263" s="8"/>
    </row>
    <row r="3264" spans="1:9" x14ac:dyDescent="0.25">
      <c r="A3264" s="33">
        <v>41963</v>
      </c>
      <c r="B3264">
        <v>379.5</v>
      </c>
      <c r="C3264">
        <v>352.01</v>
      </c>
      <c r="D3264">
        <v>356.51499999999999</v>
      </c>
      <c r="E3264">
        <v>356.5</v>
      </c>
      <c r="F3264">
        <v>356.5</v>
      </c>
      <c r="G3264">
        <v>356.53</v>
      </c>
      <c r="H3264">
        <v>22323.245859260001</v>
      </c>
      <c r="I3264" s="8"/>
    </row>
    <row r="3265" spans="1:9" x14ac:dyDescent="0.25">
      <c r="A3265" s="33">
        <v>41962</v>
      </c>
      <c r="B3265">
        <v>386</v>
      </c>
      <c r="C3265">
        <v>368</v>
      </c>
      <c r="D3265">
        <v>374.97500000000002</v>
      </c>
      <c r="E3265">
        <v>375</v>
      </c>
      <c r="F3265">
        <v>374.95</v>
      </c>
      <c r="G3265">
        <v>375</v>
      </c>
      <c r="H3265">
        <v>17675.00940983</v>
      </c>
      <c r="I3265" s="8"/>
    </row>
    <row r="3266" spans="1:9" x14ac:dyDescent="0.25">
      <c r="A3266" s="33">
        <v>41961</v>
      </c>
      <c r="B3266">
        <v>393</v>
      </c>
      <c r="C3266">
        <v>366.46</v>
      </c>
      <c r="D3266">
        <v>375.55500000000001</v>
      </c>
      <c r="E3266">
        <v>375</v>
      </c>
      <c r="F3266">
        <v>375.46</v>
      </c>
      <c r="G3266">
        <v>375.65</v>
      </c>
      <c r="H3266">
        <v>37569.373286759997</v>
      </c>
      <c r="I3266" s="8"/>
    </row>
    <row r="3267" spans="1:9" x14ac:dyDescent="0.25">
      <c r="A3267" s="33">
        <v>41960</v>
      </c>
      <c r="B3267">
        <v>413.48</v>
      </c>
      <c r="C3267">
        <v>373</v>
      </c>
      <c r="D3267">
        <v>387.51499999999999</v>
      </c>
      <c r="E3267">
        <v>387.99</v>
      </c>
      <c r="F3267">
        <v>387.14</v>
      </c>
      <c r="G3267">
        <v>387.89</v>
      </c>
      <c r="H3267">
        <v>46928.759139740003</v>
      </c>
      <c r="I3267" s="8"/>
    </row>
    <row r="3268" spans="1:9" x14ac:dyDescent="0.25">
      <c r="A3268" s="33">
        <v>41959</v>
      </c>
      <c r="B3268">
        <v>399.9</v>
      </c>
      <c r="C3268">
        <v>372.5</v>
      </c>
      <c r="D3268">
        <v>391.28</v>
      </c>
      <c r="E3268">
        <v>391</v>
      </c>
      <c r="F3268">
        <v>391.03</v>
      </c>
      <c r="G3268">
        <v>391.53</v>
      </c>
      <c r="H3268">
        <v>25153.6943699</v>
      </c>
      <c r="I3268" s="8"/>
    </row>
    <row r="3269" spans="1:9" x14ac:dyDescent="0.25">
      <c r="A3269" s="33">
        <v>41958</v>
      </c>
      <c r="B3269">
        <v>410.1</v>
      </c>
      <c r="C3269">
        <v>368</v>
      </c>
      <c r="D3269">
        <v>378.03500000000003</v>
      </c>
      <c r="E3269">
        <v>378</v>
      </c>
      <c r="F3269">
        <v>378</v>
      </c>
      <c r="G3269">
        <v>378.07</v>
      </c>
      <c r="H3269">
        <v>43478.728395500002</v>
      </c>
      <c r="I3269" s="8"/>
    </row>
    <row r="3270" spans="1:9" x14ac:dyDescent="0.25">
      <c r="A3270" s="33">
        <v>41957</v>
      </c>
      <c r="B3270">
        <v>431.86</v>
      </c>
      <c r="C3270">
        <v>382.22</v>
      </c>
      <c r="D3270">
        <v>398.29500000000002</v>
      </c>
      <c r="E3270">
        <v>398.3</v>
      </c>
      <c r="F3270">
        <v>398.29</v>
      </c>
      <c r="G3270">
        <v>398.3</v>
      </c>
      <c r="H3270">
        <v>64809.518014970003</v>
      </c>
      <c r="I3270" s="8"/>
    </row>
    <row r="3271" spans="1:9" x14ac:dyDescent="0.25">
      <c r="A3271" s="33">
        <v>41956</v>
      </c>
      <c r="B3271">
        <v>475</v>
      </c>
      <c r="C3271">
        <v>381.56</v>
      </c>
      <c r="D3271">
        <v>419.24</v>
      </c>
      <c r="E3271">
        <v>419.25</v>
      </c>
      <c r="F3271">
        <v>419.23</v>
      </c>
      <c r="G3271">
        <v>419.25</v>
      </c>
      <c r="H3271">
        <v>142734.3024246</v>
      </c>
      <c r="I3271" s="8"/>
    </row>
    <row r="3272" spans="1:9" x14ac:dyDescent="0.25">
      <c r="A3272" s="33">
        <v>41955</v>
      </c>
      <c r="B3272">
        <v>436</v>
      </c>
      <c r="C3272">
        <v>365.23</v>
      </c>
      <c r="D3272">
        <v>420.04500000000002</v>
      </c>
      <c r="E3272">
        <v>420.05</v>
      </c>
      <c r="F3272">
        <v>420.04</v>
      </c>
      <c r="G3272">
        <v>420.05</v>
      </c>
      <c r="H3272">
        <v>100556.35715904</v>
      </c>
      <c r="I3272" s="8"/>
    </row>
    <row r="3273" spans="1:9" x14ac:dyDescent="0.25">
      <c r="A3273" s="33">
        <v>41954</v>
      </c>
      <c r="B3273">
        <v>371.45</v>
      </c>
      <c r="C3273">
        <v>360.74</v>
      </c>
      <c r="D3273">
        <v>366.32499999999999</v>
      </c>
      <c r="E3273">
        <v>366.25</v>
      </c>
      <c r="F3273">
        <v>366.25</v>
      </c>
      <c r="G3273">
        <v>366.4</v>
      </c>
      <c r="H3273">
        <v>10223.05399898</v>
      </c>
      <c r="I3273" s="8"/>
    </row>
    <row r="3274" spans="1:9" x14ac:dyDescent="0.25">
      <c r="A3274" s="33">
        <v>41953</v>
      </c>
      <c r="B3274">
        <v>374.26</v>
      </c>
      <c r="C3274">
        <v>356.33</v>
      </c>
      <c r="D3274">
        <v>367.1</v>
      </c>
      <c r="E3274">
        <v>367.29</v>
      </c>
      <c r="F3274">
        <v>367.09</v>
      </c>
      <c r="G3274">
        <v>367.11</v>
      </c>
      <c r="H3274">
        <v>34099.049486869997</v>
      </c>
      <c r="I3274" s="8"/>
    </row>
    <row r="3275" spans="1:9" x14ac:dyDescent="0.25">
      <c r="A3275" s="33">
        <v>41952</v>
      </c>
      <c r="B3275">
        <v>361</v>
      </c>
      <c r="C3275">
        <v>343.41</v>
      </c>
      <c r="D3275">
        <v>359.83499999999998</v>
      </c>
      <c r="E3275">
        <v>359.81</v>
      </c>
      <c r="F3275">
        <v>359.82</v>
      </c>
      <c r="G3275">
        <v>359.85</v>
      </c>
      <c r="H3275">
        <v>35734.727047779998</v>
      </c>
      <c r="I3275" s="8"/>
    </row>
    <row r="3276" spans="1:9" x14ac:dyDescent="0.25">
      <c r="A3276" s="33">
        <v>41951</v>
      </c>
      <c r="B3276">
        <v>348.3</v>
      </c>
      <c r="C3276">
        <v>341</v>
      </c>
      <c r="D3276">
        <v>345.39</v>
      </c>
      <c r="E3276">
        <v>345.36</v>
      </c>
      <c r="F3276">
        <v>345.38</v>
      </c>
      <c r="G3276">
        <v>345.4</v>
      </c>
      <c r="H3276">
        <v>7253.7532090200002</v>
      </c>
      <c r="I3276" s="8"/>
    </row>
    <row r="3277" spans="1:9" x14ac:dyDescent="0.25">
      <c r="A3277" s="33">
        <v>41950</v>
      </c>
      <c r="B3277">
        <v>354</v>
      </c>
      <c r="C3277">
        <v>338.1</v>
      </c>
      <c r="D3277">
        <v>341.23</v>
      </c>
      <c r="E3277">
        <v>341.25</v>
      </c>
      <c r="F3277">
        <v>341.19</v>
      </c>
      <c r="G3277">
        <v>341.27</v>
      </c>
      <c r="H3277">
        <v>19762.144080120001</v>
      </c>
      <c r="I3277" s="8"/>
    </row>
    <row r="3278" spans="1:9" x14ac:dyDescent="0.25">
      <c r="A3278" s="33">
        <v>41949</v>
      </c>
      <c r="B3278">
        <v>354.32</v>
      </c>
      <c r="C3278">
        <v>336.32</v>
      </c>
      <c r="D3278">
        <v>347.6</v>
      </c>
      <c r="E3278">
        <v>347.8</v>
      </c>
      <c r="F3278">
        <v>347.41</v>
      </c>
      <c r="G3278">
        <v>347.79</v>
      </c>
      <c r="H3278">
        <v>24238.121177180001</v>
      </c>
      <c r="I3278" s="8"/>
    </row>
    <row r="3279" spans="1:9" x14ac:dyDescent="0.25">
      <c r="A3279" s="33">
        <v>41948</v>
      </c>
      <c r="B3279">
        <v>342.54</v>
      </c>
      <c r="C3279">
        <v>328</v>
      </c>
      <c r="D3279">
        <v>339.71499999999997</v>
      </c>
      <c r="E3279">
        <v>339.7</v>
      </c>
      <c r="F3279">
        <v>339.7</v>
      </c>
      <c r="G3279">
        <v>339.73</v>
      </c>
      <c r="H3279">
        <v>26946.416408640001</v>
      </c>
      <c r="I3279" s="8"/>
    </row>
    <row r="3280" spans="1:9" x14ac:dyDescent="0.25">
      <c r="A3280" s="33">
        <v>41947</v>
      </c>
      <c r="B3280">
        <v>331.28</v>
      </c>
      <c r="C3280">
        <v>321</v>
      </c>
      <c r="D3280">
        <v>328.22500000000002</v>
      </c>
      <c r="E3280">
        <v>328.2</v>
      </c>
      <c r="F3280">
        <v>328.2</v>
      </c>
      <c r="G3280">
        <v>328.25</v>
      </c>
      <c r="H3280">
        <v>18685.635090889999</v>
      </c>
      <c r="I3280" s="8"/>
    </row>
    <row r="3281" spans="1:9" x14ac:dyDescent="0.25">
      <c r="A3281" s="33">
        <v>41946</v>
      </c>
      <c r="B3281">
        <v>334.14</v>
      </c>
      <c r="C3281">
        <v>323.8</v>
      </c>
      <c r="D3281">
        <v>324.16000000000003</v>
      </c>
      <c r="E3281">
        <v>324</v>
      </c>
      <c r="F3281">
        <v>324.01</v>
      </c>
      <c r="G3281">
        <v>324.31</v>
      </c>
      <c r="H3281">
        <v>15013.402757309999</v>
      </c>
      <c r="I3281" s="8"/>
    </row>
    <row r="3282" spans="1:9" x14ac:dyDescent="0.25">
      <c r="A3282" s="33">
        <v>41945</v>
      </c>
      <c r="B3282">
        <v>329.55</v>
      </c>
      <c r="C3282">
        <v>317.7</v>
      </c>
      <c r="D3282">
        <v>324.29000000000002</v>
      </c>
      <c r="E3282">
        <v>324.38</v>
      </c>
      <c r="F3282">
        <v>324.08</v>
      </c>
      <c r="G3282">
        <v>324.5</v>
      </c>
      <c r="H3282">
        <v>10690.94246866</v>
      </c>
      <c r="I3282" s="8"/>
    </row>
    <row r="3283" spans="1:9" x14ac:dyDescent="0.25">
      <c r="A3283" s="33">
        <v>41944</v>
      </c>
      <c r="B3283">
        <v>339.9</v>
      </c>
      <c r="C3283">
        <v>315.54000000000002</v>
      </c>
      <c r="D3283">
        <v>324.51499999999999</v>
      </c>
      <c r="E3283">
        <v>324.52999999999997</v>
      </c>
      <c r="F3283">
        <v>324.35000000000002</v>
      </c>
      <c r="G3283">
        <v>324.68</v>
      </c>
      <c r="H3283">
        <v>24895.638601120001</v>
      </c>
      <c r="I3283" s="8"/>
    </row>
    <row r="3284" spans="1:9" x14ac:dyDescent="0.25">
      <c r="A3284" s="33">
        <v>41943</v>
      </c>
      <c r="B3284">
        <v>351</v>
      </c>
      <c r="C3284">
        <v>332.14</v>
      </c>
      <c r="D3284">
        <v>339.625</v>
      </c>
      <c r="E3284">
        <v>339.62</v>
      </c>
      <c r="F3284">
        <v>339.62</v>
      </c>
      <c r="G3284">
        <v>339.63</v>
      </c>
      <c r="H3284">
        <v>29686.574450740001</v>
      </c>
      <c r="I3284" s="8"/>
    </row>
    <row r="3285" spans="1:9" x14ac:dyDescent="0.25">
      <c r="A3285" s="33">
        <v>41942</v>
      </c>
      <c r="B3285">
        <v>351</v>
      </c>
      <c r="C3285">
        <v>331</v>
      </c>
      <c r="D3285">
        <v>346.80500000000001</v>
      </c>
      <c r="E3285">
        <v>346.02</v>
      </c>
      <c r="F3285">
        <v>346.16</v>
      </c>
      <c r="G3285">
        <v>347.45</v>
      </c>
      <c r="H3285">
        <v>46896.625931410003</v>
      </c>
      <c r="I3285" s="8"/>
    </row>
    <row r="3286" spans="1:9" x14ac:dyDescent="0.25">
      <c r="A3286" s="33">
        <v>41941</v>
      </c>
      <c r="B3286">
        <v>353.78</v>
      </c>
      <c r="C3286">
        <v>333.62</v>
      </c>
      <c r="D3286">
        <v>333.86</v>
      </c>
      <c r="E3286">
        <v>333.72</v>
      </c>
      <c r="F3286">
        <v>333.72</v>
      </c>
      <c r="G3286">
        <v>334</v>
      </c>
      <c r="H3286">
        <v>24791.903242609998</v>
      </c>
      <c r="I3286" s="8"/>
    </row>
    <row r="3287" spans="1:9" x14ac:dyDescent="0.25">
      <c r="A3287" s="33">
        <v>41940</v>
      </c>
      <c r="B3287">
        <v>355.44</v>
      </c>
      <c r="C3287">
        <v>346.52</v>
      </c>
      <c r="D3287">
        <v>352.58</v>
      </c>
      <c r="E3287">
        <v>352.53</v>
      </c>
      <c r="F3287">
        <v>352.5</v>
      </c>
      <c r="G3287">
        <v>352.66</v>
      </c>
      <c r="H3287">
        <v>5847.6150415499997</v>
      </c>
      <c r="I3287" s="8"/>
    </row>
    <row r="3288" spans="1:9" x14ac:dyDescent="0.25">
      <c r="A3288" s="33">
        <v>41939</v>
      </c>
      <c r="B3288">
        <v>359.47</v>
      </c>
      <c r="C3288">
        <v>346.44</v>
      </c>
      <c r="D3288">
        <v>351.5</v>
      </c>
      <c r="E3288">
        <v>351.25</v>
      </c>
      <c r="F3288">
        <v>351.25</v>
      </c>
      <c r="G3288">
        <v>351.75</v>
      </c>
      <c r="H3288">
        <v>15168.463538010001</v>
      </c>
      <c r="I3288" s="8"/>
    </row>
    <row r="3289" spans="1:9" x14ac:dyDescent="0.25">
      <c r="A3289" s="33">
        <v>41938</v>
      </c>
      <c r="B3289">
        <v>359.9</v>
      </c>
      <c r="C3289">
        <v>340.2</v>
      </c>
      <c r="D3289">
        <v>352.98500000000001</v>
      </c>
      <c r="E3289">
        <v>353</v>
      </c>
      <c r="F3289">
        <v>352.97</v>
      </c>
      <c r="G3289">
        <v>353</v>
      </c>
      <c r="H3289">
        <v>16735.891009930001</v>
      </c>
      <c r="I3289" s="8"/>
    </row>
    <row r="3290" spans="1:9" x14ac:dyDescent="0.25">
      <c r="A3290" s="33">
        <v>41937</v>
      </c>
      <c r="B3290">
        <v>358.88</v>
      </c>
      <c r="C3290">
        <v>337.65</v>
      </c>
      <c r="D3290">
        <v>347.875</v>
      </c>
      <c r="E3290">
        <v>347.86</v>
      </c>
      <c r="F3290">
        <v>347.86</v>
      </c>
      <c r="G3290">
        <v>347.89</v>
      </c>
      <c r="H3290">
        <v>28137.849902400001</v>
      </c>
      <c r="I3290" s="8"/>
    </row>
    <row r="3291" spans="1:9" x14ac:dyDescent="0.25">
      <c r="A3291" s="33">
        <v>41936</v>
      </c>
      <c r="B3291">
        <v>363.1</v>
      </c>
      <c r="C3291">
        <v>351.5</v>
      </c>
      <c r="D3291">
        <v>355.875</v>
      </c>
      <c r="E3291">
        <v>355.6</v>
      </c>
      <c r="F3291">
        <v>355.63</v>
      </c>
      <c r="G3291">
        <v>356.12</v>
      </c>
      <c r="H3291">
        <v>17396.617256220001</v>
      </c>
      <c r="I3291" s="8"/>
    </row>
    <row r="3292" spans="1:9" x14ac:dyDescent="0.25">
      <c r="A3292" s="33">
        <v>41935</v>
      </c>
      <c r="B3292">
        <v>383.6</v>
      </c>
      <c r="C3292">
        <v>355</v>
      </c>
      <c r="D3292">
        <v>359.17</v>
      </c>
      <c r="E3292">
        <v>359</v>
      </c>
      <c r="F3292">
        <v>359</v>
      </c>
      <c r="G3292">
        <v>359.34</v>
      </c>
      <c r="H3292">
        <v>33872.46209832</v>
      </c>
      <c r="I3292" s="8"/>
    </row>
    <row r="3293" spans="1:9" x14ac:dyDescent="0.25">
      <c r="A3293" s="33">
        <v>41934</v>
      </c>
      <c r="B3293">
        <v>386.7</v>
      </c>
      <c r="C3293">
        <v>377.25</v>
      </c>
      <c r="D3293">
        <v>381.97</v>
      </c>
      <c r="E3293">
        <v>381.93</v>
      </c>
      <c r="F3293">
        <v>381.94</v>
      </c>
      <c r="G3293">
        <v>382</v>
      </c>
      <c r="H3293">
        <v>10606.90381177</v>
      </c>
      <c r="I3293" s="8"/>
    </row>
    <row r="3294" spans="1:9" x14ac:dyDescent="0.25">
      <c r="A3294" s="33">
        <v>41933</v>
      </c>
      <c r="B3294">
        <v>394</v>
      </c>
      <c r="C3294">
        <v>376.66</v>
      </c>
      <c r="D3294">
        <v>385.21</v>
      </c>
      <c r="E3294">
        <v>385.29</v>
      </c>
      <c r="F3294">
        <v>385.13</v>
      </c>
      <c r="G3294">
        <v>385.29</v>
      </c>
      <c r="H3294">
        <v>16140.71939547</v>
      </c>
      <c r="I3294" s="8"/>
    </row>
    <row r="3295" spans="1:9" x14ac:dyDescent="0.25">
      <c r="A3295" s="33">
        <v>41932</v>
      </c>
      <c r="B3295">
        <v>391.29</v>
      </c>
      <c r="C3295">
        <v>370.2</v>
      </c>
      <c r="D3295">
        <v>382.44</v>
      </c>
      <c r="E3295">
        <v>382.61</v>
      </c>
      <c r="F3295">
        <v>382.28</v>
      </c>
      <c r="G3295">
        <v>382.6</v>
      </c>
      <c r="H3295">
        <v>19321.745183620002</v>
      </c>
      <c r="I3295" s="8"/>
    </row>
    <row r="3296" spans="1:9" x14ac:dyDescent="0.25">
      <c r="A3296" s="33">
        <v>41931</v>
      </c>
      <c r="B3296">
        <v>394.5</v>
      </c>
      <c r="C3296">
        <v>383.5</v>
      </c>
      <c r="D3296">
        <v>388.48</v>
      </c>
      <c r="E3296">
        <v>388.41</v>
      </c>
      <c r="F3296">
        <v>388.4</v>
      </c>
      <c r="G3296">
        <v>388.56</v>
      </c>
      <c r="H3296">
        <v>5443.7466674799998</v>
      </c>
      <c r="I3296" s="8"/>
    </row>
    <row r="3297" spans="1:9" x14ac:dyDescent="0.25">
      <c r="A3297" s="33">
        <v>41930</v>
      </c>
      <c r="B3297">
        <v>392.9</v>
      </c>
      <c r="C3297">
        <v>372</v>
      </c>
      <c r="D3297">
        <v>390.19499999999999</v>
      </c>
      <c r="E3297">
        <v>390</v>
      </c>
      <c r="F3297">
        <v>390</v>
      </c>
      <c r="G3297">
        <v>390.39</v>
      </c>
      <c r="H3297">
        <v>12475.594387069999</v>
      </c>
      <c r="I3297" s="8"/>
    </row>
    <row r="3298" spans="1:9" x14ac:dyDescent="0.25">
      <c r="A3298" s="33">
        <v>41928</v>
      </c>
      <c r="B3298">
        <v>400</v>
      </c>
      <c r="C3298">
        <v>370.21</v>
      </c>
      <c r="D3298">
        <v>379.46</v>
      </c>
      <c r="E3298">
        <v>379.03</v>
      </c>
      <c r="F3298">
        <v>379.05</v>
      </c>
      <c r="G3298">
        <v>379.87</v>
      </c>
      <c r="H3298">
        <v>29727.79338838</v>
      </c>
      <c r="I3298" s="8"/>
    </row>
    <row r="3299" spans="1:9" x14ac:dyDescent="0.25">
      <c r="A3299" s="33">
        <v>41927</v>
      </c>
      <c r="B3299">
        <v>402.68</v>
      </c>
      <c r="C3299">
        <v>384.7</v>
      </c>
      <c r="D3299">
        <v>393.77</v>
      </c>
      <c r="E3299">
        <v>393.25</v>
      </c>
      <c r="F3299">
        <v>393.54</v>
      </c>
      <c r="G3299">
        <v>394</v>
      </c>
      <c r="H3299">
        <v>30172.066723830001</v>
      </c>
      <c r="I3299" s="8"/>
    </row>
    <row r="3300" spans="1:9" x14ac:dyDescent="0.25">
      <c r="A3300" s="33">
        <v>41926</v>
      </c>
      <c r="B3300">
        <v>414.42</v>
      </c>
      <c r="C3300">
        <v>387</v>
      </c>
      <c r="D3300">
        <v>403.28</v>
      </c>
      <c r="E3300">
        <v>403.53</v>
      </c>
      <c r="F3300">
        <v>403.03</v>
      </c>
      <c r="G3300">
        <v>403.53</v>
      </c>
      <c r="H3300">
        <v>49817.515764540003</v>
      </c>
      <c r="I3300" s="8"/>
    </row>
    <row r="3301" spans="1:9" x14ac:dyDescent="0.25">
      <c r="A3301" s="33">
        <v>41925</v>
      </c>
      <c r="B3301">
        <v>396.66</v>
      </c>
      <c r="C3301">
        <v>368.24</v>
      </c>
      <c r="D3301">
        <v>397.89499999999998</v>
      </c>
      <c r="E3301">
        <v>397.51</v>
      </c>
      <c r="F3301">
        <v>397.45</v>
      </c>
      <c r="G3301">
        <v>398.34</v>
      </c>
      <c r="H3301">
        <v>39128.241703790001</v>
      </c>
      <c r="I3301" s="8"/>
    </row>
    <row r="3302" spans="1:9" x14ac:dyDescent="0.25">
      <c r="A3302" s="33">
        <v>41924</v>
      </c>
      <c r="B3302">
        <v>380</v>
      </c>
      <c r="C3302">
        <v>351.86</v>
      </c>
      <c r="D3302">
        <v>375.64499999999998</v>
      </c>
      <c r="E3302">
        <v>376</v>
      </c>
      <c r="F3302">
        <v>375.29</v>
      </c>
      <c r="G3302">
        <v>376</v>
      </c>
      <c r="H3302">
        <v>18895.069830600001</v>
      </c>
      <c r="I3302" s="8"/>
    </row>
    <row r="3303" spans="1:9" x14ac:dyDescent="0.25">
      <c r="A3303" s="33">
        <v>41923</v>
      </c>
      <c r="B3303">
        <v>368.5</v>
      </c>
      <c r="C3303">
        <v>351</v>
      </c>
      <c r="D3303">
        <v>361.84</v>
      </c>
      <c r="E3303">
        <v>361.61</v>
      </c>
      <c r="F3303">
        <v>361.61</v>
      </c>
      <c r="G3303">
        <v>362.07</v>
      </c>
      <c r="H3303">
        <v>18284.007725489999</v>
      </c>
      <c r="I3303" s="8"/>
    </row>
    <row r="3304" spans="1:9" x14ac:dyDescent="0.25">
      <c r="A3304" s="33">
        <v>41922</v>
      </c>
      <c r="B3304">
        <v>379.74</v>
      </c>
      <c r="C3304">
        <v>351.15</v>
      </c>
      <c r="D3304">
        <v>357.49</v>
      </c>
      <c r="E3304">
        <v>357.78</v>
      </c>
      <c r="F3304">
        <v>357.2</v>
      </c>
      <c r="G3304">
        <v>357.78</v>
      </c>
      <c r="H3304">
        <v>32935.454396549998</v>
      </c>
      <c r="I3304" s="8"/>
    </row>
    <row r="3305" spans="1:9" x14ac:dyDescent="0.25">
      <c r="A3305" s="33">
        <v>41921</v>
      </c>
      <c r="B3305">
        <v>387.13</v>
      </c>
      <c r="C3305">
        <v>347.14</v>
      </c>
      <c r="D3305">
        <v>360.255</v>
      </c>
      <c r="E3305">
        <v>360</v>
      </c>
      <c r="F3305">
        <v>360</v>
      </c>
      <c r="G3305">
        <v>360.51</v>
      </c>
      <c r="H3305">
        <v>57057.69139321</v>
      </c>
      <c r="I3305" s="8"/>
    </row>
    <row r="3306" spans="1:9" x14ac:dyDescent="0.25">
      <c r="A3306" s="33">
        <v>41920</v>
      </c>
      <c r="B3306">
        <v>354.2</v>
      </c>
      <c r="C3306">
        <v>323.85000000000002</v>
      </c>
      <c r="D3306">
        <v>353.75</v>
      </c>
      <c r="E3306">
        <v>353.99</v>
      </c>
      <c r="F3306">
        <v>353.51</v>
      </c>
      <c r="G3306">
        <v>353.99</v>
      </c>
      <c r="H3306">
        <v>32317.474503220001</v>
      </c>
      <c r="I3306" s="8"/>
    </row>
    <row r="3307" spans="1:9" x14ac:dyDescent="0.25">
      <c r="A3307" s="33">
        <v>41919</v>
      </c>
      <c r="B3307">
        <v>340</v>
      </c>
      <c r="C3307">
        <v>317</v>
      </c>
      <c r="D3307">
        <v>329.41500000000002</v>
      </c>
      <c r="E3307">
        <v>329.93</v>
      </c>
      <c r="F3307">
        <v>329.2</v>
      </c>
      <c r="G3307">
        <v>329.63</v>
      </c>
      <c r="H3307">
        <v>31251.709770990001</v>
      </c>
      <c r="I3307" s="8"/>
    </row>
    <row r="3308" spans="1:9" x14ac:dyDescent="0.25">
      <c r="A3308" s="33">
        <v>41918</v>
      </c>
      <c r="B3308">
        <v>346.89</v>
      </c>
      <c r="C3308">
        <v>301</v>
      </c>
      <c r="D3308">
        <v>335.98500000000001</v>
      </c>
      <c r="E3308">
        <v>336</v>
      </c>
      <c r="F3308">
        <v>335.97</v>
      </c>
      <c r="G3308">
        <v>336</v>
      </c>
      <c r="H3308">
        <v>62099.922017689998</v>
      </c>
      <c r="I3308" s="8"/>
    </row>
    <row r="3309" spans="1:9" x14ac:dyDescent="0.25">
      <c r="A3309" s="33">
        <v>41917</v>
      </c>
      <c r="B3309">
        <v>346.69</v>
      </c>
      <c r="C3309">
        <v>275</v>
      </c>
      <c r="D3309">
        <v>305.755</v>
      </c>
      <c r="E3309">
        <v>306.48</v>
      </c>
      <c r="F3309">
        <v>305.33</v>
      </c>
      <c r="G3309">
        <v>306.18</v>
      </c>
      <c r="H3309">
        <v>76810.541722790003</v>
      </c>
      <c r="I3309" s="8"/>
    </row>
    <row r="3310" spans="1:9" x14ac:dyDescent="0.25">
      <c r="A3310" s="33">
        <v>41916</v>
      </c>
      <c r="B3310">
        <v>367.05</v>
      </c>
      <c r="C3310">
        <v>321.5</v>
      </c>
      <c r="D3310">
        <v>334.41</v>
      </c>
      <c r="E3310">
        <v>334.69</v>
      </c>
      <c r="F3310">
        <v>334.11</v>
      </c>
      <c r="G3310">
        <v>334.71</v>
      </c>
      <c r="H3310">
        <v>38221.517576489998</v>
      </c>
      <c r="I3310" s="8"/>
    </row>
    <row r="3311" spans="1:9" x14ac:dyDescent="0.25">
      <c r="A3311" s="33">
        <v>41915</v>
      </c>
      <c r="B3311">
        <v>376.86</v>
      </c>
      <c r="C3311">
        <v>357</v>
      </c>
      <c r="D3311">
        <v>358.685</v>
      </c>
      <c r="E3311">
        <v>358.67</v>
      </c>
      <c r="F3311">
        <v>358.67</v>
      </c>
      <c r="G3311">
        <v>358.7</v>
      </c>
      <c r="H3311">
        <v>20611.677389960001</v>
      </c>
      <c r="I3311" s="8"/>
    </row>
    <row r="3312" spans="1:9" x14ac:dyDescent="0.25">
      <c r="A3312" s="33">
        <v>41914</v>
      </c>
      <c r="B3312">
        <v>385.52</v>
      </c>
      <c r="C3312">
        <v>370</v>
      </c>
      <c r="D3312">
        <v>372.09</v>
      </c>
      <c r="E3312">
        <v>372.82</v>
      </c>
      <c r="F3312">
        <v>371.67</v>
      </c>
      <c r="G3312">
        <v>372.51</v>
      </c>
      <c r="H3312">
        <v>10619.500892329999</v>
      </c>
      <c r="I3312" s="8"/>
    </row>
    <row r="3313" spans="1:9" x14ac:dyDescent="0.25">
      <c r="A3313" s="33">
        <v>41913</v>
      </c>
      <c r="B3313">
        <v>392.88</v>
      </c>
      <c r="C3313">
        <v>377</v>
      </c>
      <c r="D3313">
        <v>383.86</v>
      </c>
      <c r="E3313">
        <v>384.2</v>
      </c>
      <c r="F3313">
        <v>383.6</v>
      </c>
      <c r="G3313">
        <v>384.12</v>
      </c>
      <c r="H3313">
        <v>10572.209203709999</v>
      </c>
      <c r="I3313" s="8"/>
    </row>
    <row r="3314" spans="1:9" x14ac:dyDescent="0.25">
      <c r="A3314" s="33">
        <v>41912</v>
      </c>
      <c r="B3314">
        <v>398.7</v>
      </c>
      <c r="C3314">
        <v>368</v>
      </c>
      <c r="D3314">
        <v>389.5</v>
      </c>
      <c r="E3314">
        <v>390</v>
      </c>
      <c r="F3314">
        <v>389</v>
      </c>
      <c r="G3314">
        <v>390</v>
      </c>
      <c r="H3314">
        <v>17783.478059630001</v>
      </c>
      <c r="I3314" s="8"/>
    </row>
    <row r="3315" spans="1:9" x14ac:dyDescent="0.25">
      <c r="A3315" s="33">
        <v>41911</v>
      </c>
      <c r="B3315">
        <v>401.99</v>
      </c>
      <c r="C3315">
        <v>365</v>
      </c>
      <c r="D3315">
        <v>374.48500000000001</v>
      </c>
      <c r="E3315">
        <v>374.2</v>
      </c>
      <c r="F3315">
        <v>374.21</v>
      </c>
      <c r="G3315">
        <v>374.76</v>
      </c>
      <c r="H3315">
        <v>19452.935046340001</v>
      </c>
      <c r="I3315" s="8"/>
    </row>
    <row r="3316" spans="1:9" x14ac:dyDescent="0.25">
      <c r="A3316" s="33">
        <v>41909</v>
      </c>
      <c r="B3316">
        <v>409.04</v>
      </c>
      <c r="C3316">
        <v>393.2</v>
      </c>
      <c r="D3316">
        <v>399.82</v>
      </c>
      <c r="E3316">
        <v>399.99</v>
      </c>
      <c r="F3316">
        <v>399.66</v>
      </c>
      <c r="G3316">
        <v>399.98</v>
      </c>
      <c r="H3316">
        <v>7663.9340727700001</v>
      </c>
      <c r="I3316" s="8"/>
    </row>
    <row r="3317" spans="1:9" x14ac:dyDescent="0.25">
      <c r="A3317" s="33">
        <v>41908</v>
      </c>
      <c r="B3317">
        <v>415</v>
      </c>
      <c r="C3317">
        <v>396.2</v>
      </c>
      <c r="D3317">
        <v>406.36</v>
      </c>
      <c r="E3317">
        <v>406.87</v>
      </c>
      <c r="F3317">
        <v>405.85</v>
      </c>
      <c r="G3317">
        <v>406.87</v>
      </c>
      <c r="H3317">
        <v>10765.393124079999</v>
      </c>
      <c r="I3317" s="8"/>
    </row>
    <row r="3318" spans="1:9" x14ac:dyDescent="0.25">
      <c r="A3318" s="33">
        <v>41907</v>
      </c>
      <c r="B3318">
        <v>430.84</v>
      </c>
      <c r="C3318">
        <v>402.33</v>
      </c>
      <c r="D3318">
        <v>413.19499999999999</v>
      </c>
      <c r="E3318">
        <v>413.63</v>
      </c>
      <c r="F3318">
        <v>412.95</v>
      </c>
      <c r="G3318">
        <v>413.44</v>
      </c>
      <c r="H3318">
        <v>15447.275992090001</v>
      </c>
      <c r="I3318" s="8"/>
    </row>
    <row r="3319" spans="1:9" x14ac:dyDescent="0.25">
      <c r="A3319" s="33">
        <v>41906</v>
      </c>
      <c r="B3319">
        <v>445</v>
      </c>
      <c r="C3319">
        <v>422</v>
      </c>
      <c r="D3319">
        <v>426.02499999999998</v>
      </c>
      <c r="E3319">
        <v>425.9</v>
      </c>
      <c r="F3319">
        <v>425.9</v>
      </c>
      <c r="G3319">
        <v>426.15</v>
      </c>
      <c r="H3319">
        <v>15853.07336509</v>
      </c>
      <c r="I3319" s="8"/>
    </row>
    <row r="3320" spans="1:9" x14ac:dyDescent="0.25">
      <c r="A3320" s="33">
        <v>41905</v>
      </c>
      <c r="B3320">
        <v>447.11</v>
      </c>
      <c r="C3320">
        <v>392.15</v>
      </c>
      <c r="D3320">
        <v>436.84</v>
      </c>
      <c r="E3320">
        <v>437</v>
      </c>
      <c r="F3320">
        <v>436.69</v>
      </c>
      <c r="G3320">
        <v>436.99</v>
      </c>
      <c r="H3320">
        <v>36532.21997192</v>
      </c>
      <c r="I3320" s="8"/>
    </row>
    <row r="3321" spans="1:9" x14ac:dyDescent="0.25">
      <c r="A3321" s="33">
        <v>41904</v>
      </c>
      <c r="B3321">
        <v>411.2</v>
      </c>
      <c r="C3321">
        <v>396.3</v>
      </c>
      <c r="D3321">
        <v>405.065</v>
      </c>
      <c r="E3321">
        <v>405.57</v>
      </c>
      <c r="F3321">
        <v>404.63</v>
      </c>
      <c r="G3321">
        <v>405.5</v>
      </c>
      <c r="H3321">
        <v>10291.73311764</v>
      </c>
      <c r="I3321" s="8"/>
    </row>
    <row r="3322" spans="1:9" x14ac:dyDescent="0.25">
      <c r="A3322" s="33">
        <v>41903</v>
      </c>
      <c r="B3322">
        <v>414.5</v>
      </c>
      <c r="C3322">
        <v>392.23</v>
      </c>
      <c r="D3322">
        <v>396.73</v>
      </c>
      <c r="E3322">
        <v>396.97</v>
      </c>
      <c r="F3322">
        <v>396.5</v>
      </c>
      <c r="G3322">
        <v>396.96</v>
      </c>
      <c r="H3322">
        <v>18872.72044555</v>
      </c>
      <c r="I3322" s="8"/>
    </row>
    <row r="3323" spans="1:9" x14ac:dyDescent="0.25">
      <c r="A3323" s="33">
        <v>41902</v>
      </c>
      <c r="B3323">
        <v>426.3</v>
      </c>
      <c r="C3323">
        <v>385.5</v>
      </c>
      <c r="D3323">
        <v>407.97500000000002</v>
      </c>
      <c r="E3323">
        <v>407.65</v>
      </c>
      <c r="F3323">
        <v>407.68</v>
      </c>
      <c r="G3323">
        <v>408.27</v>
      </c>
      <c r="H3323">
        <v>30390.325268680001</v>
      </c>
      <c r="I3323" s="8"/>
    </row>
    <row r="3324" spans="1:9" x14ac:dyDescent="0.25">
      <c r="A3324" s="33">
        <v>41901</v>
      </c>
      <c r="B3324">
        <v>433.72</v>
      </c>
      <c r="C3324">
        <v>381.5</v>
      </c>
      <c r="D3324">
        <v>396.38</v>
      </c>
      <c r="E3324">
        <v>396.78</v>
      </c>
      <c r="F3324">
        <v>396.06</v>
      </c>
      <c r="G3324">
        <v>396.7</v>
      </c>
      <c r="H3324">
        <v>35180.107257750002</v>
      </c>
      <c r="I3324" s="8"/>
    </row>
    <row r="3325" spans="1:9" x14ac:dyDescent="0.25">
      <c r="A3325" s="33">
        <v>41900</v>
      </c>
      <c r="B3325">
        <v>459</v>
      </c>
      <c r="C3325">
        <v>408.8</v>
      </c>
      <c r="D3325">
        <v>425.245</v>
      </c>
      <c r="E3325">
        <v>423.79</v>
      </c>
      <c r="F3325">
        <v>423.29</v>
      </c>
      <c r="G3325">
        <v>427.2</v>
      </c>
      <c r="H3325">
        <v>38503.864169599998</v>
      </c>
      <c r="I3325" s="8"/>
    </row>
    <row r="3326" spans="1:9" x14ac:dyDescent="0.25">
      <c r="A3326" s="33">
        <v>41899</v>
      </c>
      <c r="B3326">
        <v>467.75</v>
      </c>
      <c r="C3326">
        <v>451.6</v>
      </c>
      <c r="D3326">
        <v>452.97</v>
      </c>
      <c r="E3326">
        <v>453</v>
      </c>
      <c r="F3326">
        <v>452.94</v>
      </c>
      <c r="G3326">
        <v>453</v>
      </c>
      <c r="H3326">
        <v>9241.2610959400008</v>
      </c>
      <c r="I3326" s="8"/>
    </row>
    <row r="3327" spans="1:9" x14ac:dyDescent="0.25">
      <c r="A3327" s="33">
        <v>41898</v>
      </c>
      <c r="B3327">
        <v>476.56</v>
      </c>
      <c r="C3327">
        <v>462.11</v>
      </c>
      <c r="D3327">
        <v>464.6</v>
      </c>
      <c r="E3327">
        <v>464.51</v>
      </c>
      <c r="F3327">
        <v>464.51</v>
      </c>
      <c r="G3327">
        <v>464.69</v>
      </c>
      <c r="H3327">
        <v>5933.4188933699998</v>
      </c>
      <c r="I3327" s="8"/>
    </row>
    <row r="3328" spans="1:9" x14ac:dyDescent="0.25">
      <c r="A3328" s="33">
        <v>41897</v>
      </c>
      <c r="B3328">
        <v>480.3</v>
      </c>
      <c r="C3328">
        <v>475</v>
      </c>
      <c r="D3328">
        <v>476.52</v>
      </c>
      <c r="E3328">
        <v>476.43</v>
      </c>
      <c r="F3328">
        <v>476.48</v>
      </c>
      <c r="G3328">
        <v>476.56</v>
      </c>
      <c r="H3328">
        <v>5311.4969071899995</v>
      </c>
      <c r="I3328" s="8"/>
    </row>
    <row r="3329" spans="1:9" x14ac:dyDescent="0.25">
      <c r="A3329" s="33">
        <v>41896</v>
      </c>
      <c r="B3329">
        <v>481.56</v>
      </c>
      <c r="C3329">
        <v>475.33</v>
      </c>
      <c r="D3329">
        <v>478.48</v>
      </c>
      <c r="E3329">
        <v>478.33</v>
      </c>
      <c r="F3329">
        <v>478.36</v>
      </c>
      <c r="G3329">
        <v>478.6</v>
      </c>
      <c r="H3329">
        <v>2954.1591935299998</v>
      </c>
      <c r="I3329" s="8"/>
    </row>
    <row r="3330" spans="1:9" x14ac:dyDescent="0.25">
      <c r="A3330" s="33">
        <v>41895</v>
      </c>
      <c r="B3330">
        <v>483.93</v>
      </c>
      <c r="C3330">
        <v>472.84</v>
      </c>
      <c r="D3330">
        <v>479.12</v>
      </c>
      <c r="E3330">
        <v>478.46</v>
      </c>
      <c r="F3330">
        <v>478.63</v>
      </c>
      <c r="G3330">
        <v>479.61</v>
      </c>
      <c r="H3330">
        <v>8088.7990210400003</v>
      </c>
      <c r="I3330" s="8"/>
    </row>
    <row r="3331" spans="1:9" x14ac:dyDescent="0.25">
      <c r="A3331" s="33">
        <v>41894</v>
      </c>
      <c r="B3331">
        <v>478.06</v>
      </c>
      <c r="C3331">
        <v>467</v>
      </c>
      <c r="D3331">
        <v>473.82499999999999</v>
      </c>
      <c r="E3331">
        <v>473.39</v>
      </c>
      <c r="F3331">
        <v>473.38</v>
      </c>
      <c r="G3331">
        <v>474.27</v>
      </c>
      <c r="H3331">
        <v>3466.4540804899998</v>
      </c>
      <c r="I3331" s="8"/>
    </row>
    <row r="3332" spans="1:9" x14ac:dyDescent="0.25">
      <c r="A3332" s="33">
        <v>41893</v>
      </c>
      <c r="B3332">
        <v>481.15</v>
      </c>
      <c r="C3332">
        <v>472.2</v>
      </c>
      <c r="D3332">
        <v>477.13</v>
      </c>
      <c r="E3332">
        <v>476.76</v>
      </c>
      <c r="F3332">
        <v>476.79</v>
      </c>
      <c r="G3332">
        <v>477.47</v>
      </c>
      <c r="H3332">
        <v>5663.8153035200003</v>
      </c>
      <c r="I3332" s="8"/>
    </row>
    <row r="3333" spans="1:9" x14ac:dyDescent="0.25">
      <c r="A3333" s="33">
        <v>41892</v>
      </c>
      <c r="B3333">
        <v>479.7</v>
      </c>
      <c r="C3333">
        <v>463</v>
      </c>
      <c r="D3333">
        <v>476.73500000000001</v>
      </c>
      <c r="E3333">
        <v>476.49</v>
      </c>
      <c r="F3333">
        <v>476.49</v>
      </c>
      <c r="G3333">
        <v>476.98</v>
      </c>
      <c r="H3333">
        <v>9049.7699044199999</v>
      </c>
      <c r="I3333" s="8"/>
    </row>
    <row r="3334" spans="1:9" x14ac:dyDescent="0.25">
      <c r="A3334" s="33">
        <v>41890</v>
      </c>
      <c r="B3334">
        <v>483</v>
      </c>
      <c r="C3334">
        <v>464.22</v>
      </c>
      <c r="D3334">
        <v>469.82499999999999</v>
      </c>
      <c r="E3334">
        <v>470.5</v>
      </c>
      <c r="F3334">
        <v>469.34</v>
      </c>
      <c r="G3334">
        <v>470.31</v>
      </c>
      <c r="H3334">
        <v>16173.071142319999</v>
      </c>
      <c r="I3334" s="8"/>
    </row>
    <row r="3335" spans="1:9" x14ac:dyDescent="0.25">
      <c r="A3335" s="33">
        <v>41889</v>
      </c>
      <c r="B3335">
        <v>487.1</v>
      </c>
      <c r="C3335">
        <v>482.14</v>
      </c>
      <c r="D3335">
        <v>482.505</v>
      </c>
      <c r="E3335">
        <v>482.12</v>
      </c>
      <c r="F3335">
        <v>482.14</v>
      </c>
      <c r="G3335">
        <v>482.87</v>
      </c>
      <c r="H3335">
        <v>1546.9447974499999</v>
      </c>
      <c r="I3335" s="8"/>
    </row>
    <row r="3336" spans="1:9" x14ac:dyDescent="0.25">
      <c r="A3336" s="33">
        <v>41888</v>
      </c>
      <c r="B3336">
        <v>486.9</v>
      </c>
      <c r="C3336">
        <v>478.1</v>
      </c>
      <c r="D3336">
        <v>484.77499999999998</v>
      </c>
      <c r="E3336">
        <v>484.49</v>
      </c>
      <c r="F3336">
        <v>484.65</v>
      </c>
      <c r="G3336">
        <v>484.9</v>
      </c>
      <c r="H3336">
        <v>2508.31822926</v>
      </c>
      <c r="I3336" s="8"/>
    </row>
    <row r="3337" spans="1:9" x14ac:dyDescent="0.25">
      <c r="A3337" s="33">
        <v>41887</v>
      </c>
      <c r="B3337">
        <v>494.89</v>
      </c>
      <c r="C3337">
        <v>481</v>
      </c>
      <c r="D3337">
        <v>481.11</v>
      </c>
      <c r="E3337">
        <v>480.53</v>
      </c>
      <c r="F3337">
        <v>480.53</v>
      </c>
      <c r="G3337">
        <v>481.69</v>
      </c>
      <c r="H3337">
        <v>5189.7720871700003</v>
      </c>
      <c r="I3337" s="8"/>
    </row>
    <row r="3338" spans="1:9" x14ac:dyDescent="0.25">
      <c r="A3338" s="33">
        <v>41886</v>
      </c>
      <c r="B3338">
        <v>497.24</v>
      </c>
      <c r="C3338">
        <v>472.99</v>
      </c>
      <c r="D3338">
        <v>491.65499999999997</v>
      </c>
      <c r="E3338">
        <v>491.41</v>
      </c>
      <c r="F3338">
        <v>491.41</v>
      </c>
      <c r="G3338">
        <v>491.9</v>
      </c>
      <c r="H3338">
        <v>9629.5595699700007</v>
      </c>
      <c r="I3338" s="8"/>
    </row>
    <row r="3339" spans="1:9" x14ac:dyDescent="0.25">
      <c r="A3339" s="33">
        <v>41885</v>
      </c>
      <c r="B3339">
        <v>479.9</v>
      </c>
      <c r="C3339">
        <v>473.2</v>
      </c>
      <c r="D3339">
        <v>475.92</v>
      </c>
      <c r="E3339">
        <v>476.29</v>
      </c>
      <c r="F3339">
        <v>475.62</v>
      </c>
      <c r="G3339">
        <v>476.22</v>
      </c>
      <c r="H3339">
        <v>3751.8783384799999</v>
      </c>
      <c r="I3339" s="8"/>
    </row>
    <row r="3340" spans="1:9" x14ac:dyDescent="0.25">
      <c r="A3340" s="33">
        <v>41884</v>
      </c>
      <c r="B3340">
        <v>484</v>
      </c>
      <c r="C3340">
        <v>468.82</v>
      </c>
      <c r="D3340">
        <v>476.71499999999997</v>
      </c>
      <c r="E3340">
        <v>476.73</v>
      </c>
      <c r="F3340">
        <v>476.7</v>
      </c>
      <c r="G3340">
        <v>476.73</v>
      </c>
      <c r="H3340">
        <v>10294.233280599999</v>
      </c>
      <c r="I3340" s="8"/>
    </row>
    <row r="3341" spans="1:9" x14ac:dyDescent="0.25">
      <c r="A3341" s="33">
        <v>41883</v>
      </c>
      <c r="B3341">
        <v>484.9</v>
      </c>
      <c r="C3341">
        <v>471.01</v>
      </c>
      <c r="D3341">
        <v>479.1</v>
      </c>
      <c r="E3341">
        <v>479</v>
      </c>
      <c r="F3341">
        <v>479</v>
      </c>
      <c r="G3341">
        <v>479.2</v>
      </c>
      <c r="H3341">
        <v>7940.1216645900004</v>
      </c>
      <c r="I3341" s="8"/>
    </row>
    <row r="3342" spans="1:9" x14ac:dyDescent="0.25">
      <c r="A3342" s="33">
        <v>41882</v>
      </c>
      <c r="B3342">
        <v>500.75</v>
      </c>
      <c r="C3342">
        <v>471.65</v>
      </c>
      <c r="D3342">
        <v>480.28</v>
      </c>
      <c r="E3342">
        <v>480.49</v>
      </c>
      <c r="F3342">
        <v>479.61</v>
      </c>
      <c r="G3342">
        <v>480.95</v>
      </c>
      <c r="H3342">
        <v>14675.83612321</v>
      </c>
      <c r="I3342" s="8"/>
    </row>
    <row r="3343" spans="1:9" x14ac:dyDescent="0.25">
      <c r="A3343" s="33">
        <v>41881</v>
      </c>
      <c r="B3343">
        <v>509.03</v>
      </c>
      <c r="C3343">
        <v>495.5</v>
      </c>
      <c r="D3343">
        <v>497.95499999999998</v>
      </c>
      <c r="E3343">
        <v>498.55</v>
      </c>
      <c r="F3343">
        <v>497.55</v>
      </c>
      <c r="G3343">
        <v>498.36</v>
      </c>
      <c r="H3343">
        <v>4068.9524012100001</v>
      </c>
      <c r="I3343" s="8"/>
    </row>
    <row r="3344" spans="1:9" x14ac:dyDescent="0.25">
      <c r="A3344" s="33">
        <v>41880</v>
      </c>
      <c r="B3344">
        <v>513.99</v>
      </c>
      <c r="C3344">
        <v>498.8</v>
      </c>
      <c r="D3344">
        <v>507.89</v>
      </c>
      <c r="E3344">
        <v>507.3</v>
      </c>
      <c r="F3344">
        <v>507.19</v>
      </c>
      <c r="G3344">
        <v>508.59</v>
      </c>
      <c r="H3344">
        <v>5581.47190073</v>
      </c>
      <c r="I3344" s="8"/>
    </row>
    <row r="3345" spans="1:9" x14ac:dyDescent="0.25">
      <c r="A3345" s="33">
        <v>41879</v>
      </c>
      <c r="B3345">
        <v>514.77</v>
      </c>
      <c r="C3345">
        <v>503.86</v>
      </c>
      <c r="D3345">
        <v>504.96499999999997</v>
      </c>
      <c r="E3345">
        <v>505.23</v>
      </c>
      <c r="F3345">
        <v>504.7</v>
      </c>
      <c r="G3345">
        <v>505.23</v>
      </c>
      <c r="H3345">
        <v>5447.7580968399998</v>
      </c>
      <c r="I3345" s="8"/>
    </row>
    <row r="3346" spans="1:9" x14ac:dyDescent="0.25">
      <c r="A3346" s="33">
        <v>41878</v>
      </c>
      <c r="B3346">
        <v>522.79999999999995</v>
      </c>
      <c r="C3346">
        <v>506.5</v>
      </c>
      <c r="D3346">
        <v>510.97500000000002</v>
      </c>
      <c r="E3346">
        <v>511.15</v>
      </c>
      <c r="F3346">
        <v>510.76</v>
      </c>
      <c r="G3346">
        <v>511.19</v>
      </c>
      <c r="H3346">
        <v>7472.5393197800004</v>
      </c>
      <c r="I3346" s="8"/>
    </row>
    <row r="3347" spans="1:9" x14ac:dyDescent="0.25">
      <c r="A3347" s="33">
        <v>41877</v>
      </c>
      <c r="B3347">
        <v>517.47</v>
      </c>
      <c r="C3347">
        <v>497.75</v>
      </c>
      <c r="D3347">
        <v>506.80500000000001</v>
      </c>
      <c r="E3347">
        <v>506.5</v>
      </c>
      <c r="F3347">
        <v>506.5</v>
      </c>
      <c r="G3347">
        <v>507.11</v>
      </c>
      <c r="H3347">
        <v>10882.90413571</v>
      </c>
      <c r="I3347" s="8"/>
    </row>
    <row r="3348" spans="1:9" x14ac:dyDescent="0.25">
      <c r="A3348" s="33">
        <v>41876</v>
      </c>
      <c r="B3348">
        <v>514.29999999999995</v>
      </c>
      <c r="C3348">
        <v>497.55</v>
      </c>
      <c r="D3348">
        <v>500.29500000000002</v>
      </c>
      <c r="E3348">
        <v>500.68</v>
      </c>
      <c r="F3348">
        <v>500</v>
      </c>
      <c r="G3348">
        <v>500.59</v>
      </c>
      <c r="H3348">
        <v>7178.06340129</v>
      </c>
      <c r="I3348" s="8"/>
    </row>
    <row r="3349" spans="1:9" x14ac:dyDescent="0.25">
      <c r="A3349" s="33">
        <v>41875</v>
      </c>
      <c r="B3349">
        <v>517.70000000000005</v>
      </c>
      <c r="C3349">
        <v>494.5</v>
      </c>
      <c r="D3349">
        <v>512.58000000000004</v>
      </c>
      <c r="E3349">
        <v>513.35</v>
      </c>
      <c r="F3349">
        <v>511.81</v>
      </c>
      <c r="G3349">
        <v>513.35</v>
      </c>
      <c r="H3349">
        <v>5966.5633043899998</v>
      </c>
      <c r="I3349" s="8"/>
    </row>
    <row r="3350" spans="1:9" x14ac:dyDescent="0.25">
      <c r="A3350" s="33">
        <v>41874</v>
      </c>
      <c r="B3350">
        <v>519.20000000000005</v>
      </c>
      <c r="C3350">
        <v>491.52</v>
      </c>
      <c r="D3350">
        <v>499.11500000000001</v>
      </c>
      <c r="E3350">
        <v>498.7</v>
      </c>
      <c r="F3350">
        <v>498.8</v>
      </c>
      <c r="G3350">
        <v>499.43</v>
      </c>
      <c r="H3350">
        <v>9815.3951467499992</v>
      </c>
      <c r="I3350" s="8"/>
    </row>
    <row r="3351" spans="1:9" x14ac:dyDescent="0.25">
      <c r="A3351" s="33">
        <v>41873</v>
      </c>
      <c r="B3351">
        <v>525</v>
      </c>
      <c r="C3351">
        <v>503.7</v>
      </c>
      <c r="D3351">
        <v>517.90499999999997</v>
      </c>
      <c r="E3351">
        <v>517.05999999999995</v>
      </c>
      <c r="F3351">
        <v>517.80999999999995</v>
      </c>
      <c r="G3351">
        <v>518</v>
      </c>
      <c r="H3351">
        <v>12580.632786480001</v>
      </c>
      <c r="I3351" s="8"/>
    </row>
    <row r="3352" spans="1:9" x14ac:dyDescent="0.25">
      <c r="A3352" s="33">
        <v>41872</v>
      </c>
      <c r="B3352">
        <v>534.89</v>
      </c>
      <c r="C3352">
        <v>508.2</v>
      </c>
      <c r="D3352">
        <v>523.14</v>
      </c>
      <c r="E3352">
        <v>523.28</v>
      </c>
      <c r="F3352">
        <v>523</v>
      </c>
      <c r="G3352">
        <v>523.28</v>
      </c>
      <c r="H3352">
        <v>17851.96867066</v>
      </c>
      <c r="I3352" s="8"/>
    </row>
    <row r="3353" spans="1:9" x14ac:dyDescent="0.25">
      <c r="A3353" s="33">
        <v>41871</v>
      </c>
      <c r="B3353">
        <v>521.89</v>
      </c>
      <c r="C3353">
        <v>464</v>
      </c>
      <c r="D3353">
        <v>510.745</v>
      </c>
      <c r="E3353">
        <v>510.5</v>
      </c>
      <c r="F3353">
        <v>510.55</v>
      </c>
      <c r="G3353">
        <v>510.94</v>
      </c>
      <c r="H3353">
        <v>29808.2656097</v>
      </c>
      <c r="I3353" s="8"/>
    </row>
    <row r="3354" spans="1:9" x14ac:dyDescent="0.25">
      <c r="A3354" s="33">
        <v>41870</v>
      </c>
      <c r="B3354">
        <v>492.61</v>
      </c>
      <c r="C3354">
        <v>457.01</v>
      </c>
      <c r="D3354">
        <v>478.815</v>
      </c>
      <c r="E3354">
        <v>478.2</v>
      </c>
      <c r="F3354">
        <v>478.39</v>
      </c>
      <c r="G3354">
        <v>479.24</v>
      </c>
      <c r="H3354">
        <v>26077.59502515</v>
      </c>
      <c r="I3354" s="8"/>
    </row>
    <row r="3355" spans="1:9" x14ac:dyDescent="0.25">
      <c r="A3355" s="33">
        <v>41869</v>
      </c>
      <c r="B3355">
        <v>512.29999999999995</v>
      </c>
      <c r="C3355">
        <v>443</v>
      </c>
      <c r="D3355">
        <v>457.3</v>
      </c>
      <c r="E3355">
        <v>456.61</v>
      </c>
      <c r="F3355">
        <v>456.62</v>
      </c>
      <c r="G3355">
        <v>457.98</v>
      </c>
      <c r="H3355">
        <v>40453.759721510003</v>
      </c>
      <c r="I3355" s="8"/>
    </row>
    <row r="3356" spans="1:9" x14ac:dyDescent="0.25">
      <c r="A3356" s="33">
        <v>41868</v>
      </c>
      <c r="B3356">
        <v>522.42999999999995</v>
      </c>
      <c r="C3356">
        <v>484.82</v>
      </c>
      <c r="D3356">
        <v>490.005</v>
      </c>
      <c r="E3356">
        <v>490</v>
      </c>
      <c r="F3356">
        <v>490</v>
      </c>
      <c r="G3356">
        <v>490.01</v>
      </c>
      <c r="H3356">
        <v>14103.021233109999</v>
      </c>
      <c r="I3356" s="8"/>
    </row>
    <row r="3357" spans="1:9" x14ac:dyDescent="0.25">
      <c r="A3357" s="33">
        <v>41867</v>
      </c>
      <c r="B3357">
        <v>523.11</v>
      </c>
      <c r="C3357">
        <v>484.5</v>
      </c>
      <c r="D3357">
        <v>517.73</v>
      </c>
      <c r="E3357">
        <v>516.99</v>
      </c>
      <c r="F3357">
        <v>517.07000000000005</v>
      </c>
      <c r="G3357">
        <v>518.39</v>
      </c>
      <c r="H3357">
        <v>16058.6996965</v>
      </c>
      <c r="I3357" s="8"/>
    </row>
    <row r="3358" spans="1:9" x14ac:dyDescent="0.25">
      <c r="A3358" s="33">
        <v>41866</v>
      </c>
      <c r="B3358">
        <v>519.5</v>
      </c>
      <c r="C3358">
        <v>478</v>
      </c>
      <c r="D3358">
        <v>493.55500000000001</v>
      </c>
      <c r="E3358">
        <v>493.6</v>
      </c>
      <c r="F3358">
        <v>493.51</v>
      </c>
      <c r="G3358">
        <v>493.6</v>
      </c>
      <c r="H3358">
        <v>22019.65889024</v>
      </c>
      <c r="I3358" s="8"/>
    </row>
    <row r="3359" spans="1:9" x14ac:dyDescent="0.25">
      <c r="A3359" s="33">
        <v>41865</v>
      </c>
      <c r="B3359">
        <v>547.29999999999995</v>
      </c>
      <c r="C3359">
        <v>451</v>
      </c>
      <c r="D3359">
        <v>502.10500000000002</v>
      </c>
      <c r="E3359">
        <v>503</v>
      </c>
      <c r="F3359">
        <v>502.1</v>
      </c>
      <c r="G3359">
        <v>502.11</v>
      </c>
      <c r="H3359">
        <v>40563.189779549997</v>
      </c>
      <c r="I3359" s="8"/>
    </row>
    <row r="3360" spans="1:9" x14ac:dyDescent="0.25">
      <c r="A3360" s="33">
        <v>41864</v>
      </c>
      <c r="B3360">
        <v>571.4</v>
      </c>
      <c r="C3360">
        <v>525</v>
      </c>
      <c r="D3360">
        <v>544.18499999999995</v>
      </c>
      <c r="E3360">
        <v>544.07000000000005</v>
      </c>
      <c r="F3360">
        <v>543.77</v>
      </c>
      <c r="G3360">
        <v>544.6</v>
      </c>
      <c r="H3360">
        <v>18192.741070119999</v>
      </c>
      <c r="I3360" s="8"/>
    </row>
    <row r="3361" spans="1:9" x14ac:dyDescent="0.25">
      <c r="A3361" s="33">
        <v>41863</v>
      </c>
      <c r="B3361">
        <v>578.79999999999995</v>
      </c>
      <c r="C3361">
        <v>562.51</v>
      </c>
      <c r="D3361">
        <v>566.53</v>
      </c>
      <c r="E3361">
        <v>566.51</v>
      </c>
      <c r="F3361">
        <v>566.51</v>
      </c>
      <c r="G3361">
        <v>566.54999999999995</v>
      </c>
      <c r="H3361">
        <v>7202.8947589299996</v>
      </c>
      <c r="I3361" s="8"/>
    </row>
    <row r="3362" spans="1:9" x14ac:dyDescent="0.25">
      <c r="A3362" s="33">
        <v>41862</v>
      </c>
      <c r="B3362">
        <v>589.39</v>
      </c>
      <c r="C3362">
        <v>567.02</v>
      </c>
      <c r="D3362">
        <v>571.6</v>
      </c>
      <c r="E3362">
        <v>572.15</v>
      </c>
      <c r="F3362">
        <v>571.22</v>
      </c>
      <c r="G3362">
        <v>571.98</v>
      </c>
      <c r="H3362">
        <v>7639.5447066200004</v>
      </c>
      <c r="I3362" s="8"/>
    </row>
    <row r="3363" spans="1:9" x14ac:dyDescent="0.25">
      <c r="A3363" s="33">
        <v>41861</v>
      </c>
      <c r="B3363">
        <v>594.49</v>
      </c>
      <c r="C3363">
        <v>583.30999999999995</v>
      </c>
      <c r="D3363">
        <v>588.27499999999998</v>
      </c>
      <c r="E3363">
        <v>586.79999999999995</v>
      </c>
      <c r="F3363">
        <v>587.15</v>
      </c>
      <c r="G3363">
        <v>589.4</v>
      </c>
      <c r="H3363">
        <v>1748.84344476</v>
      </c>
      <c r="I3363" s="8"/>
    </row>
    <row r="3364" spans="1:9" x14ac:dyDescent="0.25">
      <c r="A3364" s="33">
        <v>41860</v>
      </c>
      <c r="B3364">
        <v>591.98</v>
      </c>
      <c r="C3364">
        <v>584.19000000000005</v>
      </c>
      <c r="D3364">
        <v>587.79</v>
      </c>
      <c r="E3364">
        <v>588.03</v>
      </c>
      <c r="F3364">
        <v>587.54999999999995</v>
      </c>
      <c r="G3364">
        <v>588.03</v>
      </c>
      <c r="H3364">
        <v>1431.20081626</v>
      </c>
      <c r="I3364" s="8"/>
    </row>
    <row r="3365" spans="1:9" x14ac:dyDescent="0.25">
      <c r="A3365" s="33">
        <v>41859</v>
      </c>
      <c r="B3365">
        <v>598.88</v>
      </c>
      <c r="C3365">
        <v>586.79999999999995</v>
      </c>
      <c r="D3365">
        <v>591.44000000000005</v>
      </c>
      <c r="E3365">
        <v>591.87</v>
      </c>
      <c r="F3365">
        <v>591.01</v>
      </c>
      <c r="G3365">
        <v>591.87</v>
      </c>
      <c r="H3365">
        <v>3353.7081820100002</v>
      </c>
      <c r="I3365" s="8"/>
    </row>
    <row r="3366" spans="1:9" x14ac:dyDescent="0.25">
      <c r="A3366" s="33">
        <v>41858</v>
      </c>
      <c r="B3366">
        <v>592.70000000000005</v>
      </c>
      <c r="C3366">
        <v>576.5</v>
      </c>
      <c r="D3366">
        <v>588.39</v>
      </c>
      <c r="E3366">
        <v>587.58000000000004</v>
      </c>
      <c r="F3366">
        <v>587.95000000000005</v>
      </c>
      <c r="G3366">
        <v>588.83000000000004</v>
      </c>
      <c r="H3366">
        <v>5971.4331271999999</v>
      </c>
      <c r="I3366" s="8"/>
    </row>
    <row r="3367" spans="1:9" x14ac:dyDescent="0.25">
      <c r="A3367" s="33">
        <v>41857</v>
      </c>
      <c r="B3367">
        <v>586.29999999999995</v>
      </c>
      <c r="C3367">
        <v>574.01</v>
      </c>
      <c r="D3367"/>
      <c r="E3367">
        <v>581.36</v>
      </c>
      <c r="F3367"/>
      <c r="G3367"/>
      <c r="H3367">
        <v>4059.221</v>
      </c>
      <c r="I3367" s="8"/>
    </row>
    <row r="3368" spans="1:9" x14ac:dyDescent="0.25">
      <c r="A3368" s="33">
        <v>41856</v>
      </c>
      <c r="B3368">
        <v>588.77</v>
      </c>
      <c r="C3368">
        <v>579</v>
      </c>
      <c r="D3368">
        <v>582.34</v>
      </c>
      <c r="E3368">
        <v>582.85</v>
      </c>
      <c r="F3368">
        <v>581.75</v>
      </c>
      <c r="G3368">
        <v>582.92999999999995</v>
      </c>
      <c r="H3368">
        <v>3855.8358812500001</v>
      </c>
      <c r="I3368" s="8"/>
    </row>
    <row r="3369" spans="1:9" x14ac:dyDescent="0.25">
      <c r="A3369" s="33">
        <v>41855</v>
      </c>
      <c r="B3369">
        <v>595</v>
      </c>
      <c r="C3369">
        <v>581.22</v>
      </c>
      <c r="D3369"/>
      <c r="E3369">
        <v>586.6</v>
      </c>
      <c r="F3369"/>
      <c r="G3369"/>
      <c r="H3369">
        <v>2981.3380000000002</v>
      </c>
      <c r="I3369" s="8"/>
    </row>
    <row r="3370" spans="1:9" x14ac:dyDescent="0.25">
      <c r="A3370" s="33">
        <v>41854</v>
      </c>
      <c r="B3370">
        <v>589</v>
      </c>
      <c r="C3370">
        <v>578.13</v>
      </c>
      <c r="D3370"/>
      <c r="E3370">
        <v>585.71</v>
      </c>
      <c r="F3370"/>
      <c r="G3370"/>
      <c r="H3370">
        <v>2765.6309999999999</v>
      </c>
      <c r="I3370" s="8"/>
    </row>
    <row r="3371" spans="1:9" x14ac:dyDescent="0.25">
      <c r="A3371" s="33">
        <v>41853</v>
      </c>
      <c r="B3371">
        <v>605.72</v>
      </c>
      <c r="C3371">
        <v>579.1</v>
      </c>
      <c r="D3371">
        <v>594.31500000000005</v>
      </c>
      <c r="E3371">
        <v>594.89</v>
      </c>
      <c r="F3371">
        <v>593.74</v>
      </c>
      <c r="G3371">
        <v>594.89</v>
      </c>
      <c r="H3371">
        <v>8279.8381344600002</v>
      </c>
      <c r="I3371" s="8"/>
    </row>
    <row r="3372" spans="1:9" x14ac:dyDescent="0.25">
      <c r="A3372" s="33">
        <v>41852</v>
      </c>
      <c r="B3372">
        <v>605.72</v>
      </c>
      <c r="C3372">
        <v>579.1</v>
      </c>
      <c r="D3372"/>
      <c r="E3372">
        <v>594.6</v>
      </c>
      <c r="F3372"/>
      <c r="G3372"/>
      <c r="H3372">
        <v>9475.7260000000006</v>
      </c>
      <c r="I3372" s="8"/>
    </row>
    <row r="3373" spans="1:9" x14ac:dyDescent="0.25">
      <c r="A3373" s="33">
        <v>41851</v>
      </c>
      <c r="B3373">
        <v>590</v>
      </c>
      <c r="C3373">
        <v>561.47</v>
      </c>
      <c r="D3373">
        <v>584.505</v>
      </c>
      <c r="E3373">
        <v>584.02</v>
      </c>
      <c r="F3373">
        <v>584.02</v>
      </c>
      <c r="G3373">
        <v>584.99</v>
      </c>
      <c r="H3373">
        <v>12361.668090720001</v>
      </c>
      <c r="I3373" s="8"/>
    </row>
    <row r="3374" spans="1:9" x14ac:dyDescent="0.25">
      <c r="A3374" s="33">
        <v>41850</v>
      </c>
      <c r="B3374">
        <v>585</v>
      </c>
      <c r="C3374">
        <v>561.70000000000005</v>
      </c>
      <c r="D3374">
        <v>563.57000000000005</v>
      </c>
      <c r="E3374">
        <v>563.64</v>
      </c>
      <c r="F3374">
        <v>563.5</v>
      </c>
      <c r="G3374">
        <v>563.64</v>
      </c>
      <c r="H3374">
        <v>6930.67892364</v>
      </c>
      <c r="I3374" s="8"/>
    </row>
    <row r="3375" spans="1:9" x14ac:dyDescent="0.25">
      <c r="A3375" s="33">
        <v>41849</v>
      </c>
      <c r="B3375">
        <v>590</v>
      </c>
      <c r="C3375">
        <v>577.11</v>
      </c>
      <c r="D3375">
        <v>584.72</v>
      </c>
      <c r="E3375">
        <v>584.35</v>
      </c>
      <c r="F3375">
        <v>584.35</v>
      </c>
      <c r="G3375">
        <v>585.09</v>
      </c>
      <c r="H3375">
        <v>4312.29575707</v>
      </c>
      <c r="I3375" s="8"/>
    </row>
    <row r="3376" spans="1:9" x14ac:dyDescent="0.25">
      <c r="A3376" s="33">
        <v>41848</v>
      </c>
      <c r="B3376">
        <v>594.84</v>
      </c>
      <c r="C3376">
        <v>572</v>
      </c>
      <c r="D3376">
        <v>586.52499999999998</v>
      </c>
      <c r="E3376">
        <v>586.54</v>
      </c>
      <c r="F3376">
        <v>586.52</v>
      </c>
      <c r="G3376">
        <v>586.53</v>
      </c>
      <c r="H3376">
        <v>11578.53038317</v>
      </c>
      <c r="I3376" s="8"/>
    </row>
    <row r="3377" spans="1:9" x14ac:dyDescent="0.25">
      <c r="A3377" s="33">
        <v>41847</v>
      </c>
      <c r="B3377">
        <v>599.78</v>
      </c>
      <c r="C3377">
        <v>590.22</v>
      </c>
      <c r="D3377">
        <v>594.41999999999996</v>
      </c>
      <c r="E3377">
        <v>594.69000000000005</v>
      </c>
      <c r="F3377">
        <v>594.03</v>
      </c>
      <c r="G3377">
        <v>594.80999999999995</v>
      </c>
      <c r="H3377">
        <v>2763.26017456</v>
      </c>
      <c r="I3377" s="8"/>
    </row>
    <row r="3378" spans="1:9" x14ac:dyDescent="0.25">
      <c r="A3378" s="33">
        <v>41846</v>
      </c>
      <c r="B3378">
        <v>600.88</v>
      </c>
      <c r="C3378">
        <v>589</v>
      </c>
      <c r="D3378">
        <v>593.45000000000005</v>
      </c>
      <c r="E3378">
        <v>593.13</v>
      </c>
      <c r="F3378">
        <v>593.13</v>
      </c>
      <c r="G3378">
        <v>593.77</v>
      </c>
      <c r="H3378">
        <v>4815.7680123199998</v>
      </c>
      <c r="I3378" s="8"/>
    </row>
    <row r="3379" spans="1:9" x14ac:dyDescent="0.25">
      <c r="A3379" s="33">
        <v>41845</v>
      </c>
      <c r="B3379">
        <v>608</v>
      </c>
      <c r="C3379">
        <v>592.5</v>
      </c>
      <c r="D3379">
        <v>599.86</v>
      </c>
      <c r="E3379">
        <v>600</v>
      </c>
      <c r="F3379">
        <v>599.72</v>
      </c>
      <c r="G3379">
        <v>600</v>
      </c>
      <c r="H3379">
        <v>4040.3495680800002</v>
      </c>
      <c r="I3379" s="8"/>
    </row>
    <row r="3380" spans="1:9" x14ac:dyDescent="0.25">
      <c r="A3380" s="33">
        <v>41844</v>
      </c>
      <c r="B3380">
        <v>620.4</v>
      </c>
      <c r="C3380">
        <v>591.4</v>
      </c>
      <c r="D3380">
        <v>601.21</v>
      </c>
      <c r="E3380">
        <v>601</v>
      </c>
      <c r="F3380">
        <v>601</v>
      </c>
      <c r="G3380">
        <v>601.41999999999996</v>
      </c>
      <c r="H3380">
        <v>9198.1422574099997</v>
      </c>
      <c r="I3380" s="8"/>
    </row>
    <row r="3381" spans="1:9" x14ac:dyDescent="0.25">
      <c r="A3381" s="33">
        <v>41843</v>
      </c>
      <c r="B3381">
        <v>620.9</v>
      </c>
      <c r="C3381">
        <v>616.21</v>
      </c>
      <c r="D3381">
        <v>618.42999999999995</v>
      </c>
      <c r="E3381">
        <v>618.9</v>
      </c>
      <c r="F3381">
        <v>617.95000000000005</v>
      </c>
      <c r="G3381">
        <v>618.91</v>
      </c>
      <c r="H3381">
        <v>1204.0009041599999</v>
      </c>
      <c r="I3381" s="8"/>
    </row>
    <row r="3382" spans="1:9" x14ac:dyDescent="0.25">
      <c r="A3382" s="33">
        <v>41842</v>
      </c>
      <c r="B3382">
        <v>623.16999999999996</v>
      </c>
      <c r="C3382">
        <v>617.5</v>
      </c>
      <c r="D3382">
        <v>619.99</v>
      </c>
      <c r="E3382">
        <v>620.29999999999995</v>
      </c>
      <c r="F3382">
        <v>619.67999999999995</v>
      </c>
      <c r="G3382">
        <v>620.29999999999995</v>
      </c>
      <c r="H3382">
        <v>1699.2895198000001</v>
      </c>
      <c r="I3382" s="8"/>
    </row>
    <row r="3383" spans="1:9" x14ac:dyDescent="0.25">
      <c r="A3383" s="33">
        <v>41841</v>
      </c>
      <c r="B3383">
        <v>624.95000000000005</v>
      </c>
      <c r="C3383">
        <v>616.79999999999995</v>
      </c>
      <c r="D3383">
        <v>618.83500000000004</v>
      </c>
      <c r="E3383">
        <v>618.39</v>
      </c>
      <c r="F3383">
        <v>618.4</v>
      </c>
      <c r="G3383">
        <v>619.27</v>
      </c>
      <c r="H3383">
        <v>2283.7766273699999</v>
      </c>
      <c r="I3383" s="8"/>
    </row>
    <row r="3384" spans="1:9" x14ac:dyDescent="0.25">
      <c r="A3384" s="33">
        <v>41840</v>
      </c>
      <c r="B3384">
        <v>629.5</v>
      </c>
      <c r="C3384">
        <v>620.36</v>
      </c>
      <c r="D3384">
        <v>622.56500000000005</v>
      </c>
      <c r="E3384">
        <v>623.16999999999996</v>
      </c>
      <c r="F3384">
        <v>621.98</v>
      </c>
      <c r="G3384">
        <v>623.15</v>
      </c>
      <c r="H3384">
        <v>1317.6886728899999</v>
      </c>
      <c r="I3384" s="8"/>
    </row>
    <row r="3385" spans="1:9" x14ac:dyDescent="0.25">
      <c r="A3385" s="33">
        <v>41839</v>
      </c>
      <c r="B3385">
        <v>633.6</v>
      </c>
      <c r="C3385">
        <v>625.6</v>
      </c>
      <c r="D3385">
        <v>628.51499999999999</v>
      </c>
      <c r="E3385">
        <v>628.01</v>
      </c>
      <c r="F3385">
        <v>628.03</v>
      </c>
      <c r="G3385">
        <v>629</v>
      </c>
      <c r="H3385">
        <v>1778.8525395300001</v>
      </c>
      <c r="I3385" s="8"/>
    </row>
    <row r="3386" spans="1:9" x14ac:dyDescent="0.25">
      <c r="A3386" s="33">
        <v>41838</v>
      </c>
      <c r="B3386">
        <v>633.6</v>
      </c>
      <c r="C3386">
        <v>616.96</v>
      </c>
      <c r="D3386">
        <v>627.5</v>
      </c>
      <c r="E3386">
        <v>628</v>
      </c>
      <c r="F3386">
        <v>627</v>
      </c>
      <c r="G3386">
        <v>628</v>
      </c>
      <c r="H3386">
        <v>4227.06978867</v>
      </c>
      <c r="I3386" s="8"/>
    </row>
    <row r="3387" spans="1:9" x14ac:dyDescent="0.25">
      <c r="A3387" s="33">
        <v>41837</v>
      </c>
      <c r="B3387">
        <v>627.5</v>
      </c>
      <c r="C3387">
        <v>613</v>
      </c>
      <c r="D3387">
        <v>623.27</v>
      </c>
      <c r="E3387">
        <v>622.97</v>
      </c>
      <c r="F3387">
        <v>622.95000000000005</v>
      </c>
      <c r="G3387">
        <v>623.59</v>
      </c>
      <c r="H3387">
        <v>2968.16104219</v>
      </c>
      <c r="I3387" s="8"/>
    </row>
    <row r="3388" spans="1:9" x14ac:dyDescent="0.25">
      <c r="A3388" s="33">
        <v>41836</v>
      </c>
      <c r="B3388">
        <v>622.5</v>
      </c>
      <c r="C3388">
        <v>611.21</v>
      </c>
      <c r="D3388">
        <v>616.52499999999998</v>
      </c>
      <c r="E3388">
        <v>616.12</v>
      </c>
      <c r="F3388">
        <v>616.11</v>
      </c>
      <c r="G3388">
        <v>616.94000000000005</v>
      </c>
      <c r="H3388">
        <v>3505.7014918199998</v>
      </c>
      <c r="I3388" s="8"/>
    </row>
    <row r="3389" spans="1:9" x14ac:dyDescent="0.25">
      <c r="A3389" s="33">
        <v>41835</v>
      </c>
      <c r="B3389">
        <v>627.99</v>
      </c>
      <c r="C3389">
        <v>618.57000000000005</v>
      </c>
      <c r="D3389">
        <v>620.61</v>
      </c>
      <c r="E3389">
        <v>619.95000000000005</v>
      </c>
      <c r="F3389">
        <v>619.95000000000005</v>
      </c>
      <c r="G3389">
        <v>621.27</v>
      </c>
      <c r="H3389">
        <v>4012.9795881300001</v>
      </c>
      <c r="I3389" s="8"/>
    </row>
    <row r="3390" spans="1:9" x14ac:dyDescent="0.25">
      <c r="A3390" s="33">
        <v>41834</v>
      </c>
      <c r="B3390">
        <v>630.25</v>
      </c>
      <c r="C3390">
        <v>616.79999999999995</v>
      </c>
      <c r="D3390">
        <v>619.87</v>
      </c>
      <c r="E3390">
        <v>619.98</v>
      </c>
      <c r="F3390">
        <v>619.76</v>
      </c>
      <c r="G3390">
        <v>619.98</v>
      </c>
      <c r="H3390">
        <v>3945.9140127300002</v>
      </c>
      <c r="I3390" s="8"/>
    </row>
    <row r="3391" spans="1:9" x14ac:dyDescent="0.25">
      <c r="A3391" s="33">
        <v>41833</v>
      </c>
      <c r="B3391">
        <v>638.21</v>
      </c>
      <c r="C3391">
        <v>626.36</v>
      </c>
      <c r="D3391">
        <v>629.5</v>
      </c>
      <c r="E3391">
        <v>629.9</v>
      </c>
      <c r="F3391">
        <v>629.1</v>
      </c>
      <c r="G3391">
        <v>629.9</v>
      </c>
      <c r="H3391">
        <v>2776.7292101500002</v>
      </c>
      <c r="I3391" s="8"/>
    </row>
    <row r="3392" spans="1:9" x14ac:dyDescent="0.25">
      <c r="A3392" s="33">
        <v>41832</v>
      </c>
      <c r="B3392">
        <v>642.79</v>
      </c>
      <c r="C3392">
        <v>630</v>
      </c>
      <c r="D3392">
        <v>634.34500000000003</v>
      </c>
      <c r="E3392">
        <v>634</v>
      </c>
      <c r="F3392">
        <v>634</v>
      </c>
      <c r="G3392">
        <v>634.69000000000005</v>
      </c>
      <c r="H3392">
        <v>4360.4985767899998</v>
      </c>
      <c r="I3392" s="8"/>
    </row>
    <row r="3393" spans="1:9" x14ac:dyDescent="0.25">
      <c r="A3393" s="33">
        <v>41831</v>
      </c>
      <c r="B3393">
        <v>634.1</v>
      </c>
      <c r="C3393">
        <v>615.84</v>
      </c>
      <c r="D3393">
        <v>633.45500000000004</v>
      </c>
      <c r="E3393">
        <v>633.70000000000005</v>
      </c>
      <c r="F3393">
        <v>633.21</v>
      </c>
      <c r="G3393">
        <v>633.70000000000005</v>
      </c>
      <c r="H3393">
        <v>3832.1070332200002</v>
      </c>
      <c r="I3393" s="8"/>
    </row>
    <row r="3394" spans="1:9" x14ac:dyDescent="0.25">
      <c r="A3394" s="33">
        <v>41830</v>
      </c>
      <c r="B3394">
        <v>626.54999999999995</v>
      </c>
      <c r="C3394">
        <v>608.42999999999995</v>
      </c>
      <c r="D3394">
        <v>617.38</v>
      </c>
      <c r="E3394">
        <v>617.01</v>
      </c>
      <c r="F3394">
        <v>617.11</v>
      </c>
      <c r="G3394">
        <v>617.65</v>
      </c>
      <c r="H3394">
        <v>5220.7984078500003</v>
      </c>
      <c r="I3394" s="8"/>
    </row>
    <row r="3395" spans="1:9" x14ac:dyDescent="0.25">
      <c r="A3395" s="33">
        <v>41829</v>
      </c>
      <c r="B3395">
        <v>632.99</v>
      </c>
      <c r="C3395">
        <v>620.13</v>
      </c>
      <c r="D3395">
        <v>626.25</v>
      </c>
      <c r="E3395">
        <v>626</v>
      </c>
      <c r="F3395">
        <v>626</v>
      </c>
      <c r="G3395">
        <v>626.5</v>
      </c>
      <c r="H3395">
        <v>3471.4642493699998</v>
      </c>
      <c r="I3395" s="8"/>
    </row>
    <row r="3396" spans="1:9" x14ac:dyDescent="0.25">
      <c r="A3396" s="33">
        <v>41828</v>
      </c>
      <c r="B3396">
        <v>629.85</v>
      </c>
      <c r="C3396">
        <v>617.51</v>
      </c>
      <c r="D3396">
        <v>625.09500000000003</v>
      </c>
      <c r="E3396">
        <v>625.1</v>
      </c>
      <c r="F3396">
        <v>625.09</v>
      </c>
      <c r="G3396">
        <v>625.1</v>
      </c>
      <c r="H3396">
        <v>2870.5529753599999</v>
      </c>
      <c r="I3396" s="8"/>
    </row>
    <row r="3397" spans="1:9" x14ac:dyDescent="0.25">
      <c r="A3397" s="33">
        <v>41827</v>
      </c>
      <c r="B3397">
        <v>639.89</v>
      </c>
      <c r="C3397">
        <v>616.73</v>
      </c>
      <c r="D3397">
        <v>622.74</v>
      </c>
      <c r="E3397">
        <v>623.48</v>
      </c>
      <c r="F3397">
        <v>622.1</v>
      </c>
      <c r="G3397">
        <v>623.38</v>
      </c>
      <c r="H3397">
        <v>5352.2448363699996</v>
      </c>
      <c r="I3397" s="8"/>
    </row>
    <row r="3398" spans="1:9" x14ac:dyDescent="0.25">
      <c r="A3398" s="33">
        <v>41826</v>
      </c>
      <c r="B3398">
        <v>644.69000000000005</v>
      </c>
      <c r="C3398">
        <v>630.29999999999995</v>
      </c>
      <c r="D3398">
        <v>635.54999999999995</v>
      </c>
      <c r="E3398">
        <v>636</v>
      </c>
      <c r="F3398">
        <v>635.11</v>
      </c>
      <c r="G3398">
        <v>635.99</v>
      </c>
      <c r="H3398">
        <v>3371.39795172</v>
      </c>
      <c r="I3398" s="8"/>
    </row>
    <row r="3399" spans="1:9" x14ac:dyDescent="0.25">
      <c r="A3399" s="33">
        <v>41825</v>
      </c>
      <c r="B3399">
        <v>638.4</v>
      </c>
      <c r="C3399">
        <v>627.70000000000005</v>
      </c>
      <c r="D3399">
        <v>630.70000000000005</v>
      </c>
      <c r="E3399">
        <v>630.9</v>
      </c>
      <c r="F3399">
        <v>630.5</v>
      </c>
      <c r="G3399">
        <v>630.9</v>
      </c>
      <c r="H3399">
        <v>3711.2176598699998</v>
      </c>
      <c r="I3399" s="8"/>
    </row>
    <row r="3400" spans="1:9" x14ac:dyDescent="0.25">
      <c r="A3400" s="33">
        <v>41824</v>
      </c>
      <c r="B3400">
        <v>648.66</v>
      </c>
      <c r="C3400">
        <v>631</v>
      </c>
      <c r="D3400">
        <v>630.15</v>
      </c>
      <c r="E3400">
        <v>630.1</v>
      </c>
      <c r="F3400">
        <v>630.1</v>
      </c>
      <c r="G3400">
        <v>630.20000000000005</v>
      </c>
      <c r="H3400">
        <v>6067.9394769600003</v>
      </c>
      <c r="I3400" s="8"/>
    </row>
    <row r="3401" spans="1:9" x14ac:dyDescent="0.25">
      <c r="A3401" s="33">
        <v>41823</v>
      </c>
      <c r="B3401">
        <v>657.97</v>
      </c>
      <c r="C3401">
        <v>636.24</v>
      </c>
      <c r="D3401">
        <v>640.05999999999995</v>
      </c>
      <c r="E3401">
        <v>640.94000000000005</v>
      </c>
      <c r="F3401">
        <v>640.02</v>
      </c>
      <c r="G3401">
        <v>640.1</v>
      </c>
      <c r="H3401">
        <v>6075.8064235399997</v>
      </c>
      <c r="I3401" s="8"/>
    </row>
    <row r="3402" spans="1:9" x14ac:dyDescent="0.25">
      <c r="A3402" s="33">
        <v>41822</v>
      </c>
      <c r="B3402">
        <v>662</v>
      </c>
      <c r="C3402">
        <v>640.14</v>
      </c>
      <c r="D3402">
        <v>651.14499999999998</v>
      </c>
      <c r="E3402">
        <v>651.98</v>
      </c>
      <c r="F3402">
        <v>650.30999999999995</v>
      </c>
      <c r="G3402">
        <v>651.98</v>
      </c>
      <c r="H3402">
        <v>9196.9210484699997</v>
      </c>
      <c r="I3402" s="8"/>
    </row>
    <row r="3403" spans="1:9" x14ac:dyDescent="0.25">
      <c r="A3403" s="33">
        <v>41821</v>
      </c>
      <c r="B3403">
        <v>665</v>
      </c>
      <c r="C3403">
        <v>636.1</v>
      </c>
      <c r="D3403">
        <v>648.5</v>
      </c>
      <c r="E3403">
        <v>649</v>
      </c>
      <c r="F3403">
        <v>648</v>
      </c>
      <c r="G3403">
        <v>649</v>
      </c>
      <c r="H3403">
        <v>19140.607145329999</v>
      </c>
      <c r="I3403" s="8"/>
    </row>
    <row r="3404" spans="1:9" x14ac:dyDescent="0.25">
      <c r="A3404" s="33">
        <v>41820</v>
      </c>
      <c r="B3404">
        <v>647.99</v>
      </c>
      <c r="C3404">
        <v>597.29999999999995</v>
      </c>
      <c r="D3404">
        <v>638.52499999999998</v>
      </c>
      <c r="E3404">
        <v>638.96</v>
      </c>
      <c r="F3404">
        <v>638.07000000000005</v>
      </c>
      <c r="G3404">
        <v>638.98</v>
      </c>
      <c r="H3404">
        <v>22327.73634227</v>
      </c>
      <c r="I3404" s="8"/>
    </row>
    <row r="3405" spans="1:9" x14ac:dyDescent="0.25">
      <c r="A3405" s="33">
        <v>41819</v>
      </c>
      <c r="B3405">
        <v>603.77</v>
      </c>
      <c r="C3405">
        <v>593.37</v>
      </c>
      <c r="D3405">
        <v>597.6</v>
      </c>
      <c r="E3405">
        <v>597.9</v>
      </c>
      <c r="F3405">
        <v>597.29999999999995</v>
      </c>
      <c r="G3405">
        <v>597.9</v>
      </c>
      <c r="H3405">
        <v>2305.81536929</v>
      </c>
      <c r="I3405" s="8"/>
    </row>
    <row r="3406" spans="1:9" x14ac:dyDescent="0.25">
      <c r="A3406" s="33">
        <v>41818</v>
      </c>
      <c r="B3406">
        <v>607.21</v>
      </c>
      <c r="C3406">
        <v>581.79</v>
      </c>
      <c r="D3406">
        <v>601.83000000000004</v>
      </c>
      <c r="E3406">
        <v>600.78</v>
      </c>
      <c r="F3406">
        <v>600.79</v>
      </c>
      <c r="G3406">
        <v>602.87</v>
      </c>
      <c r="H3406">
        <v>7887.9324102</v>
      </c>
      <c r="I3406" s="8"/>
    </row>
    <row r="3407" spans="1:9" x14ac:dyDescent="0.25">
      <c r="A3407" s="33">
        <v>41817</v>
      </c>
      <c r="B3407">
        <v>589.99</v>
      </c>
      <c r="C3407">
        <v>573.21</v>
      </c>
      <c r="D3407">
        <v>583.995</v>
      </c>
      <c r="E3407">
        <v>583.99</v>
      </c>
      <c r="F3407">
        <v>583.99</v>
      </c>
      <c r="G3407">
        <v>584</v>
      </c>
      <c r="H3407">
        <v>5587.9148862700004</v>
      </c>
      <c r="I3407" s="8"/>
    </row>
    <row r="3408" spans="1:9" x14ac:dyDescent="0.25">
      <c r="A3408" s="33">
        <v>41816</v>
      </c>
      <c r="B3408">
        <v>577.5</v>
      </c>
      <c r="C3408">
        <v>560.53</v>
      </c>
      <c r="D3408">
        <v>573.65499999999997</v>
      </c>
      <c r="E3408">
        <v>574</v>
      </c>
      <c r="F3408">
        <v>573.30999999999995</v>
      </c>
      <c r="G3408">
        <v>574</v>
      </c>
      <c r="H3408">
        <v>6336.2745516499999</v>
      </c>
      <c r="I3408" s="8"/>
    </row>
    <row r="3409" spans="1:9" x14ac:dyDescent="0.25">
      <c r="A3409" s="33">
        <v>41815</v>
      </c>
      <c r="B3409">
        <v>589.44000000000005</v>
      </c>
      <c r="C3409">
        <v>563</v>
      </c>
      <c r="D3409">
        <v>564.59</v>
      </c>
      <c r="E3409">
        <v>564.69000000000005</v>
      </c>
      <c r="F3409">
        <v>564.5</v>
      </c>
      <c r="G3409">
        <v>564.67999999999995</v>
      </c>
      <c r="H3409">
        <v>10605.80669936</v>
      </c>
      <c r="I3409" s="8"/>
    </row>
    <row r="3410" spans="1:9" x14ac:dyDescent="0.25">
      <c r="A3410" s="33">
        <v>41814</v>
      </c>
      <c r="B3410">
        <v>597.79</v>
      </c>
      <c r="C3410">
        <v>584.5</v>
      </c>
      <c r="D3410">
        <v>586.54999999999995</v>
      </c>
      <c r="E3410">
        <v>586.6</v>
      </c>
      <c r="F3410">
        <v>586.5</v>
      </c>
      <c r="G3410">
        <v>586.6</v>
      </c>
      <c r="H3410">
        <v>3546.2743794399998</v>
      </c>
      <c r="I3410" s="8"/>
    </row>
    <row r="3411" spans="1:9" x14ac:dyDescent="0.25">
      <c r="A3411" s="33">
        <v>41813</v>
      </c>
      <c r="B3411">
        <v>604.19000000000005</v>
      </c>
      <c r="C3411">
        <v>580.11</v>
      </c>
      <c r="D3411">
        <v>588.29999999999995</v>
      </c>
      <c r="E3411">
        <v>588</v>
      </c>
      <c r="F3411">
        <v>587.05999999999995</v>
      </c>
      <c r="G3411">
        <v>589.54</v>
      </c>
      <c r="H3411">
        <v>5032.2015319299999</v>
      </c>
      <c r="I3411" s="8"/>
    </row>
    <row r="3412" spans="1:9" x14ac:dyDescent="0.25">
      <c r="A3412" s="33">
        <v>41812</v>
      </c>
      <c r="B3412">
        <v>615</v>
      </c>
      <c r="C3412">
        <v>595.5</v>
      </c>
      <c r="D3412">
        <v>601.875</v>
      </c>
      <c r="E3412">
        <v>602.73</v>
      </c>
      <c r="F3412">
        <v>601.04</v>
      </c>
      <c r="G3412">
        <v>602.71</v>
      </c>
      <c r="H3412">
        <v>4786.9156107500003</v>
      </c>
      <c r="I3412" s="8"/>
    </row>
    <row r="3413" spans="1:9" x14ac:dyDescent="0.25">
      <c r="A3413" s="33">
        <v>41811</v>
      </c>
      <c r="B3413">
        <v>599.91</v>
      </c>
      <c r="C3413">
        <v>583.5</v>
      </c>
      <c r="D3413">
        <v>595.75</v>
      </c>
      <c r="E3413">
        <v>596</v>
      </c>
      <c r="F3413">
        <v>595.5</v>
      </c>
      <c r="G3413">
        <v>596</v>
      </c>
      <c r="H3413">
        <v>4343.5433990800002</v>
      </c>
      <c r="I3413" s="8"/>
    </row>
    <row r="3414" spans="1:9" x14ac:dyDescent="0.25">
      <c r="A3414" s="33">
        <v>41810</v>
      </c>
      <c r="B3414">
        <v>598.54999999999995</v>
      </c>
      <c r="C3414">
        <v>582.37</v>
      </c>
      <c r="D3414">
        <v>592.65</v>
      </c>
      <c r="E3414">
        <v>592.4</v>
      </c>
      <c r="F3414">
        <v>592.29999999999995</v>
      </c>
      <c r="G3414">
        <v>593</v>
      </c>
      <c r="H3414">
        <v>9346.8064697200007</v>
      </c>
      <c r="I3414" s="8"/>
    </row>
    <row r="3415" spans="1:9" x14ac:dyDescent="0.25">
      <c r="A3415" s="33">
        <v>41809</v>
      </c>
      <c r="B3415">
        <v>611.99</v>
      </c>
      <c r="C3415">
        <v>592.9</v>
      </c>
      <c r="D3415">
        <v>596.70000000000005</v>
      </c>
      <c r="E3415">
        <v>597.39</v>
      </c>
      <c r="F3415">
        <v>596.01</v>
      </c>
      <c r="G3415">
        <v>597.39</v>
      </c>
      <c r="H3415">
        <v>4582.9455619299997</v>
      </c>
      <c r="I3415" s="8"/>
    </row>
    <row r="3416" spans="1:9" x14ac:dyDescent="0.25">
      <c r="A3416" s="33">
        <v>41808</v>
      </c>
      <c r="B3416">
        <v>619.6</v>
      </c>
      <c r="C3416">
        <v>601.5</v>
      </c>
      <c r="D3416">
        <v>606.6</v>
      </c>
      <c r="E3416">
        <v>606.4</v>
      </c>
      <c r="F3416">
        <v>606.4</v>
      </c>
      <c r="G3416">
        <v>606.79999999999995</v>
      </c>
      <c r="H3416">
        <v>6929.02546807</v>
      </c>
      <c r="I3416" s="8"/>
    </row>
    <row r="3417" spans="1:9" x14ac:dyDescent="0.25">
      <c r="A3417" s="33">
        <v>41807</v>
      </c>
      <c r="B3417">
        <v>619</v>
      </c>
      <c r="C3417">
        <v>591.09</v>
      </c>
      <c r="D3417">
        <v>613.79999999999995</v>
      </c>
      <c r="E3417">
        <v>613.29999999999995</v>
      </c>
      <c r="F3417">
        <v>613.5</v>
      </c>
      <c r="G3417">
        <v>614.1</v>
      </c>
      <c r="H3417">
        <v>8406.6838881599997</v>
      </c>
      <c r="I3417" s="8"/>
    </row>
    <row r="3418" spans="1:9" x14ac:dyDescent="0.25">
      <c r="A3418" s="33">
        <v>41806</v>
      </c>
      <c r="B3418">
        <v>612</v>
      </c>
      <c r="C3418">
        <v>570.74</v>
      </c>
      <c r="D3418">
        <v>600.125</v>
      </c>
      <c r="E3418">
        <v>599.61</v>
      </c>
      <c r="F3418">
        <v>600.11</v>
      </c>
      <c r="G3418">
        <v>600.14</v>
      </c>
      <c r="H3418">
        <v>16666.66257534</v>
      </c>
      <c r="I3418" s="8"/>
    </row>
    <row r="3419" spans="1:9" x14ac:dyDescent="0.25">
      <c r="A3419" s="33">
        <v>41805</v>
      </c>
      <c r="B3419">
        <v>588</v>
      </c>
      <c r="C3419">
        <v>540</v>
      </c>
      <c r="D3419">
        <v>570.77</v>
      </c>
      <c r="E3419">
        <v>570.08000000000004</v>
      </c>
      <c r="F3419">
        <v>570.74</v>
      </c>
      <c r="G3419">
        <v>570.79999999999995</v>
      </c>
      <c r="H3419">
        <v>13453.32158315</v>
      </c>
      <c r="I3419" s="8"/>
    </row>
    <row r="3420" spans="1:9" x14ac:dyDescent="0.25">
      <c r="A3420" s="33">
        <v>41804</v>
      </c>
      <c r="B3420">
        <v>606.98</v>
      </c>
      <c r="C3420">
        <v>522.15</v>
      </c>
      <c r="D3420">
        <v>563.96</v>
      </c>
      <c r="E3420">
        <v>564.79</v>
      </c>
      <c r="F3420">
        <v>563.12</v>
      </c>
      <c r="G3420">
        <v>564.79999999999995</v>
      </c>
      <c r="H3420">
        <v>23839.293999040001</v>
      </c>
      <c r="I3420" s="8"/>
    </row>
    <row r="3421" spans="1:9" x14ac:dyDescent="0.25">
      <c r="A3421" s="33">
        <v>41803</v>
      </c>
      <c r="B3421">
        <v>620.97</v>
      </c>
      <c r="C3421">
        <v>575.20000000000005</v>
      </c>
      <c r="D3421">
        <v>604.36500000000001</v>
      </c>
      <c r="E3421">
        <v>604.53</v>
      </c>
      <c r="F3421">
        <v>604.20000000000005</v>
      </c>
      <c r="G3421">
        <v>604.53</v>
      </c>
      <c r="H3421">
        <v>24024.431138259999</v>
      </c>
      <c r="I3421" s="8"/>
    </row>
    <row r="3422" spans="1:9" x14ac:dyDescent="0.25">
      <c r="A3422" s="33">
        <v>41802</v>
      </c>
      <c r="B3422">
        <v>647</v>
      </c>
      <c r="C3422">
        <v>582</v>
      </c>
      <c r="D3422">
        <v>590.66499999999996</v>
      </c>
      <c r="E3422">
        <v>591.26</v>
      </c>
      <c r="F3422">
        <v>590</v>
      </c>
      <c r="G3422">
        <v>591.33000000000004</v>
      </c>
      <c r="H3422">
        <v>21641.971760439999</v>
      </c>
      <c r="I3422" s="8"/>
    </row>
    <row r="3423" spans="1:9" x14ac:dyDescent="0.25">
      <c r="A3423" s="33">
        <v>41801</v>
      </c>
      <c r="B3423">
        <v>666.5</v>
      </c>
      <c r="C3423">
        <v>640.44000000000005</v>
      </c>
      <c r="D3423">
        <v>637.02</v>
      </c>
      <c r="E3423">
        <v>637.79999999999995</v>
      </c>
      <c r="F3423">
        <v>636.24</v>
      </c>
      <c r="G3423">
        <v>637.79999999999995</v>
      </c>
      <c r="H3423">
        <v>8738.67268702</v>
      </c>
      <c r="I3423" s="8"/>
    </row>
    <row r="3424" spans="1:9" x14ac:dyDescent="0.25">
      <c r="A3424" s="33">
        <v>41800</v>
      </c>
      <c r="B3424">
        <v>672</v>
      </c>
      <c r="C3424">
        <v>646</v>
      </c>
      <c r="D3424">
        <v>657.03499999999997</v>
      </c>
      <c r="E3424">
        <v>657.14</v>
      </c>
      <c r="F3424">
        <v>657</v>
      </c>
      <c r="G3424">
        <v>657.07</v>
      </c>
      <c r="H3424">
        <v>6969.6437399899996</v>
      </c>
      <c r="I3424" s="8"/>
    </row>
    <row r="3425" spans="1:9" x14ac:dyDescent="0.25">
      <c r="A3425" s="33">
        <v>41799</v>
      </c>
      <c r="B3425">
        <v>661.99</v>
      </c>
      <c r="C3425">
        <v>639.05999999999995</v>
      </c>
      <c r="D3425">
        <v>649.29499999999996</v>
      </c>
      <c r="E3425">
        <v>650.49</v>
      </c>
      <c r="F3425">
        <v>649.11</v>
      </c>
      <c r="G3425">
        <v>649.48</v>
      </c>
      <c r="H3425">
        <v>7011.2965195699999</v>
      </c>
      <c r="I3425" s="8"/>
    </row>
    <row r="3426" spans="1:9" x14ac:dyDescent="0.25">
      <c r="A3426" s="33">
        <v>41798</v>
      </c>
      <c r="B3426">
        <v>664.5</v>
      </c>
      <c r="C3426">
        <v>652.5</v>
      </c>
      <c r="D3426">
        <v>657.71</v>
      </c>
      <c r="E3426">
        <v>657.84</v>
      </c>
      <c r="F3426">
        <v>657.5</v>
      </c>
      <c r="G3426">
        <v>657.92</v>
      </c>
      <c r="H3426">
        <v>3379.2081755099998</v>
      </c>
      <c r="I3426" s="8"/>
    </row>
    <row r="3427" spans="1:9" x14ac:dyDescent="0.25">
      <c r="A3427" s="33">
        <v>41797</v>
      </c>
      <c r="B3427">
        <v>659.4</v>
      </c>
      <c r="C3427">
        <v>637.01</v>
      </c>
      <c r="D3427">
        <v>656.28499999999997</v>
      </c>
      <c r="E3427">
        <v>656.7</v>
      </c>
      <c r="F3427">
        <v>655.88</v>
      </c>
      <c r="G3427">
        <v>656.69</v>
      </c>
      <c r="H3427">
        <v>6842.3663077600004</v>
      </c>
      <c r="I3427" s="8"/>
    </row>
    <row r="3428" spans="1:9" x14ac:dyDescent="0.25">
      <c r="A3428" s="33">
        <v>41796</v>
      </c>
      <c r="B3428">
        <v>664.94</v>
      </c>
      <c r="C3428">
        <v>650</v>
      </c>
      <c r="D3428">
        <v>652.20000000000005</v>
      </c>
      <c r="E3428">
        <v>652.5</v>
      </c>
      <c r="F3428">
        <v>651.9</v>
      </c>
      <c r="G3428">
        <v>652.5</v>
      </c>
      <c r="H3428">
        <v>5682.5265165500005</v>
      </c>
      <c r="I3428" s="8"/>
    </row>
    <row r="3429" spans="1:9" x14ac:dyDescent="0.25">
      <c r="A3429" s="33">
        <v>41795</v>
      </c>
      <c r="B3429">
        <v>672</v>
      </c>
      <c r="C3429">
        <v>641</v>
      </c>
      <c r="D3429">
        <v>661.5</v>
      </c>
      <c r="E3429">
        <v>662.7</v>
      </c>
      <c r="F3429">
        <v>660.3</v>
      </c>
      <c r="G3429">
        <v>662.7</v>
      </c>
      <c r="H3429">
        <v>10288.63185659</v>
      </c>
      <c r="I3429" s="8"/>
    </row>
    <row r="3430" spans="1:9" x14ac:dyDescent="0.25">
      <c r="A3430" s="33">
        <v>41794</v>
      </c>
      <c r="B3430">
        <v>675</v>
      </c>
      <c r="C3430">
        <v>620</v>
      </c>
      <c r="D3430">
        <v>645.38499999999999</v>
      </c>
      <c r="E3430">
        <v>645</v>
      </c>
      <c r="F3430">
        <v>645</v>
      </c>
      <c r="G3430">
        <v>645.77</v>
      </c>
      <c r="H3430">
        <v>27332.78698244</v>
      </c>
      <c r="I3430" s="8"/>
    </row>
    <row r="3431" spans="1:9" x14ac:dyDescent="0.25">
      <c r="A3431" s="33">
        <v>41793</v>
      </c>
      <c r="B3431">
        <v>679.8</v>
      </c>
      <c r="C3431">
        <v>615</v>
      </c>
      <c r="D3431">
        <v>663.995</v>
      </c>
      <c r="E3431">
        <v>664.95</v>
      </c>
      <c r="F3431">
        <v>663.03</v>
      </c>
      <c r="G3431">
        <v>664.96</v>
      </c>
      <c r="H3431">
        <v>21588.405962190001</v>
      </c>
      <c r="I3431" s="8"/>
    </row>
    <row r="3432" spans="1:9" x14ac:dyDescent="0.25">
      <c r="A3432" s="33">
        <v>41791</v>
      </c>
      <c r="B3432">
        <v>680</v>
      </c>
      <c r="C3432">
        <v>618.01</v>
      </c>
      <c r="D3432">
        <v>646.495</v>
      </c>
      <c r="E3432">
        <v>646</v>
      </c>
      <c r="F3432">
        <v>645.11</v>
      </c>
      <c r="G3432">
        <v>647.88</v>
      </c>
      <c r="H3432">
        <v>32415.08933535</v>
      </c>
      <c r="I3432" s="8"/>
    </row>
    <row r="3433" spans="1:9" x14ac:dyDescent="0.25">
      <c r="A3433" s="33">
        <v>41790</v>
      </c>
      <c r="B3433">
        <v>627.89</v>
      </c>
      <c r="C3433">
        <v>610.02</v>
      </c>
      <c r="D3433">
        <v>625.375</v>
      </c>
      <c r="E3433">
        <v>625</v>
      </c>
      <c r="F3433">
        <v>625</v>
      </c>
      <c r="G3433">
        <v>625.75</v>
      </c>
      <c r="H3433">
        <v>8828.8429335100009</v>
      </c>
      <c r="I3433" s="8"/>
    </row>
    <row r="3434" spans="1:9" x14ac:dyDescent="0.25">
      <c r="A3434" s="33">
        <v>41789</v>
      </c>
      <c r="B3434">
        <v>630</v>
      </c>
      <c r="C3434">
        <v>568.6</v>
      </c>
      <c r="D3434">
        <v>625.55499999999995</v>
      </c>
      <c r="E3434">
        <v>625.11</v>
      </c>
      <c r="F3434">
        <v>625.11</v>
      </c>
      <c r="G3434">
        <v>626</v>
      </c>
      <c r="H3434">
        <v>21784.154803959998</v>
      </c>
      <c r="I3434" s="8"/>
    </row>
    <row r="3435" spans="1:9" x14ac:dyDescent="0.25">
      <c r="A3435" s="33">
        <v>41788</v>
      </c>
      <c r="B3435">
        <v>583</v>
      </c>
      <c r="C3435">
        <v>563</v>
      </c>
      <c r="D3435">
        <v>571.24</v>
      </c>
      <c r="E3435">
        <v>572.48</v>
      </c>
      <c r="F3435">
        <v>570</v>
      </c>
      <c r="G3435">
        <v>572.48</v>
      </c>
      <c r="H3435">
        <v>8675.4370657899999</v>
      </c>
      <c r="I3435" s="8"/>
    </row>
    <row r="3436" spans="1:9" x14ac:dyDescent="0.25">
      <c r="A3436" s="33">
        <v>41787</v>
      </c>
      <c r="B3436">
        <v>583.5</v>
      </c>
      <c r="C3436">
        <v>565</v>
      </c>
      <c r="D3436">
        <v>573.45000000000005</v>
      </c>
      <c r="E3436">
        <v>573.32000000000005</v>
      </c>
      <c r="F3436">
        <v>573.4</v>
      </c>
      <c r="G3436">
        <v>573.5</v>
      </c>
      <c r="H3436">
        <v>7453.2450481899996</v>
      </c>
      <c r="I3436" s="8"/>
    </row>
    <row r="3437" spans="1:9" x14ac:dyDescent="0.25">
      <c r="A3437" s="33">
        <v>41786</v>
      </c>
      <c r="B3437">
        <v>597.29999999999995</v>
      </c>
      <c r="C3437">
        <v>551</v>
      </c>
      <c r="D3437">
        <v>577.75</v>
      </c>
      <c r="E3437">
        <v>577.20000000000005</v>
      </c>
      <c r="F3437">
        <v>577.20000000000005</v>
      </c>
      <c r="G3437">
        <v>578.29999999999995</v>
      </c>
      <c r="H3437">
        <v>17450.00955834</v>
      </c>
      <c r="I3437" s="8"/>
    </row>
    <row r="3438" spans="1:9" x14ac:dyDescent="0.25">
      <c r="A3438" s="33">
        <v>41785</v>
      </c>
      <c r="B3438">
        <v>593.29999999999995</v>
      </c>
      <c r="C3438">
        <v>564.25</v>
      </c>
      <c r="D3438">
        <v>583.55999999999995</v>
      </c>
      <c r="E3438">
        <v>584.20000000000005</v>
      </c>
      <c r="F3438">
        <v>583.12</v>
      </c>
      <c r="G3438">
        <v>584</v>
      </c>
      <c r="H3438">
        <v>17132.594650340001</v>
      </c>
      <c r="I3438" s="8"/>
    </row>
    <row r="3439" spans="1:9" x14ac:dyDescent="0.25">
      <c r="A3439" s="33">
        <v>41783</v>
      </c>
      <c r="B3439">
        <v>531</v>
      </c>
      <c r="C3439">
        <v>514.25</v>
      </c>
      <c r="D3439">
        <v>527.29999999999995</v>
      </c>
      <c r="E3439">
        <v>526.9</v>
      </c>
      <c r="F3439">
        <v>526.9</v>
      </c>
      <c r="G3439">
        <v>527.70000000000005</v>
      </c>
      <c r="H3439">
        <v>5328.4209126300002</v>
      </c>
      <c r="I3439" s="8"/>
    </row>
    <row r="3440" spans="1:9" x14ac:dyDescent="0.25">
      <c r="A3440" s="33">
        <v>41782</v>
      </c>
      <c r="B3440">
        <v>544.78</v>
      </c>
      <c r="C3440">
        <v>521.11</v>
      </c>
      <c r="D3440">
        <v>528.29499999999996</v>
      </c>
      <c r="E3440">
        <v>528</v>
      </c>
      <c r="F3440">
        <v>528</v>
      </c>
      <c r="G3440">
        <v>528.59</v>
      </c>
      <c r="H3440">
        <v>17443.820760070001</v>
      </c>
      <c r="I3440" s="8"/>
    </row>
    <row r="3441" spans="1:9" x14ac:dyDescent="0.25">
      <c r="A3441" s="33">
        <v>41781</v>
      </c>
      <c r="B3441">
        <v>524.79</v>
      </c>
      <c r="C3441">
        <v>492.2</v>
      </c>
      <c r="D3441">
        <v>526.75</v>
      </c>
      <c r="E3441">
        <v>527</v>
      </c>
      <c r="F3441">
        <v>526.5</v>
      </c>
      <c r="G3441">
        <v>527</v>
      </c>
      <c r="H3441">
        <v>15780.67795485</v>
      </c>
      <c r="I3441" s="8"/>
    </row>
    <row r="3442" spans="1:9" x14ac:dyDescent="0.25">
      <c r="A3442" s="33">
        <v>41780</v>
      </c>
      <c r="B3442">
        <v>501</v>
      </c>
      <c r="C3442">
        <v>488.44</v>
      </c>
      <c r="D3442">
        <v>494.48</v>
      </c>
      <c r="E3442">
        <v>494</v>
      </c>
      <c r="F3442">
        <v>494</v>
      </c>
      <c r="G3442">
        <v>494.96</v>
      </c>
      <c r="H3442">
        <v>7951.45108755</v>
      </c>
      <c r="I3442" s="8"/>
    </row>
    <row r="3443" spans="1:9" x14ac:dyDescent="0.25">
      <c r="A3443" s="33">
        <v>41779</v>
      </c>
      <c r="B3443">
        <v>498.68</v>
      </c>
      <c r="C3443">
        <v>446</v>
      </c>
      <c r="D3443">
        <v>488.51499999999999</v>
      </c>
      <c r="E3443">
        <v>488.44</v>
      </c>
      <c r="F3443">
        <v>488.44</v>
      </c>
      <c r="G3443">
        <v>488.59</v>
      </c>
      <c r="H3443">
        <v>20374.43736828</v>
      </c>
      <c r="I3443" s="8"/>
    </row>
    <row r="3444" spans="1:9" x14ac:dyDescent="0.25">
      <c r="A3444" s="33">
        <v>41778</v>
      </c>
      <c r="B3444">
        <v>448.5</v>
      </c>
      <c r="C3444">
        <v>444.1</v>
      </c>
      <c r="D3444">
        <v>446.97</v>
      </c>
      <c r="E3444">
        <v>447</v>
      </c>
      <c r="F3444">
        <v>446.94</v>
      </c>
      <c r="G3444">
        <v>447</v>
      </c>
      <c r="H3444">
        <v>1443.93220666</v>
      </c>
      <c r="I3444" s="8"/>
    </row>
    <row r="3445" spans="1:9" x14ac:dyDescent="0.25">
      <c r="A3445" s="33">
        <v>41777</v>
      </c>
      <c r="B3445">
        <v>449.47</v>
      </c>
      <c r="C3445">
        <v>445.5</v>
      </c>
      <c r="D3445">
        <v>446.66</v>
      </c>
      <c r="E3445">
        <v>447.2</v>
      </c>
      <c r="F3445">
        <v>446.12</v>
      </c>
      <c r="G3445">
        <v>447.2</v>
      </c>
      <c r="H3445">
        <v>807.03579378999996</v>
      </c>
      <c r="I3445" s="8"/>
    </row>
    <row r="3446" spans="1:9" x14ac:dyDescent="0.25">
      <c r="A3446" s="33">
        <v>41776</v>
      </c>
      <c r="B3446">
        <v>450</v>
      </c>
      <c r="C3446">
        <v>446.83</v>
      </c>
      <c r="D3446">
        <v>448.25</v>
      </c>
      <c r="E3446">
        <v>448.4</v>
      </c>
      <c r="F3446">
        <v>448.1</v>
      </c>
      <c r="G3446">
        <v>448.4</v>
      </c>
      <c r="H3446">
        <v>865.2472325</v>
      </c>
      <c r="I3446" s="8"/>
    </row>
    <row r="3447" spans="1:9" x14ac:dyDescent="0.25">
      <c r="A3447" s="33">
        <v>41775</v>
      </c>
      <c r="B3447">
        <v>453</v>
      </c>
      <c r="C3447">
        <v>443.4</v>
      </c>
      <c r="D3447">
        <v>448.42500000000001</v>
      </c>
      <c r="E3447">
        <v>448.5</v>
      </c>
      <c r="F3447">
        <v>448.35</v>
      </c>
      <c r="G3447">
        <v>448.5</v>
      </c>
      <c r="H3447">
        <v>1733.4409493999999</v>
      </c>
      <c r="I3447" s="8"/>
    </row>
    <row r="3448" spans="1:9" x14ac:dyDescent="0.25">
      <c r="A3448" s="33">
        <v>41774</v>
      </c>
      <c r="B3448">
        <v>451.4</v>
      </c>
      <c r="C3448">
        <v>442.51</v>
      </c>
      <c r="D3448">
        <v>446.685</v>
      </c>
      <c r="E3448">
        <v>446.97</v>
      </c>
      <c r="F3448">
        <v>446.4</v>
      </c>
      <c r="G3448">
        <v>446.97</v>
      </c>
      <c r="H3448">
        <v>1892.63952812</v>
      </c>
      <c r="I3448" s="8"/>
    </row>
    <row r="3449" spans="1:9" x14ac:dyDescent="0.25">
      <c r="A3449" s="33">
        <v>41773</v>
      </c>
      <c r="B3449">
        <v>448</v>
      </c>
      <c r="C3449">
        <v>437.81</v>
      </c>
      <c r="D3449">
        <v>447.2</v>
      </c>
      <c r="E3449">
        <v>447</v>
      </c>
      <c r="F3449">
        <v>447</v>
      </c>
      <c r="G3449">
        <v>447.4</v>
      </c>
      <c r="H3449">
        <v>3086.7674744199999</v>
      </c>
      <c r="I3449" s="8"/>
    </row>
    <row r="3450" spans="1:9" x14ac:dyDescent="0.25">
      <c r="A3450" s="33">
        <v>41772</v>
      </c>
      <c r="B3450">
        <v>442</v>
      </c>
      <c r="C3450">
        <v>434.01</v>
      </c>
      <c r="D3450">
        <v>438.40499999999997</v>
      </c>
      <c r="E3450">
        <v>437.82</v>
      </c>
      <c r="F3450">
        <v>437.81</v>
      </c>
      <c r="G3450">
        <v>439</v>
      </c>
      <c r="H3450">
        <v>1913.68704695</v>
      </c>
      <c r="I3450" s="8"/>
    </row>
    <row r="3451" spans="1:9" x14ac:dyDescent="0.25">
      <c r="A3451" s="33">
        <v>41771</v>
      </c>
      <c r="B3451">
        <v>442</v>
      </c>
      <c r="C3451">
        <v>431.8</v>
      </c>
      <c r="D3451">
        <v>439.40499999999997</v>
      </c>
      <c r="E3451">
        <v>439.41</v>
      </c>
      <c r="F3451">
        <v>439.4</v>
      </c>
      <c r="G3451">
        <v>439.41</v>
      </c>
      <c r="H3451">
        <v>3454.2046411900001</v>
      </c>
      <c r="I3451" s="8"/>
    </row>
    <row r="3452" spans="1:9" x14ac:dyDescent="0.25">
      <c r="A3452" s="33">
        <v>41770</v>
      </c>
      <c r="B3452">
        <v>459.65</v>
      </c>
      <c r="C3452">
        <v>430</v>
      </c>
      <c r="D3452">
        <v>436.83</v>
      </c>
      <c r="E3452">
        <v>436.85</v>
      </c>
      <c r="F3452">
        <v>436.81</v>
      </c>
      <c r="G3452">
        <v>436.85</v>
      </c>
      <c r="H3452">
        <v>11882.291186599999</v>
      </c>
      <c r="I3452" s="8"/>
    </row>
    <row r="3453" spans="1:9" x14ac:dyDescent="0.25">
      <c r="A3453" s="33">
        <v>41769</v>
      </c>
      <c r="B3453">
        <v>457</v>
      </c>
      <c r="C3453">
        <v>448.2</v>
      </c>
      <c r="D3453">
        <v>455.1</v>
      </c>
      <c r="E3453">
        <v>455</v>
      </c>
      <c r="F3453">
        <v>455</v>
      </c>
      <c r="G3453">
        <v>455.2</v>
      </c>
      <c r="H3453">
        <v>2438.1175519600001</v>
      </c>
      <c r="I3453" s="8"/>
    </row>
    <row r="3454" spans="1:9" x14ac:dyDescent="0.25">
      <c r="A3454" s="33">
        <v>41767</v>
      </c>
      <c r="B3454">
        <v>450.59</v>
      </c>
      <c r="C3454">
        <v>438.6</v>
      </c>
      <c r="D3454">
        <v>442.745</v>
      </c>
      <c r="E3454">
        <v>442</v>
      </c>
      <c r="F3454">
        <v>442</v>
      </c>
      <c r="G3454">
        <v>443.49</v>
      </c>
      <c r="H3454">
        <v>4046.4034938899999</v>
      </c>
      <c r="I3454" s="8"/>
    </row>
    <row r="3455" spans="1:9" x14ac:dyDescent="0.25">
      <c r="A3455" s="33">
        <v>41766</v>
      </c>
      <c r="B3455">
        <v>453.6</v>
      </c>
      <c r="C3455">
        <v>424.24869999999999</v>
      </c>
      <c r="D3455">
        <v>445.86</v>
      </c>
      <c r="E3455">
        <v>446</v>
      </c>
      <c r="F3455">
        <v>445.72</v>
      </c>
      <c r="G3455">
        <v>446</v>
      </c>
      <c r="H3455">
        <v>10468.4756149</v>
      </c>
      <c r="I3455" s="8"/>
    </row>
    <row r="3456" spans="1:9" x14ac:dyDescent="0.25">
      <c r="A3456" s="33">
        <v>41765</v>
      </c>
      <c r="B3456">
        <v>435.39</v>
      </c>
      <c r="C3456">
        <v>419.4</v>
      </c>
      <c r="D3456">
        <v>430.19995000500001</v>
      </c>
      <c r="E3456">
        <v>430.8999</v>
      </c>
      <c r="F3456">
        <v>429.50000001000001</v>
      </c>
      <c r="G3456">
        <v>430.8999</v>
      </c>
      <c r="H3456">
        <v>6980.2324729000002</v>
      </c>
      <c r="I3456" s="8"/>
    </row>
    <row r="3457" spans="1:9" x14ac:dyDescent="0.25">
      <c r="A3457" s="33">
        <v>41764</v>
      </c>
      <c r="B3457">
        <v>444.4</v>
      </c>
      <c r="C3457">
        <v>425.59989999999999</v>
      </c>
      <c r="D3457">
        <v>431.49345</v>
      </c>
      <c r="E3457">
        <v>430.75</v>
      </c>
      <c r="F3457">
        <v>430.75</v>
      </c>
      <c r="G3457">
        <v>432.23689999999999</v>
      </c>
      <c r="H3457">
        <v>5940.5941010799997</v>
      </c>
      <c r="I3457" s="8"/>
    </row>
    <row r="3458" spans="1:9" x14ac:dyDescent="0.25">
      <c r="A3458" s="33">
        <v>41763</v>
      </c>
      <c r="B3458">
        <v>441.94970000000001</v>
      </c>
      <c r="C3458">
        <v>429</v>
      </c>
      <c r="D3458">
        <v>436.54995000000002</v>
      </c>
      <c r="E3458">
        <v>436.4</v>
      </c>
      <c r="F3458">
        <v>436.2</v>
      </c>
      <c r="G3458">
        <v>436.8999</v>
      </c>
      <c r="H3458">
        <v>4157.1466473299997</v>
      </c>
      <c r="I3458" s="8"/>
    </row>
    <row r="3459" spans="1:9" x14ac:dyDescent="0.25">
      <c r="A3459" s="33">
        <v>41762</v>
      </c>
      <c r="B3459">
        <v>455</v>
      </c>
      <c r="C3459">
        <v>430</v>
      </c>
      <c r="D3459">
        <v>440.84</v>
      </c>
      <c r="E3459">
        <v>441.3</v>
      </c>
      <c r="F3459">
        <v>440.3</v>
      </c>
      <c r="G3459">
        <v>441.38</v>
      </c>
      <c r="H3459">
        <v>7611.4700692799997</v>
      </c>
      <c r="I3459" s="8"/>
    </row>
    <row r="3460" spans="1:9" x14ac:dyDescent="0.25">
      <c r="A3460" s="33">
        <v>41761</v>
      </c>
      <c r="B3460">
        <v>461.66989999999998</v>
      </c>
      <c r="C3460">
        <v>443</v>
      </c>
      <c r="D3460">
        <v>449.65499999999997</v>
      </c>
      <c r="E3460">
        <v>449.85</v>
      </c>
      <c r="F3460">
        <v>449.46</v>
      </c>
      <c r="G3460">
        <v>449.85</v>
      </c>
      <c r="H3460">
        <v>3298.9631993500002</v>
      </c>
      <c r="I3460" s="8"/>
    </row>
    <row r="3461" spans="1:9" x14ac:dyDescent="0.25">
      <c r="A3461" s="33">
        <v>41760</v>
      </c>
      <c r="B3461">
        <v>463.53</v>
      </c>
      <c r="C3461">
        <v>446.99</v>
      </c>
      <c r="D3461">
        <v>459.59500000499997</v>
      </c>
      <c r="E3461">
        <v>460.1</v>
      </c>
      <c r="F3461">
        <v>459.10000000999997</v>
      </c>
      <c r="G3461">
        <v>460.09</v>
      </c>
      <c r="H3461">
        <v>5339.5332938299998</v>
      </c>
      <c r="I3461" s="8"/>
    </row>
    <row r="3462" spans="1:9" x14ac:dyDescent="0.25">
      <c r="A3462" s="33">
        <v>41759</v>
      </c>
      <c r="B3462">
        <v>453.6</v>
      </c>
      <c r="C3462">
        <v>432</v>
      </c>
      <c r="D3462">
        <v>449.36500000000001</v>
      </c>
      <c r="E3462">
        <v>449.37</v>
      </c>
      <c r="F3462">
        <v>449.36</v>
      </c>
      <c r="G3462">
        <v>449.37</v>
      </c>
      <c r="H3462">
        <v>6877.3983005500004</v>
      </c>
      <c r="I3462" s="8"/>
    </row>
    <row r="3463" spans="1:9" x14ac:dyDescent="0.25">
      <c r="A3463" s="33">
        <v>41758</v>
      </c>
      <c r="B3463">
        <v>454</v>
      </c>
      <c r="C3463">
        <v>434</v>
      </c>
      <c r="D3463">
        <v>446.27504999500002</v>
      </c>
      <c r="E3463">
        <v>445.54</v>
      </c>
      <c r="F3463">
        <v>445.55009999999999</v>
      </c>
      <c r="G3463">
        <v>446.99999998999999</v>
      </c>
      <c r="H3463">
        <v>8521.4385989599996</v>
      </c>
      <c r="I3463" s="8"/>
    </row>
    <row r="3464" spans="1:9" x14ac:dyDescent="0.25">
      <c r="A3464" s="33">
        <v>41757</v>
      </c>
      <c r="B3464">
        <v>450</v>
      </c>
      <c r="C3464">
        <v>423.11</v>
      </c>
      <c r="D3464">
        <v>445.45</v>
      </c>
      <c r="E3464">
        <v>445.4</v>
      </c>
      <c r="F3464">
        <v>445.4</v>
      </c>
      <c r="G3464">
        <v>445.5</v>
      </c>
      <c r="H3464">
        <v>16467.531309220001</v>
      </c>
      <c r="I3464" s="8"/>
    </row>
    <row r="3465" spans="1:9" x14ac:dyDescent="0.25">
      <c r="A3465" s="33">
        <v>41756</v>
      </c>
      <c r="B3465">
        <v>465.6</v>
      </c>
      <c r="C3465">
        <v>440</v>
      </c>
      <c r="D3465">
        <v>445.70499999999998</v>
      </c>
      <c r="E3465">
        <v>445</v>
      </c>
      <c r="F3465">
        <v>445.5</v>
      </c>
      <c r="G3465">
        <v>445.91</v>
      </c>
      <c r="H3465">
        <v>5959.6864381900004</v>
      </c>
      <c r="I3465" s="8"/>
    </row>
    <row r="3466" spans="1:9" x14ac:dyDescent="0.25">
      <c r="A3466" s="33">
        <v>41755</v>
      </c>
      <c r="B3466">
        <v>469.19</v>
      </c>
      <c r="C3466">
        <v>449.80009999999999</v>
      </c>
      <c r="D3466">
        <v>458.29999999500001</v>
      </c>
      <c r="E3466">
        <v>457.6</v>
      </c>
      <c r="F3466">
        <v>457.6</v>
      </c>
      <c r="G3466">
        <v>458.99999998999999</v>
      </c>
      <c r="H3466">
        <v>8578.8371070100002</v>
      </c>
      <c r="I3466" s="8"/>
    </row>
    <row r="3467" spans="1:9" x14ac:dyDescent="0.25">
      <c r="A3467" s="33">
        <v>41754</v>
      </c>
      <c r="B3467">
        <v>504.96</v>
      </c>
      <c r="C3467">
        <v>441.3</v>
      </c>
      <c r="D3467">
        <v>464.8725</v>
      </c>
      <c r="E3467">
        <v>463.79</v>
      </c>
      <c r="F3467">
        <v>463.79</v>
      </c>
      <c r="G3467">
        <v>465.95499999999998</v>
      </c>
      <c r="H3467">
        <v>30376.94788186</v>
      </c>
      <c r="I3467" s="8"/>
    </row>
    <row r="3468" spans="1:9" x14ac:dyDescent="0.25">
      <c r="A3468" s="33">
        <v>41753</v>
      </c>
      <c r="B3468">
        <v>498.83960000000002</v>
      </c>
      <c r="C3468">
        <v>480.16</v>
      </c>
      <c r="D3468">
        <v>497.49</v>
      </c>
      <c r="E3468">
        <v>497.98</v>
      </c>
      <c r="F3468">
        <v>497</v>
      </c>
      <c r="G3468">
        <v>497.98</v>
      </c>
      <c r="H3468">
        <v>4316.1088879199997</v>
      </c>
      <c r="I3468" s="8"/>
    </row>
    <row r="3469" spans="1:9" x14ac:dyDescent="0.25">
      <c r="A3469" s="33">
        <v>41752</v>
      </c>
      <c r="B3469">
        <v>496</v>
      </c>
      <c r="C3469">
        <v>482.88</v>
      </c>
      <c r="D3469">
        <v>490.81950000000001</v>
      </c>
      <c r="E3469">
        <v>490.03</v>
      </c>
      <c r="F3469">
        <v>490.04</v>
      </c>
      <c r="G3469">
        <v>491.59899999999999</v>
      </c>
      <c r="H3469">
        <v>4716.7034334399996</v>
      </c>
      <c r="I3469" s="8"/>
    </row>
    <row r="3470" spans="1:9" x14ac:dyDescent="0.25">
      <c r="A3470" s="33">
        <v>41751</v>
      </c>
      <c r="B3470">
        <v>506</v>
      </c>
      <c r="C3470">
        <v>488.8</v>
      </c>
      <c r="D3470">
        <v>491.300003</v>
      </c>
      <c r="E3470">
        <v>491.2</v>
      </c>
      <c r="F3470">
        <v>491.209991</v>
      </c>
      <c r="G3470">
        <v>491.39001500000001</v>
      </c>
      <c r="H3470">
        <v>3105.5161046200001</v>
      </c>
      <c r="I3470" s="8"/>
    </row>
    <row r="3471" spans="1:9" x14ac:dyDescent="0.25">
      <c r="A3471" s="33">
        <v>41750</v>
      </c>
      <c r="B3471">
        <v>515.64599999999996</v>
      </c>
      <c r="C3471">
        <v>485</v>
      </c>
      <c r="D3471">
        <v>497.09</v>
      </c>
      <c r="E3471">
        <v>497</v>
      </c>
      <c r="F3471">
        <v>497</v>
      </c>
      <c r="G3471">
        <v>497.18</v>
      </c>
      <c r="H3471">
        <v>8132.1444527599997</v>
      </c>
      <c r="I3471" s="8"/>
    </row>
    <row r="3472" spans="1:9" x14ac:dyDescent="0.25">
      <c r="A3472" s="33">
        <v>41749</v>
      </c>
      <c r="B3472">
        <v>517.995</v>
      </c>
      <c r="C3472">
        <v>492.2</v>
      </c>
      <c r="D3472">
        <v>500.74575302</v>
      </c>
      <c r="E3472">
        <v>501.44</v>
      </c>
      <c r="F3472">
        <v>500.07150603999997</v>
      </c>
      <c r="G3472">
        <v>501.42</v>
      </c>
      <c r="H3472">
        <v>4921.5888029199996</v>
      </c>
      <c r="I3472" s="8"/>
    </row>
    <row r="3473" spans="1:9" x14ac:dyDescent="0.25">
      <c r="A3473" s="33">
        <v>41748</v>
      </c>
      <c r="B3473">
        <v>513.98990000000003</v>
      </c>
      <c r="C3473">
        <v>473.83</v>
      </c>
      <c r="D3473">
        <v>505.010650005</v>
      </c>
      <c r="E3473">
        <v>507.49990000000003</v>
      </c>
      <c r="F3473">
        <v>502.53130001</v>
      </c>
      <c r="G3473">
        <v>507.49</v>
      </c>
      <c r="H3473">
        <v>8963.6183687600005</v>
      </c>
      <c r="I3473" s="8"/>
    </row>
    <row r="3474" spans="1:9" x14ac:dyDescent="0.25">
      <c r="A3474" s="33">
        <v>41747</v>
      </c>
      <c r="B3474">
        <v>509</v>
      </c>
      <c r="C3474">
        <v>474.25</v>
      </c>
      <c r="D3474">
        <v>483.76999999499998</v>
      </c>
      <c r="E3474">
        <v>482.75</v>
      </c>
      <c r="F3474">
        <v>482.75</v>
      </c>
      <c r="G3474">
        <v>484.78999999000001</v>
      </c>
      <c r="H3474">
        <v>10458.04524302</v>
      </c>
      <c r="I3474" s="8"/>
    </row>
    <row r="3475" spans="1:9" x14ac:dyDescent="0.25">
      <c r="A3475" s="33">
        <v>41746</v>
      </c>
      <c r="B3475">
        <v>538.5</v>
      </c>
      <c r="C3475">
        <v>486.1</v>
      </c>
      <c r="D3475">
        <v>507.02</v>
      </c>
      <c r="E3475">
        <v>508</v>
      </c>
      <c r="F3475">
        <v>506.04</v>
      </c>
      <c r="G3475">
        <v>508</v>
      </c>
      <c r="H3475">
        <v>20709.783818780001</v>
      </c>
      <c r="I3475" s="8"/>
    </row>
    <row r="3476" spans="1:9" x14ac:dyDescent="0.25">
      <c r="A3476" s="33">
        <v>41745</v>
      </c>
      <c r="B3476">
        <v>547</v>
      </c>
      <c r="C3476">
        <v>495</v>
      </c>
      <c r="D3476">
        <v>537.5</v>
      </c>
      <c r="E3476">
        <v>538</v>
      </c>
      <c r="F3476">
        <v>537</v>
      </c>
      <c r="G3476">
        <v>538</v>
      </c>
      <c r="H3476">
        <v>29633.358704940001</v>
      </c>
      <c r="I3476" s="8"/>
    </row>
    <row r="3477" spans="1:9" x14ac:dyDescent="0.25">
      <c r="A3477" s="33">
        <v>41744</v>
      </c>
      <c r="B3477">
        <v>513.9</v>
      </c>
      <c r="C3477">
        <v>452</v>
      </c>
      <c r="D3477">
        <v>504.23500000000001</v>
      </c>
      <c r="E3477">
        <v>505</v>
      </c>
      <c r="F3477">
        <v>503.5</v>
      </c>
      <c r="G3477">
        <v>504.97</v>
      </c>
      <c r="H3477">
        <v>21013.584773639999</v>
      </c>
      <c r="I3477" s="8"/>
    </row>
    <row r="3478" spans="1:9" x14ac:dyDescent="0.25">
      <c r="A3478" s="14">
        <v>41745</v>
      </c>
      <c r="B3478" s="15">
        <v>547</v>
      </c>
      <c r="C3478" s="15">
        <v>495</v>
      </c>
      <c r="D3478" s="15">
        <v>537.5</v>
      </c>
      <c r="E3478" s="15">
        <v>538</v>
      </c>
      <c r="F3478" s="15">
        <v>537</v>
      </c>
      <c r="G3478" s="15">
        <v>538</v>
      </c>
      <c r="H3478" s="15">
        <v>29633.358704940001</v>
      </c>
      <c r="I3478" s="8"/>
    </row>
    <row r="3479" spans="1:9" x14ac:dyDescent="0.25">
      <c r="A3479" s="34">
        <v>41744</v>
      </c>
      <c r="B3479" s="35">
        <v>513.9</v>
      </c>
      <c r="C3479" s="35">
        <v>452</v>
      </c>
      <c r="D3479" s="35">
        <v>504.23500000000001</v>
      </c>
      <c r="E3479" s="35">
        <v>505</v>
      </c>
      <c r="F3479" s="35">
        <v>503.5</v>
      </c>
      <c r="G3479" s="35">
        <v>504.97</v>
      </c>
      <c r="H3479" s="35">
        <v>21013.584773639999</v>
      </c>
      <c r="I3479" s="11"/>
    </row>
  </sheetData>
  <mergeCells count="13">
    <mergeCell ref="J32:J60"/>
    <mergeCell ref="A1:J4"/>
    <mergeCell ref="A5:J7"/>
    <mergeCell ref="A12:B12"/>
    <mergeCell ref="C12:D12"/>
    <mergeCell ref="C14:D14"/>
    <mergeCell ref="A26:E26"/>
    <mergeCell ref="A20:B20"/>
    <mergeCell ref="D20:J20"/>
    <mergeCell ref="A18:B18"/>
    <mergeCell ref="A31:I31"/>
    <mergeCell ref="A10:D10"/>
    <mergeCell ref="A22:D22"/>
  </mergeCells>
  <conditionalFormatting sqref="L1:L1048576">
    <cfRule type="cellIs" dxfId="1" priority="4" operator="equal">
      <formula>""</formula>
    </cfRule>
  </conditionalFormatting>
  <conditionalFormatting sqref="M2:O5000">
    <cfRule type="expression" dxfId="0" priority="1">
      <formula>$L2:$L5000=""</formula>
    </cfRule>
  </conditionalFormatting>
  <hyperlinks>
    <hyperlink ref="A5" r:id="rId1" xr:uid="{00000000-0004-0000-0000-000000000000}"/>
  </hyperlinks>
  <pageMargins left="0.7" right="0.7" top="0.75" bottom="0.75" header="0.3" footer="0.3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itcoin_database_download">
                <anchor moveWithCells="1">
                  <from>
                    <xdr:col>4</xdr:col>
                    <xdr:colOff>219075</xdr:colOff>
                    <xdr:row>11</xdr:row>
                    <xdr:rowOff>9525</xdr:rowOff>
                  </from>
                  <to>
                    <xdr:col>9</xdr:col>
                    <xdr:colOff>504825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itcoin_Calculations">
                <anchor moveWithCells="1">
                  <from>
                    <xdr:col>6</xdr:col>
                    <xdr:colOff>466725</xdr:colOff>
                    <xdr:row>20</xdr:row>
                    <xdr:rowOff>180975</xdr:rowOff>
                  </from>
                  <to>
                    <xdr:col>9</xdr:col>
                    <xdr:colOff>371475</xdr:colOff>
                    <xdr:row>24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445"/>
  <sheetViews>
    <sheetView workbookViewId="0">
      <selection activeCell="B41" sqref="B41"/>
    </sheetView>
  </sheetViews>
  <sheetFormatPr baseColWidth="10" defaultColWidth="9.140625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s="1">
        <v>45235</v>
      </c>
      <c r="B2">
        <v>35347</v>
      </c>
      <c r="C2">
        <v>34479</v>
      </c>
      <c r="D2">
        <v>34869.5</v>
      </c>
      <c r="E2">
        <v>34868</v>
      </c>
      <c r="F2">
        <v>34869</v>
      </c>
      <c r="G2">
        <v>34870</v>
      </c>
      <c r="H2">
        <v>543.50828694999996</v>
      </c>
    </row>
    <row r="3" spans="1:8" x14ac:dyDescent="0.25">
      <c r="A3" s="1">
        <v>45234</v>
      </c>
      <c r="B3">
        <v>35120</v>
      </c>
      <c r="C3">
        <v>34647</v>
      </c>
      <c r="D3">
        <v>35041.5</v>
      </c>
      <c r="E3">
        <v>35027</v>
      </c>
      <c r="F3">
        <v>35041</v>
      </c>
      <c r="G3">
        <v>35042</v>
      </c>
      <c r="H3">
        <v>699.19686574000002</v>
      </c>
    </row>
    <row r="4" spans="1:8" x14ac:dyDescent="0.25">
      <c r="A4" s="1">
        <v>45233</v>
      </c>
      <c r="B4">
        <v>34954</v>
      </c>
      <c r="C4">
        <v>34154</v>
      </c>
      <c r="D4">
        <v>34646.5</v>
      </c>
      <c r="E4">
        <v>34647</v>
      </c>
      <c r="F4">
        <v>34646</v>
      </c>
      <c r="G4">
        <v>34647</v>
      </c>
      <c r="H4">
        <v>1518.66782016</v>
      </c>
    </row>
    <row r="5" spans="1:8" x14ac:dyDescent="0.25">
      <c r="A5" s="1">
        <v>45232</v>
      </c>
      <c r="B5">
        <v>35975</v>
      </c>
      <c r="C5">
        <v>34333</v>
      </c>
      <c r="D5">
        <v>34794.5</v>
      </c>
      <c r="E5">
        <v>34794</v>
      </c>
      <c r="F5">
        <v>34794</v>
      </c>
      <c r="G5">
        <v>34795</v>
      </c>
      <c r="H5">
        <v>2255.93646881</v>
      </c>
    </row>
    <row r="6" spans="1:8" x14ac:dyDescent="0.25">
      <c r="A6" s="1">
        <v>45231</v>
      </c>
      <c r="B6">
        <v>35622</v>
      </c>
      <c r="C6">
        <v>34111</v>
      </c>
      <c r="D6">
        <v>35295.5</v>
      </c>
      <c r="E6">
        <v>35296</v>
      </c>
      <c r="F6">
        <v>35295</v>
      </c>
      <c r="G6">
        <v>35296</v>
      </c>
      <c r="H6">
        <v>1882.0217311199999</v>
      </c>
    </row>
    <row r="7" spans="1:8" x14ac:dyDescent="0.25">
      <c r="A7" s="1">
        <v>45230</v>
      </c>
      <c r="B7">
        <v>34732</v>
      </c>
      <c r="C7">
        <v>34111</v>
      </c>
      <c r="D7">
        <v>34605.5</v>
      </c>
      <c r="E7">
        <v>34608</v>
      </c>
      <c r="F7">
        <v>34605</v>
      </c>
      <c r="G7">
        <v>34606</v>
      </c>
      <c r="H7">
        <v>1404.06398425</v>
      </c>
    </row>
    <row r="8" spans="1:8" x14ac:dyDescent="0.25">
      <c r="A8" s="1">
        <v>45229</v>
      </c>
      <c r="B8">
        <v>34876</v>
      </c>
      <c r="C8">
        <v>34100</v>
      </c>
      <c r="D8">
        <v>34483</v>
      </c>
      <c r="E8">
        <v>34499</v>
      </c>
      <c r="F8">
        <v>34480</v>
      </c>
      <c r="G8">
        <v>34486</v>
      </c>
      <c r="H8">
        <v>1544.80626652</v>
      </c>
    </row>
    <row r="9" spans="1:8" x14ac:dyDescent="0.25">
      <c r="A9" s="1">
        <v>45228</v>
      </c>
      <c r="B9">
        <v>34783</v>
      </c>
      <c r="C9">
        <v>33969</v>
      </c>
      <c r="D9">
        <v>34733.5</v>
      </c>
      <c r="E9">
        <v>34726</v>
      </c>
      <c r="F9">
        <v>34733</v>
      </c>
      <c r="G9">
        <v>34734</v>
      </c>
      <c r="H9">
        <v>1316.4323640800001</v>
      </c>
    </row>
    <row r="10" spans="1:8" x14ac:dyDescent="0.25">
      <c r="A10" s="1">
        <v>45227</v>
      </c>
      <c r="B10">
        <v>34531</v>
      </c>
      <c r="C10">
        <v>33818</v>
      </c>
      <c r="D10">
        <v>34141.5</v>
      </c>
      <c r="E10">
        <v>34140</v>
      </c>
      <c r="F10">
        <v>34141</v>
      </c>
      <c r="G10">
        <v>34142</v>
      </c>
      <c r="H10">
        <v>811.22221782999998</v>
      </c>
    </row>
    <row r="11" spans="1:8" x14ac:dyDescent="0.25">
      <c r="A11" s="1">
        <v>45226</v>
      </c>
      <c r="B11">
        <v>34302</v>
      </c>
      <c r="C11">
        <v>33428</v>
      </c>
      <c r="D11">
        <v>33859.5</v>
      </c>
      <c r="E11">
        <v>33852</v>
      </c>
      <c r="F11">
        <v>33859</v>
      </c>
      <c r="G11">
        <v>33860</v>
      </c>
      <c r="H11">
        <v>1087.2389386299999</v>
      </c>
    </row>
    <row r="12" spans="1:8" x14ac:dyDescent="0.25">
      <c r="A12" s="1">
        <v>45225</v>
      </c>
      <c r="B12">
        <v>34843</v>
      </c>
      <c r="C12">
        <v>33768</v>
      </c>
      <c r="D12">
        <v>34221.5</v>
      </c>
      <c r="E12">
        <v>34226</v>
      </c>
      <c r="F12">
        <v>34221</v>
      </c>
      <c r="G12">
        <v>34222</v>
      </c>
      <c r="H12">
        <v>980.95049940000001</v>
      </c>
    </row>
    <row r="13" spans="1:8" x14ac:dyDescent="0.25">
      <c r="A13" s="1">
        <v>45224</v>
      </c>
      <c r="B13">
        <v>35152</v>
      </c>
      <c r="C13">
        <v>33720</v>
      </c>
      <c r="D13">
        <v>34594.5</v>
      </c>
      <c r="E13">
        <v>34580</v>
      </c>
      <c r="F13">
        <v>34593</v>
      </c>
      <c r="G13">
        <v>34596</v>
      </c>
      <c r="H13">
        <v>2400.9406308600001</v>
      </c>
    </row>
    <row r="14" spans="1:8" x14ac:dyDescent="0.25">
      <c r="A14" s="1">
        <v>45223</v>
      </c>
      <c r="B14">
        <v>35199</v>
      </c>
      <c r="C14">
        <v>32516</v>
      </c>
      <c r="D14">
        <v>34159.5</v>
      </c>
      <c r="E14">
        <v>34166</v>
      </c>
      <c r="F14">
        <v>34159</v>
      </c>
      <c r="G14">
        <v>34160</v>
      </c>
      <c r="H14">
        <v>5607.9852599699998</v>
      </c>
    </row>
    <row r="15" spans="1:8" x14ac:dyDescent="0.25">
      <c r="A15" s="1">
        <v>45222</v>
      </c>
      <c r="B15">
        <v>33530</v>
      </c>
      <c r="C15">
        <v>29923</v>
      </c>
      <c r="D15">
        <v>33519.5</v>
      </c>
      <c r="E15">
        <v>33519</v>
      </c>
      <c r="F15">
        <v>33518</v>
      </c>
      <c r="G15">
        <v>33521</v>
      </c>
      <c r="H15">
        <v>6236.7345483099998</v>
      </c>
    </row>
    <row r="16" spans="1:8" x14ac:dyDescent="0.25">
      <c r="A16" s="1">
        <v>45221</v>
      </c>
      <c r="B16">
        <v>30243</v>
      </c>
      <c r="C16">
        <v>29668</v>
      </c>
      <c r="D16">
        <v>29983.5</v>
      </c>
      <c r="E16">
        <v>29984</v>
      </c>
      <c r="F16">
        <v>29983</v>
      </c>
      <c r="G16">
        <v>29984</v>
      </c>
      <c r="H16">
        <v>464.82117799000002</v>
      </c>
    </row>
    <row r="17" spans="1:8" x14ac:dyDescent="0.25">
      <c r="A17" s="1">
        <v>45220</v>
      </c>
      <c r="B17">
        <v>30362</v>
      </c>
      <c r="C17">
        <v>29478</v>
      </c>
      <c r="D17">
        <v>30009.5</v>
      </c>
      <c r="E17">
        <v>30003</v>
      </c>
      <c r="F17">
        <v>30009</v>
      </c>
      <c r="G17">
        <v>30010</v>
      </c>
      <c r="H17">
        <v>872.00869553999996</v>
      </c>
    </row>
    <row r="18" spans="1:8" x14ac:dyDescent="0.25">
      <c r="A18" s="1">
        <v>45219</v>
      </c>
      <c r="B18">
        <v>30260</v>
      </c>
      <c r="C18">
        <v>28619</v>
      </c>
      <c r="D18">
        <v>29646.5</v>
      </c>
      <c r="E18">
        <v>29642</v>
      </c>
      <c r="F18">
        <v>29646</v>
      </c>
      <c r="G18">
        <v>29647</v>
      </c>
      <c r="H18">
        <v>3083.1737914700002</v>
      </c>
    </row>
    <row r="19" spans="1:8" x14ac:dyDescent="0.25">
      <c r="A19" s="1">
        <v>45218</v>
      </c>
      <c r="B19">
        <v>28955</v>
      </c>
      <c r="C19">
        <v>28147</v>
      </c>
      <c r="D19">
        <v>28702.5</v>
      </c>
      <c r="E19">
        <v>28702</v>
      </c>
      <c r="F19">
        <v>28702</v>
      </c>
      <c r="G19">
        <v>28703</v>
      </c>
      <c r="H19">
        <v>1569.46438152</v>
      </c>
    </row>
    <row r="20" spans="1:8" x14ac:dyDescent="0.25">
      <c r="A20" s="1">
        <v>45217</v>
      </c>
      <c r="B20">
        <v>28990</v>
      </c>
      <c r="C20">
        <v>28166</v>
      </c>
      <c r="D20">
        <v>28339.5</v>
      </c>
      <c r="E20">
        <v>28348</v>
      </c>
      <c r="F20">
        <v>28339</v>
      </c>
      <c r="G20">
        <v>28340</v>
      </c>
      <c r="H20">
        <v>1033.3621314100001</v>
      </c>
    </row>
    <row r="21" spans="1:8" x14ac:dyDescent="0.25">
      <c r="A21" s="1">
        <v>45216</v>
      </c>
      <c r="B21">
        <v>28624</v>
      </c>
      <c r="C21">
        <v>28099</v>
      </c>
      <c r="D21">
        <v>28396.5</v>
      </c>
      <c r="E21">
        <v>28397</v>
      </c>
      <c r="F21">
        <v>28396</v>
      </c>
      <c r="G21">
        <v>28397</v>
      </c>
      <c r="H21">
        <v>851.65120640999999</v>
      </c>
    </row>
    <row r="22" spans="1:8" x14ac:dyDescent="0.25">
      <c r="A22" s="1">
        <v>45215</v>
      </c>
      <c r="B22">
        <v>30208</v>
      </c>
      <c r="C22">
        <v>27049</v>
      </c>
      <c r="D22">
        <v>28570.5</v>
      </c>
      <c r="E22">
        <v>28570</v>
      </c>
      <c r="F22">
        <v>28570</v>
      </c>
      <c r="G22">
        <v>28571</v>
      </c>
      <c r="H22">
        <v>4162.8168575999998</v>
      </c>
    </row>
    <row r="23" spans="1:8" x14ac:dyDescent="0.25">
      <c r="A23" s="1">
        <v>45214</v>
      </c>
      <c r="B23">
        <v>27304</v>
      </c>
      <c r="C23">
        <v>26832</v>
      </c>
      <c r="D23">
        <v>27142.5</v>
      </c>
      <c r="E23">
        <v>27142</v>
      </c>
      <c r="F23">
        <v>27142</v>
      </c>
      <c r="G23">
        <v>27143</v>
      </c>
      <c r="H23">
        <v>445.71801087</v>
      </c>
    </row>
    <row r="24" spans="1:8" x14ac:dyDescent="0.25">
      <c r="A24" s="1">
        <v>45213</v>
      </c>
      <c r="B24">
        <v>26995</v>
      </c>
      <c r="C24">
        <v>26784</v>
      </c>
      <c r="D24">
        <v>26867.5</v>
      </c>
      <c r="E24">
        <v>26863</v>
      </c>
      <c r="F24">
        <v>26867</v>
      </c>
      <c r="G24">
        <v>26868</v>
      </c>
      <c r="H24">
        <v>369.52768193000003</v>
      </c>
    </row>
    <row r="25" spans="1:8" x14ac:dyDescent="0.25">
      <c r="A25" s="1">
        <v>45212</v>
      </c>
      <c r="B25">
        <v>27140</v>
      </c>
      <c r="C25">
        <v>26699</v>
      </c>
      <c r="D25">
        <v>26899.5</v>
      </c>
      <c r="E25">
        <v>26900</v>
      </c>
      <c r="F25">
        <v>26899</v>
      </c>
      <c r="G25">
        <v>26900</v>
      </c>
      <c r="H25">
        <v>827.40610432999995</v>
      </c>
    </row>
    <row r="26" spans="1:8" x14ac:dyDescent="0.25">
      <c r="A26" s="1">
        <v>45211</v>
      </c>
      <c r="B26">
        <v>26964</v>
      </c>
      <c r="C26">
        <v>26580</v>
      </c>
      <c r="D26">
        <v>26764.5</v>
      </c>
      <c r="E26">
        <v>26763</v>
      </c>
      <c r="F26">
        <v>26764</v>
      </c>
      <c r="G26">
        <v>26765</v>
      </c>
      <c r="H26">
        <v>1450.3467366499999</v>
      </c>
    </row>
    <row r="27" spans="1:8" x14ac:dyDescent="0.25">
      <c r="A27" s="1">
        <v>45210</v>
      </c>
      <c r="B27">
        <v>27492</v>
      </c>
      <c r="C27">
        <v>26562</v>
      </c>
      <c r="D27">
        <v>26790.5</v>
      </c>
      <c r="E27">
        <v>26791</v>
      </c>
      <c r="F27">
        <v>26790</v>
      </c>
      <c r="G27">
        <v>26791</v>
      </c>
      <c r="H27">
        <v>1967.5924842899999</v>
      </c>
    </row>
    <row r="28" spans="1:8" x14ac:dyDescent="0.25">
      <c r="A28" s="1">
        <v>45209</v>
      </c>
      <c r="B28">
        <v>27752</v>
      </c>
      <c r="C28">
        <v>27325</v>
      </c>
      <c r="D28">
        <v>27463.5</v>
      </c>
      <c r="E28">
        <v>27466</v>
      </c>
      <c r="F28">
        <v>27463</v>
      </c>
      <c r="G28">
        <v>27464</v>
      </c>
      <c r="H28">
        <v>1281.9072545500001</v>
      </c>
    </row>
    <row r="29" spans="1:8" x14ac:dyDescent="0.25">
      <c r="A29" s="1">
        <v>45208</v>
      </c>
      <c r="B29">
        <v>27989</v>
      </c>
      <c r="C29">
        <v>27331</v>
      </c>
      <c r="D29">
        <v>27638.5</v>
      </c>
      <c r="E29">
        <v>27631</v>
      </c>
      <c r="F29">
        <v>27638</v>
      </c>
      <c r="G29">
        <v>27639</v>
      </c>
      <c r="H29">
        <v>3074.1726512700002</v>
      </c>
    </row>
    <row r="30" spans="1:8" x14ac:dyDescent="0.25">
      <c r="A30" s="1">
        <v>45207</v>
      </c>
      <c r="B30">
        <v>28093</v>
      </c>
      <c r="C30">
        <v>27710</v>
      </c>
      <c r="D30">
        <v>27925.5</v>
      </c>
      <c r="E30">
        <v>27926</v>
      </c>
      <c r="F30">
        <v>27925</v>
      </c>
      <c r="G30">
        <v>27926</v>
      </c>
      <c r="H30">
        <v>291.54393864000002</v>
      </c>
    </row>
    <row r="31" spans="1:8" x14ac:dyDescent="0.25">
      <c r="A31" s="1">
        <v>45206</v>
      </c>
      <c r="B31">
        <v>28026</v>
      </c>
      <c r="C31">
        <v>27840</v>
      </c>
      <c r="D31">
        <v>27959.5</v>
      </c>
      <c r="E31">
        <v>27962</v>
      </c>
      <c r="F31">
        <v>27959</v>
      </c>
      <c r="G31">
        <v>27960</v>
      </c>
      <c r="H31">
        <v>452.29582680999999</v>
      </c>
    </row>
    <row r="32" spans="1:8" x14ac:dyDescent="0.25">
      <c r="A32" s="1">
        <v>45205</v>
      </c>
      <c r="B32">
        <v>28297</v>
      </c>
      <c r="C32">
        <v>27195</v>
      </c>
      <c r="D32">
        <v>28052.5</v>
      </c>
      <c r="E32">
        <v>28050</v>
      </c>
      <c r="F32">
        <v>28052</v>
      </c>
      <c r="G32">
        <v>28053</v>
      </c>
      <c r="H32">
        <v>1624.13409439</v>
      </c>
    </row>
    <row r="33" spans="1:8" x14ac:dyDescent="0.25">
      <c r="A33" s="1">
        <v>45204</v>
      </c>
      <c r="B33">
        <v>28134</v>
      </c>
      <c r="C33">
        <v>27369</v>
      </c>
      <c r="D33">
        <v>27471.5</v>
      </c>
      <c r="E33">
        <v>27472</v>
      </c>
      <c r="F33">
        <v>27471</v>
      </c>
      <c r="G33">
        <v>27472</v>
      </c>
      <c r="H33">
        <v>1442.6106457000001</v>
      </c>
    </row>
    <row r="34" spans="1:8" x14ac:dyDescent="0.25">
      <c r="A34" s="1">
        <v>45203</v>
      </c>
      <c r="B34">
        <v>27846</v>
      </c>
      <c r="C34">
        <v>27211</v>
      </c>
      <c r="D34">
        <v>27795.5</v>
      </c>
      <c r="E34">
        <v>27785</v>
      </c>
      <c r="F34">
        <v>27795</v>
      </c>
      <c r="G34">
        <v>27796</v>
      </c>
      <c r="H34">
        <v>878.15292276000002</v>
      </c>
    </row>
    <row r="35" spans="1:8" x14ac:dyDescent="0.25">
      <c r="A35" s="1">
        <v>45202</v>
      </c>
      <c r="B35">
        <v>27700</v>
      </c>
      <c r="C35">
        <v>27176</v>
      </c>
      <c r="D35">
        <v>27315.5</v>
      </c>
      <c r="E35">
        <v>27313</v>
      </c>
      <c r="F35">
        <v>27315</v>
      </c>
      <c r="G35">
        <v>27316</v>
      </c>
      <c r="H35">
        <v>844.47024256999998</v>
      </c>
    </row>
    <row r="36" spans="1:8" x14ac:dyDescent="0.25">
      <c r="A36" s="1">
        <v>45201</v>
      </c>
      <c r="B36">
        <v>28611</v>
      </c>
      <c r="C36">
        <v>27335</v>
      </c>
      <c r="D36">
        <v>27549.5</v>
      </c>
      <c r="E36">
        <v>27556</v>
      </c>
      <c r="F36">
        <v>27549</v>
      </c>
      <c r="G36">
        <v>27550</v>
      </c>
      <c r="H36">
        <v>2235.0104830800001</v>
      </c>
    </row>
    <row r="37" spans="1:8" x14ac:dyDescent="0.25">
      <c r="A37" s="1">
        <v>45200</v>
      </c>
      <c r="B37">
        <v>28105</v>
      </c>
      <c r="C37">
        <v>26973</v>
      </c>
      <c r="D37">
        <v>27944.5</v>
      </c>
      <c r="E37">
        <v>27940</v>
      </c>
      <c r="F37">
        <v>27944</v>
      </c>
      <c r="G37">
        <v>27945</v>
      </c>
      <c r="H37">
        <v>1563.27030225</v>
      </c>
    </row>
    <row r="38" spans="1:8" x14ac:dyDescent="0.25">
      <c r="A38" s="1">
        <v>45199</v>
      </c>
      <c r="B38">
        <v>27110</v>
      </c>
      <c r="C38">
        <v>26891</v>
      </c>
      <c r="D38">
        <v>27026.5</v>
      </c>
      <c r="E38">
        <v>27027</v>
      </c>
      <c r="F38">
        <v>27026</v>
      </c>
      <c r="G38">
        <v>27027</v>
      </c>
      <c r="H38">
        <v>330.44130865</v>
      </c>
    </row>
    <row r="39" spans="1:8" x14ac:dyDescent="0.25">
      <c r="A39" s="1">
        <v>45198</v>
      </c>
      <c r="B39">
        <v>27264</v>
      </c>
      <c r="C39">
        <v>26708</v>
      </c>
      <c r="D39">
        <v>26896.5</v>
      </c>
      <c r="E39">
        <v>26897</v>
      </c>
      <c r="F39">
        <v>26896</v>
      </c>
      <c r="G39">
        <v>26897</v>
      </c>
      <c r="H39">
        <v>1056.4996654700001</v>
      </c>
    </row>
    <row r="40" spans="1:8" x14ac:dyDescent="0.25">
      <c r="A40" s="1">
        <v>45197</v>
      </c>
      <c r="B40">
        <v>27335</v>
      </c>
      <c r="C40">
        <v>26321</v>
      </c>
      <c r="D40">
        <v>27050.5</v>
      </c>
      <c r="E40">
        <v>27050</v>
      </c>
      <c r="F40">
        <v>27050</v>
      </c>
      <c r="G40">
        <v>27051</v>
      </c>
      <c r="H40">
        <v>1078.9575856700001</v>
      </c>
    </row>
    <row r="41" spans="1:8" x14ac:dyDescent="0.25">
      <c r="A41" s="1">
        <v>45196</v>
      </c>
      <c r="B41">
        <v>26876</v>
      </c>
      <c r="C41">
        <v>26147</v>
      </c>
      <c r="D41">
        <v>26347.5</v>
      </c>
      <c r="E41">
        <v>26348</v>
      </c>
      <c r="F41">
        <v>26347</v>
      </c>
      <c r="G41">
        <v>26348</v>
      </c>
      <c r="H41">
        <v>1895.9742751199999</v>
      </c>
    </row>
    <row r="42" spans="1:8" x14ac:dyDescent="0.25">
      <c r="A42" s="1">
        <v>45195</v>
      </c>
      <c r="B42">
        <v>26410</v>
      </c>
      <c r="C42">
        <v>26129</v>
      </c>
      <c r="D42">
        <v>26189.5</v>
      </c>
      <c r="E42">
        <v>26190</v>
      </c>
      <c r="F42">
        <v>26189</v>
      </c>
      <c r="G42">
        <v>26190</v>
      </c>
      <c r="H42">
        <v>901.58655218000001</v>
      </c>
    </row>
    <row r="43" spans="1:8" x14ac:dyDescent="0.25">
      <c r="A43" s="1">
        <v>45194</v>
      </c>
      <c r="B43">
        <v>26531</v>
      </c>
      <c r="C43">
        <v>26040</v>
      </c>
      <c r="D43">
        <v>26311.5</v>
      </c>
      <c r="E43">
        <v>26312</v>
      </c>
      <c r="F43">
        <v>26311</v>
      </c>
      <c r="G43">
        <v>26312</v>
      </c>
      <c r="H43">
        <v>1767.19849013</v>
      </c>
    </row>
    <row r="44" spans="1:8" x14ac:dyDescent="0.25">
      <c r="A44" s="1">
        <v>45193</v>
      </c>
      <c r="B44">
        <v>26768</v>
      </c>
      <c r="C44">
        <v>26393</v>
      </c>
      <c r="D44">
        <v>26538.5</v>
      </c>
      <c r="E44">
        <v>26534</v>
      </c>
      <c r="F44">
        <v>26538</v>
      </c>
      <c r="G44">
        <v>26539</v>
      </c>
      <c r="H44">
        <v>1467.0856603699999</v>
      </c>
    </row>
    <row r="45" spans="1:8" x14ac:dyDescent="0.25">
      <c r="A45" s="1">
        <v>45192</v>
      </c>
      <c r="B45">
        <v>26810</v>
      </c>
      <c r="C45">
        <v>26555</v>
      </c>
      <c r="D45">
        <v>26607.5</v>
      </c>
      <c r="E45">
        <v>26608</v>
      </c>
      <c r="F45">
        <v>26607</v>
      </c>
      <c r="G45">
        <v>26608</v>
      </c>
      <c r="H45">
        <v>869.98120296000002</v>
      </c>
    </row>
    <row r="46" spans="1:8" x14ac:dyDescent="0.25">
      <c r="A46" s="1">
        <v>45191</v>
      </c>
      <c r="B46">
        <v>26749</v>
      </c>
      <c r="C46">
        <v>26525</v>
      </c>
      <c r="D46">
        <v>26591.5</v>
      </c>
      <c r="E46">
        <v>26592</v>
      </c>
      <c r="F46">
        <v>26591</v>
      </c>
      <c r="G46">
        <v>26592</v>
      </c>
      <c r="H46">
        <v>2028.7823540700001</v>
      </c>
    </row>
    <row r="47" spans="1:8" x14ac:dyDescent="0.25">
      <c r="A47" s="1">
        <v>45190</v>
      </c>
      <c r="B47">
        <v>27168</v>
      </c>
      <c r="C47">
        <v>26412</v>
      </c>
      <c r="D47">
        <v>26599.5</v>
      </c>
      <c r="E47">
        <v>26598</v>
      </c>
      <c r="F47">
        <v>26599</v>
      </c>
      <c r="G47">
        <v>26600</v>
      </c>
      <c r="H47">
        <v>1524.58258514</v>
      </c>
    </row>
    <row r="48" spans="1:8" x14ac:dyDescent="0.25">
      <c r="A48" s="1">
        <v>45189</v>
      </c>
      <c r="B48">
        <v>27414</v>
      </c>
      <c r="C48">
        <v>26804</v>
      </c>
      <c r="D48">
        <v>27134.5</v>
      </c>
      <c r="E48">
        <v>27135</v>
      </c>
      <c r="F48">
        <v>27134</v>
      </c>
      <c r="G48">
        <v>27135</v>
      </c>
      <c r="H48">
        <v>1519.87303673</v>
      </c>
    </row>
    <row r="49" spans="1:8" x14ac:dyDescent="0.25">
      <c r="A49" s="1">
        <v>45188</v>
      </c>
      <c r="B49">
        <v>27508</v>
      </c>
      <c r="C49">
        <v>26700</v>
      </c>
      <c r="D49">
        <v>27220.5</v>
      </c>
      <c r="E49">
        <v>27220</v>
      </c>
      <c r="F49">
        <v>27220</v>
      </c>
      <c r="G49">
        <v>27221</v>
      </c>
      <c r="H49">
        <v>1555.2832763900001</v>
      </c>
    </row>
    <row r="50" spans="1:8" x14ac:dyDescent="0.25">
      <c r="A50" s="1">
        <v>45187</v>
      </c>
      <c r="B50">
        <v>27452</v>
      </c>
      <c r="C50">
        <v>26444</v>
      </c>
      <c r="D50">
        <v>26873.5</v>
      </c>
      <c r="E50">
        <v>26870</v>
      </c>
      <c r="F50">
        <v>26873</v>
      </c>
      <c r="G50">
        <v>26874</v>
      </c>
      <c r="H50">
        <v>2860.6293515299999</v>
      </c>
    </row>
    <row r="51" spans="1:8" x14ac:dyDescent="0.25">
      <c r="A51" s="1">
        <v>45186</v>
      </c>
      <c r="B51">
        <v>26634</v>
      </c>
      <c r="C51">
        <v>26444</v>
      </c>
      <c r="D51">
        <v>26486.5</v>
      </c>
      <c r="E51">
        <v>26487</v>
      </c>
      <c r="F51">
        <v>26486</v>
      </c>
      <c r="G51">
        <v>26487</v>
      </c>
      <c r="H51">
        <v>312.51617557999998</v>
      </c>
    </row>
    <row r="52" spans="1:8" x14ac:dyDescent="0.25">
      <c r="A52" s="1">
        <v>45185</v>
      </c>
      <c r="B52">
        <v>26910</v>
      </c>
      <c r="C52">
        <v>26475</v>
      </c>
      <c r="D52">
        <v>26590.5</v>
      </c>
      <c r="E52">
        <v>26596</v>
      </c>
      <c r="F52">
        <v>26588</v>
      </c>
      <c r="G52">
        <v>26593</v>
      </c>
      <c r="H52">
        <v>364.37901305999998</v>
      </c>
    </row>
    <row r="53" spans="1:8" x14ac:dyDescent="0.25">
      <c r="A53" s="1">
        <v>45184</v>
      </c>
      <c r="B53">
        <v>26800</v>
      </c>
      <c r="C53">
        <v>26255</v>
      </c>
      <c r="D53">
        <v>26799.5</v>
      </c>
      <c r="E53">
        <v>26799</v>
      </c>
      <c r="F53">
        <v>26799</v>
      </c>
      <c r="G53">
        <v>26800</v>
      </c>
      <c r="H53">
        <v>871.92837552000003</v>
      </c>
    </row>
    <row r="54" spans="1:8" x14ac:dyDescent="0.25">
      <c r="A54" s="1">
        <v>45183</v>
      </c>
      <c r="B54">
        <v>26869</v>
      </c>
      <c r="C54">
        <v>26151</v>
      </c>
      <c r="D54">
        <v>26624.5</v>
      </c>
      <c r="E54">
        <v>26623</v>
      </c>
      <c r="F54">
        <v>26624</v>
      </c>
      <c r="G54">
        <v>26625</v>
      </c>
      <c r="H54">
        <v>2526.50086091</v>
      </c>
    </row>
    <row r="55" spans="1:8" x14ac:dyDescent="0.25">
      <c r="A55" s="1">
        <v>45182</v>
      </c>
      <c r="B55">
        <v>26430</v>
      </c>
      <c r="C55">
        <v>25797</v>
      </c>
      <c r="D55">
        <v>26267.5</v>
      </c>
      <c r="E55">
        <v>26270</v>
      </c>
      <c r="F55">
        <v>26267</v>
      </c>
      <c r="G55">
        <v>26268</v>
      </c>
      <c r="H55">
        <v>1329.00233974</v>
      </c>
    </row>
    <row r="56" spans="1:8" x14ac:dyDescent="0.25">
      <c r="A56" s="1">
        <v>45181</v>
      </c>
      <c r="B56">
        <v>26575</v>
      </c>
      <c r="C56">
        <v>25099</v>
      </c>
      <c r="D56">
        <v>26018.5</v>
      </c>
      <c r="E56">
        <v>26020</v>
      </c>
      <c r="F56">
        <v>26018</v>
      </c>
      <c r="G56">
        <v>26019</v>
      </c>
      <c r="H56">
        <v>2029.0115775700001</v>
      </c>
    </row>
    <row r="57" spans="1:8" x14ac:dyDescent="0.25">
      <c r="A57" s="1">
        <v>45180</v>
      </c>
      <c r="B57">
        <v>25904</v>
      </c>
      <c r="C57">
        <v>24917</v>
      </c>
      <c r="D57">
        <v>25157.5</v>
      </c>
      <c r="E57">
        <v>25166</v>
      </c>
      <c r="F57">
        <v>25157</v>
      </c>
      <c r="G57">
        <v>25158</v>
      </c>
      <c r="H57">
        <v>1223.3008109499999</v>
      </c>
    </row>
    <row r="58" spans="1:8" x14ac:dyDescent="0.25">
      <c r="A58" s="1">
        <v>45179</v>
      </c>
      <c r="B58">
        <v>26042</v>
      </c>
      <c r="C58">
        <v>25608</v>
      </c>
      <c r="D58">
        <v>25887.5</v>
      </c>
      <c r="E58">
        <v>25890</v>
      </c>
      <c r="F58">
        <v>25887</v>
      </c>
      <c r="G58">
        <v>25888</v>
      </c>
      <c r="H58">
        <v>503.28118674000001</v>
      </c>
    </row>
    <row r="59" spans="1:8" x14ac:dyDescent="0.25">
      <c r="A59" s="1">
        <v>45178</v>
      </c>
      <c r="B59">
        <v>25950</v>
      </c>
      <c r="C59">
        <v>25811</v>
      </c>
      <c r="D59">
        <v>25919.5</v>
      </c>
      <c r="E59">
        <v>25919</v>
      </c>
      <c r="F59">
        <v>25919</v>
      </c>
      <c r="G59">
        <v>25920</v>
      </c>
      <c r="H59">
        <v>273.88185132000001</v>
      </c>
    </row>
    <row r="60" spans="1:8" x14ac:dyDescent="0.25">
      <c r="A60" s="1">
        <v>45177</v>
      </c>
      <c r="B60">
        <v>26455</v>
      </c>
      <c r="C60">
        <v>25680</v>
      </c>
      <c r="D60">
        <v>25920.5</v>
      </c>
      <c r="E60">
        <v>25921</v>
      </c>
      <c r="F60">
        <v>25920</v>
      </c>
      <c r="G60">
        <v>25921</v>
      </c>
      <c r="H60">
        <v>1030.37829465</v>
      </c>
    </row>
    <row r="61" spans="1:8" x14ac:dyDescent="0.25">
      <c r="A61" s="1">
        <v>45176</v>
      </c>
      <c r="B61">
        <v>26461</v>
      </c>
      <c r="C61">
        <v>25641</v>
      </c>
      <c r="D61">
        <v>26438.5</v>
      </c>
      <c r="E61">
        <v>26434</v>
      </c>
      <c r="F61">
        <v>26438</v>
      </c>
      <c r="G61">
        <v>26439</v>
      </c>
      <c r="H61">
        <v>1027.8798353100001</v>
      </c>
    </row>
    <row r="62" spans="1:8" x14ac:dyDescent="0.25">
      <c r="A62" s="1">
        <v>45175</v>
      </c>
      <c r="B62">
        <v>26067</v>
      </c>
      <c r="C62">
        <v>25444</v>
      </c>
      <c r="D62">
        <v>25764.5</v>
      </c>
      <c r="E62">
        <v>25766</v>
      </c>
      <c r="F62">
        <v>25764</v>
      </c>
      <c r="G62">
        <v>25765</v>
      </c>
      <c r="H62">
        <v>1177.97282172</v>
      </c>
    </row>
    <row r="63" spans="1:8" x14ac:dyDescent="0.25">
      <c r="A63" s="1">
        <v>45174</v>
      </c>
      <c r="B63">
        <v>25909</v>
      </c>
      <c r="C63">
        <v>25602</v>
      </c>
      <c r="D63">
        <v>25772.5</v>
      </c>
      <c r="E63">
        <v>25772</v>
      </c>
      <c r="F63">
        <v>25772</v>
      </c>
      <c r="G63">
        <v>25773</v>
      </c>
      <c r="H63">
        <v>1016.80342238</v>
      </c>
    </row>
    <row r="64" spans="1:8" x14ac:dyDescent="0.25">
      <c r="A64" s="1">
        <v>45173</v>
      </c>
      <c r="B64">
        <v>26100</v>
      </c>
      <c r="C64">
        <v>25658</v>
      </c>
      <c r="D64">
        <v>25774.5</v>
      </c>
      <c r="E64">
        <v>25778</v>
      </c>
      <c r="F64">
        <v>25774</v>
      </c>
      <c r="G64">
        <v>25775</v>
      </c>
      <c r="H64">
        <v>685.77751659</v>
      </c>
    </row>
    <row r="65" spans="1:8" x14ac:dyDescent="0.25">
      <c r="A65" s="1">
        <v>45172</v>
      </c>
      <c r="B65">
        <v>26137</v>
      </c>
      <c r="C65">
        <v>25825</v>
      </c>
      <c r="D65">
        <v>25969.5</v>
      </c>
      <c r="E65">
        <v>25966</v>
      </c>
      <c r="F65">
        <v>25969</v>
      </c>
      <c r="G65">
        <v>25970</v>
      </c>
      <c r="H65">
        <v>454.53497549999997</v>
      </c>
    </row>
    <row r="66" spans="1:8" x14ac:dyDescent="0.25">
      <c r="A66" s="1">
        <v>45171</v>
      </c>
      <c r="B66">
        <v>25995</v>
      </c>
      <c r="C66">
        <v>25762</v>
      </c>
      <c r="D66">
        <v>25861.5</v>
      </c>
      <c r="E66">
        <v>25861</v>
      </c>
      <c r="F66">
        <v>25861</v>
      </c>
      <c r="G66">
        <v>25862</v>
      </c>
      <c r="H66">
        <v>1171.3929724699999</v>
      </c>
    </row>
    <row r="67" spans="1:8" x14ac:dyDescent="0.25">
      <c r="A67" s="1">
        <v>45170</v>
      </c>
      <c r="B67">
        <v>26166</v>
      </c>
      <c r="C67">
        <v>25342</v>
      </c>
      <c r="D67">
        <v>25825.5</v>
      </c>
      <c r="E67">
        <v>25825</v>
      </c>
      <c r="F67">
        <v>25825</v>
      </c>
      <c r="G67">
        <v>25826</v>
      </c>
      <c r="H67">
        <v>2058.2593711999998</v>
      </c>
    </row>
    <row r="68" spans="1:8" x14ac:dyDescent="0.25">
      <c r="A68" s="1">
        <v>45169</v>
      </c>
      <c r="B68">
        <v>27550</v>
      </c>
      <c r="C68">
        <v>25714</v>
      </c>
      <c r="D68">
        <v>26037.5</v>
      </c>
      <c r="E68">
        <v>26030</v>
      </c>
      <c r="F68">
        <v>26037</v>
      </c>
      <c r="G68">
        <v>26038</v>
      </c>
      <c r="H68">
        <v>3630.04839047</v>
      </c>
    </row>
    <row r="69" spans="1:8" x14ac:dyDescent="0.25">
      <c r="A69" s="1">
        <v>45168</v>
      </c>
      <c r="B69">
        <v>27799</v>
      </c>
      <c r="C69">
        <v>27040</v>
      </c>
      <c r="D69">
        <v>27293</v>
      </c>
      <c r="E69">
        <v>27294</v>
      </c>
      <c r="F69">
        <v>27292</v>
      </c>
      <c r="G69">
        <v>27294</v>
      </c>
      <c r="H69">
        <v>1287.16910921</v>
      </c>
    </row>
    <row r="70" spans="1:8" x14ac:dyDescent="0.25">
      <c r="A70" s="1">
        <v>45167</v>
      </c>
      <c r="B70">
        <v>28193</v>
      </c>
      <c r="C70">
        <v>25954</v>
      </c>
      <c r="D70">
        <v>27628.5</v>
      </c>
      <c r="E70">
        <v>27642</v>
      </c>
      <c r="F70">
        <v>27628</v>
      </c>
      <c r="G70">
        <v>27629</v>
      </c>
      <c r="H70">
        <v>2663.48370286</v>
      </c>
    </row>
    <row r="71" spans="1:8" x14ac:dyDescent="0.25">
      <c r="A71" s="1">
        <v>45166</v>
      </c>
      <c r="B71">
        <v>26264</v>
      </c>
      <c r="C71">
        <v>25900</v>
      </c>
      <c r="D71">
        <v>26069.5</v>
      </c>
      <c r="E71">
        <v>26070</v>
      </c>
      <c r="F71">
        <v>26069</v>
      </c>
      <c r="G71">
        <v>26070</v>
      </c>
      <c r="H71">
        <v>671.44554799000002</v>
      </c>
    </row>
    <row r="72" spans="1:8" x14ac:dyDescent="0.25">
      <c r="A72" s="1">
        <v>45165</v>
      </c>
      <c r="B72">
        <v>26198</v>
      </c>
      <c r="C72">
        <v>25997</v>
      </c>
      <c r="D72">
        <v>26094.5</v>
      </c>
      <c r="E72">
        <v>26094</v>
      </c>
      <c r="F72">
        <v>26094</v>
      </c>
      <c r="G72">
        <v>26095</v>
      </c>
      <c r="H72">
        <v>125.36809203999999</v>
      </c>
    </row>
    <row r="73" spans="1:8" x14ac:dyDescent="0.25">
      <c r="A73" s="1">
        <v>45164</v>
      </c>
      <c r="B73">
        <v>26192</v>
      </c>
      <c r="C73">
        <v>26018</v>
      </c>
      <c r="D73">
        <v>26058.5</v>
      </c>
      <c r="E73">
        <v>26063</v>
      </c>
      <c r="F73">
        <v>26058</v>
      </c>
      <c r="G73">
        <v>26059</v>
      </c>
      <c r="H73">
        <v>210.95545099</v>
      </c>
    </row>
    <row r="74" spans="1:8" x14ac:dyDescent="0.25">
      <c r="A74" s="1">
        <v>45163</v>
      </c>
      <c r="B74">
        <v>26326</v>
      </c>
      <c r="C74">
        <v>25816</v>
      </c>
      <c r="D74">
        <v>26072.5</v>
      </c>
      <c r="E74">
        <v>26078</v>
      </c>
      <c r="F74">
        <v>26072</v>
      </c>
      <c r="G74">
        <v>26073</v>
      </c>
      <c r="H74">
        <v>1299.6496666099999</v>
      </c>
    </row>
    <row r="75" spans="1:8" x14ac:dyDescent="0.25">
      <c r="A75" s="1">
        <v>45162</v>
      </c>
      <c r="B75">
        <v>26599</v>
      </c>
      <c r="C75">
        <v>25900</v>
      </c>
      <c r="D75">
        <v>26132.5</v>
      </c>
      <c r="E75">
        <v>26133</v>
      </c>
      <c r="F75">
        <v>26132</v>
      </c>
      <c r="G75">
        <v>26133</v>
      </c>
      <c r="H75">
        <v>825.36839669000005</v>
      </c>
    </row>
    <row r="76" spans="1:8" x14ac:dyDescent="0.25">
      <c r="A76" s="1">
        <v>45161</v>
      </c>
      <c r="B76">
        <v>26840</v>
      </c>
      <c r="C76">
        <v>25805</v>
      </c>
      <c r="D76">
        <v>26475.5</v>
      </c>
      <c r="E76">
        <v>26479</v>
      </c>
      <c r="F76">
        <v>26474</v>
      </c>
      <c r="G76">
        <v>26477</v>
      </c>
      <c r="H76">
        <v>1192.3361969600001</v>
      </c>
    </row>
    <row r="77" spans="1:8" x14ac:dyDescent="0.25">
      <c r="A77" s="1">
        <v>45160</v>
      </c>
      <c r="B77">
        <v>26169</v>
      </c>
      <c r="C77">
        <v>25387</v>
      </c>
      <c r="D77">
        <v>25834</v>
      </c>
      <c r="E77">
        <v>25836</v>
      </c>
      <c r="F77">
        <v>25833</v>
      </c>
      <c r="G77">
        <v>25835</v>
      </c>
      <c r="H77">
        <v>1039.85602507</v>
      </c>
    </row>
    <row r="78" spans="1:8" x14ac:dyDescent="0.25">
      <c r="A78" s="1">
        <v>45159</v>
      </c>
      <c r="B78">
        <v>26279</v>
      </c>
      <c r="C78">
        <v>25834</v>
      </c>
      <c r="D78">
        <v>26162.5</v>
      </c>
      <c r="E78">
        <v>26166</v>
      </c>
      <c r="F78">
        <v>26162</v>
      </c>
      <c r="G78">
        <v>26163</v>
      </c>
      <c r="H78">
        <v>904.07894598999997</v>
      </c>
    </row>
    <row r="79" spans="1:8" x14ac:dyDescent="0.25">
      <c r="A79" s="1">
        <v>45158</v>
      </c>
      <c r="B79">
        <v>26314</v>
      </c>
      <c r="C79">
        <v>26001</v>
      </c>
      <c r="D79">
        <v>26235.5</v>
      </c>
      <c r="E79">
        <v>26234</v>
      </c>
      <c r="F79">
        <v>26235</v>
      </c>
      <c r="G79">
        <v>26236</v>
      </c>
      <c r="H79">
        <v>596.34055921000004</v>
      </c>
    </row>
    <row r="80" spans="1:8" x14ac:dyDescent="0.25">
      <c r="A80" s="1">
        <v>45157</v>
      </c>
      <c r="B80">
        <v>26288</v>
      </c>
      <c r="C80">
        <v>25812</v>
      </c>
      <c r="D80">
        <v>26100.5</v>
      </c>
      <c r="E80">
        <v>26100</v>
      </c>
      <c r="F80">
        <v>26100</v>
      </c>
      <c r="G80">
        <v>26101</v>
      </c>
      <c r="H80">
        <v>342.53216464000002</v>
      </c>
    </row>
    <row r="81" spans="1:8" x14ac:dyDescent="0.25">
      <c r="A81" s="1">
        <v>45156</v>
      </c>
      <c r="B81">
        <v>26989</v>
      </c>
      <c r="C81">
        <v>25655</v>
      </c>
      <c r="D81">
        <v>26092</v>
      </c>
      <c r="E81">
        <v>26105</v>
      </c>
      <c r="F81">
        <v>26091</v>
      </c>
      <c r="G81">
        <v>26093</v>
      </c>
      <c r="H81">
        <v>2176.0670555800002</v>
      </c>
    </row>
    <row r="82" spans="1:8" x14ac:dyDescent="0.25">
      <c r="A82" s="1">
        <v>45155</v>
      </c>
      <c r="B82">
        <v>28920</v>
      </c>
      <c r="C82">
        <v>24713</v>
      </c>
      <c r="D82">
        <v>26391.5</v>
      </c>
      <c r="E82">
        <v>26407</v>
      </c>
      <c r="F82">
        <v>26391</v>
      </c>
      <c r="G82">
        <v>26392</v>
      </c>
      <c r="H82">
        <v>4794.0887970399999</v>
      </c>
    </row>
    <row r="83" spans="1:8" x14ac:dyDescent="0.25">
      <c r="A83" s="1">
        <v>45154</v>
      </c>
      <c r="B83">
        <v>29255</v>
      </c>
      <c r="C83">
        <v>28853</v>
      </c>
      <c r="D83">
        <v>28930.5</v>
      </c>
      <c r="E83">
        <v>28931</v>
      </c>
      <c r="F83">
        <v>28930</v>
      </c>
      <c r="G83">
        <v>28931</v>
      </c>
      <c r="H83">
        <v>1006.50651034</v>
      </c>
    </row>
    <row r="84" spans="1:8" x14ac:dyDescent="0.25">
      <c r="A84" s="1">
        <v>45153</v>
      </c>
      <c r="B84">
        <v>29499</v>
      </c>
      <c r="C84">
        <v>29077</v>
      </c>
      <c r="D84">
        <v>29205.5</v>
      </c>
      <c r="E84">
        <v>29205</v>
      </c>
      <c r="F84">
        <v>29205</v>
      </c>
      <c r="G84">
        <v>29206</v>
      </c>
      <c r="H84">
        <v>477.52425371999999</v>
      </c>
    </row>
    <row r="85" spans="1:8" x14ac:dyDescent="0.25">
      <c r="A85" s="1">
        <v>45152</v>
      </c>
      <c r="B85">
        <v>29689</v>
      </c>
      <c r="C85">
        <v>29103</v>
      </c>
      <c r="D85">
        <v>29462.5</v>
      </c>
      <c r="E85">
        <v>29464</v>
      </c>
      <c r="F85">
        <v>29462</v>
      </c>
      <c r="G85">
        <v>29463</v>
      </c>
      <c r="H85">
        <v>801.48416381000004</v>
      </c>
    </row>
    <row r="86" spans="1:8" x14ac:dyDescent="0.25">
      <c r="A86" s="1">
        <v>45151</v>
      </c>
      <c r="B86">
        <v>29477</v>
      </c>
      <c r="C86">
        <v>29296</v>
      </c>
      <c r="D86">
        <v>29355.5</v>
      </c>
      <c r="E86">
        <v>29356</v>
      </c>
      <c r="F86">
        <v>29355</v>
      </c>
      <c r="G86">
        <v>29356</v>
      </c>
      <c r="H86">
        <v>254.09608272</v>
      </c>
    </row>
    <row r="87" spans="1:8" x14ac:dyDescent="0.25">
      <c r="A87" s="1">
        <v>45150</v>
      </c>
      <c r="B87">
        <v>29497</v>
      </c>
      <c r="C87">
        <v>29393</v>
      </c>
      <c r="D87">
        <v>29439.5</v>
      </c>
      <c r="E87">
        <v>29440</v>
      </c>
      <c r="F87">
        <v>29439</v>
      </c>
      <c r="G87">
        <v>29440</v>
      </c>
      <c r="H87">
        <v>212.06590657999999</v>
      </c>
    </row>
    <row r="88" spans="1:8" x14ac:dyDescent="0.25">
      <c r="A88" s="1">
        <v>45149</v>
      </c>
      <c r="B88">
        <v>29557</v>
      </c>
      <c r="C88">
        <v>29250</v>
      </c>
      <c r="D88">
        <v>29430.5</v>
      </c>
      <c r="E88">
        <v>29431</v>
      </c>
      <c r="F88">
        <v>29430</v>
      </c>
      <c r="G88">
        <v>29431</v>
      </c>
      <c r="H88">
        <v>1087.70153013</v>
      </c>
    </row>
    <row r="89" spans="1:8" x14ac:dyDescent="0.25">
      <c r="A89" s="1">
        <v>45148</v>
      </c>
      <c r="B89">
        <v>29745</v>
      </c>
      <c r="C89">
        <v>29340</v>
      </c>
      <c r="D89">
        <v>29472.5</v>
      </c>
      <c r="E89">
        <v>29473</v>
      </c>
      <c r="F89">
        <v>29472</v>
      </c>
      <c r="G89">
        <v>29473</v>
      </c>
      <c r="H89">
        <v>1463.5050902099999</v>
      </c>
    </row>
    <row r="90" spans="1:8" x14ac:dyDescent="0.25">
      <c r="A90" s="1">
        <v>45147</v>
      </c>
      <c r="B90">
        <v>30170</v>
      </c>
      <c r="C90">
        <v>29393</v>
      </c>
      <c r="D90">
        <v>29586.5</v>
      </c>
      <c r="E90">
        <v>29586</v>
      </c>
      <c r="F90">
        <v>29586</v>
      </c>
      <c r="G90">
        <v>29587</v>
      </c>
      <c r="H90">
        <v>1193.3853548500001</v>
      </c>
    </row>
    <row r="91" spans="1:8" x14ac:dyDescent="0.25">
      <c r="A91" s="1">
        <v>45146</v>
      </c>
      <c r="B91">
        <v>30284</v>
      </c>
      <c r="C91">
        <v>29164</v>
      </c>
      <c r="D91">
        <v>29768.5</v>
      </c>
      <c r="E91">
        <v>29768</v>
      </c>
      <c r="F91">
        <v>29768</v>
      </c>
      <c r="G91">
        <v>29769</v>
      </c>
      <c r="H91">
        <v>1371.16975475</v>
      </c>
    </row>
    <row r="92" spans="1:8" x14ac:dyDescent="0.25">
      <c r="A92" s="1">
        <v>45145</v>
      </c>
      <c r="B92">
        <v>29289</v>
      </c>
      <c r="C92">
        <v>28716</v>
      </c>
      <c r="D92">
        <v>29209.5</v>
      </c>
      <c r="E92">
        <v>29209</v>
      </c>
      <c r="F92">
        <v>29209</v>
      </c>
      <c r="G92">
        <v>29210</v>
      </c>
      <c r="H92">
        <v>1009.30772065</v>
      </c>
    </row>
    <row r="93" spans="1:8" x14ac:dyDescent="0.25">
      <c r="A93" s="1">
        <v>45144</v>
      </c>
      <c r="B93">
        <v>29198</v>
      </c>
      <c r="C93">
        <v>29007</v>
      </c>
      <c r="D93">
        <v>29115.5</v>
      </c>
      <c r="E93">
        <v>29116</v>
      </c>
      <c r="F93">
        <v>29115</v>
      </c>
      <c r="G93">
        <v>29116</v>
      </c>
      <c r="H93">
        <v>399.56504372000001</v>
      </c>
    </row>
    <row r="94" spans="1:8" x14ac:dyDescent="0.25">
      <c r="A94" s="1">
        <v>45143</v>
      </c>
      <c r="B94">
        <v>29153</v>
      </c>
      <c r="C94">
        <v>28992</v>
      </c>
      <c r="D94">
        <v>29093.5</v>
      </c>
      <c r="E94">
        <v>29093</v>
      </c>
      <c r="F94">
        <v>29093</v>
      </c>
      <c r="G94">
        <v>29094</v>
      </c>
      <c r="H94">
        <v>426.16034513</v>
      </c>
    </row>
    <row r="95" spans="1:8" x14ac:dyDescent="0.25">
      <c r="A95" s="1">
        <v>45142</v>
      </c>
      <c r="B95">
        <v>29337</v>
      </c>
      <c r="C95">
        <v>28821</v>
      </c>
      <c r="D95">
        <v>29079.5</v>
      </c>
      <c r="E95">
        <v>29080</v>
      </c>
      <c r="F95">
        <v>29079</v>
      </c>
      <c r="G95">
        <v>29080</v>
      </c>
      <c r="H95">
        <v>561.33528295999997</v>
      </c>
    </row>
    <row r="96" spans="1:8" x14ac:dyDescent="0.25">
      <c r="A96" s="1">
        <v>45141</v>
      </c>
      <c r="B96">
        <v>29442</v>
      </c>
      <c r="C96">
        <v>28988</v>
      </c>
      <c r="D96">
        <v>29230.5</v>
      </c>
      <c r="E96">
        <v>29229</v>
      </c>
      <c r="F96">
        <v>29230</v>
      </c>
      <c r="G96">
        <v>29231</v>
      </c>
      <c r="H96">
        <v>639.49419759</v>
      </c>
    </row>
    <row r="97" spans="1:8" x14ac:dyDescent="0.25">
      <c r="A97" s="1">
        <v>45140</v>
      </c>
      <c r="B97">
        <v>30076</v>
      </c>
      <c r="C97">
        <v>28957</v>
      </c>
      <c r="D97">
        <v>29202.5</v>
      </c>
      <c r="E97">
        <v>29202</v>
      </c>
      <c r="F97">
        <v>29202</v>
      </c>
      <c r="G97">
        <v>29203</v>
      </c>
      <c r="H97">
        <v>1355.59977241</v>
      </c>
    </row>
    <row r="98" spans="1:8" x14ac:dyDescent="0.25">
      <c r="A98" s="1">
        <v>45139</v>
      </c>
      <c r="B98">
        <v>29379</v>
      </c>
      <c r="C98">
        <v>28637</v>
      </c>
      <c r="D98">
        <v>29250.5</v>
      </c>
      <c r="E98">
        <v>29251</v>
      </c>
      <c r="F98">
        <v>29250</v>
      </c>
      <c r="G98">
        <v>29251</v>
      </c>
      <c r="H98">
        <v>1443.3683683500001</v>
      </c>
    </row>
    <row r="99" spans="1:8" x14ac:dyDescent="0.25">
      <c r="A99" s="1">
        <v>45138</v>
      </c>
      <c r="B99">
        <v>29560</v>
      </c>
      <c r="C99">
        <v>29148</v>
      </c>
      <c r="D99">
        <v>29249.5</v>
      </c>
      <c r="E99">
        <v>29250</v>
      </c>
      <c r="F99">
        <v>29249</v>
      </c>
      <c r="G99">
        <v>29250</v>
      </c>
      <c r="H99">
        <v>445.14252226999997</v>
      </c>
    </row>
    <row r="100" spans="1:8" x14ac:dyDescent="0.25">
      <c r="A100" s="1">
        <v>45137</v>
      </c>
      <c r="B100">
        <v>29488</v>
      </c>
      <c r="C100">
        <v>29091</v>
      </c>
      <c r="D100">
        <v>29197.5</v>
      </c>
      <c r="E100">
        <v>29197</v>
      </c>
      <c r="F100">
        <v>29197</v>
      </c>
      <c r="G100">
        <v>29198</v>
      </c>
      <c r="H100">
        <v>485.20913051999997</v>
      </c>
    </row>
    <row r="101" spans="1:8" x14ac:dyDescent="0.25">
      <c r="A101" s="1">
        <v>45136</v>
      </c>
      <c r="B101">
        <v>29444</v>
      </c>
      <c r="C101">
        <v>29305</v>
      </c>
      <c r="D101">
        <v>29399.5</v>
      </c>
      <c r="E101">
        <v>29400</v>
      </c>
      <c r="F101">
        <v>29399</v>
      </c>
      <c r="G101">
        <v>29400</v>
      </c>
      <c r="H101">
        <v>158.28591775999999</v>
      </c>
    </row>
    <row r="102" spans="1:8" x14ac:dyDescent="0.25">
      <c r="A102" s="1">
        <v>45135</v>
      </c>
      <c r="B102">
        <v>29578</v>
      </c>
      <c r="C102">
        <v>29169</v>
      </c>
      <c r="D102">
        <v>29347.5</v>
      </c>
      <c r="E102">
        <v>29347</v>
      </c>
      <c r="F102">
        <v>29347</v>
      </c>
      <c r="G102">
        <v>29348</v>
      </c>
      <c r="H102">
        <v>328.98016273000002</v>
      </c>
    </row>
    <row r="103" spans="1:8" x14ac:dyDescent="0.25">
      <c r="A103" s="1">
        <v>45134</v>
      </c>
      <c r="B103">
        <v>29601</v>
      </c>
      <c r="C103">
        <v>29123</v>
      </c>
      <c r="D103">
        <v>29257.5</v>
      </c>
      <c r="E103">
        <v>29258</v>
      </c>
      <c r="F103">
        <v>29257</v>
      </c>
      <c r="G103">
        <v>29258</v>
      </c>
      <c r="H103">
        <v>648.23527302000002</v>
      </c>
    </row>
    <row r="104" spans="1:8" x14ac:dyDescent="0.25">
      <c r="A104" s="1">
        <v>45133</v>
      </c>
      <c r="B104">
        <v>29721</v>
      </c>
      <c r="C104">
        <v>29149</v>
      </c>
      <c r="D104">
        <v>29482.5</v>
      </c>
      <c r="E104">
        <v>29482</v>
      </c>
      <c r="F104">
        <v>29482</v>
      </c>
      <c r="G104">
        <v>29483</v>
      </c>
      <c r="H104">
        <v>712.0978503</v>
      </c>
    </row>
    <row r="105" spans="1:8" x14ac:dyDescent="0.25">
      <c r="A105" s="1">
        <v>45132</v>
      </c>
      <c r="B105">
        <v>29404</v>
      </c>
      <c r="C105">
        <v>29101</v>
      </c>
      <c r="D105">
        <v>29260.5</v>
      </c>
      <c r="E105">
        <v>29260</v>
      </c>
      <c r="F105">
        <v>29260</v>
      </c>
      <c r="G105">
        <v>29261</v>
      </c>
      <c r="H105">
        <v>372.74836317</v>
      </c>
    </row>
    <row r="106" spans="1:8" x14ac:dyDescent="0.25">
      <c r="A106" s="1">
        <v>45131</v>
      </c>
      <c r="B106">
        <v>30125</v>
      </c>
      <c r="C106">
        <v>28924</v>
      </c>
      <c r="D106">
        <v>29197.5</v>
      </c>
      <c r="E106">
        <v>29204</v>
      </c>
      <c r="F106">
        <v>29197</v>
      </c>
      <c r="G106">
        <v>29198</v>
      </c>
      <c r="H106">
        <v>1632.6342590100001</v>
      </c>
    </row>
    <row r="107" spans="1:8" x14ac:dyDescent="0.25">
      <c r="A107" s="1">
        <v>45130</v>
      </c>
      <c r="B107">
        <v>30380</v>
      </c>
      <c r="C107">
        <v>29667</v>
      </c>
      <c r="D107">
        <v>30067.5</v>
      </c>
      <c r="E107">
        <v>30067</v>
      </c>
      <c r="F107">
        <v>30067</v>
      </c>
      <c r="G107">
        <v>30068</v>
      </c>
      <c r="H107">
        <v>518.38889543000005</v>
      </c>
    </row>
    <row r="108" spans="1:8" x14ac:dyDescent="0.25">
      <c r="A108" s="1">
        <v>45129</v>
      </c>
      <c r="B108">
        <v>30035</v>
      </c>
      <c r="C108">
        <v>29839</v>
      </c>
      <c r="D108">
        <v>29846.5</v>
      </c>
      <c r="E108">
        <v>29849</v>
      </c>
      <c r="F108">
        <v>29846</v>
      </c>
      <c r="G108">
        <v>29847</v>
      </c>
      <c r="H108">
        <v>159.93615903</v>
      </c>
    </row>
    <row r="109" spans="1:8" x14ac:dyDescent="0.25">
      <c r="A109" s="1">
        <v>45128</v>
      </c>
      <c r="B109">
        <v>30091</v>
      </c>
      <c r="C109">
        <v>29770</v>
      </c>
      <c r="D109">
        <v>29974.5</v>
      </c>
      <c r="E109">
        <v>29988</v>
      </c>
      <c r="F109">
        <v>29974</v>
      </c>
      <c r="G109">
        <v>29975</v>
      </c>
      <c r="H109">
        <v>1111.24725489</v>
      </c>
    </row>
    <row r="110" spans="1:8" x14ac:dyDescent="0.25">
      <c r="A110" s="1">
        <v>45127</v>
      </c>
      <c r="B110">
        <v>30438</v>
      </c>
      <c r="C110">
        <v>29565</v>
      </c>
      <c r="D110">
        <v>29845.5</v>
      </c>
      <c r="E110">
        <v>29845</v>
      </c>
      <c r="F110">
        <v>29845</v>
      </c>
      <c r="G110">
        <v>29846</v>
      </c>
      <c r="H110">
        <v>1317.3458250599999</v>
      </c>
    </row>
    <row r="111" spans="1:8" x14ac:dyDescent="0.25">
      <c r="A111" s="1">
        <v>45126</v>
      </c>
      <c r="B111">
        <v>30221</v>
      </c>
      <c r="C111">
        <v>29804</v>
      </c>
      <c r="D111">
        <v>29889.5</v>
      </c>
      <c r="E111">
        <v>29888</v>
      </c>
      <c r="F111">
        <v>29889</v>
      </c>
      <c r="G111">
        <v>29890</v>
      </c>
      <c r="H111">
        <v>513.54849182999999</v>
      </c>
    </row>
    <row r="112" spans="1:8" x14ac:dyDescent="0.25">
      <c r="A112" s="1">
        <v>45125</v>
      </c>
      <c r="B112">
        <v>30269</v>
      </c>
      <c r="C112">
        <v>29543</v>
      </c>
      <c r="D112">
        <v>29858.5</v>
      </c>
      <c r="E112">
        <v>29855</v>
      </c>
      <c r="F112">
        <v>29858</v>
      </c>
      <c r="G112">
        <v>29859</v>
      </c>
      <c r="H112">
        <v>1271.12138873</v>
      </c>
    </row>
    <row r="113" spans="1:8" x14ac:dyDescent="0.25">
      <c r="A113" s="1">
        <v>45124</v>
      </c>
      <c r="B113">
        <v>30363</v>
      </c>
      <c r="C113">
        <v>29700</v>
      </c>
      <c r="D113">
        <v>30178.5</v>
      </c>
      <c r="E113">
        <v>30178</v>
      </c>
      <c r="F113">
        <v>30178</v>
      </c>
      <c r="G113">
        <v>30179</v>
      </c>
      <c r="H113">
        <v>1350.4431889800001</v>
      </c>
    </row>
    <row r="114" spans="1:8" x14ac:dyDescent="0.25">
      <c r="A114" s="1">
        <v>45123</v>
      </c>
      <c r="B114">
        <v>30484</v>
      </c>
      <c r="C114">
        <v>30101</v>
      </c>
      <c r="D114">
        <v>30367.5</v>
      </c>
      <c r="E114">
        <v>30372</v>
      </c>
      <c r="F114">
        <v>30367</v>
      </c>
      <c r="G114">
        <v>30368</v>
      </c>
      <c r="H114">
        <v>488.26536714999997</v>
      </c>
    </row>
    <row r="115" spans="1:8" x14ac:dyDescent="0.25">
      <c r="A115" s="1">
        <v>45122</v>
      </c>
      <c r="B115">
        <v>30419</v>
      </c>
      <c r="C115">
        <v>30256</v>
      </c>
      <c r="D115">
        <v>30315.5</v>
      </c>
      <c r="E115">
        <v>30316</v>
      </c>
      <c r="F115">
        <v>30315</v>
      </c>
      <c r="G115">
        <v>30316</v>
      </c>
      <c r="H115">
        <v>422.32460486999997</v>
      </c>
    </row>
    <row r="116" spans="1:8" x14ac:dyDescent="0.25">
      <c r="A116" s="1">
        <v>45121</v>
      </c>
      <c r="B116">
        <v>31663</v>
      </c>
      <c r="C116">
        <v>29929</v>
      </c>
      <c r="D116">
        <v>30277.5</v>
      </c>
      <c r="E116">
        <v>30278</v>
      </c>
      <c r="F116">
        <v>30277</v>
      </c>
      <c r="G116">
        <v>30278</v>
      </c>
      <c r="H116">
        <v>2416.1152486999999</v>
      </c>
    </row>
    <row r="117" spans="1:8" x14ac:dyDescent="0.25">
      <c r="A117" s="1">
        <v>45120</v>
      </c>
      <c r="B117">
        <v>31845</v>
      </c>
      <c r="C117">
        <v>30307</v>
      </c>
      <c r="D117">
        <v>31361.5</v>
      </c>
      <c r="E117">
        <v>31362</v>
      </c>
      <c r="F117">
        <v>31361</v>
      </c>
      <c r="G117">
        <v>31362</v>
      </c>
      <c r="H117">
        <v>2857.9130096600002</v>
      </c>
    </row>
    <row r="118" spans="1:8" x14ac:dyDescent="0.25">
      <c r="A118" s="1">
        <v>45119</v>
      </c>
      <c r="B118">
        <v>30999</v>
      </c>
      <c r="C118">
        <v>30260</v>
      </c>
      <c r="D118">
        <v>30387.5</v>
      </c>
      <c r="E118">
        <v>30392</v>
      </c>
      <c r="F118">
        <v>30387</v>
      </c>
      <c r="G118">
        <v>30388</v>
      </c>
      <c r="H118">
        <v>1081.6147824</v>
      </c>
    </row>
    <row r="119" spans="1:8" x14ac:dyDescent="0.25">
      <c r="A119" s="1">
        <v>45118</v>
      </c>
      <c r="B119">
        <v>30836</v>
      </c>
      <c r="C119">
        <v>30338</v>
      </c>
      <c r="D119">
        <v>30577.5</v>
      </c>
      <c r="E119">
        <v>30575</v>
      </c>
      <c r="F119">
        <v>30577</v>
      </c>
      <c r="G119">
        <v>30578</v>
      </c>
      <c r="H119">
        <v>722.89400344000001</v>
      </c>
    </row>
    <row r="120" spans="1:8" x14ac:dyDescent="0.25">
      <c r="A120" s="1">
        <v>45117</v>
      </c>
      <c r="B120">
        <v>31060</v>
      </c>
      <c r="C120">
        <v>29975</v>
      </c>
      <c r="D120">
        <v>30364.5</v>
      </c>
      <c r="E120">
        <v>30362</v>
      </c>
      <c r="F120">
        <v>30364</v>
      </c>
      <c r="G120">
        <v>30365</v>
      </c>
      <c r="H120">
        <v>1268.52602017</v>
      </c>
    </row>
    <row r="121" spans="1:8" x14ac:dyDescent="0.25">
      <c r="A121" s="1">
        <v>45116</v>
      </c>
      <c r="B121">
        <v>30474</v>
      </c>
      <c r="C121">
        <v>30081</v>
      </c>
      <c r="D121">
        <v>30210.5</v>
      </c>
      <c r="E121">
        <v>30211</v>
      </c>
      <c r="F121">
        <v>30210</v>
      </c>
      <c r="G121">
        <v>30211</v>
      </c>
      <c r="H121">
        <v>779.73558018999995</v>
      </c>
    </row>
    <row r="122" spans="1:8" x14ac:dyDescent="0.25">
      <c r="A122" s="1">
        <v>45115</v>
      </c>
      <c r="B122">
        <v>30406</v>
      </c>
      <c r="C122">
        <v>30086</v>
      </c>
      <c r="D122">
        <v>30243.5</v>
      </c>
      <c r="E122">
        <v>30244</v>
      </c>
      <c r="F122">
        <v>30243</v>
      </c>
      <c r="G122">
        <v>30244</v>
      </c>
      <c r="H122">
        <v>461.70731946000001</v>
      </c>
    </row>
    <row r="123" spans="1:8" x14ac:dyDescent="0.25">
      <c r="A123" s="1">
        <v>45114</v>
      </c>
      <c r="B123">
        <v>30469</v>
      </c>
      <c r="C123">
        <v>29750</v>
      </c>
      <c r="D123">
        <v>30335.5</v>
      </c>
      <c r="E123">
        <v>30330</v>
      </c>
      <c r="F123">
        <v>30335</v>
      </c>
      <c r="G123">
        <v>30336</v>
      </c>
      <c r="H123">
        <v>1265.1060536</v>
      </c>
    </row>
    <row r="124" spans="1:8" x14ac:dyDescent="0.25">
      <c r="A124" s="1">
        <v>45113</v>
      </c>
      <c r="B124">
        <v>31553</v>
      </c>
      <c r="C124">
        <v>29925</v>
      </c>
      <c r="D124">
        <v>30205.5</v>
      </c>
      <c r="E124">
        <v>30206</v>
      </c>
      <c r="F124">
        <v>30205</v>
      </c>
      <c r="G124">
        <v>30206</v>
      </c>
      <c r="H124">
        <v>2210.9928696500001</v>
      </c>
    </row>
    <row r="125" spans="1:8" x14ac:dyDescent="0.25">
      <c r="A125" s="1">
        <v>45112</v>
      </c>
      <c r="B125">
        <v>30898</v>
      </c>
      <c r="C125">
        <v>30232</v>
      </c>
      <c r="D125">
        <v>30453.5</v>
      </c>
      <c r="E125">
        <v>30454</v>
      </c>
      <c r="F125">
        <v>30453</v>
      </c>
      <c r="G125">
        <v>30454</v>
      </c>
      <c r="H125">
        <v>1246.2664821999999</v>
      </c>
    </row>
    <row r="126" spans="1:8" x14ac:dyDescent="0.25">
      <c r="A126" s="1">
        <v>45111</v>
      </c>
      <c r="B126">
        <v>31347</v>
      </c>
      <c r="C126">
        <v>30655</v>
      </c>
      <c r="D126">
        <v>30805.5</v>
      </c>
      <c r="E126">
        <v>30805</v>
      </c>
      <c r="F126">
        <v>30805</v>
      </c>
      <c r="G126">
        <v>30806</v>
      </c>
      <c r="H126">
        <v>1698.9672123</v>
      </c>
    </row>
    <row r="127" spans="1:8" x14ac:dyDescent="0.25">
      <c r="A127" s="1">
        <v>45110</v>
      </c>
      <c r="B127">
        <v>31416</v>
      </c>
      <c r="C127">
        <v>30602</v>
      </c>
      <c r="D127">
        <v>31145.5</v>
      </c>
      <c r="E127">
        <v>31145</v>
      </c>
      <c r="F127">
        <v>31145</v>
      </c>
      <c r="G127">
        <v>31146</v>
      </c>
      <c r="H127">
        <v>1348.35839814</v>
      </c>
    </row>
    <row r="128" spans="1:8" x14ac:dyDescent="0.25">
      <c r="A128" s="1">
        <v>45109</v>
      </c>
      <c r="B128">
        <v>30830</v>
      </c>
      <c r="C128">
        <v>30193</v>
      </c>
      <c r="D128">
        <v>30641</v>
      </c>
      <c r="E128">
        <v>30641</v>
      </c>
      <c r="F128">
        <v>30638</v>
      </c>
      <c r="G128">
        <v>30644</v>
      </c>
      <c r="H128">
        <v>683.32503434</v>
      </c>
    </row>
    <row r="129" spans="1:8" x14ac:dyDescent="0.25">
      <c r="A129" s="1">
        <v>45108</v>
      </c>
      <c r="B129">
        <v>30689</v>
      </c>
      <c r="C129">
        <v>30356</v>
      </c>
      <c r="D129">
        <v>30584.5</v>
      </c>
      <c r="E129">
        <v>30580</v>
      </c>
      <c r="F129">
        <v>30584</v>
      </c>
      <c r="G129">
        <v>30585</v>
      </c>
      <c r="H129">
        <v>943.54519869000001</v>
      </c>
    </row>
    <row r="130" spans="1:8" x14ac:dyDescent="0.25">
      <c r="A130" s="1">
        <v>45107</v>
      </c>
      <c r="B130">
        <v>31300</v>
      </c>
      <c r="C130">
        <v>29508</v>
      </c>
      <c r="D130">
        <v>30517.5</v>
      </c>
      <c r="E130">
        <v>30522</v>
      </c>
      <c r="F130">
        <v>30517</v>
      </c>
      <c r="G130">
        <v>30518</v>
      </c>
      <c r="H130">
        <v>3223.5897071200002</v>
      </c>
    </row>
    <row r="131" spans="1:8" x14ac:dyDescent="0.25">
      <c r="A131" s="1">
        <v>45106</v>
      </c>
      <c r="B131">
        <v>30849</v>
      </c>
      <c r="C131">
        <v>30056</v>
      </c>
      <c r="D131">
        <v>30476.5</v>
      </c>
      <c r="E131">
        <v>30476</v>
      </c>
      <c r="F131">
        <v>30476</v>
      </c>
      <c r="G131">
        <v>30477</v>
      </c>
      <c r="H131">
        <v>1012.31272842</v>
      </c>
    </row>
    <row r="132" spans="1:8" x14ac:dyDescent="0.25">
      <c r="A132" s="1">
        <v>45105</v>
      </c>
      <c r="B132">
        <v>30746</v>
      </c>
      <c r="C132">
        <v>29842</v>
      </c>
      <c r="D132">
        <v>30114.5</v>
      </c>
      <c r="E132">
        <v>30115</v>
      </c>
      <c r="F132">
        <v>30114</v>
      </c>
      <c r="G132">
        <v>30115</v>
      </c>
      <c r="H132">
        <v>1181.58252668</v>
      </c>
    </row>
    <row r="133" spans="1:8" x14ac:dyDescent="0.25">
      <c r="A133" s="1">
        <v>45104</v>
      </c>
      <c r="B133">
        <v>31018</v>
      </c>
      <c r="C133">
        <v>30210</v>
      </c>
      <c r="D133">
        <v>30641.5</v>
      </c>
      <c r="E133">
        <v>30642</v>
      </c>
      <c r="F133">
        <v>30641</v>
      </c>
      <c r="G133">
        <v>30642</v>
      </c>
      <c r="H133">
        <v>1119.56987157</v>
      </c>
    </row>
    <row r="134" spans="1:8" x14ac:dyDescent="0.25">
      <c r="A134" s="1">
        <v>45103</v>
      </c>
      <c r="B134">
        <v>30685</v>
      </c>
      <c r="C134">
        <v>29957</v>
      </c>
      <c r="D134">
        <v>30241.5</v>
      </c>
      <c r="E134">
        <v>30247</v>
      </c>
      <c r="F134">
        <v>30241</v>
      </c>
      <c r="G134">
        <v>30242</v>
      </c>
      <c r="H134">
        <v>1036.7085368200001</v>
      </c>
    </row>
    <row r="135" spans="1:8" x14ac:dyDescent="0.25">
      <c r="A135" s="1">
        <v>45102</v>
      </c>
      <c r="B135">
        <v>31070</v>
      </c>
      <c r="C135">
        <v>30316</v>
      </c>
      <c r="D135">
        <v>30519.5</v>
      </c>
      <c r="E135">
        <v>30519</v>
      </c>
      <c r="F135">
        <v>30519</v>
      </c>
      <c r="G135">
        <v>30520</v>
      </c>
      <c r="H135">
        <v>643.58712791999994</v>
      </c>
    </row>
    <row r="136" spans="1:8" x14ac:dyDescent="0.25">
      <c r="A136" s="1">
        <v>45101</v>
      </c>
      <c r="B136">
        <v>30820</v>
      </c>
      <c r="C136">
        <v>30278</v>
      </c>
      <c r="D136">
        <v>30520</v>
      </c>
      <c r="E136">
        <v>30514</v>
      </c>
      <c r="F136">
        <v>30519</v>
      </c>
      <c r="G136">
        <v>30521</v>
      </c>
      <c r="H136">
        <v>752.57944139999995</v>
      </c>
    </row>
    <row r="137" spans="1:8" x14ac:dyDescent="0.25">
      <c r="A137" s="1">
        <v>45100</v>
      </c>
      <c r="B137">
        <v>31430</v>
      </c>
      <c r="C137">
        <v>29835</v>
      </c>
      <c r="D137">
        <v>30683.5</v>
      </c>
      <c r="E137">
        <v>30684</v>
      </c>
      <c r="F137">
        <v>30683</v>
      </c>
      <c r="G137">
        <v>30684</v>
      </c>
      <c r="H137">
        <v>2256.8556885100002</v>
      </c>
    </row>
    <row r="138" spans="1:8" x14ac:dyDescent="0.25">
      <c r="A138" s="1">
        <v>45099</v>
      </c>
      <c r="B138">
        <v>30527</v>
      </c>
      <c r="C138">
        <v>29587</v>
      </c>
      <c r="D138">
        <v>30032.5</v>
      </c>
      <c r="E138">
        <v>30034</v>
      </c>
      <c r="F138">
        <v>30032</v>
      </c>
      <c r="G138">
        <v>30033</v>
      </c>
      <c r="H138">
        <v>1696.8371807000001</v>
      </c>
    </row>
    <row r="139" spans="1:8" x14ac:dyDescent="0.25">
      <c r="A139" s="1">
        <v>45098</v>
      </c>
      <c r="B139">
        <v>30801</v>
      </c>
      <c r="C139">
        <v>28179</v>
      </c>
      <c r="D139">
        <v>30154</v>
      </c>
      <c r="E139">
        <v>30156</v>
      </c>
      <c r="F139">
        <v>30152</v>
      </c>
      <c r="G139">
        <v>30156</v>
      </c>
      <c r="H139">
        <v>3168.3901272200001</v>
      </c>
    </row>
    <row r="140" spans="1:8" x14ac:dyDescent="0.25">
      <c r="A140" s="1">
        <v>45097</v>
      </c>
      <c r="B140">
        <v>28308</v>
      </c>
      <c r="C140">
        <v>26670</v>
      </c>
      <c r="D140">
        <v>28232.5</v>
      </c>
      <c r="E140">
        <v>28232</v>
      </c>
      <c r="F140">
        <v>28232</v>
      </c>
      <c r="G140">
        <v>28233</v>
      </c>
      <c r="H140">
        <v>2153.7081267799999</v>
      </c>
    </row>
    <row r="141" spans="1:8" x14ac:dyDescent="0.25">
      <c r="A141" s="1">
        <v>45096</v>
      </c>
      <c r="B141">
        <v>27075</v>
      </c>
      <c r="C141">
        <v>26276</v>
      </c>
      <c r="D141">
        <v>26778.5</v>
      </c>
      <c r="E141">
        <v>26778</v>
      </c>
      <c r="F141">
        <v>26778</v>
      </c>
      <c r="G141">
        <v>26779</v>
      </c>
      <c r="H141">
        <v>972.76173601000005</v>
      </c>
    </row>
    <row r="142" spans="1:8" x14ac:dyDescent="0.25">
      <c r="A142" s="1">
        <v>45095</v>
      </c>
      <c r="B142">
        <v>26729</v>
      </c>
      <c r="C142">
        <v>26385</v>
      </c>
      <c r="D142">
        <v>26466.5</v>
      </c>
      <c r="E142">
        <v>26467</v>
      </c>
      <c r="F142">
        <v>26466</v>
      </c>
      <c r="G142">
        <v>26467</v>
      </c>
      <c r="H142">
        <v>490.34854610000002</v>
      </c>
    </row>
    <row r="143" spans="1:8" x14ac:dyDescent="0.25">
      <c r="A143" s="1">
        <v>45094</v>
      </c>
      <c r="B143">
        <v>26857</v>
      </c>
      <c r="C143">
        <v>26202</v>
      </c>
      <c r="D143">
        <v>26578.5</v>
      </c>
      <c r="E143">
        <v>26579</v>
      </c>
      <c r="F143">
        <v>26578</v>
      </c>
      <c r="G143">
        <v>26579</v>
      </c>
      <c r="H143">
        <v>784.20653320999998</v>
      </c>
    </row>
    <row r="144" spans="1:8" x14ac:dyDescent="0.25">
      <c r="A144" s="1">
        <v>45093</v>
      </c>
      <c r="B144">
        <v>26570</v>
      </c>
      <c r="C144">
        <v>25211</v>
      </c>
      <c r="D144">
        <v>26380.5</v>
      </c>
      <c r="E144">
        <v>26374</v>
      </c>
      <c r="F144">
        <v>26380</v>
      </c>
      <c r="G144">
        <v>26381</v>
      </c>
      <c r="H144">
        <v>1021.93686266</v>
      </c>
    </row>
    <row r="145" spans="1:8" x14ac:dyDescent="0.25">
      <c r="A145" s="1">
        <v>45092</v>
      </c>
      <c r="B145">
        <v>25766</v>
      </c>
      <c r="C145">
        <v>24825</v>
      </c>
      <c r="D145">
        <v>25658.5</v>
      </c>
      <c r="E145">
        <v>25658</v>
      </c>
      <c r="F145">
        <v>25658</v>
      </c>
      <c r="G145">
        <v>25659</v>
      </c>
      <c r="H145">
        <v>1128.3953333100001</v>
      </c>
    </row>
    <row r="146" spans="1:8" x14ac:dyDescent="0.25">
      <c r="A146" s="1">
        <v>45091</v>
      </c>
      <c r="B146">
        <v>26113</v>
      </c>
      <c r="C146">
        <v>24838</v>
      </c>
      <c r="D146">
        <v>25026.5</v>
      </c>
      <c r="E146">
        <v>25035</v>
      </c>
      <c r="F146">
        <v>25026</v>
      </c>
      <c r="G146">
        <v>25027</v>
      </c>
      <c r="H146">
        <v>1251.2405956</v>
      </c>
    </row>
    <row r="147" spans="1:8" x14ac:dyDescent="0.25">
      <c r="A147" s="1">
        <v>45090</v>
      </c>
      <c r="B147">
        <v>26455</v>
      </c>
      <c r="C147">
        <v>25744</v>
      </c>
      <c r="D147">
        <v>25854.5</v>
      </c>
      <c r="E147">
        <v>25854</v>
      </c>
      <c r="F147">
        <v>25854</v>
      </c>
      <c r="G147">
        <v>25855</v>
      </c>
      <c r="H147">
        <v>776.94830747000003</v>
      </c>
    </row>
    <row r="148" spans="1:8" x14ac:dyDescent="0.25">
      <c r="A148" s="1">
        <v>45089</v>
      </c>
      <c r="B148">
        <v>26125</v>
      </c>
      <c r="C148">
        <v>25632</v>
      </c>
      <c r="D148">
        <v>25948.5</v>
      </c>
      <c r="E148">
        <v>25945</v>
      </c>
      <c r="F148">
        <v>25948</v>
      </c>
      <c r="G148">
        <v>25949</v>
      </c>
      <c r="H148">
        <v>374.93612737000001</v>
      </c>
    </row>
    <row r="149" spans="1:8" x14ac:dyDescent="0.25">
      <c r="A149" s="1">
        <v>45088</v>
      </c>
      <c r="B149">
        <v>26233</v>
      </c>
      <c r="C149">
        <v>25668</v>
      </c>
      <c r="D149">
        <v>25906.5</v>
      </c>
      <c r="E149">
        <v>25906</v>
      </c>
      <c r="F149">
        <v>25906</v>
      </c>
      <c r="G149">
        <v>25907</v>
      </c>
      <c r="H149">
        <v>544.13874447000001</v>
      </c>
    </row>
    <row r="150" spans="1:8" x14ac:dyDescent="0.25">
      <c r="A150" s="1">
        <v>45087</v>
      </c>
      <c r="B150">
        <v>26556</v>
      </c>
      <c r="C150">
        <v>25393</v>
      </c>
      <c r="D150">
        <v>25906.5</v>
      </c>
      <c r="E150">
        <v>25905</v>
      </c>
      <c r="F150">
        <v>25905</v>
      </c>
      <c r="G150">
        <v>25908</v>
      </c>
      <c r="H150">
        <v>1638.6039155399999</v>
      </c>
    </row>
    <row r="151" spans="1:8" x14ac:dyDescent="0.25">
      <c r="A151" s="1">
        <v>45086</v>
      </c>
      <c r="B151">
        <v>26804</v>
      </c>
      <c r="C151">
        <v>26302</v>
      </c>
      <c r="D151">
        <v>26499.5</v>
      </c>
      <c r="E151">
        <v>26494</v>
      </c>
      <c r="F151">
        <v>26499</v>
      </c>
      <c r="G151">
        <v>26500</v>
      </c>
      <c r="H151">
        <v>489.67170786000003</v>
      </c>
    </row>
    <row r="152" spans="1:8" x14ac:dyDescent="0.25">
      <c r="A152" s="1">
        <v>45085</v>
      </c>
      <c r="B152">
        <v>26845</v>
      </c>
      <c r="C152">
        <v>26238</v>
      </c>
      <c r="D152">
        <v>26567.5</v>
      </c>
      <c r="E152">
        <v>26570</v>
      </c>
      <c r="F152">
        <v>26567</v>
      </c>
      <c r="G152">
        <v>26568</v>
      </c>
      <c r="H152">
        <v>709.05834716000004</v>
      </c>
    </row>
    <row r="153" spans="1:8" x14ac:dyDescent="0.25">
      <c r="A153" s="1">
        <v>45084</v>
      </c>
      <c r="B153">
        <v>27393</v>
      </c>
      <c r="C153">
        <v>26157</v>
      </c>
      <c r="D153">
        <v>26286.5</v>
      </c>
      <c r="E153">
        <v>26286</v>
      </c>
      <c r="F153">
        <v>26286</v>
      </c>
      <c r="G153">
        <v>26287</v>
      </c>
      <c r="H153">
        <v>1946.1035684399999</v>
      </c>
    </row>
    <row r="154" spans="1:8" x14ac:dyDescent="0.25">
      <c r="A154" s="1">
        <v>45083</v>
      </c>
      <c r="B154">
        <v>27209</v>
      </c>
      <c r="C154">
        <v>25331</v>
      </c>
      <c r="D154">
        <v>27131.5</v>
      </c>
      <c r="E154">
        <v>27135</v>
      </c>
      <c r="F154">
        <v>27131</v>
      </c>
      <c r="G154">
        <v>27132</v>
      </c>
      <c r="H154">
        <v>1545.51683088</v>
      </c>
    </row>
    <row r="155" spans="1:8" x14ac:dyDescent="0.25">
      <c r="A155" s="1">
        <v>45082</v>
      </c>
      <c r="B155">
        <v>27325</v>
      </c>
      <c r="C155">
        <v>25391</v>
      </c>
      <c r="D155">
        <v>25747.5</v>
      </c>
      <c r="E155">
        <v>25748</v>
      </c>
      <c r="F155">
        <v>25747</v>
      </c>
      <c r="G155">
        <v>25748</v>
      </c>
      <c r="H155">
        <v>3030.9555696399998</v>
      </c>
    </row>
    <row r="156" spans="1:8" x14ac:dyDescent="0.25">
      <c r="A156" s="1">
        <v>45081</v>
      </c>
      <c r="B156">
        <v>27472</v>
      </c>
      <c r="C156">
        <v>26963</v>
      </c>
      <c r="D156">
        <v>27321.5</v>
      </c>
      <c r="E156">
        <v>27322</v>
      </c>
      <c r="F156">
        <v>27321</v>
      </c>
      <c r="G156">
        <v>27322</v>
      </c>
      <c r="H156">
        <v>400.26393734999999</v>
      </c>
    </row>
    <row r="157" spans="1:8" x14ac:dyDescent="0.25">
      <c r="A157" s="1">
        <v>45080</v>
      </c>
      <c r="B157">
        <v>27340</v>
      </c>
      <c r="C157">
        <v>26924</v>
      </c>
      <c r="D157">
        <v>27081.5</v>
      </c>
      <c r="E157">
        <v>27082</v>
      </c>
      <c r="F157">
        <v>27081</v>
      </c>
      <c r="G157">
        <v>27082</v>
      </c>
      <c r="H157">
        <v>449.379413</v>
      </c>
    </row>
    <row r="158" spans="1:8" x14ac:dyDescent="0.25">
      <c r="A158" s="1">
        <v>45079</v>
      </c>
      <c r="B158">
        <v>27301</v>
      </c>
      <c r="C158">
        <v>26511</v>
      </c>
      <c r="D158">
        <v>27285.5</v>
      </c>
      <c r="E158">
        <v>27287</v>
      </c>
      <c r="F158">
        <v>27285</v>
      </c>
      <c r="G158">
        <v>27286</v>
      </c>
      <c r="H158">
        <v>793.72218643999997</v>
      </c>
    </row>
    <row r="159" spans="1:8" x14ac:dyDescent="0.25">
      <c r="A159" s="1">
        <v>45078</v>
      </c>
      <c r="B159">
        <v>27359</v>
      </c>
      <c r="C159">
        <v>26666</v>
      </c>
      <c r="D159">
        <v>26882.5</v>
      </c>
      <c r="E159">
        <v>26883</v>
      </c>
      <c r="F159">
        <v>26882</v>
      </c>
      <c r="G159">
        <v>26883</v>
      </c>
      <c r="H159">
        <v>831.98543188999997</v>
      </c>
    </row>
    <row r="160" spans="1:8" x14ac:dyDescent="0.25">
      <c r="A160" s="1">
        <v>45077</v>
      </c>
      <c r="B160">
        <v>27856</v>
      </c>
      <c r="C160">
        <v>26858</v>
      </c>
      <c r="D160">
        <v>27166.5</v>
      </c>
      <c r="E160">
        <v>27167</v>
      </c>
      <c r="F160">
        <v>27166</v>
      </c>
      <c r="G160">
        <v>27167</v>
      </c>
      <c r="H160">
        <v>1327.8389046499999</v>
      </c>
    </row>
    <row r="161" spans="1:8" x14ac:dyDescent="0.25">
      <c r="A161" s="1">
        <v>45076</v>
      </c>
      <c r="B161">
        <v>28069</v>
      </c>
      <c r="C161">
        <v>27600</v>
      </c>
      <c r="D161">
        <v>27784.5</v>
      </c>
      <c r="E161">
        <v>27785</v>
      </c>
      <c r="F161">
        <v>27784</v>
      </c>
      <c r="G161">
        <v>27785</v>
      </c>
      <c r="H161">
        <v>500.60801018000001</v>
      </c>
    </row>
    <row r="162" spans="1:8" x14ac:dyDescent="0.25">
      <c r="A162" s="1">
        <v>45075</v>
      </c>
      <c r="B162">
        <v>28475</v>
      </c>
      <c r="C162">
        <v>27550</v>
      </c>
      <c r="D162">
        <v>27697.5</v>
      </c>
      <c r="E162">
        <v>27700</v>
      </c>
      <c r="F162">
        <v>27697</v>
      </c>
      <c r="G162">
        <v>27698</v>
      </c>
      <c r="H162">
        <v>881.59378512000001</v>
      </c>
    </row>
    <row r="163" spans="1:8" x14ac:dyDescent="0.25">
      <c r="A163" s="1">
        <v>45074</v>
      </c>
      <c r="B163">
        <v>28243</v>
      </c>
      <c r="C163">
        <v>26803</v>
      </c>
      <c r="D163">
        <v>28071.5</v>
      </c>
      <c r="E163">
        <v>28075</v>
      </c>
      <c r="F163">
        <v>28071</v>
      </c>
      <c r="G163">
        <v>28072</v>
      </c>
      <c r="H163">
        <v>1522.94443396</v>
      </c>
    </row>
    <row r="164" spans="1:8" x14ac:dyDescent="0.25">
      <c r="A164" s="1">
        <v>45073</v>
      </c>
      <c r="B164">
        <v>26884</v>
      </c>
      <c r="C164">
        <v>26587</v>
      </c>
      <c r="D164">
        <v>26849.5</v>
      </c>
      <c r="E164">
        <v>26848</v>
      </c>
      <c r="F164">
        <v>26849</v>
      </c>
      <c r="G164">
        <v>26850</v>
      </c>
      <c r="H164">
        <v>225.28460118999999</v>
      </c>
    </row>
    <row r="165" spans="1:8" x14ac:dyDescent="0.25">
      <c r="A165" s="1">
        <v>45072</v>
      </c>
      <c r="B165">
        <v>26947</v>
      </c>
      <c r="C165">
        <v>26359</v>
      </c>
      <c r="D165">
        <v>26762.5</v>
      </c>
      <c r="E165">
        <v>26762</v>
      </c>
      <c r="F165">
        <v>26762</v>
      </c>
      <c r="G165">
        <v>26763</v>
      </c>
      <c r="H165">
        <v>989.32539334000001</v>
      </c>
    </row>
    <row r="166" spans="1:8" x14ac:dyDescent="0.25">
      <c r="A166" s="1">
        <v>45071</v>
      </c>
      <c r="B166">
        <v>26644</v>
      </c>
      <c r="C166">
        <v>25886</v>
      </c>
      <c r="D166">
        <v>26464.5</v>
      </c>
      <c r="E166">
        <v>26464</v>
      </c>
      <c r="F166">
        <v>26464</v>
      </c>
      <c r="G166">
        <v>26465</v>
      </c>
      <c r="H166">
        <v>618.40175183999997</v>
      </c>
    </row>
    <row r="167" spans="1:8" x14ac:dyDescent="0.25">
      <c r="A167" s="1">
        <v>45070</v>
      </c>
      <c r="B167">
        <v>27269</v>
      </c>
      <c r="C167">
        <v>26067</v>
      </c>
      <c r="D167">
        <v>26351.5</v>
      </c>
      <c r="E167">
        <v>26348</v>
      </c>
      <c r="F167">
        <v>26351</v>
      </c>
      <c r="G167">
        <v>26352</v>
      </c>
      <c r="H167">
        <v>923.42939658</v>
      </c>
    </row>
    <row r="168" spans="1:8" x14ac:dyDescent="0.25">
      <c r="A168" s="1">
        <v>45069</v>
      </c>
      <c r="B168">
        <v>27543</v>
      </c>
      <c r="C168">
        <v>26829</v>
      </c>
      <c r="D168">
        <v>27209.5</v>
      </c>
      <c r="E168">
        <v>27210</v>
      </c>
      <c r="F168">
        <v>27209</v>
      </c>
      <c r="G168">
        <v>27210</v>
      </c>
      <c r="H168">
        <v>593.57643830999996</v>
      </c>
    </row>
    <row r="169" spans="1:8" x14ac:dyDescent="0.25">
      <c r="A169" s="1">
        <v>45068</v>
      </c>
      <c r="B169">
        <v>27130</v>
      </c>
      <c r="C169">
        <v>26547</v>
      </c>
      <c r="D169">
        <v>26902.5</v>
      </c>
      <c r="E169">
        <v>26902</v>
      </c>
      <c r="F169">
        <v>26902</v>
      </c>
      <c r="G169">
        <v>26903</v>
      </c>
      <c r="H169">
        <v>549.55981149000002</v>
      </c>
    </row>
    <row r="170" spans="1:8" x14ac:dyDescent="0.25">
      <c r="A170" s="1">
        <v>45067</v>
      </c>
      <c r="B170">
        <v>27297</v>
      </c>
      <c r="C170">
        <v>26693</v>
      </c>
      <c r="D170">
        <v>26787</v>
      </c>
      <c r="E170">
        <v>26779</v>
      </c>
      <c r="F170">
        <v>26786</v>
      </c>
      <c r="G170">
        <v>26788</v>
      </c>
      <c r="H170">
        <v>523.37243412999999</v>
      </c>
    </row>
    <row r="171" spans="1:8" x14ac:dyDescent="0.25">
      <c r="A171" s="1">
        <v>45066</v>
      </c>
      <c r="B171">
        <v>27168</v>
      </c>
      <c r="C171">
        <v>26863</v>
      </c>
      <c r="D171">
        <v>27082.5</v>
      </c>
      <c r="E171">
        <v>27082</v>
      </c>
      <c r="F171">
        <v>27082</v>
      </c>
      <c r="G171">
        <v>27083</v>
      </c>
      <c r="H171">
        <v>179.77899826000001</v>
      </c>
    </row>
    <row r="172" spans="1:8" x14ac:dyDescent="0.25">
      <c r="A172" s="1">
        <v>45065</v>
      </c>
      <c r="B172">
        <v>27219</v>
      </c>
      <c r="C172">
        <v>26667</v>
      </c>
      <c r="D172">
        <v>26890.5</v>
      </c>
      <c r="E172">
        <v>26890</v>
      </c>
      <c r="F172">
        <v>26890</v>
      </c>
      <c r="G172">
        <v>26891</v>
      </c>
      <c r="H172">
        <v>324.90082834999998</v>
      </c>
    </row>
    <row r="173" spans="1:8" x14ac:dyDescent="0.25">
      <c r="A173" s="1">
        <v>45064</v>
      </c>
      <c r="B173">
        <v>27506</v>
      </c>
      <c r="C173">
        <v>26413</v>
      </c>
      <c r="D173">
        <v>26932.5</v>
      </c>
      <c r="E173">
        <v>26909</v>
      </c>
      <c r="F173">
        <v>26932</v>
      </c>
      <c r="G173">
        <v>26933</v>
      </c>
      <c r="H173">
        <v>1589.6824154400001</v>
      </c>
    </row>
    <row r="174" spans="1:8" x14ac:dyDescent="0.25">
      <c r="A174" s="1">
        <v>45063</v>
      </c>
      <c r="B174">
        <v>27532</v>
      </c>
      <c r="C174">
        <v>26612</v>
      </c>
      <c r="D174">
        <v>27358.5</v>
      </c>
      <c r="E174">
        <v>27359</v>
      </c>
      <c r="F174">
        <v>27358</v>
      </c>
      <c r="G174">
        <v>27359</v>
      </c>
      <c r="H174">
        <v>1884.93567796</v>
      </c>
    </row>
    <row r="175" spans="1:8" x14ac:dyDescent="0.25">
      <c r="A175" s="1">
        <v>45062</v>
      </c>
      <c r="B175">
        <v>27339</v>
      </c>
      <c r="C175">
        <v>26892</v>
      </c>
      <c r="D175">
        <v>27005.5</v>
      </c>
      <c r="E175">
        <v>27005</v>
      </c>
      <c r="F175">
        <v>27005</v>
      </c>
      <c r="G175">
        <v>27006</v>
      </c>
      <c r="H175">
        <v>818.92106932000002</v>
      </c>
    </row>
    <row r="176" spans="1:8" x14ac:dyDescent="0.25">
      <c r="A176" s="1">
        <v>45061</v>
      </c>
      <c r="B176">
        <v>27674</v>
      </c>
      <c r="C176">
        <v>26741</v>
      </c>
      <c r="D176">
        <v>27304.5</v>
      </c>
      <c r="E176">
        <v>27304</v>
      </c>
      <c r="F176">
        <v>27304</v>
      </c>
      <c r="G176">
        <v>27305</v>
      </c>
      <c r="H176">
        <v>946.97714406</v>
      </c>
    </row>
    <row r="177" spans="1:8" x14ac:dyDescent="0.25">
      <c r="A177" s="1">
        <v>45060</v>
      </c>
      <c r="B177">
        <v>27205</v>
      </c>
      <c r="C177">
        <v>26603</v>
      </c>
      <c r="D177">
        <v>26922.5</v>
      </c>
      <c r="E177">
        <v>26922</v>
      </c>
      <c r="F177">
        <v>26922</v>
      </c>
      <c r="G177">
        <v>26923</v>
      </c>
      <c r="H177">
        <v>358.67928310999997</v>
      </c>
    </row>
    <row r="178" spans="1:8" x14ac:dyDescent="0.25">
      <c r="A178" s="1">
        <v>45059</v>
      </c>
      <c r="B178">
        <v>27071</v>
      </c>
      <c r="C178">
        <v>26696</v>
      </c>
      <c r="D178">
        <v>26916.5</v>
      </c>
      <c r="E178">
        <v>26912</v>
      </c>
      <c r="F178">
        <v>26916</v>
      </c>
      <c r="G178">
        <v>26917</v>
      </c>
      <c r="H178">
        <v>347.55958693000002</v>
      </c>
    </row>
    <row r="179" spans="1:8" x14ac:dyDescent="0.25">
      <c r="A179" s="1">
        <v>45058</v>
      </c>
      <c r="B179">
        <v>27125</v>
      </c>
      <c r="C179">
        <v>25857</v>
      </c>
      <c r="D179">
        <v>26727.5</v>
      </c>
      <c r="E179">
        <v>26725</v>
      </c>
      <c r="F179">
        <v>26727</v>
      </c>
      <c r="G179">
        <v>26728</v>
      </c>
      <c r="H179">
        <v>1841.82893715</v>
      </c>
    </row>
    <row r="180" spans="1:8" x14ac:dyDescent="0.25">
      <c r="A180" s="1">
        <v>45057</v>
      </c>
      <c r="B180">
        <v>27739</v>
      </c>
      <c r="C180">
        <v>26795</v>
      </c>
      <c r="D180">
        <v>26958.5</v>
      </c>
      <c r="E180">
        <v>26959</v>
      </c>
      <c r="F180">
        <v>26958</v>
      </c>
      <c r="G180">
        <v>26959</v>
      </c>
      <c r="H180">
        <v>1762.7436522999999</v>
      </c>
    </row>
    <row r="181" spans="1:8" x14ac:dyDescent="0.25">
      <c r="A181" s="1">
        <v>45056</v>
      </c>
      <c r="B181">
        <v>28340</v>
      </c>
      <c r="C181">
        <v>26850</v>
      </c>
      <c r="D181">
        <v>27652.5</v>
      </c>
      <c r="E181">
        <v>27649</v>
      </c>
      <c r="F181">
        <v>27652</v>
      </c>
      <c r="G181">
        <v>27653</v>
      </c>
      <c r="H181">
        <v>1696.12388538</v>
      </c>
    </row>
    <row r="182" spans="1:8" x14ac:dyDescent="0.25">
      <c r="A182" s="1">
        <v>45055</v>
      </c>
      <c r="B182">
        <v>27846</v>
      </c>
      <c r="C182">
        <v>27383</v>
      </c>
      <c r="D182">
        <v>27591.5</v>
      </c>
      <c r="E182">
        <v>27592</v>
      </c>
      <c r="F182">
        <v>27591</v>
      </c>
      <c r="G182">
        <v>27592</v>
      </c>
      <c r="H182">
        <v>823.7751839</v>
      </c>
    </row>
    <row r="183" spans="1:8" x14ac:dyDescent="0.25">
      <c r="A183" s="1">
        <v>45054</v>
      </c>
      <c r="B183">
        <v>28835</v>
      </c>
      <c r="C183">
        <v>27309</v>
      </c>
      <c r="D183">
        <v>27644.5</v>
      </c>
      <c r="E183">
        <v>27644</v>
      </c>
      <c r="F183">
        <v>27644</v>
      </c>
      <c r="G183">
        <v>27645</v>
      </c>
      <c r="H183">
        <v>1678.17656382</v>
      </c>
    </row>
    <row r="184" spans="1:8" x14ac:dyDescent="0.25">
      <c r="A184" s="1">
        <v>45053</v>
      </c>
      <c r="B184">
        <v>29188</v>
      </c>
      <c r="C184">
        <v>28777</v>
      </c>
      <c r="D184">
        <v>28829.5</v>
      </c>
      <c r="E184">
        <v>28828</v>
      </c>
      <c r="F184">
        <v>28828</v>
      </c>
      <c r="G184">
        <v>28831</v>
      </c>
      <c r="H184">
        <v>486.28836164000001</v>
      </c>
    </row>
    <row r="185" spans="1:8" x14ac:dyDescent="0.25">
      <c r="A185" s="1">
        <v>45052</v>
      </c>
      <c r="B185">
        <v>29847</v>
      </c>
      <c r="C185">
        <v>28405</v>
      </c>
      <c r="D185">
        <v>28899.5</v>
      </c>
      <c r="E185">
        <v>28900</v>
      </c>
      <c r="F185">
        <v>28898</v>
      </c>
      <c r="G185">
        <v>28901</v>
      </c>
      <c r="H185">
        <v>1216.1959672099999</v>
      </c>
    </row>
    <row r="186" spans="1:8" x14ac:dyDescent="0.25">
      <c r="A186" s="1">
        <v>45051</v>
      </c>
      <c r="B186">
        <v>29691</v>
      </c>
      <c r="C186">
        <v>28791</v>
      </c>
      <c r="D186">
        <v>29651.5</v>
      </c>
      <c r="E186">
        <v>29664</v>
      </c>
      <c r="F186">
        <v>29651</v>
      </c>
      <c r="G186">
        <v>29652</v>
      </c>
      <c r="H186">
        <v>1320.15539534</v>
      </c>
    </row>
    <row r="187" spans="1:8" x14ac:dyDescent="0.25">
      <c r="A187" s="1">
        <v>45050</v>
      </c>
      <c r="B187">
        <v>29412</v>
      </c>
      <c r="C187">
        <v>28700</v>
      </c>
      <c r="D187">
        <v>28797.5</v>
      </c>
      <c r="E187">
        <v>28794</v>
      </c>
      <c r="F187">
        <v>28797</v>
      </c>
      <c r="G187">
        <v>28798</v>
      </c>
      <c r="H187">
        <v>818.48685348000004</v>
      </c>
    </row>
    <row r="188" spans="1:8" x14ac:dyDescent="0.25">
      <c r="A188" s="1">
        <v>45049</v>
      </c>
      <c r="B188">
        <v>29282</v>
      </c>
      <c r="C188">
        <v>28129</v>
      </c>
      <c r="D188">
        <v>29113.5</v>
      </c>
      <c r="E188">
        <v>29113</v>
      </c>
      <c r="F188">
        <v>29113</v>
      </c>
      <c r="G188">
        <v>29114</v>
      </c>
      <c r="H188">
        <v>1078.2746377200001</v>
      </c>
    </row>
    <row r="189" spans="1:8" x14ac:dyDescent="0.25">
      <c r="A189" s="1">
        <v>45048</v>
      </c>
      <c r="B189">
        <v>28888</v>
      </c>
      <c r="C189">
        <v>27901</v>
      </c>
      <c r="D189">
        <v>28779.5</v>
      </c>
      <c r="E189">
        <v>28787</v>
      </c>
      <c r="F189">
        <v>28779</v>
      </c>
      <c r="G189">
        <v>28780</v>
      </c>
      <c r="H189">
        <v>1204.1756323300001</v>
      </c>
    </row>
    <row r="190" spans="1:8" x14ac:dyDescent="0.25">
      <c r="A190" s="1">
        <v>45047</v>
      </c>
      <c r="B190">
        <v>29441</v>
      </c>
      <c r="C190">
        <v>27692</v>
      </c>
      <c r="D190">
        <v>28047.5</v>
      </c>
      <c r="E190">
        <v>28046</v>
      </c>
      <c r="F190">
        <v>28046</v>
      </c>
      <c r="G190">
        <v>28049</v>
      </c>
      <c r="H190">
        <v>1792.5510829100001</v>
      </c>
    </row>
    <row r="191" spans="1:8" x14ac:dyDescent="0.25">
      <c r="A191" s="1">
        <v>45046</v>
      </c>
      <c r="B191">
        <v>29974</v>
      </c>
      <c r="C191">
        <v>29113</v>
      </c>
      <c r="D191">
        <v>29415.5</v>
      </c>
      <c r="E191">
        <v>29417</v>
      </c>
      <c r="F191">
        <v>29415</v>
      </c>
      <c r="G191">
        <v>29416</v>
      </c>
      <c r="H191">
        <v>1360.82232178</v>
      </c>
    </row>
    <row r="192" spans="1:8" x14ac:dyDescent="0.25">
      <c r="A192" s="1">
        <v>45045</v>
      </c>
      <c r="B192">
        <v>29467</v>
      </c>
      <c r="C192">
        <v>29059</v>
      </c>
      <c r="D192">
        <v>29234.5</v>
      </c>
      <c r="E192">
        <v>29231</v>
      </c>
      <c r="F192">
        <v>29234</v>
      </c>
      <c r="G192">
        <v>29235</v>
      </c>
      <c r="H192">
        <v>348.64490211999998</v>
      </c>
    </row>
    <row r="193" spans="1:8" x14ac:dyDescent="0.25">
      <c r="A193" s="1">
        <v>45044</v>
      </c>
      <c r="B193">
        <v>29589</v>
      </c>
      <c r="C193">
        <v>28911</v>
      </c>
      <c r="D193">
        <v>29426.5</v>
      </c>
      <c r="E193">
        <v>29427</v>
      </c>
      <c r="F193">
        <v>29426</v>
      </c>
      <c r="G193">
        <v>29427</v>
      </c>
      <c r="H193">
        <v>1410.1514155699999</v>
      </c>
    </row>
    <row r="194" spans="1:8" x14ac:dyDescent="0.25">
      <c r="A194" s="1">
        <v>45043</v>
      </c>
      <c r="B194">
        <v>29888</v>
      </c>
      <c r="C194">
        <v>28278</v>
      </c>
      <c r="D194">
        <v>29475.5</v>
      </c>
      <c r="E194">
        <v>29480</v>
      </c>
      <c r="F194">
        <v>29475</v>
      </c>
      <c r="G194">
        <v>29476</v>
      </c>
      <c r="H194">
        <v>1830.81471904</v>
      </c>
    </row>
    <row r="195" spans="1:8" x14ac:dyDescent="0.25">
      <c r="A195" s="1">
        <v>45042</v>
      </c>
      <c r="B195">
        <v>30034</v>
      </c>
      <c r="C195">
        <v>27234</v>
      </c>
      <c r="D195">
        <v>28338.5</v>
      </c>
      <c r="E195">
        <v>28338</v>
      </c>
      <c r="F195">
        <v>28338</v>
      </c>
      <c r="G195">
        <v>28339</v>
      </c>
      <c r="H195">
        <v>3472.3978953199999</v>
      </c>
    </row>
    <row r="196" spans="1:8" x14ac:dyDescent="0.25">
      <c r="A196" s="1">
        <v>45041</v>
      </c>
      <c r="B196">
        <v>28394</v>
      </c>
      <c r="C196">
        <v>27210</v>
      </c>
      <c r="D196">
        <v>28262.5</v>
      </c>
      <c r="E196">
        <v>28265</v>
      </c>
      <c r="F196">
        <v>28262</v>
      </c>
      <c r="G196">
        <v>28263</v>
      </c>
      <c r="H196">
        <v>984.77277694999998</v>
      </c>
    </row>
    <row r="197" spans="1:8" x14ac:dyDescent="0.25">
      <c r="A197" s="1">
        <v>45040</v>
      </c>
      <c r="B197">
        <v>28007</v>
      </c>
      <c r="C197">
        <v>26978</v>
      </c>
      <c r="D197">
        <v>27514.5</v>
      </c>
      <c r="E197">
        <v>27514</v>
      </c>
      <c r="F197">
        <v>27514</v>
      </c>
      <c r="G197">
        <v>27515</v>
      </c>
      <c r="H197">
        <v>1355.45469314</v>
      </c>
    </row>
    <row r="198" spans="1:8" x14ac:dyDescent="0.25">
      <c r="A198" s="1">
        <v>45039</v>
      </c>
      <c r="B198">
        <v>27885</v>
      </c>
      <c r="C198">
        <v>27333</v>
      </c>
      <c r="D198">
        <v>27616.5</v>
      </c>
      <c r="E198">
        <v>27617</v>
      </c>
      <c r="F198">
        <v>27616</v>
      </c>
      <c r="G198">
        <v>27617</v>
      </c>
      <c r="H198">
        <v>683.33189200000004</v>
      </c>
    </row>
    <row r="199" spans="1:8" x14ac:dyDescent="0.25">
      <c r="A199" s="1">
        <v>45038</v>
      </c>
      <c r="B199">
        <v>27881</v>
      </c>
      <c r="C199">
        <v>27163</v>
      </c>
      <c r="D199">
        <v>27830.5</v>
      </c>
      <c r="E199">
        <v>27830</v>
      </c>
      <c r="F199">
        <v>27830</v>
      </c>
      <c r="G199">
        <v>27831</v>
      </c>
      <c r="H199">
        <v>711.86374065999996</v>
      </c>
    </row>
    <row r="200" spans="1:8" x14ac:dyDescent="0.25">
      <c r="A200" s="1">
        <v>45037</v>
      </c>
      <c r="B200">
        <v>28381</v>
      </c>
      <c r="C200">
        <v>27155</v>
      </c>
      <c r="D200">
        <v>27254.5</v>
      </c>
      <c r="E200">
        <v>27255</v>
      </c>
      <c r="F200">
        <v>27254</v>
      </c>
      <c r="G200">
        <v>27255</v>
      </c>
      <c r="H200">
        <v>1356.9193581</v>
      </c>
    </row>
    <row r="201" spans="1:8" x14ac:dyDescent="0.25">
      <c r="A201" s="1">
        <v>45036</v>
      </c>
      <c r="B201">
        <v>29101</v>
      </c>
      <c r="C201">
        <v>28012</v>
      </c>
      <c r="D201">
        <v>28235.5</v>
      </c>
      <c r="E201">
        <v>28226</v>
      </c>
      <c r="F201">
        <v>28235</v>
      </c>
      <c r="G201">
        <v>28236</v>
      </c>
      <c r="H201">
        <v>1749.7031792600001</v>
      </c>
    </row>
    <row r="202" spans="1:8" x14ac:dyDescent="0.25">
      <c r="A202" s="1">
        <v>45035</v>
      </c>
      <c r="B202">
        <v>30412</v>
      </c>
      <c r="C202">
        <v>28830</v>
      </c>
      <c r="D202">
        <v>29116.5</v>
      </c>
      <c r="E202">
        <v>29116</v>
      </c>
      <c r="F202">
        <v>29116</v>
      </c>
      <c r="G202">
        <v>29117</v>
      </c>
      <c r="H202">
        <v>3563.6820073899999</v>
      </c>
    </row>
    <row r="203" spans="1:8" x14ac:dyDescent="0.25">
      <c r="A203" s="1">
        <v>45034</v>
      </c>
      <c r="B203">
        <v>30527</v>
      </c>
      <c r="C203">
        <v>29169</v>
      </c>
      <c r="D203">
        <v>30326.5</v>
      </c>
      <c r="E203">
        <v>30326</v>
      </c>
      <c r="F203">
        <v>30326</v>
      </c>
      <c r="G203">
        <v>30327</v>
      </c>
      <c r="H203">
        <v>1893.1609200099999</v>
      </c>
    </row>
    <row r="204" spans="1:8" x14ac:dyDescent="0.25">
      <c r="A204" s="1">
        <v>45033</v>
      </c>
      <c r="B204">
        <v>30326</v>
      </c>
      <c r="C204">
        <v>29262</v>
      </c>
      <c r="D204">
        <v>29515</v>
      </c>
      <c r="E204">
        <v>29516</v>
      </c>
      <c r="F204">
        <v>29514</v>
      </c>
      <c r="G204">
        <v>29516</v>
      </c>
      <c r="H204">
        <v>2071.0921787699999</v>
      </c>
    </row>
    <row r="205" spans="1:8" x14ac:dyDescent="0.25">
      <c r="A205" s="1">
        <v>45032</v>
      </c>
      <c r="B205">
        <v>30623</v>
      </c>
      <c r="C205">
        <v>30103</v>
      </c>
      <c r="D205">
        <v>30296.5</v>
      </c>
      <c r="E205">
        <v>30296</v>
      </c>
      <c r="F205">
        <v>30296</v>
      </c>
      <c r="G205">
        <v>30297</v>
      </c>
      <c r="H205">
        <v>1837.4885049</v>
      </c>
    </row>
    <row r="206" spans="1:8" x14ac:dyDescent="0.25">
      <c r="A206" s="1">
        <v>45031</v>
      </c>
      <c r="B206">
        <v>30575</v>
      </c>
      <c r="C206">
        <v>30192</v>
      </c>
      <c r="D206">
        <v>30337.5</v>
      </c>
      <c r="E206">
        <v>30326</v>
      </c>
      <c r="F206">
        <v>30336</v>
      </c>
      <c r="G206">
        <v>30339</v>
      </c>
      <c r="H206">
        <v>783.06964227000003</v>
      </c>
    </row>
    <row r="207" spans="1:8" x14ac:dyDescent="0.25">
      <c r="A207" s="1">
        <v>45030</v>
      </c>
      <c r="B207">
        <v>30968</v>
      </c>
      <c r="C207">
        <v>30001</v>
      </c>
      <c r="D207">
        <v>30444.5</v>
      </c>
      <c r="E207">
        <v>30438</v>
      </c>
      <c r="F207">
        <v>30444</v>
      </c>
      <c r="G207">
        <v>30445</v>
      </c>
      <c r="H207">
        <v>2570.6781708600001</v>
      </c>
    </row>
    <row r="208" spans="1:8" x14ac:dyDescent="0.25">
      <c r="A208" s="1">
        <v>45029</v>
      </c>
      <c r="B208">
        <v>30563</v>
      </c>
      <c r="C208">
        <v>29822</v>
      </c>
      <c r="D208">
        <v>30310.5</v>
      </c>
      <c r="E208">
        <v>30305</v>
      </c>
      <c r="F208">
        <v>30310</v>
      </c>
      <c r="G208">
        <v>30311</v>
      </c>
      <c r="H208">
        <v>1434.91568785</v>
      </c>
    </row>
    <row r="209" spans="1:8" x14ac:dyDescent="0.25">
      <c r="A209" s="1">
        <v>45028</v>
      </c>
      <c r="B209">
        <v>30468</v>
      </c>
      <c r="C209">
        <v>29677</v>
      </c>
      <c r="D209">
        <v>29889</v>
      </c>
      <c r="E209">
        <v>29892</v>
      </c>
      <c r="F209">
        <v>29887</v>
      </c>
      <c r="G209">
        <v>29891</v>
      </c>
      <c r="H209">
        <v>1689.60124937</v>
      </c>
    </row>
    <row r="210" spans="1:8" x14ac:dyDescent="0.25">
      <c r="A210" s="1">
        <v>45027</v>
      </c>
      <c r="B210">
        <v>30494</v>
      </c>
      <c r="C210">
        <v>29564</v>
      </c>
      <c r="D210">
        <v>30202.5</v>
      </c>
      <c r="E210">
        <v>30203</v>
      </c>
      <c r="F210">
        <v>30202</v>
      </c>
      <c r="G210">
        <v>30203</v>
      </c>
      <c r="H210">
        <v>2840.1323646400001</v>
      </c>
    </row>
    <row r="211" spans="1:8" x14ac:dyDescent="0.25">
      <c r="A211" s="1">
        <v>45026</v>
      </c>
      <c r="B211">
        <v>29678</v>
      </c>
      <c r="C211">
        <v>28136</v>
      </c>
      <c r="D211">
        <v>29606.5</v>
      </c>
      <c r="E211">
        <v>29608</v>
      </c>
      <c r="F211">
        <v>29604</v>
      </c>
      <c r="G211">
        <v>29609</v>
      </c>
      <c r="H211">
        <v>2161.74603776</v>
      </c>
    </row>
    <row r="212" spans="1:8" x14ac:dyDescent="0.25">
      <c r="A212" s="1">
        <v>45025</v>
      </c>
      <c r="B212">
        <v>28521</v>
      </c>
      <c r="C212">
        <v>27767</v>
      </c>
      <c r="D212">
        <v>28375.5</v>
      </c>
      <c r="E212">
        <v>28378</v>
      </c>
      <c r="F212">
        <v>28374</v>
      </c>
      <c r="G212">
        <v>28377</v>
      </c>
      <c r="H212">
        <v>654.31550133999997</v>
      </c>
    </row>
    <row r="213" spans="1:8" x14ac:dyDescent="0.25">
      <c r="A213" s="1">
        <v>45024</v>
      </c>
      <c r="B213">
        <v>28151</v>
      </c>
      <c r="C213">
        <v>27833</v>
      </c>
      <c r="D213">
        <v>27890.5</v>
      </c>
      <c r="E213">
        <v>27889</v>
      </c>
      <c r="F213">
        <v>27890</v>
      </c>
      <c r="G213">
        <v>27891</v>
      </c>
      <c r="H213">
        <v>399.75679486000001</v>
      </c>
    </row>
    <row r="214" spans="1:8" x14ac:dyDescent="0.25">
      <c r="A214" s="1">
        <v>45023</v>
      </c>
      <c r="B214">
        <v>28083</v>
      </c>
      <c r="C214">
        <v>27755</v>
      </c>
      <c r="D214">
        <v>27951</v>
      </c>
      <c r="E214">
        <v>27950</v>
      </c>
      <c r="F214">
        <v>27949</v>
      </c>
      <c r="G214">
        <v>27953</v>
      </c>
      <c r="H214">
        <v>340.99556687</v>
      </c>
    </row>
    <row r="215" spans="1:8" x14ac:dyDescent="0.25">
      <c r="A215" s="1">
        <v>45022</v>
      </c>
      <c r="B215">
        <v>28181</v>
      </c>
      <c r="C215">
        <v>27717</v>
      </c>
      <c r="D215">
        <v>27978.5</v>
      </c>
      <c r="E215">
        <v>27978</v>
      </c>
      <c r="F215">
        <v>27978</v>
      </c>
      <c r="G215">
        <v>27979</v>
      </c>
      <c r="H215">
        <v>872.66633922999995</v>
      </c>
    </row>
    <row r="216" spans="1:8" x14ac:dyDescent="0.25">
      <c r="A216" s="1">
        <v>45021</v>
      </c>
      <c r="B216">
        <v>28801</v>
      </c>
      <c r="C216">
        <v>27828</v>
      </c>
      <c r="D216">
        <v>28156.5</v>
      </c>
      <c r="E216">
        <v>28156</v>
      </c>
      <c r="F216">
        <v>28156</v>
      </c>
      <c r="G216">
        <v>28157</v>
      </c>
      <c r="H216">
        <v>1511.59516207</v>
      </c>
    </row>
    <row r="217" spans="1:8" x14ac:dyDescent="0.25">
      <c r="A217" s="1">
        <v>45020</v>
      </c>
      <c r="B217">
        <v>28449</v>
      </c>
      <c r="C217">
        <v>27671</v>
      </c>
      <c r="D217">
        <v>28183.5</v>
      </c>
      <c r="E217">
        <v>28191</v>
      </c>
      <c r="F217">
        <v>28183</v>
      </c>
      <c r="G217">
        <v>28184</v>
      </c>
      <c r="H217">
        <v>1116.96303717</v>
      </c>
    </row>
    <row r="218" spans="1:8" x14ac:dyDescent="0.25">
      <c r="A218" s="1">
        <v>45019</v>
      </c>
      <c r="B218">
        <v>28500</v>
      </c>
      <c r="C218">
        <v>27213</v>
      </c>
      <c r="D218">
        <v>27870.5</v>
      </c>
      <c r="E218">
        <v>27870</v>
      </c>
      <c r="F218">
        <v>27870</v>
      </c>
      <c r="G218">
        <v>27871</v>
      </c>
      <c r="H218">
        <v>2590.78044155</v>
      </c>
    </row>
    <row r="219" spans="1:8" x14ac:dyDescent="0.25">
      <c r="A219" s="1">
        <v>45018</v>
      </c>
      <c r="B219">
        <v>28540</v>
      </c>
      <c r="C219">
        <v>27839</v>
      </c>
      <c r="D219">
        <v>27990.5</v>
      </c>
      <c r="E219">
        <v>27994</v>
      </c>
      <c r="F219">
        <v>27990</v>
      </c>
      <c r="G219">
        <v>27991</v>
      </c>
      <c r="H219">
        <v>994.96187803999999</v>
      </c>
    </row>
    <row r="220" spans="1:8" x14ac:dyDescent="0.25">
      <c r="A220" s="1">
        <v>45017</v>
      </c>
      <c r="B220">
        <v>28817</v>
      </c>
      <c r="C220">
        <v>28201</v>
      </c>
      <c r="D220">
        <v>28520.5</v>
      </c>
      <c r="E220">
        <v>28521</v>
      </c>
      <c r="F220">
        <v>28520</v>
      </c>
      <c r="G220">
        <v>28521</v>
      </c>
      <c r="H220">
        <v>873.16302977999999</v>
      </c>
    </row>
    <row r="221" spans="1:8" x14ac:dyDescent="0.25">
      <c r="A221" s="1">
        <v>45016</v>
      </c>
      <c r="B221">
        <v>28651</v>
      </c>
      <c r="C221">
        <v>27504</v>
      </c>
      <c r="D221">
        <v>28550.5</v>
      </c>
      <c r="E221">
        <v>28551</v>
      </c>
      <c r="F221">
        <v>28550</v>
      </c>
      <c r="G221">
        <v>28551</v>
      </c>
      <c r="H221">
        <v>1330.10352582</v>
      </c>
    </row>
    <row r="222" spans="1:8" x14ac:dyDescent="0.25">
      <c r="A222" s="1">
        <v>45015</v>
      </c>
      <c r="B222">
        <v>29171</v>
      </c>
      <c r="C222">
        <v>27677</v>
      </c>
      <c r="D222">
        <v>27844.5</v>
      </c>
      <c r="E222">
        <v>27810</v>
      </c>
      <c r="F222">
        <v>27844</v>
      </c>
      <c r="G222">
        <v>27845</v>
      </c>
      <c r="H222">
        <v>2631.9449737800001</v>
      </c>
    </row>
    <row r="223" spans="1:8" x14ac:dyDescent="0.25">
      <c r="A223" s="1">
        <v>45014</v>
      </c>
      <c r="B223">
        <v>28649</v>
      </c>
      <c r="C223">
        <v>27202</v>
      </c>
      <c r="D223">
        <v>28384.5</v>
      </c>
      <c r="E223">
        <v>28385</v>
      </c>
      <c r="F223">
        <v>28384</v>
      </c>
      <c r="G223">
        <v>28385</v>
      </c>
      <c r="H223">
        <v>2126.0627393099999</v>
      </c>
    </row>
    <row r="224" spans="1:8" x14ac:dyDescent="0.25">
      <c r="A224" s="1">
        <v>45013</v>
      </c>
      <c r="B224">
        <v>27529</v>
      </c>
      <c r="C224">
        <v>26636</v>
      </c>
      <c r="D224">
        <v>27184.5</v>
      </c>
      <c r="E224">
        <v>27190</v>
      </c>
      <c r="F224">
        <v>27184</v>
      </c>
      <c r="G224">
        <v>27185</v>
      </c>
      <c r="H224">
        <v>1435.4562900200001</v>
      </c>
    </row>
    <row r="225" spans="1:8" x14ac:dyDescent="0.25">
      <c r="A225" s="1">
        <v>45012</v>
      </c>
      <c r="B225">
        <v>28147</v>
      </c>
      <c r="C225">
        <v>26536</v>
      </c>
      <c r="D225">
        <v>27101.5</v>
      </c>
      <c r="E225">
        <v>27102</v>
      </c>
      <c r="F225">
        <v>27101</v>
      </c>
      <c r="G225">
        <v>27102</v>
      </c>
      <c r="H225">
        <v>2032.9764411399999</v>
      </c>
    </row>
    <row r="226" spans="1:8" x14ac:dyDescent="0.25">
      <c r="A226" s="1">
        <v>45011</v>
      </c>
      <c r="B226">
        <v>28227</v>
      </c>
      <c r="C226">
        <v>27428</v>
      </c>
      <c r="D226">
        <v>28009.5</v>
      </c>
      <c r="E226">
        <v>28010</v>
      </c>
      <c r="F226">
        <v>28009</v>
      </c>
      <c r="G226">
        <v>28010</v>
      </c>
      <c r="H226">
        <v>1065.9112656299999</v>
      </c>
    </row>
    <row r="227" spans="1:8" x14ac:dyDescent="0.25">
      <c r="A227" s="1">
        <v>45010</v>
      </c>
      <c r="B227">
        <v>27810</v>
      </c>
      <c r="C227">
        <v>27164</v>
      </c>
      <c r="D227">
        <v>27480.5</v>
      </c>
      <c r="E227">
        <v>27480</v>
      </c>
      <c r="F227">
        <v>27480</v>
      </c>
      <c r="G227">
        <v>27481</v>
      </c>
      <c r="H227">
        <v>882.56981856000004</v>
      </c>
    </row>
    <row r="228" spans="1:8" x14ac:dyDescent="0.25">
      <c r="A228" s="1">
        <v>45009</v>
      </c>
      <c r="B228">
        <v>28441</v>
      </c>
      <c r="C228">
        <v>27000</v>
      </c>
      <c r="D228">
        <v>27348.5</v>
      </c>
      <c r="E228">
        <v>27348</v>
      </c>
      <c r="F228">
        <v>27348</v>
      </c>
      <c r="G228">
        <v>27349</v>
      </c>
      <c r="H228">
        <v>1937.61842821</v>
      </c>
    </row>
    <row r="229" spans="1:8" x14ac:dyDescent="0.25">
      <c r="A229" s="1">
        <v>45008</v>
      </c>
      <c r="B229">
        <v>28772</v>
      </c>
      <c r="C229">
        <v>27094</v>
      </c>
      <c r="D229">
        <v>28214.5</v>
      </c>
      <c r="E229">
        <v>28214</v>
      </c>
      <c r="F229">
        <v>28214</v>
      </c>
      <c r="G229">
        <v>28215</v>
      </c>
      <c r="H229">
        <v>3094.2258558399999</v>
      </c>
    </row>
    <row r="230" spans="1:8" x14ac:dyDescent="0.25">
      <c r="A230" s="1">
        <v>45007</v>
      </c>
      <c r="B230">
        <v>28818</v>
      </c>
      <c r="C230">
        <v>26591</v>
      </c>
      <c r="D230">
        <v>27107.5</v>
      </c>
      <c r="E230">
        <v>27108</v>
      </c>
      <c r="F230">
        <v>27107</v>
      </c>
      <c r="G230">
        <v>27108</v>
      </c>
      <c r="H230">
        <v>3907.4805689499999</v>
      </c>
    </row>
    <row r="231" spans="1:8" x14ac:dyDescent="0.25">
      <c r="A231" s="1">
        <v>45006</v>
      </c>
      <c r="B231">
        <v>28435</v>
      </c>
      <c r="C231">
        <v>27312</v>
      </c>
      <c r="D231">
        <v>28014.5</v>
      </c>
      <c r="E231">
        <v>28015</v>
      </c>
      <c r="F231">
        <v>28014</v>
      </c>
      <c r="G231">
        <v>28015</v>
      </c>
      <c r="H231">
        <v>1697.9168883100001</v>
      </c>
    </row>
    <row r="232" spans="1:8" x14ac:dyDescent="0.25">
      <c r="A232" s="1">
        <v>45005</v>
      </c>
      <c r="B232">
        <v>28439</v>
      </c>
      <c r="C232">
        <v>27130</v>
      </c>
      <c r="D232">
        <v>27981.5</v>
      </c>
      <c r="E232">
        <v>27974</v>
      </c>
      <c r="F232">
        <v>27980</v>
      </c>
      <c r="G232">
        <v>27983</v>
      </c>
      <c r="H232">
        <v>2801.4996620799998</v>
      </c>
    </row>
    <row r="233" spans="1:8" x14ac:dyDescent="0.25">
      <c r="A233" s="1">
        <v>45004</v>
      </c>
      <c r="B233">
        <v>28342</v>
      </c>
      <c r="C233">
        <v>26808</v>
      </c>
      <c r="D233">
        <v>28104.5</v>
      </c>
      <c r="E233">
        <v>28100</v>
      </c>
      <c r="F233">
        <v>28104</v>
      </c>
      <c r="G233">
        <v>28105</v>
      </c>
      <c r="H233">
        <v>4243.9964491600003</v>
      </c>
    </row>
    <row r="234" spans="1:8" x14ac:dyDescent="0.25">
      <c r="A234" s="1">
        <v>45003</v>
      </c>
      <c r="B234">
        <v>27621</v>
      </c>
      <c r="C234">
        <v>26547</v>
      </c>
      <c r="D234">
        <v>27009.5</v>
      </c>
      <c r="E234">
        <v>26991</v>
      </c>
      <c r="F234">
        <v>27006</v>
      </c>
      <c r="G234">
        <v>27013</v>
      </c>
      <c r="H234">
        <v>3515.4645986300002</v>
      </c>
    </row>
    <row r="235" spans="1:8" x14ac:dyDescent="0.25">
      <c r="A235" s="1">
        <v>45002</v>
      </c>
      <c r="B235">
        <v>27531</v>
      </c>
      <c r="C235">
        <v>24954</v>
      </c>
      <c r="D235">
        <v>27529.5</v>
      </c>
      <c r="E235">
        <v>27530</v>
      </c>
      <c r="F235">
        <v>27529</v>
      </c>
      <c r="G235">
        <v>27530</v>
      </c>
      <c r="H235">
        <v>9204.0166187499999</v>
      </c>
    </row>
    <row r="236" spans="1:8" x14ac:dyDescent="0.25">
      <c r="A236" s="1">
        <v>45001</v>
      </c>
      <c r="B236">
        <v>25213</v>
      </c>
      <c r="C236">
        <v>24186</v>
      </c>
      <c r="D236">
        <v>25017.5</v>
      </c>
      <c r="E236">
        <v>25009</v>
      </c>
      <c r="F236">
        <v>25017</v>
      </c>
      <c r="G236">
        <v>25018</v>
      </c>
      <c r="H236">
        <v>2407.6066947899999</v>
      </c>
    </row>
    <row r="237" spans="1:8" x14ac:dyDescent="0.25">
      <c r="A237" s="1">
        <v>45000</v>
      </c>
      <c r="B237">
        <v>25324</v>
      </c>
      <c r="C237">
        <v>23931</v>
      </c>
      <c r="D237">
        <v>24465</v>
      </c>
      <c r="E237">
        <v>24464</v>
      </c>
      <c r="F237">
        <v>24464</v>
      </c>
      <c r="G237">
        <v>24466</v>
      </c>
      <c r="H237">
        <v>2632.4128123199998</v>
      </c>
    </row>
    <row r="238" spans="1:8" x14ac:dyDescent="0.25">
      <c r="A238" s="1">
        <v>44999</v>
      </c>
      <c r="B238">
        <v>26529</v>
      </c>
      <c r="C238">
        <v>24013</v>
      </c>
      <c r="D238">
        <v>24696</v>
      </c>
      <c r="E238">
        <v>24696</v>
      </c>
      <c r="F238">
        <v>24695</v>
      </c>
      <c r="G238">
        <v>24697</v>
      </c>
      <c r="H238">
        <v>9643.1720048299994</v>
      </c>
    </row>
    <row r="239" spans="1:8" x14ac:dyDescent="0.25">
      <c r="A239" s="1">
        <v>44998</v>
      </c>
      <c r="B239">
        <v>24600</v>
      </c>
      <c r="C239">
        <v>21689</v>
      </c>
      <c r="D239">
        <v>24207.5</v>
      </c>
      <c r="E239">
        <v>24207</v>
      </c>
      <c r="F239">
        <v>24207</v>
      </c>
      <c r="G239">
        <v>24208</v>
      </c>
      <c r="H239">
        <v>7198.4932039100004</v>
      </c>
    </row>
    <row r="240" spans="1:8" x14ac:dyDescent="0.25">
      <c r="A240" s="1">
        <v>44997</v>
      </c>
      <c r="B240">
        <v>22193</v>
      </c>
      <c r="C240">
        <v>20357</v>
      </c>
      <c r="D240">
        <v>21964.5</v>
      </c>
      <c r="E240">
        <v>21960</v>
      </c>
      <c r="F240">
        <v>21964</v>
      </c>
      <c r="G240">
        <v>21965</v>
      </c>
      <c r="H240">
        <v>5573.6615813600001</v>
      </c>
    </row>
    <row r="241" spans="1:8" x14ac:dyDescent="0.25">
      <c r="A241" s="1">
        <v>44996</v>
      </c>
      <c r="B241">
        <v>20789</v>
      </c>
      <c r="C241">
        <v>19863</v>
      </c>
      <c r="D241">
        <v>20478</v>
      </c>
      <c r="E241">
        <v>20477</v>
      </c>
      <c r="F241">
        <v>20477</v>
      </c>
      <c r="G241">
        <v>20479</v>
      </c>
      <c r="H241">
        <v>6779.4761276299996</v>
      </c>
    </row>
    <row r="242" spans="1:8" x14ac:dyDescent="0.25">
      <c r="A242" s="1">
        <v>44995</v>
      </c>
      <c r="B242">
        <v>20382</v>
      </c>
      <c r="C242">
        <v>19592</v>
      </c>
      <c r="D242">
        <v>20263.5</v>
      </c>
      <c r="E242">
        <v>20264</v>
      </c>
      <c r="F242">
        <v>20263</v>
      </c>
      <c r="G242">
        <v>20264</v>
      </c>
      <c r="H242">
        <v>4603.0306050099998</v>
      </c>
    </row>
    <row r="243" spans="1:8" x14ac:dyDescent="0.25">
      <c r="A243" s="1">
        <v>44994</v>
      </c>
      <c r="B243">
        <v>21836</v>
      </c>
      <c r="C243">
        <v>20086</v>
      </c>
      <c r="D243">
        <v>20349.5</v>
      </c>
      <c r="E243">
        <v>20342</v>
      </c>
      <c r="F243">
        <v>20349</v>
      </c>
      <c r="G243">
        <v>20350</v>
      </c>
      <c r="H243">
        <v>3762.6781708200001</v>
      </c>
    </row>
    <row r="244" spans="1:8" x14ac:dyDescent="0.25">
      <c r="A244" s="1">
        <v>44993</v>
      </c>
      <c r="B244">
        <v>22291</v>
      </c>
      <c r="C244">
        <v>21590</v>
      </c>
      <c r="D244">
        <v>21729.5</v>
      </c>
      <c r="E244">
        <v>21730</v>
      </c>
      <c r="F244">
        <v>21729</v>
      </c>
      <c r="G244">
        <v>21730</v>
      </c>
      <c r="H244">
        <v>1735.92559934</v>
      </c>
    </row>
    <row r="245" spans="1:8" x14ac:dyDescent="0.25">
      <c r="A245" s="1">
        <v>44992</v>
      </c>
      <c r="B245">
        <v>22554</v>
      </c>
      <c r="C245">
        <v>21950</v>
      </c>
      <c r="D245">
        <v>22195.5</v>
      </c>
      <c r="E245">
        <v>22195</v>
      </c>
      <c r="F245">
        <v>22195</v>
      </c>
      <c r="G245">
        <v>22196</v>
      </c>
      <c r="H245">
        <v>1831.8832271000001</v>
      </c>
    </row>
    <row r="246" spans="1:8" x14ac:dyDescent="0.25">
      <c r="A246" s="1">
        <v>44991</v>
      </c>
      <c r="B246">
        <v>22591</v>
      </c>
      <c r="C246">
        <v>22278</v>
      </c>
      <c r="D246">
        <v>22396.5</v>
      </c>
      <c r="E246">
        <v>22399</v>
      </c>
      <c r="F246">
        <v>22396</v>
      </c>
      <c r="G246">
        <v>22397</v>
      </c>
      <c r="H246">
        <v>889.86538765</v>
      </c>
    </row>
    <row r="247" spans="1:8" x14ac:dyDescent="0.25">
      <c r="A247" s="1">
        <v>44990</v>
      </c>
      <c r="B247">
        <v>22660</v>
      </c>
      <c r="C247">
        <v>22200</v>
      </c>
      <c r="D247">
        <v>22412.5</v>
      </c>
      <c r="E247">
        <v>22412</v>
      </c>
      <c r="F247">
        <v>22412</v>
      </c>
      <c r="G247">
        <v>22413</v>
      </c>
      <c r="H247">
        <v>432.78048404999998</v>
      </c>
    </row>
    <row r="248" spans="1:8" x14ac:dyDescent="0.25">
      <c r="A248" s="1">
        <v>44989</v>
      </c>
      <c r="B248">
        <v>22406</v>
      </c>
      <c r="C248">
        <v>22176</v>
      </c>
      <c r="D248">
        <v>22329.5</v>
      </c>
      <c r="E248">
        <v>22329</v>
      </c>
      <c r="F248">
        <v>22329</v>
      </c>
      <c r="G248">
        <v>22330</v>
      </c>
      <c r="H248">
        <v>410.63233840999999</v>
      </c>
    </row>
    <row r="249" spans="1:8" x14ac:dyDescent="0.25">
      <c r="A249" s="1">
        <v>44988</v>
      </c>
      <c r="B249">
        <v>23482</v>
      </c>
      <c r="C249">
        <v>21910</v>
      </c>
      <c r="D249">
        <v>22350.5</v>
      </c>
      <c r="E249">
        <v>22350</v>
      </c>
      <c r="F249">
        <v>22350</v>
      </c>
      <c r="G249">
        <v>22351</v>
      </c>
      <c r="H249">
        <v>2987.2972362800001</v>
      </c>
    </row>
    <row r="250" spans="1:8" x14ac:dyDescent="0.25">
      <c r="A250" s="1">
        <v>44987</v>
      </c>
      <c r="B250">
        <v>23800</v>
      </c>
      <c r="C250">
        <v>23205</v>
      </c>
      <c r="D250">
        <v>23468.5</v>
      </c>
      <c r="E250">
        <v>23468</v>
      </c>
      <c r="F250">
        <v>23468</v>
      </c>
      <c r="G250">
        <v>23469</v>
      </c>
      <c r="H250">
        <v>700.74524709000002</v>
      </c>
    </row>
    <row r="251" spans="1:8" x14ac:dyDescent="0.25">
      <c r="A251" s="1">
        <v>44986</v>
      </c>
      <c r="B251">
        <v>24009</v>
      </c>
      <c r="C251">
        <v>23036</v>
      </c>
      <c r="D251">
        <v>23674.5</v>
      </c>
      <c r="E251">
        <v>23675</v>
      </c>
      <c r="F251">
        <v>23674</v>
      </c>
      <c r="G251">
        <v>23675</v>
      </c>
      <c r="H251">
        <v>1318.15317271</v>
      </c>
    </row>
    <row r="252" spans="1:8" x14ac:dyDescent="0.25">
      <c r="A252" s="1">
        <v>44985</v>
      </c>
      <c r="B252">
        <v>23615</v>
      </c>
      <c r="C252">
        <v>23066</v>
      </c>
      <c r="D252">
        <v>23147.5</v>
      </c>
      <c r="E252">
        <v>23148</v>
      </c>
      <c r="F252">
        <v>23147</v>
      </c>
      <c r="G252">
        <v>23148</v>
      </c>
      <c r="H252">
        <v>1433.7045057800001</v>
      </c>
    </row>
    <row r="253" spans="1:8" x14ac:dyDescent="0.25">
      <c r="A253" s="1">
        <v>44984</v>
      </c>
      <c r="B253">
        <v>23891</v>
      </c>
      <c r="C253">
        <v>23131</v>
      </c>
      <c r="D253">
        <v>23524.5</v>
      </c>
      <c r="E253">
        <v>23525</v>
      </c>
      <c r="F253">
        <v>23524</v>
      </c>
      <c r="G253">
        <v>23525</v>
      </c>
      <c r="H253">
        <v>1837.6709930300001</v>
      </c>
    </row>
    <row r="254" spans="1:8" x14ac:dyDescent="0.25">
      <c r="A254" s="1">
        <v>44983</v>
      </c>
      <c r="B254">
        <v>23673</v>
      </c>
      <c r="C254">
        <v>23083</v>
      </c>
      <c r="D254">
        <v>23548.5</v>
      </c>
      <c r="E254">
        <v>23546</v>
      </c>
      <c r="F254">
        <v>23548</v>
      </c>
      <c r="G254">
        <v>23549</v>
      </c>
      <c r="H254">
        <v>769.27566948000003</v>
      </c>
    </row>
    <row r="255" spans="1:8" x14ac:dyDescent="0.25">
      <c r="A255" s="1">
        <v>44982</v>
      </c>
      <c r="B255">
        <v>23223</v>
      </c>
      <c r="C255">
        <v>22810</v>
      </c>
      <c r="D255">
        <v>23162.5</v>
      </c>
      <c r="E255">
        <v>23162</v>
      </c>
      <c r="F255">
        <v>23162</v>
      </c>
      <c r="G255">
        <v>23163</v>
      </c>
      <c r="H255">
        <v>1110.73648979</v>
      </c>
    </row>
    <row r="256" spans="1:8" x14ac:dyDescent="0.25">
      <c r="A256" s="1">
        <v>44981</v>
      </c>
      <c r="B256">
        <v>24150</v>
      </c>
      <c r="C256">
        <v>22873</v>
      </c>
      <c r="D256">
        <v>23196</v>
      </c>
      <c r="E256">
        <v>23193</v>
      </c>
      <c r="F256">
        <v>23194</v>
      </c>
      <c r="G256">
        <v>23198</v>
      </c>
      <c r="H256">
        <v>3448.6656142699999</v>
      </c>
    </row>
    <row r="257" spans="1:8" x14ac:dyDescent="0.25">
      <c r="A257" s="1">
        <v>44980</v>
      </c>
      <c r="B257">
        <v>24600</v>
      </c>
      <c r="C257">
        <v>23622</v>
      </c>
      <c r="D257">
        <v>23947.5</v>
      </c>
      <c r="E257">
        <v>23949</v>
      </c>
      <c r="F257">
        <v>23945</v>
      </c>
      <c r="G257">
        <v>23950</v>
      </c>
      <c r="H257">
        <v>2235.6969511299999</v>
      </c>
    </row>
    <row r="258" spans="1:8" x14ac:dyDescent="0.25">
      <c r="A258" s="1">
        <v>44979</v>
      </c>
      <c r="B258">
        <v>24485</v>
      </c>
      <c r="C258">
        <v>23578</v>
      </c>
      <c r="D258">
        <v>24155.5</v>
      </c>
      <c r="E258">
        <v>24153</v>
      </c>
      <c r="F258">
        <v>24155</v>
      </c>
      <c r="G258">
        <v>24156</v>
      </c>
      <c r="H258">
        <v>3325.4712558800002</v>
      </c>
    </row>
    <row r="259" spans="1:8" x14ac:dyDescent="0.25">
      <c r="A259" s="1">
        <v>44978</v>
      </c>
      <c r="B259">
        <v>25227</v>
      </c>
      <c r="C259">
        <v>24172</v>
      </c>
      <c r="D259">
        <v>24407.5</v>
      </c>
      <c r="E259">
        <v>24407</v>
      </c>
      <c r="F259">
        <v>24407</v>
      </c>
      <c r="G259">
        <v>24408</v>
      </c>
      <c r="H259">
        <v>3551.7486820099998</v>
      </c>
    </row>
    <row r="260" spans="1:8" x14ac:dyDescent="0.25">
      <c r="A260" s="1">
        <v>44977</v>
      </c>
      <c r="B260">
        <v>25114</v>
      </c>
      <c r="C260">
        <v>23862</v>
      </c>
      <c r="D260">
        <v>24784.5</v>
      </c>
      <c r="E260">
        <v>24785</v>
      </c>
      <c r="F260">
        <v>24784</v>
      </c>
      <c r="G260">
        <v>24785</v>
      </c>
      <c r="H260">
        <v>2017.0853728100001</v>
      </c>
    </row>
    <row r="261" spans="1:8" x14ac:dyDescent="0.25">
      <c r="A261" s="1">
        <v>44976</v>
      </c>
      <c r="B261">
        <v>25209</v>
      </c>
      <c r="C261">
        <v>24281</v>
      </c>
      <c r="D261">
        <v>24360.5</v>
      </c>
      <c r="E261">
        <v>24360</v>
      </c>
      <c r="F261">
        <v>24360</v>
      </c>
      <c r="G261">
        <v>24361</v>
      </c>
      <c r="H261">
        <v>2666.8595662500002</v>
      </c>
    </row>
    <row r="262" spans="1:8" x14ac:dyDescent="0.25">
      <c r="A262" s="1">
        <v>44975</v>
      </c>
      <c r="B262">
        <v>24878</v>
      </c>
      <c r="C262">
        <v>24450</v>
      </c>
      <c r="D262">
        <v>24628.5</v>
      </c>
      <c r="E262">
        <v>24628</v>
      </c>
      <c r="F262">
        <v>24628</v>
      </c>
      <c r="G262">
        <v>24629</v>
      </c>
      <c r="H262">
        <v>621.39205461999995</v>
      </c>
    </row>
    <row r="263" spans="1:8" x14ac:dyDescent="0.25">
      <c r="A263" s="1">
        <v>44974</v>
      </c>
      <c r="B263">
        <v>25023</v>
      </c>
      <c r="C263">
        <v>23350</v>
      </c>
      <c r="D263">
        <v>24592</v>
      </c>
      <c r="E263">
        <v>24594</v>
      </c>
      <c r="F263">
        <v>24590</v>
      </c>
      <c r="G263">
        <v>24594</v>
      </c>
      <c r="H263">
        <v>4169.3144024800004</v>
      </c>
    </row>
    <row r="264" spans="1:8" x14ac:dyDescent="0.25">
      <c r="A264" s="1">
        <v>44973</v>
      </c>
      <c r="B264">
        <v>25234</v>
      </c>
      <c r="C264">
        <v>23640</v>
      </c>
      <c r="D264">
        <v>23671.5</v>
      </c>
      <c r="E264">
        <v>23666</v>
      </c>
      <c r="F264">
        <v>23671</v>
      </c>
      <c r="G264">
        <v>23672</v>
      </c>
      <c r="H264">
        <v>4461.8205307999997</v>
      </c>
    </row>
    <row r="265" spans="1:8" x14ac:dyDescent="0.25">
      <c r="A265" s="1">
        <v>44972</v>
      </c>
      <c r="B265">
        <v>24393</v>
      </c>
      <c r="C265">
        <v>22063</v>
      </c>
      <c r="D265">
        <v>24301</v>
      </c>
      <c r="E265">
        <v>24299</v>
      </c>
      <c r="F265">
        <v>24300</v>
      </c>
      <c r="G265">
        <v>24302</v>
      </c>
      <c r="H265">
        <v>2345.0813844200002</v>
      </c>
    </row>
    <row r="266" spans="1:8" x14ac:dyDescent="0.25">
      <c r="A266" s="1">
        <v>44971</v>
      </c>
      <c r="B266">
        <v>22339</v>
      </c>
      <c r="C266">
        <v>21555</v>
      </c>
      <c r="D266">
        <v>22216.5</v>
      </c>
      <c r="E266">
        <v>22216</v>
      </c>
      <c r="F266">
        <v>22216</v>
      </c>
      <c r="G266">
        <v>22217</v>
      </c>
      <c r="H266">
        <v>1437.598536</v>
      </c>
    </row>
    <row r="267" spans="1:8" x14ac:dyDescent="0.25">
      <c r="A267" s="1">
        <v>44970</v>
      </c>
      <c r="B267">
        <v>21905</v>
      </c>
      <c r="C267">
        <v>21354</v>
      </c>
      <c r="D267">
        <v>21794.5</v>
      </c>
      <c r="E267">
        <v>21795</v>
      </c>
      <c r="F267">
        <v>21794</v>
      </c>
      <c r="G267">
        <v>21795</v>
      </c>
      <c r="H267">
        <v>3077.6492322899999</v>
      </c>
    </row>
    <row r="268" spans="1:8" x14ac:dyDescent="0.25">
      <c r="A268" s="1">
        <v>44969</v>
      </c>
      <c r="B268">
        <v>22096</v>
      </c>
      <c r="C268">
        <v>21666</v>
      </c>
      <c r="D268">
        <v>21769.5</v>
      </c>
      <c r="E268">
        <v>21770</v>
      </c>
      <c r="F268">
        <v>21769</v>
      </c>
      <c r="G268">
        <v>21770</v>
      </c>
      <c r="H268">
        <v>1263.4928263899999</v>
      </c>
    </row>
    <row r="269" spans="1:8" x14ac:dyDescent="0.25">
      <c r="A269" s="1">
        <v>44968</v>
      </c>
      <c r="B269">
        <v>21907</v>
      </c>
      <c r="C269">
        <v>21614</v>
      </c>
      <c r="D269">
        <v>21875.5</v>
      </c>
      <c r="E269">
        <v>21876</v>
      </c>
      <c r="F269">
        <v>21875</v>
      </c>
      <c r="G269">
        <v>21876</v>
      </c>
      <c r="H269">
        <v>356.5525973</v>
      </c>
    </row>
    <row r="270" spans="1:8" x14ac:dyDescent="0.25">
      <c r="A270" s="1">
        <v>44967</v>
      </c>
      <c r="B270">
        <v>21937</v>
      </c>
      <c r="C270">
        <v>21500</v>
      </c>
      <c r="D270">
        <v>21638.5</v>
      </c>
      <c r="E270">
        <v>21639</v>
      </c>
      <c r="F270">
        <v>21638</v>
      </c>
      <c r="G270">
        <v>21639</v>
      </c>
      <c r="H270">
        <v>1463.29945357</v>
      </c>
    </row>
    <row r="271" spans="1:8" x14ac:dyDescent="0.25">
      <c r="A271" s="1">
        <v>44966</v>
      </c>
      <c r="B271">
        <v>23003</v>
      </c>
      <c r="C271">
        <v>21700</v>
      </c>
      <c r="D271">
        <v>21834.5</v>
      </c>
      <c r="E271">
        <v>21835</v>
      </c>
      <c r="F271">
        <v>21834</v>
      </c>
      <c r="G271">
        <v>21835</v>
      </c>
      <c r="H271">
        <v>3306.6404949900002</v>
      </c>
    </row>
    <row r="272" spans="1:8" x14ac:dyDescent="0.25">
      <c r="A272" s="1">
        <v>44965</v>
      </c>
      <c r="B272">
        <v>23430</v>
      </c>
      <c r="C272">
        <v>22691</v>
      </c>
      <c r="D272">
        <v>22948.5</v>
      </c>
      <c r="E272">
        <v>22948</v>
      </c>
      <c r="F272">
        <v>22948</v>
      </c>
      <c r="G272">
        <v>22949</v>
      </c>
      <c r="H272">
        <v>1348.80656168</v>
      </c>
    </row>
    <row r="273" spans="1:8" x14ac:dyDescent="0.25">
      <c r="A273" s="1">
        <v>44964</v>
      </c>
      <c r="B273">
        <v>23350</v>
      </c>
      <c r="C273">
        <v>22742</v>
      </c>
      <c r="D273">
        <v>23277</v>
      </c>
      <c r="E273">
        <v>23276</v>
      </c>
      <c r="F273">
        <v>23276</v>
      </c>
      <c r="G273">
        <v>23278</v>
      </c>
      <c r="H273">
        <v>1186.28568258</v>
      </c>
    </row>
    <row r="274" spans="1:8" x14ac:dyDescent="0.25">
      <c r="A274" s="1">
        <v>44963</v>
      </c>
      <c r="B274">
        <v>23145</v>
      </c>
      <c r="C274">
        <v>22620</v>
      </c>
      <c r="D274">
        <v>22766.5</v>
      </c>
      <c r="E274">
        <v>22767</v>
      </c>
      <c r="F274">
        <v>22766</v>
      </c>
      <c r="G274">
        <v>22767</v>
      </c>
      <c r="H274">
        <v>1079.77750756</v>
      </c>
    </row>
    <row r="275" spans="1:8" x14ac:dyDescent="0.25">
      <c r="A275" s="1">
        <v>44962</v>
      </c>
      <c r="B275">
        <v>23419</v>
      </c>
      <c r="C275">
        <v>22777</v>
      </c>
      <c r="D275">
        <v>22956</v>
      </c>
      <c r="E275">
        <v>22957</v>
      </c>
      <c r="F275">
        <v>22955</v>
      </c>
      <c r="G275">
        <v>22957</v>
      </c>
      <c r="H275">
        <v>1432.35101414</v>
      </c>
    </row>
    <row r="276" spans="1:8" x14ac:dyDescent="0.25">
      <c r="A276" s="1">
        <v>44961</v>
      </c>
      <c r="B276">
        <v>23580</v>
      </c>
      <c r="C276">
        <v>23248</v>
      </c>
      <c r="D276">
        <v>23285.5</v>
      </c>
      <c r="E276">
        <v>23285</v>
      </c>
      <c r="F276">
        <v>23285</v>
      </c>
      <c r="G276">
        <v>23286</v>
      </c>
      <c r="H276">
        <v>571.89619863999997</v>
      </c>
    </row>
    <row r="277" spans="1:8" x14ac:dyDescent="0.25">
      <c r="A277" s="1">
        <v>44960</v>
      </c>
      <c r="B277">
        <v>23708</v>
      </c>
      <c r="C277">
        <v>23230</v>
      </c>
      <c r="D277">
        <v>23444.5</v>
      </c>
      <c r="E277">
        <v>23447</v>
      </c>
      <c r="F277">
        <v>23444</v>
      </c>
      <c r="G277">
        <v>23445</v>
      </c>
      <c r="H277">
        <v>1918.72147081</v>
      </c>
    </row>
    <row r="278" spans="1:8" x14ac:dyDescent="0.25">
      <c r="A278" s="1">
        <v>44959</v>
      </c>
      <c r="B278">
        <v>24240</v>
      </c>
      <c r="C278">
        <v>23385</v>
      </c>
      <c r="D278">
        <v>23494.5</v>
      </c>
      <c r="E278">
        <v>23495</v>
      </c>
      <c r="F278">
        <v>23494</v>
      </c>
      <c r="G278">
        <v>23495</v>
      </c>
      <c r="H278">
        <v>2791.9723033099999</v>
      </c>
    </row>
    <row r="279" spans="1:8" x14ac:dyDescent="0.25">
      <c r="A279" s="1">
        <v>44958</v>
      </c>
      <c r="B279">
        <v>23814</v>
      </c>
      <c r="C279">
        <v>22757</v>
      </c>
      <c r="D279">
        <v>23692.5</v>
      </c>
      <c r="E279">
        <v>23692</v>
      </c>
      <c r="F279">
        <v>23692</v>
      </c>
      <c r="G279">
        <v>23693</v>
      </c>
      <c r="H279">
        <v>2122.1153580700002</v>
      </c>
    </row>
    <row r="280" spans="1:8" x14ac:dyDescent="0.25">
      <c r="A280" s="1">
        <v>44957</v>
      </c>
      <c r="B280">
        <v>23297</v>
      </c>
      <c r="C280">
        <v>22730</v>
      </c>
      <c r="D280">
        <v>23140.5</v>
      </c>
      <c r="E280">
        <v>23140</v>
      </c>
      <c r="F280">
        <v>23140</v>
      </c>
      <c r="G280">
        <v>23141</v>
      </c>
      <c r="H280">
        <v>1983.3555203599999</v>
      </c>
    </row>
    <row r="281" spans="1:8" x14ac:dyDescent="0.25">
      <c r="A281" s="1">
        <v>44956</v>
      </c>
      <c r="B281">
        <v>23785</v>
      </c>
      <c r="C281">
        <v>22500</v>
      </c>
      <c r="D281">
        <v>22793</v>
      </c>
      <c r="E281">
        <v>22795</v>
      </c>
      <c r="F281">
        <v>22792</v>
      </c>
      <c r="G281">
        <v>22794</v>
      </c>
      <c r="H281">
        <v>2946.2861690700001</v>
      </c>
    </row>
    <row r="282" spans="1:8" x14ac:dyDescent="0.25">
      <c r="A282" s="1">
        <v>44955</v>
      </c>
      <c r="B282">
        <v>23962</v>
      </c>
      <c r="C282">
        <v>23000</v>
      </c>
      <c r="D282">
        <v>23747.5</v>
      </c>
      <c r="E282">
        <v>23747</v>
      </c>
      <c r="F282">
        <v>23747</v>
      </c>
      <c r="G282">
        <v>23748</v>
      </c>
      <c r="H282">
        <v>4235.6307208600001</v>
      </c>
    </row>
    <row r="283" spans="1:8" x14ac:dyDescent="0.25">
      <c r="A283" s="1">
        <v>44954</v>
      </c>
      <c r="B283">
        <v>23181</v>
      </c>
      <c r="C283">
        <v>22876</v>
      </c>
      <c r="D283">
        <v>23004</v>
      </c>
      <c r="E283">
        <v>23005</v>
      </c>
      <c r="F283">
        <v>23003</v>
      </c>
      <c r="G283">
        <v>23005</v>
      </c>
      <c r="H283">
        <v>1403.8383770400001</v>
      </c>
    </row>
    <row r="284" spans="1:8" x14ac:dyDescent="0.25">
      <c r="A284" s="1">
        <v>44953</v>
      </c>
      <c r="B284">
        <v>23486</v>
      </c>
      <c r="C284">
        <v>22533</v>
      </c>
      <c r="D284">
        <v>23048.5</v>
      </c>
      <c r="E284">
        <v>23048</v>
      </c>
      <c r="F284">
        <v>23048</v>
      </c>
      <c r="G284">
        <v>23049</v>
      </c>
      <c r="H284">
        <v>2245.9982908799998</v>
      </c>
    </row>
    <row r="285" spans="1:8" x14ac:dyDescent="0.25">
      <c r="A285" s="1">
        <v>44952</v>
      </c>
      <c r="B285">
        <v>23273</v>
      </c>
      <c r="C285">
        <v>22853</v>
      </c>
      <c r="D285">
        <v>22996.5</v>
      </c>
      <c r="E285">
        <v>22997</v>
      </c>
      <c r="F285">
        <v>22996</v>
      </c>
      <c r="G285">
        <v>22997</v>
      </c>
      <c r="H285">
        <v>1403.0829577100001</v>
      </c>
    </row>
    <row r="286" spans="1:8" x14ac:dyDescent="0.25">
      <c r="A286" s="1">
        <v>44951</v>
      </c>
      <c r="B286">
        <v>23812</v>
      </c>
      <c r="C286">
        <v>22324</v>
      </c>
      <c r="D286">
        <v>23131.5</v>
      </c>
      <c r="E286">
        <v>23136</v>
      </c>
      <c r="F286">
        <v>23131</v>
      </c>
      <c r="G286">
        <v>23132</v>
      </c>
      <c r="H286">
        <v>3717.57371496</v>
      </c>
    </row>
    <row r="287" spans="1:8" x14ac:dyDescent="0.25">
      <c r="A287" s="1">
        <v>44950</v>
      </c>
      <c r="B287">
        <v>23154</v>
      </c>
      <c r="C287">
        <v>22437</v>
      </c>
      <c r="D287">
        <v>22623</v>
      </c>
      <c r="E287">
        <v>22625</v>
      </c>
      <c r="F287">
        <v>22622</v>
      </c>
      <c r="G287">
        <v>22624</v>
      </c>
      <c r="H287">
        <v>1870.0668649300001</v>
      </c>
    </row>
    <row r="288" spans="1:8" x14ac:dyDescent="0.25">
      <c r="A288" s="1">
        <v>44949</v>
      </c>
      <c r="B288">
        <v>23169</v>
      </c>
      <c r="C288">
        <v>22497</v>
      </c>
      <c r="D288">
        <v>22941.5</v>
      </c>
      <c r="E288">
        <v>22941</v>
      </c>
      <c r="F288">
        <v>22941</v>
      </c>
      <c r="G288">
        <v>22942</v>
      </c>
      <c r="H288">
        <v>1857.7610259400001</v>
      </c>
    </row>
    <row r="289" spans="1:8" x14ac:dyDescent="0.25">
      <c r="A289" s="1">
        <v>44948</v>
      </c>
      <c r="B289">
        <v>23072</v>
      </c>
      <c r="C289">
        <v>22310</v>
      </c>
      <c r="D289">
        <v>22711.5</v>
      </c>
      <c r="E289">
        <v>22711</v>
      </c>
      <c r="F289">
        <v>22711</v>
      </c>
      <c r="G289">
        <v>22712</v>
      </c>
      <c r="H289">
        <v>1517.6309101700001</v>
      </c>
    </row>
    <row r="290" spans="1:8" x14ac:dyDescent="0.25">
      <c r="A290" s="1">
        <v>44947</v>
      </c>
      <c r="B290">
        <v>23353</v>
      </c>
      <c r="C290">
        <v>22427</v>
      </c>
      <c r="D290">
        <v>22765.5</v>
      </c>
      <c r="E290">
        <v>22775</v>
      </c>
      <c r="F290">
        <v>22765</v>
      </c>
      <c r="G290">
        <v>22766</v>
      </c>
      <c r="H290">
        <v>3590.5520218500001</v>
      </c>
    </row>
    <row r="291" spans="1:8" x14ac:dyDescent="0.25">
      <c r="A291" s="1">
        <v>44946</v>
      </c>
      <c r="B291">
        <v>22743</v>
      </c>
      <c r="C291">
        <v>20856</v>
      </c>
      <c r="D291">
        <v>20980.5</v>
      </c>
      <c r="E291">
        <v>22651</v>
      </c>
      <c r="F291">
        <v>20980</v>
      </c>
      <c r="G291">
        <v>20981</v>
      </c>
      <c r="H291">
        <v>2871.02364493</v>
      </c>
    </row>
    <row r="292" spans="1:8" x14ac:dyDescent="0.25">
      <c r="A292" s="1">
        <v>44945</v>
      </c>
      <c r="B292">
        <v>21187</v>
      </c>
      <c r="C292">
        <v>20670</v>
      </c>
      <c r="D292">
        <v>21067</v>
      </c>
      <c r="E292">
        <v>21066</v>
      </c>
      <c r="F292">
        <v>21065</v>
      </c>
      <c r="G292">
        <v>21069</v>
      </c>
      <c r="H292">
        <v>889.71807324999997</v>
      </c>
    </row>
    <row r="293" spans="1:8" x14ac:dyDescent="0.25">
      <c r="A293" s="1">
        <v>44944</v>
      </c>
      <c r="B293">
        <v>21639</v>
      </c>
      <c r="C293">
        <v>20408</v>
      </c>
      <c r="D293">
        <v>20705.5</v>
      </c>
      <c r="E293">
        <v>20705</v>
      </c>
      <c r="F293">
        <v>20705</v>
      </c>
      <c r="G293">
        <v>20706</v>
      </c>
      <c r="H293">
        <v>3161.4008351299999</v>
      </c>
    </row>
    <row r="294" spans="1:8" x14ac:dyDescent="0.25">
      <c r="A294" s="1">
        <v>44943</v>
      </c>
      <c r="B294">
        <v>21586</v>
      </c>
      <c r="C294">
        <v>20853</v>
      </c>
      <c r="D294">
        <v>21162.5</v>
      </c>
      <c r="E294">
        <v>21170</v>
      </c>
      <c r="F294">
        <v>21162</v>
      </c>
      <c r="G294">
        <v>21163</v>
      </c>
      <c r="H294">
        <v>2050.4235350700001</v>
      </c>
    </row>
    <row r="295" spans="1:8" x14ac:dyDescent="0.25">
      <c r="A295" s="1">
        <v>44942</v>
      </c>
      <c r="B295">
        <v>21469</v>
      </c>
      <c r="C295">
        <v>20639</v>
      </c>
      <c r="D295">
        <v>21179.5</v>
      </c>
      <c r="E295">
        <v>21180</v>
      </c>
      <c r="F295">
        <v>21179</v>
      </c>
      <c r="G295">
        <v>21180</v>
      </c>
      <c r="H295">
        <v>3234.1706164100001</v>
      </c>
    </row>
    <row r="296" spans="1:8" x14ac:dyDescent="0.25">
      <c r="A296" s="1">
        <v>44941</v>
      </c>
      <c r="B296">
        <v>21055</v>
      </c>
      <c r="C296">
        <v>20566</v>
      </c>
      <c r="D296">
        <v>20862.5</v>
      </c>
      <c r="E296">
        <v>20863</v>
      </c>
      <c r="F296">
        <v>20862</v>
      </c>
      <c r="G296">
        <v>20863</v>
      </c>
      <c r="H296">
        <v>1541.66100465</v>
      </c>
    </row>
    <row r="297" spans="1:8" x14ac:dyDescent="0.25">
      <c r="A297" s="1">
        <v>44940</v>
      </c>
      <c r="B297">
        <v>21378</v>
      </c>
      <c r="C297">
        <v>19897</v>
      </c>
      <c r="D297">
        <v>21035.5</v>
      </c>
      <c r="E297">
        <v>21034</v>
      </c>
      <c r="F297">
        <v>21035</v>
      </c>
      <c r="G297">
        <v>21036</v>
      </c>
      <c r="H297">
        <v>6056.7523148500004</v>
      </c>
    </row>
    <row r="298" spans="1:8" x14ac:dyDescent="0.25">
      <c r="A298" s="1">
        <v>44939</v>
      </c>
      <c r="B298">
        <v>20000</v>
      </c>
      <c r="C298">
        <v>18725</v>
      </c>
      <c r="D298">
        <v>19869.5</v>
      </c>
      <c r="E298">
        <v>19867</v>
      </c>
      <c r="F298">
        <v>19869</v>
      </c>
      <c r="G298">
        <v>19870</v>
      </c>
      <c r="H298">
        <v>2970.6353324000002</v>
      </c>
    </row>
    <row r="299" spans="1:8" x14ac:dyDescent="0.25">
      <c r="A299" s="1">
        <v>44938</v>
      </c>
      <c r="B299">
        <v>19112</v>
      </c>
      <c r="C299">
        <v>17866</v>
      </c>
      <c r="D299">
        <v>18880.5</v>
      </c>
      <c r="E299">
        <v>18881</v>
      </c>
      <c r="F299">
        <v>18880</v>
      </c>
      <c r="G299">
        <v>18881</v>
      </c>
      <c r="H299">
        <v>5300.7563718399997</v>
      </c>
    </row>
    <row r="300" spans="1:8" x14ac:dyDescent="0.25">
      <c r="A300" s="1">
        <v>44937</v>
      </c>
      <c r="B300">
        <v>18009</v>
      </c>
      <c r="C300">
        <v>17316</v>
      </c>
      <c r="D300">
        <v>17915</v>
      </c>
      <c r="E300">
        <v>17912</v>
      </c>
      <c r="F300">
        <v>17914</v>
      </c>
      <c r="G300">
        <v>17916</v>
      </c>
      <c r="H300">
        <v>2212.6028879700002</v>
      </c>
    </row>
    <row r="301" spans="1:8" x14ac:dyDescent="0.25">
      <c r="A301" s="1">
        <v>44936</v>
      </c>
      <c r="B301">
        <v>17506</v>
      </c>
      <c r="C301">
        <v>17155</v>
      </c>
      <c r="D301">
        <v>17434.5</v>
      </c>
      <c r="E301">
        <v>17434</v>
      </c>
      <c r="F301">
        <v>17434</v>
      </c>
      <c r="G301">
        <v>17435</v>
      </c>
      <c r="H301">
        <v>806.91728450000005</v>
      </c>
    </row>
    <row r="302" spans="1:8" x14ac:dyDescent="0.25">
      <c r="A302" s="1">
        <v>44935</v>
      </c>
      <c r="B302">
        <v>17400</v>
      </c>
      <c r="C302">
        <v>17123</v>
      </c>
      <c r="D302">
        <v>17190.5</v>
      </c>
      <c r="E302">
        <v>17188</v>
      </c>
      <c r="F302">
        <v>17190</v>
      </c>
      <c r="G302">
        <v>17191</v>
      </c>
      <c r="H302">
        <v>1581.99068055</v>
      </c>
    </row>
    <row r="303" spans="1:8" x14ac:dyDescent="0.25">
      <c r="A303" s="1">
        <v>44934</v>
      </c>
      <c r="B303">
        <v>17100</v>
      </c>
      <c r="C303">
        <v>16930</v>
      </c>
      <c r="D303">
        <v>17067.5</v>
      </c>
      <c r="E303">
        <v>17069</v>
      </c>
      <c r="F303">
        <v>17067</v>
      </c>
      <c r="G303">
        <v>17068</v>
      </c>
      <c r="H303">
        <v>741.30875135999997</v>
      </c>
    </row>
    <row r="304" spans="1:8" x14ac:dyDescent="0.25">
      <c r="A304" s="1">
        <v>44933</v>
      </c>
      <c r="B304">
        <v>16990</v>
      </c>
      <c r="C304">
        <v>16924</v>
      </c>
      <c r="D304">
        <v>16958.5</v>
      </c>
      <c r="E304">
        <v>16959</v>
      </c>
      <c r="F304">
        <v>16958</v>
      </c>
      <c r="G304">
        <v>16959</v>
      </c>
      <c r="H304">
        <v>282.66110494999998</v>
      </c>
    </row>
    <row r="305" spans="1:8" x14ac:dyDescent="0.25">
      <c r="A305" s="1">
        <v>44932</v>
      </c>
      <c r="B305">
        <v>17200</v>
      </c>
      <c r="C305">
        <v>16687</v>
      </c>
      <c r="D305">
        <v>16973.5</v>
      </c>
      <c r="E305">
        <v>16974</v>
      </c>
      <c r="F305">
        <v>16973</v>
      </c>
      <c r="G305">
        <v>16974</v>
      </c>
      <c r="H305">
        <v>1820.49033151</v>
      </c>
    </row>
    <row r="306" spans="1:8" x14ac:dyDescent="0.25">
      <c r="A306" s="1">
        <v>44931</v>
      </c>
      <c r="B306">
        <v>16888</v>
      </c>
      <c r="C306">
        <v>16775</v>
      </c>
      <c r="D306">
        <v>16844.5</v>
      </c>
      <c r="E306">
        <v>16844</v>
      </c>
      <c r="F306">
        <v>16844</v>
      </c>
      <c r="G306">
        <v>16845</v>
      </c>
      <c r="H306">
        <v>569.34320797999999</v>
      </c>
    </row>
    <row r="307" spans="1:8" x14ac:dyDescent="0.25">
      <c r="A307" s="1">
        <v>44930</v>
      </c>
      <c r="B307">
        <v>17008</v>
      </c>
      <c r="C307">
        <v>16671</v>
      </c>
      <c r="D307">
        <v>16867.5</v>
      </c>
      <c r="E307">
        <v>16867</v>
      </c>
      <c r="F307">
        <v>16867</v>
      </c>
      <c r="G307">
        <v>16868</v>
      </c>
      <c r="H307">
        <v>1117.3035509900001</v>
      </c>
    </row>
    <row r="308" spans="1:8" x14ac:dyDescent="0.25">
      <c r="A308" s="1">
        <v>44929</v>
      </c>
      <c r="B308">
        <v>16810</v>
      </c>
      <c r="C308">
        <v>16625</v>
      </c>
      <c r="D308">
        <v>16688.5</v>
      </c>
      <c r="E308">
        <v>16687</v>
      </c>
      <c r="F308">
        <v>16688</v>
      </c>
      <c r="G308">
        <v>16689</v>
      </c>
      <c r="H308">
        <v>1576.91750634</v>
      </c>
    </row>
    <row r="309" spans="1:8" x14ac:dyDescent="0.25">
      <c r="A309" s="1">
        <v>44928</v>
      </c>
      <c r="B309">
        <v>16803</v>
      </c>
      <c r="C309">
        <v>16584</v>
      </c>
      <c r="D309">
        <v>16707.5</v>
      </c>
      <c r="E309">
        <v>16707</v>
      </c>
      <c r="F309">
        <v>16707</v>
      </c>
      <c r="G309">
        <v>16708</v>
      </c>
      <c r="H309">
        <v>585.43637105000005</v>
      </c>
    </row>
    <row r="310" spans="1:8" x14ac:dyDescent="0.25">
      <c r="A310" s="1">
        <v>44927</v>
      </c>
      <c r="B310">
        <v>16644</v>
      </c>
      <c r="C310">
        <v>16517</v>
      </c>
      <c r="D310">
        <v>16636.5</v>
      </c>
      <c r="E310">
        <v>16636</v>
      </c>
      <c r="F310">
        <v>16636</v>
      </c>
      <c r="G310">
        <v>16637</v>
      </c>
      <c r="H310">
        <v>241.68347899</v>
      </c>
    </row>
    <row r="311" spans="1:8" x14ac:dyDescent="0.25">
      <c r="A311" s="1">
        <v>44926</v>
      </c>
      <c r="B311">
        <v>16664</v>
      </c>
      <c r="C311">
        <v>16507</v>
      </c>
      <c r="D311">
        <v>16568.5</v>
      </c>
      <c r="E311">
        <v>16568</v>
      </c>
      <c r="F311">
        <v>16568</v>
      </c>
      <c r="G311">
        <v>16569</v>
      </c>
      <c r="H311">
        <v>599.36659669999995</v>
      </c>
    </row>
    <row r="312" spans="1:8" x14ac:dyDescent="0.25">
      <c r="A312" s="1">
        <v>44925</v>
      </c>
      <c r="B312">
        <v>16667</v>
      </c>
      <c r="C312">
        <v>16358</v>
      </c>
      <c r="D312">
        <v>16624.5</v>
      </c>
      <c r="E312">
        <v>16624</v>
      </c>
      <c r="F312">
        <v>16624</v>
      </c>
      <c r="G312">
        <v>16625</v>
      </c>
      <c r="H312">
        <v>1297.7161131600001</v>
      </c>
    </row>
    <row r="313" spans="1:8" x14ac:dyDescent="0.25">
      <c r="A313" s="1">
        <v>44924</v>
      </c>
      <c r="B313">
        <v>16675</v>
      </c>
      <c r="C313">
        <v>16505</v>
      </c>
      <c r="D313">
        <v>16658.5</v>
      </c>
      <c r="E313">
        <v>16658</v>
      </c>
      <c r="F313">
        <v>16658</v>
      </c>
      <c r="G313">
        <v>16659</v>
      </c>
      <c r="H313">
        <v>415.24306834999999</v>
      </c>
    </row>
    <row r="314" spans="1:8" x14ac:dyDescent="0.25">
      <c r="A314" s="1">
        <v>44923</v>
      </c>
      <c r="B314">
        <v>16797</v>
      </c>
      <c r="C314">
        <v>16444</v>
      </c>
      <c r="D314">
        <v>16552.5</v>
      </c>
      <c r="E314">
        <v>16552</v>
      </c>
      <c r="F314">
        <v>16552</v>
      </c>
      <c r="G314">
        <v>16553</v>
      </c>
      <c r="H314">
        <v>1592.0487487099999</v>
      </c>
    </row>
    <row r="315" spans="1:8" x14ac:dyDescent="0.25">
      <c r="A315" s="1">
        <v>44922</v>
      </c>
      <c r="B315">
        <v>16987</v>
      </c>
      <c r="C315">
        <v>16617</v>
      </c>
      <c r="D315">
        <v>16711.5</v>
      </c>
      <c r="E315">
        <v>16711</v>
      </c>
      <c r="F315">
        <v>16711</v>
      </c>
      <c r="G315">
        <v>16712</v>
      </c>
      <c r="H315">
        <v>936.64774738999995</v>
      </c>
    </row>
    <row r="316" spans="1:8" x14ac:dyDescent="0.25">
      <c r="A316" s="1">
        <v>44921</v>
      </c>
      <c r="B316">
        <v>16932</v>
      </c>
      <c r="C316">
        <v>16814</v>
      </c>
      <c r="D316">
        <v>16911.5</v>
      </c>
      <c r="E316">
        <v>16912</v>
      </c>
      <c r="F316">
        <v>16911</v>
      </c>
      <c r="G316">
        <v>16912</v>
      </c>
      <c r="H316">
        <v>317.28092684000001</v>
      </c>
    </row>
    <row r="317" spans="1:8" x14ac:dyDescent="0.25">
      <c r="A317" s="1">
        <v>44920</v>
      </c>
      <c r="B317">
        <v>16874</v>
      </c>
      <c r="C317">
        <v>16723</v>
      </c>
      <c r="D317">
        <v>16840.5</v>
      </c>
      <c r="E317">
        <v>16841</v>
      </c>
      <c r="F317">
        <v>16840</v>
      </c>
      <c r="G317">
        <v>16841</v>
      </c>
      <c r="H317">
        <v>375.74458091999998</v>
      </c>
    </row>
    <row r="318" spans="1:8" x14ac:dyDescent="0.25">
      <c r="A318" s="1">
        <v>44919</v>
      </c>
      <c r="B318">
        <v>16891</v>
      </c>
      <c r="C318">
        <v>16802</v>
      </c>
      <c r="D318">
        <v>16868.5</v>
      </c>
      <c r="E318">
        <v>16868</v>
      </c>
      <c r="F318">
        <v>16868</v>
      </c>
      <c r="G318">
        <v>16869</v>
      </c>
      <c r="H318">
        <v>399.55884319</v>
      </c>
    </row>
    <row r="319" spans="1:8" x14ac:dyDescent="0.25">
      <c r="A319" s="1">
        <v>44918</v>
      </c>
      <c r="B319">
        <v>16966</v>
      </c>
      <c r="C319">
        <v>16770</v>
      </c>
      <c r="D319">
        <v>16803.5</v>
      </c>
      <c r="E319">
        <v>16803</v>
      </c>
      <c r="F319">
        <v>16803</v>
      </c>
      <c r="G319">
        <v>16804</v>
      </c>
      <c r="H319">
        <v>529.03978705999998</v>
      </c>
    </row>
    <row r="320" spans="1:8" x14ac:dyDescent="0.25">
      <c r="A320" s="1">
        <v>44917</v>
      </c>
      <c r="B320">
        <v>16873</v>
      </c>
      <c r="C320">
        <v>16588</v>
      </c>
      <c r="D320">
        <v>16843.5</v>
      </c>
      <c r="E320">
        <v>16843</v>
      </c>
      <c r="F320">
        <v>16843</v>
      </c>
      <c r="G320">
        <v>16844</v>
      </c>
      <c r="H320">
        <v>767.72303222000005</v>
      </c>
    </row>
    <row r="321" spans="1:8" x14ac:dyDescent="0.25">
      <c r="A321" s="1">
        <v>44916</v>
      </c>
      <c r="B321">
        <v>16934</v>
      </c>
      <c r="C321">
        <v>16750</v>
      </c>
      <c r="D321">
        <v>16821.5</v>
      </c>
      <c r="E321">
        <v>16821</v>
      </c>
      <c r="F321">
        <v>16821</v>
      </c>
      <c r="G321">
        <v>16822</v>
      </c>
      <c r="H321">
        <v>785.03944630000001</v>
      </c>
    </row>
    <row r="322" spans="1:8" x14ac:dyDescent="0.25">
      <c r="A322" s="1">
        <v>44915</v>
      </c>
      <c r="B322">
        <v>17066</v>
      </c>
      <c r="C322">
        <v>16413</v>
      </c>
      <c r="D322">
        <v>16912.5</v>
      </c>
      <c r="E322">
        <v>16912</v>
      </c>
      <c r="F322">
        <v>16912</v>
      </c>
      <c r="G322">
        <v>16913</v>
      </c>
      <c r="H322">
        <v>1438.57033219</v>
      </c>
    </row>
    <row r="323" spans="1:8" x14ac:dyDescent="0.25">
      <c r="A323" s="1">
        <v>44914</v>
      </c>
      <c r="B323">
        <v>16825</v>
      </c>
      <c r="C323">
        <v>16261</v>
      </c>
      <c r="D323">
        <v>16450.5</v>
      </c>
      <c r="E323">
        <v>16451</v>
      </c>
      <c r="F323">
        <v>16450</v>
      </c>
      <c r="G323">
        <v>16451</v>
      </c>
      <c r="H323">
        <v>2036.0455095699999</v>
      </c>
    </row>
    <row r="324" spans="1:8" x14ac:dyDescent="0.25">
      <c r="A324" s="1">
        <v>44913</v>
      </c>
      <c r="B324">
        <v>16872</v>
      </c>
      <c r="C324">
        <v>16678</v>
      </c>
      <c r="D324">
        <v>16787.5</v>
      </c>
      <c r="E324">
        <v>16787</v>
      </c>
      <c r="F324">
        <v>16787</v>
      </c>
      <c r="G324">
        <v>16788</v>
      </c>
      <c r="H324">
        <v>607.57872818999999</v>
      </c>
    </row>
    <row r="325" spans="1:8" x14ac:dyDescent="0.25">
      <c r="A325" s="1">
        <v>44912</v>
      </c>
      <c r="B325">
        <v>16802</v>
      </c>
      <c r="C325">
        <v>16609</v>
      </c>
      <c r="D325">
        <v>16798.5</v>
      </c>
      <c r="E325">
        <v>16798</v>
      </c>
      <c r="F325">
        <v>16798</v>
      </c>
      <c r="G325">
        <v>16799</v>
      </c>
      <c r="H325">
        <v>1225.8035972800001</v>
      </c>
    </row>
    <row r="326" spans="1:8" x14ac:dyDescent="0.25">
      <c r="A326" s="1">
        <v>44911</v>
      </c>
      <c r="B326">
        <v>17544</v>
      </c>
      <c r="C326">
        <v>16550</v>
      </c>
      <c r="D326">
        <v>16630</v>
      </c>
      <c r="E326">
        <v>16632</v>
      </c>
      <c r="F326">
        <v>16628</v>
      </c>
      <c r="G326">
        <v>16632</v>
      </c>
      <c r="H326">
        <v>3006.6108536500001</v>
      </c>
    </row>
    <row r="327" spans="1:8" x14ac:dyDescent="0.25">
      <c r="A327" s="1">
        <v>44910</v>
      </c>
      <c r="B327">
        <v>17867</v>
      </c>
      <c r="C327">
        <v>17299</v>
      </c>
      <c r="D327">
        <v>17387.5</v>
      </c>
      <c r="E327">
        <v>17387</v>
      </c>
      <c r="F327">
        <v>17387</v>
      </c>
      <c r="G327">
        <v>17388</v>
      </c>
      <c r="H327">
        <v>1913.83554824</v>
      </c>
    </row>
    <row r="328" spans="1:8" x14ac:dyDescent="0.25">
      <c r="A328" s="1">
        <v>44909</v>
      </c>
      <c r="B328">
        <v>18391</v>
      </c>
      <c r="C328">
        <v>17678</v>
      </c>
      <c r="D328">
        <v>17831.5</v>
      </c>
      <c r="E328">
        <v>17832</v>
      </c>
      <c r="F328">
        <v>17831</v>
      </c>
      <c r="G328">
        <v>17832</v>
      </c>
      <c r="H328">
        <v>3079.7159029300001</v>
      </c>
    </row>
    <row r="329" spans="1:8" x14ac:dyDescent="0.25">
      <c r="A329" s="1">
        <v>44908</v>
      </c>
      <c r="B329">
        <v>18000</v>
      </c>
      <c r="C329">
        <v>17102</v>
      </c>
      <c r="D329">
        <v>17788.5</v>
      </c>
      <c r="E329">
        <v>17789</v>
      </c>
      <c r="F329">
        <v>17788</v>
      </c>
      <c r="G329">
        <v>17789</v>
      </c>
      <c r="H329">
        <v>5961.7494705899999</v>
      </c>
    </row>
    <row r="330" spans="1:8" x14ac:dyDescent="0.25">
      <c r="A330" s="1">
        <v>44907</v>
      </c>
      <c r="B330">
        <v>17237</v>
      </c>
      <c r="C330">
        <v>16879</v>
      </c>
      <c r="D330">
        <v>17218.5</v>
      </c>
      <c r="E330">
        <v>17219</v>
      </c>
      <c r="F330">
        <v>17218</v>
      </c>
      <c r="G330">
        <v>17219</v>
      </c>
      <c r="H330">
        <v>2411.6856734200001</v>
      </c>
    </row>
    <row r="331" spans="1:8" x14ac:dyDescent="0.25">
      <c r="A331" s="1">
        <v>44906</v>
      </c>
      <c r="B331">
        <v>17503</v>
      </c>
      <c r="C331">
        <v>17092</v>
      </c>
      <c r="D331">
        <v>17103.5</v>
      </c>
      <c r="E331">
        <v>17104</v>
      </c>
      <c r="F331">
        <v>17103</v>
      </c>
      <c r="G331">
        <v>17104</v>
      </c>
      <c r="H331">
        <v>2041.62559885</v>
      </c>
    </row>
    <row r="332" spans="1:8" x14ac:dyDescent="0.25">
      <c r="A332" s="1">
        <v>44905</v>
      </c>
      <c r="B332">
        <v>17240</v>
      </c>
      <c r="C332">
        <v>17104</v>
      </c>
      <c r="D332">
        <v>17112.5</v>
      </c>
      <c r="E332">
        <v>17113</v>
      </c>
      <c r="F332">
        <v>17112</v>
      </c>
      <c r="G332">
        <v>17113</v>
      </c>
      <c r="H332">
        <v>367.56168614000001</v>
      </c>
    </row>
    <row r="333" spans="1:8" x14ac:dyDescent="0.25">
      <c r="A333" s="1">
        <v>44904</v>
      </c>
      <c r="B333">
        <v>17366</v>
      </c>
      <c r="C333">
        <v>17053</v>
      </c>
      <c r="D333">
        <v>17140.5</v>
      </c>
      <c r="E333">
        <v>17142</v>
      </c>
      <c r="F333">
        <v>17140</v>
      </c>
      <c r="G333">
        <v>17141</v>
      </c>
      <c r="H333">
        <v>1419.01144097</v>
      </c>
    </row>
    <row r="334" spans="1:8" x14ac:dyDescent="0.25">
      <c r="A334" s="1">
        <v>44903</v>
      </c>
      <c r="B334">
        <v>17323</v>
      </c>
      <c r="C334">
        <v>16756</v>
      </c>
      <c r="D334">
        <v>17253.5</v>
      </c>
      <c r="E334">
        <v>17253</v>
      </c>
      <c r="F334">
        <v>17253</v>
      </c>
      <c r="G334">
        <v>17254</v>
      </c>
      <c r="H334">
        <v>1746.9427545000001</v>
      </c>
    </row>
    <row r="335" spans="1:8" x14ac:dyDescent="0.25">
      <c r="A335" s="1">
        <v>44902</v>
      </c>
      <c r="B335">
        <v>17156</v>
      </c>
      <c r="C335">
        <v>16701</v>
      </c>
      <c r="D335">
        <v>16865.5</v>
      </c>
      <c r="E335">
        <v>16865</v>
      </c>
      <c r="F335">
        <v>16865</v>
      </c>
      <c r="G335">
        <v>16866</v>
      </c>
      <c r="H335">
        <v>1069.59364177</v>
      </c>
    </row>
    <row r="336" spans="1:8" x14ac:dyDescent="0.25">
      <c r="A336" s="1">
        <v>44901</v>
      </c>
      <c r="B336">
        <v>17109</v>
      </c>
      <c r="C336">
        <v>16908</v>
      </c>
      <c r="D336">
        <v>17071.5</v>
      </c>
      <c r="E336">
        <v>17071</v>
      </c>
      <c r="F336">
        <v>17071</v>
      </c>
      <c r="G336">
        <v>17072</v>
      </c>
      <c r="H336">
        <v>769.49827421999998</v>
      </c>
    </row>
    <row r="337" spans="1:8" x14ac:dyDescent="0.25">
      <c r="A337" s="1">
        <v>44900</v>
      </c>
      <c r="B337">
        <v>17436</v>
      </c>
      <c r="C337">
        <v>16886</v>
      </c>
      <c r="D337">
        <v>16973.5</v>
      </c>
      <c r="E337">
        <v>16974</v>
      </c>
      <c r="F337">
        <v>16973</v>
      </c>
      <c r="G337">
        <v>16974</v>
      </c>
      <c r="H337">
        <v>1457.75093182</v>
      </c>
    </row>
    <row r="338" spans="1:8" x14ac:dyDescent="0.25">
      <c r="A338" s="1">
        <v>44899</v>
      </c>
      <c r="B338">
        <v>17210</v>
      </c>
      <c r="C338">
        <v>16885</v>
      </c>
      <c r="D338">
        <v>17146.5</v>
      </c>
      <c r="E338">
        <v>17145</v>
      </c>
      <c r="F338">
        <v>17146</v>
      </c>
      <c r="G338">
        <v>17147</v>
      </c>
      <c r="H338">
        <v>1402.32851125</v>
      </c>
    </row>
    <row r="339" spans="1:8" x14ac:dyDescent="0.25">
      <c r="A339" s="1">
        <v>44898</v>
      </c>
      <c r="B339">
        <v>17144</v>
      </c>
      <c r="C339">
        <v>16865</v>
      </c>
      <c r="D339">
        <v>16910.5</v>
      </c>
      <c r="E339">
        <v>16911</v>
      </c>
      <c r="F339">
        <v>16910</v>
      </c>
      <c r="G339">
        <v>16911</v>
      </c>
      <c r="H339">
        <v>682.67698714999995</v>
      </c>
    </row>
    <row r="340" spans="1:8" x14ac:dyDescent="0.25">
      <c r="A340" s="1">
        <v>44897</v>
      </c>
      <c r="B340">
        <v>17100</v>
      </c>
      <c r="C340">
        <v>16789</v>
      </c>
      <c r="D340">
        <v>17072.5</v>
      </c>
      <c r="E340">
        <v>17073</v>
      </c>
      <c r="F340">
        <v>17072</v>
      </c>
      <c r="G340">
        <v>17073</v>
      </c>
      <c r="H340">
        <v>1501.9578508500001</v>
      </c>
    </row>
    <row r="341" spans="1:8" x14ac:dyDescent="0.25">
      <c r="A341" s="1">
        <v>44896</v>
      </c>
      <c r="B341">
        <v>17335</v>
      </c>
      <c r="C341">
        <v>16872</v>
      </c>
      <c r="D341">
        <v>16964.5</v>
      </c>
      <c r="E341">
        <v>16964</v>
      </c>
      <c r="F341">
        <v>16964</v>
      </c>
      <c r="G341">
        <v>16965</v>
      </c>
      <c r="H341">
        <v>1560.6641306700001</v>
      </c>
    </row>
    <row r="342" spans="1:8" x14ac:dyDescent="0.25">
      <c r="A342" s="1">
        <v>44895</v>
      </c>
      <c r="B342">
        <v>17297</v>
      </c>
      <c r="C342">
        <v>16446</v>
      </c>
      <c r="D342">
        <v>17221</v>
      </c>
      <c r="E342">
        <v>17221</v>
      </c>
      <c r="F342">
        <v>17220</v>
      </c>
      <c r="G342">
        <v>17222</v>
      </c>
      <c r="H342">
        <v>2693.6193873100001</v>
      </c>
    </row>
    <row r="343" spans="1:8" x14ac:dyDescent="0.25">
      <c r="A343" s="1">
        <v>44894</v>
      </c>
      <c r="B343">
        <v>16545</v>
      </c>
      <c r="C343">
        <v>16101</v>
      </c>
      <c r="D343">
        <v>16454.5</v>
      </c>
      <c r="E343">
        <v>16455</v>
      </c>
      <c r="F343">
        <v>16454</v>
      </c>
      <c r="G343">
        <v>16455</v>
      </c>
      <c r="H343">
        <v>1630.56244367</v>
      </c>
    </row>
    <row r="344" spans="1:8" x14ac:dyDescent="0.25">
      <c r="A344" s="1">
        <v>44893</v>
      </c>
      <c r="B344">
        <v>16487</v>
      </c>
      <c r="C344">
        <v>16002</v>
      </c>
      <c r="D344">
        <v>16220.5</v>
      </c>
      <c r="E344">
        <v>16218</v>
      </c>
      <c r="F344">
        <v>16220</v>
      </c>
      <c r="G344">
        <v>16221</v>
      </c>
      <c r="H344">
        <v>1743.6054244300001</v>
      </c>
    </row>
    <row r="345" spans="1:8" x14ac:dyDescent="0.25">
      <c r="A345" s="1">
        <v>44892</v>
      </c>
      <c r="B345">
        <v>16603</v>
      </c>
      <c r="C345">
        <v>16410</v>
      </c>
      <c r="D345">
        <v>16453.5</v>
      </c>
      <c r="E345">
        <v>16454</v>
      </c>
      <c r="F345">
        <v>16453</v>
      </c>
      <c r="G345">
        <v>16454</v>
      </c>
      <c r="H345">
        <v>491.09075842999999</v>
      </c>
    </row>
    <row r="346" spans="1:8" x14ac:dyDescent="0.25">
      <c r="A346" s="1">
        <v>44891</v>
      </c>
      <c r="B346">
        <v>16697</v>
      </c>
      <c r="C346">
        <v>16389</v>
      </c>
      <c r="D346">
        <v>16465</v>
      </c>
      <c r="E346">
        <v>16464</v>
      </c>
      <c r="F346">
        <v>16464</v>
      </c>
      <c r="G346">
        <v>16466</v>
      </c>
      <c r="H346">
        <v>766.63182112000004</v>
      </c>
    </row>
    <row r="347" spans="1:8" x14ac:dyDescent="0.25">
      <c r="A347" s="1">
        <v>44890</v>
      </c>
      <c r="B347">
        <v>16617</v>
      </c>
      <c r="C347">
        <v>16354</v>
      </c>
      <c r="D347">
        <v>16543.5</v>
      </c>
      <c r="E347">
        <v>16546</v>
      </c>
      <c r="F347">
        <v>16543</v>
      </c>
      <c r="G347">
        <v>16544</v>
      </c>
      <c r="H347">
        <v>1162.71857363</v>
      </c>
    </row>
    <row r="348" spans="1:8" x14ac:dyDescent="0.25">
      <c r="A348" s="1">
        <v>44889</v>
      </c>
      <c r="B348">
        <v>16804</v>
      </c>
      <c r="C348">
        <v>16463</v>
      </c>
      <c r="D348">
        <v>16590.5</v>
      </c>
      <c r="E348">
        <v>16591</v>
      </c>
      <c r="F348">
        <v>16590</v>
      </c>
      <c r="G348">
        <v>16591</v>
      </c>
      <c r="H348">
        <v>1205.1902375699999</v>
      </c>
    </row>
    <row r="349" spans="1:8" x14ac:dyDescent="0.25">
      <c r="A349" s="1">
        <v>44888</v>
      </c>
      <c r="B349">
        <v>16682</v>
      </c>
      <c r="C349">
        <v>16168</v>
      </c>
      <c r="D349">
        <v>16643.5</v>
      </c>
      <c r="E349">
        <v>16643</v>
      </c>
      <c r="F349">
        <v>16643</v>
      </c>
      <c r="G349">
        <v>16644</v>
      </c>
      <c r="H349">
        <v>2891.57503774</v>
      </c>
    </row>
    <row r="350" spans="1:8" x14ac:dyDescent="0.25">
      <c r="A350" s="1">
        <v>44887</v>
      </c>
      <c r="B350">
        <v>16294</v>
      </c>
      <c r="C350">
        <v>15616</v>
      </c>
      <c r="D350">
        <v>16169.5</v>
      </c>
      <c r="E350">
        <v>16169</v>
      </c>
      <c r="F350">
        <v>16169</v>
      </c>
      <c r="G350">
        <v>16170</v>
      </c>
      <c r="H350">
        <v>3191.1898022</v>
      </c>
    </row>
    <row r="351" spans="1:8" x14ac:dyDescent="0.25">
      <c r="A351" s="1">
        <v>44886</v>
      </c>
      <c r="B351">
        <v>16305</v>
      </c>
      <c r="C351">
        <v>15487</v>
      </c>
      <c r="D351">
        <v>15786.5</v>
      </c>
      <c r="E351">
        <v>15789</v>
      </c>
      <c r="F351">
        <v>15784</v>
      </c>
      <c r="G351">
        <v>15789</v>
      </c>
      <c r="H351">
        <v>4293.3333066599998</v>
      </c>
    </row>
    <row r="352" spans="1:8" x14ac:dyDescent="0.25">
      <c r="A352" s="1">
        <v>44885</v>
      </c>
      <c r="B352">
        <v>16742</v>
      </c>
      <c r="C352">
        <v>16184</v>
      </c>
      <c r="D352">
        <v>16283.5</v>
      </c>
      <c r="E352">
        <v>16283</v>
      </c>
      <c r="F352">
        <v>16283</v>
      </c>
      <c r="G352">
        <v>16284</v>
      </c>
      <c r="H352">
        <v>1174.41743595</v>
      </c>
    </row>
    <row r="353" spans="1:8" x14ac:dyDescent="0.25">
      <c r="A353" s="1">
        <v>44884</v>
      </c>
      <c r="B353">
        <v>16811</v>
      </c>
      <c r="C353">
        <v>16538</v>
      </c>
      <c r="D353">
        <v>16708.5</v>
      </c>
      <c r="E353">
        <v>16707</v>
      </c>
      <c r="F353">
        <v>16708</v>
      </c>
      <c r="G353">
        <v>16709</v>
      </c>
      <c r="H353">
        <v>595.53282611999998</v>
      </c>
    </row>
    <row r="354" spans="1:8" x14ac:dyDescent="0.25">
      <c r="A354" s="1">
        <v>44883</v>
      </c>
      <c r="B354">
        <v>16977</v>
      </c>
      <c r="C354">
        <v>16546</v>
      </c>
      <c r="D354">
        <v>16689.5</v>
      </c>
      <c r="E354">
        <v>16690</v>
      </c>
      <c r="F354">
        <v>16689</v>
      </c>
      <c r="G354">
        <v>16690</v>
      </c>
      <c r="H354">
        <v>1796.7425266299999</v>
      </c>
    </row>
    <row r="355" spans="1:8" x14ac:dyDescent="0.25">
      <c r="A355" s="1">
        <v>44882</v>
      </c>
      <c r="B355">
        <v>16735</v>
      </c>
      <c r="C355">
        <v>16410</v>
      </c>
      <c r="D355">
        <v>16686.5</v>
      </c>
      <c r="E355">
        <v>16687</v>
      </c>
      <c r="F355">
        <v>16686</v>
      </c>
      <c r="G355">
        <v>16687</v>
      </c>
      <c r="H355">
        <v>1469.4799442000001</v>
      </c>
    </row>
    <row r="356" spans="1:8" x14ac:dyDescent="0.25">
      <c r="A356" s="1">
        <v>44881</v>
      </c>
      <c r="B356">
        <v>17002</v>
      </c>
      <c r="C356">
        <v>16347</v>
      </c>
      <c r="D356">
        <v>16640</v>
      </c>
      <c r="E356">
        <v>16645</v>
      </c>
      <c r="F356">
        <v>16639</v>
      </c>
      <c r="G356">
        <v>16641</v>
      </c>
      <c r="H356">
        <v>4384.5920600600002</v>
      </c>
    </row>
    <row r="357" spans="1:8" x14ac:dyDescent="0.25">
      <c r="A357" s="1">
        <v>44880</v>
      </c>
      <c r="B357">
        <v>17132</v>
      </c>
      <c r="C357">
        <v>16543</v>
      </c>
      <c r="D357">
        <v>16865.5</v>
      </c>
      <c r="E357">
        <v>16868</v>
      </c>
      <c r="F357">
        <v>16865</v>
      </c>
      <c r="G357">
        <v>16866</v>
      </c>
      <c r="H357">
        <v>6520.9585473099996</v>
      </c>
    </row>
    <row r="358" spans="1:8" x14ac:dyDescent="0.25">
      <c r="A358" s="1">
        <v>44879</v>
      </c>
      <c r="B358">
        <v>17200</v>
      </c>
      <c r="C358">
        <v>15822</v>
      </c>
      <c r="D358">
        <v>16669.5</v>
      </c>
      <c r="E358">
        <v>16689</v>
      </c>
      <c r="F358">
        <v>16668</v>
      </c>
      <c r="G358">
        <v>16671</v>
      </c>
      <c r="H358">
        <v>6652.6848578700001</v>
      </c>
    </row>
    <row r="359" spans="1:8" x14ac:dyDescent="0.25">
      <c r="A359" s="1">
        <v>44878</v>
      </c>
      <c r="B359">
        <v>16956</v>
      </c>
      <c r="C359">
        <v>16255</v>
      </c>
      <c r="D359">
        <v>16343.5</v>
      </c>
      <c r="E359">
        <v>16343</v>
      </c>
      <c r="F359">
        <v>16343</v>
      </c>
      <c r="G359">
        <v>16344</v>
      </c>
      <c r="H359">
        <v>2534.6530070499998</v>
      </c>
    </row>
    <row r="360" spans="1:8" x14ac:dyDescent="0.25">
      <c r="A360" s="1">
        <v>44877</v>
      </c>
      <c r="B360">
        <v>17106</v>
      </c>
      <c r="C360">
        <v>16635</v>
      </c>
      <c r="D360">
        <v>16799.5</v>
      </c>
      <c r="E360">
        <v>16800</v>
      </c>
      <c r="F360">
        <v>16799</v>
      </c>
      <c r="G360">
        <v>16800</v>
      </c>
      <c r="H360">
        <v>1245.2804022299999</v>
      </c>
    </row>
    <row r="361" spans="1:8" x14ac:dyDescent="0.25">
      <c r="A361" s="1">
        <v>44876</v>
      </c>
      <c r="B361">
        <v>17671</v>
      </c>
      <c r="C361">
        <v>16355</v>
      </c>
      <c r="D361">
        <v>16991.5</v>
      </c>
      <c r="E361">
        <v>16991</v>
      </c>
      <c r="F361">
        <v>16991</v>
      </c>
      <c r="G361">
        <v>16992</v>
      </c>
      <c r="H361">
        <v>8005.6711458299997</v>
      </c>
    </row>
    <row r="362" spans="1:8" x14ac:dyDescent="0.25">
      <c r="A362" s="1">
        <v>44875</v>
      </c>
      <c r="B362">
        <v>18156</v>
      </c>
      <c r="C362">
        <v>15760</v>
      </c>
      <c r="D362">
        <v>17560.5</v>
      </c>
      <c r="E362">
        <v>17561</v>
      </c>
      <c r="F362">
        <v>17560</v>
      </c>
      <c r="G362">
        <v>17561</v>
      </c>
      <c r="H362">
        <v>20714.226514099999</v>
      </c>
    </row>
    <row r="363" spans="1:8" x14ac:dyDescent="0.25">
      <c r="A363" s="1">
        <v>44874</v>
      </c>
      <c r="B363">
        <v>18600</v>
      </c>
      <c r="C363">
        <v>15588</v>
      </c>
      <c r="D363">
        <v>15864.5</v>
      </c>
      <c r="E363">
        <v>15856</v>
      </c>
      <c r="F363">
        <v>15863</v>
      </c>
      <c r="G363">
        <v>15866</v>
      </c>
      <c r="H363">
        <v>18024.384356769999</v>
      </c>
    </row>
    <row r="364" spans="1:8" x14ac:dyDescent="0.25">
      <c r="A364" s="1">
        <v>44873</v>
      </c>
      <c r="B364">
        <v>20712</v>
      </c>
      <c r="C364">
        <v>16950</v>
      </c>
      <c r="D364">
        <v>18566.5</v>
      </c>
      <c r="E364">
        <v>18567</v>
      </c>
      <c r="F364">
        <v>18566</v>
      </c>
      <c r="G364">
        <v>18567</v>
      </c>
      <c r="H364">
        <v>20195.266717779999</v>
      </c>
    </row>
    <row r="365" spans="1:8" x14ac:dyDescent="0.25">
      <c r="A365" s="1">
        <v>44872</v>
      </c>
      <c r="B365">
        <v>21083</v>
      </c>
      <c r="C365">
        <v>20421</v>
      </c>
      <c r="D365">
        <v>20589.5</v>
      </c>
      <c r="E365">
        <v>20589</v>
      </c>
      <c r="F365">
        <v>20589</v>
      </c>
      <c r="G365">
        <v>20590</v>
      </c>
      <c r="H365">
        <v>1839.56216294</v>
      </c>
    </row>
    <row r="366" spans="1:8" x14ac:dyDescent="0.25">
      <c r="A366" s="1">
        <v>44871</v>
      </c>
      <c r="B366">
        <v>21378</v>
      </c>
      <c r="C366">
        <v>21059</v>
      </c>
      <c r="D366">
        <v>21152.5</v>
      </c>
      <c r="E366">
        <v>21152</v>
      </c>
      <c r="F366">
        <v>21152</v>
      </c>
      <c r="G366">
        <v>21153</v>
      </c>
      <c r="H366">
        <v>1237.9809366699999</v>
      </c>
    </row>
    <row r="367" spans="1:8" x14ac:dyDescent="0.25">
      <c r="A367" s="1">
        <v>44870</v>
      </c>
      <c r="B367">
        <v>21470</v>
      </c>
      <c r="C367">
        <v>21100</v>
      </c>
      <c r="D367">
        <v>21321</v>
      </c>
      <c r="E367">
        <v>21322</v>
      </c>
      <c r="F367">
        <v>21320</v>
      </c>
      <c r="G367">
        <v>21322</v>
      </c>
      <c r="H367">
        <v>1604.24967391</v>
      </c>
    </row>
    <row r="368" spans="1:8" x14ac:dyDescent="0.25">
      <c r="A368" s="1">
        <v>44869</v>
      </c>
      <c r="B368">
        <v>21298</v>
      </c>
      <c r="C368">
        <v>20184</v>
      </c>
      <c r="D368">
        <v>21191.5</v>
      </c>
      <c r="E368">
        <v>21192</v>
      </c>
      <c r="F368">
        <v>21191</v>
      </c>
      <c r="G368">
        <v>21192</v>
      </c>
      <c r="H368">
        <v>3785.44888193</v>
      </c>
    </row>
    <row r="369" spans="1:8" x14ac:dyDescent="0.25">
      <c r="A369" s="1">
        <v>44868</v>
      </c>
      <c r="B369">
        <v>20404</v>
      </c>
      <c r="C369">
        <v>20052</v>
      </c>
      <c r="D369">
        <v>20237.5</v>
      </c>
      <c r="E369">
        <v>20237</v>
      </c>
      <c r="F369">
        <v>20237</v>
      </c>
      <c r="G369">
        <v>20238</v>
      </c>
      <c r="H369">
        <v>1259.7520510700001</v>
      </c>
    </row>
    <row r="370" spans="1:8" x14ac:dyDescent="0.25">
      <c r="A370" s="1">
        <v>44867</v>
      </c>
      <c r="B370">
        <v>20817</v>
      </c>
      <c r="C370">
        <v>20078</v>
      </c>
      <c r="D370">
        <v>20107.5</v>
      </c>
      <c r="E370">
        <v>20105</v>
      </c>
      <c r="F370">
        <v>20107</v>
      </c>
      <c r="G370">
        <v>20108</v>
      </c>
      <c r="H370">
        <v>2546.36544116</v>
      </c>
    </row>
    <row r="371" spans="1:8" x14ac:dyDescent="0.25">
      <c r="A371" s="1">
        <v>44866</v>
      </c>
      <c r="B371">
        <v>20699</v>
      </c>
      <c r="C371">
        <v>20340</v>
      </c>
      <c r="D371">
        <v>20480.5</v>
      </c>
      <c r="E371">
        <v>20480</v>
      </c>
      <c r="F371">
        <v>20480</v>
      </c>
      <c r="G371">
        <v>20481</v>
      </c>
      <c r="H371">
        <v>1693.6921276999999</v>
      </c>
    </row>
    <row r="372" spans="1:8" x14ac:dyDescent="0.25">
      <c r="A372" s="1">
        <v>44865</v>
      </c>
      <c r="B372">
        <v>20860</v>
      </c>
      <c r="C372">
        <v>20257</v>
      </c>
      <c r="D372">
        <v>20479.5</v>
      </c>
      <c r="E372">
        <v>20480</v>
      </c>
      <c r="F372">
        <v>20479</v>
      </c>
      <c r="G372">
        <v>20480</v>
      </c>
      <c r="H372">
        <v>1777.29630591</v>
      </c>
    </row>
    <row r="373" spans="1:8" x14ac:dyDescent="0.25">
      <c r="A373" s="1">
        <v>44864</v>
      </c>
      <c r="B373">
        <v>20950</v>
      </c>
      <c r="C373">
        <v>20532</v>
      </c>
      <c r="D373">
        <v>20576.5</v>
      </c>
      <c r="E373">
        <v>20578</v>
      </c>
      <c r="F373">
        <v>20576</v>
      </c>
      <c r="G373">
        <v>20577</v>
      </c>
      <c r="H373">
        <v>1001.47833593</v>
      </c>
    </row>
    <row r="374" spans="1:8" x14ac:dyDescent="0.25">
      <c r="A374" s="1">
        <v>44863</v>
      </c>
      <c r="B374">
        <v>21091</v>
      </c>
      <c r="C374">
        <v>20576</v>
      </c>
      <c r="D374">
        <v>20753</v>
      </c>
      <c r="E374">
        <v>20753</v>
      </c>
      <c r="F374">
        <v>20752</v>
      </c>
      <c r="G374">
        <v>20754</v>
      </c>
      <c r="H374">
        <v>1799.2467156800001</v>
      </c>
    </row>
    <row r="375" spans="1:8" x14ac:dyDescent="0.25">
      <c r="A375" s="1">
        <v>44862</v>
      </c>
      <c r="B375">
        <v>20767</v>
      </c>
      <c r="C375">
        <v>20033</v>
      </c>
      <c r="D375">
        <v>20727.5</v>
      </c>
      <c r="E375">
        <v>20646</v>
      </c>
      <c r="F375">
        <v>20727</v>
      </c>
      <c r="G375">
        <v>20728</v>
      </c>
      <c r="H375">
        <v>2299.0629626499999</v>
      </c>
    </row>
    <row r="376" spans="1:8" x14ac:dyDescent="0.25">
      <c r="A376" s="1">
        <v>44861</v>
      </c>
      <c r="B376">
        <v>20920</v>
      </c>
      <c r="C376">
        <v>20191</v>
      </c>
      <c r="D376">
        <v>20299.5</v>
      </c>
      <c r="E376">
        <v>20304</v>
      </c>
      <c r="F376">
        <v>20299</v>
      </c>
      <c r="G376">
        <v>20300</v>
      </c>
      <c r="H376">
        <v>2753.6496363400001</v>
      </c>
    </row>
    <row r="377" spans="1:8" x14ac:dyDescent="0.25">
      <c r="A377" s="1">
        <v>44860</v>
      </c>
      <c r="B377">
        <v>21022</v>
      </c>
      <c r="C377">
        <v>20063</v>
      </c>
      <c r="D377">
        <v>20798.5</v>
      </c>
      <c r="E377">
        <v>20798</v>
      </c>
      <c r="F377">
        <v>20798</v>
      </c>
      <c r="G377">
        <v>20799</v>
      </c>
      <c r="H377">
        <v>3883.64560708</v>
      </c>
    </row>
    <row r="378" spans="1:8" x14ac:dyDescent="0.25">
      <c r="A378" s="1">
        <v>44859</v>
      </c>
      <c r="B378">
        <v>20432</v>
      </c>
      <c r="C378">
        <v>19251</v>
      </c>
      <c r="D378">
        <v>20087.5</v>
      </c>
      <c r="E378">
        <v>20087</v>
      </c>
      <c r="F378">
        <v>20087</v>
      </c>
      <c r="G378">
        <v>20088</v>
      </c>
      <c r="H378">
        <v>2793.6645388500001</v>
      </c>
    </row>
    <row r="379" spans="1:8" x14ac:dyDescent="0.25">
      <c r="A379" s="1">
        <v>44858</v>
      </c>
      <c r="B379">
        <v>19618</v>
      </c>
      <c r="C379">
        <v>19174</v>
      </c>
      <c r="D379">
        <v>19371.5</v>
      </c>
      <c r="E379">
        <v>19371</v>
      </c>
      <c r="F379">
        <v>19371</v>
      </c>
      <c r="G379">
        <v>19372</v>
      </c>
      <c r="H379">
        <v>1321.7215653200001</v>
      </c>
    </row>
    <row r="380" spans="1:8" x14ac:dyDescent="0.25">
      <c r="A380" s="1">
        <v>44857</v>
      </c>
      <c r="B380">
        <v>19707</v>
      </c>
      <c r="C380">
        <v>19086</v>
      </c>
      <c r="D380">
        <v>19615.5</v>
      </c>
      <c r="E380">
        <v>19618</v>
      </c>
      <c r="F380">
        <v>19615</v>
      </c>
      <c r="G380">
        <v>19616</v>
      </c>
      <c r="H380">
        <v>1433.4923776000001</v>
      </c>
    </row>
    <row r="381" spans="1:8" x14ac:dyDescent="0.25">
      <c r="A381" s="1">
        <v>44856</v>
      </c>
      <c r="B381">
        <v>19278</v>
      </c>
      <c r="C381">
        <v>19124</v>
      </c>
      <c r="D381">
        <v>19202.5</v>
      </c>
      <c r="E381">
        <v>19202</v>
      </c>
      <c r="F381">
        <v>19202</v>
      </c>
      <c r="G381">
        <v>19203</v>
      </c>
      <c r="H381">
        <v>753.55240358000003</v>
      </c>
    </row>
    <row r="382" spans="1:8" x14ac:dyDescent="0.25">
      <c r="A382" s="1">
        <v>44855</v>
      </c>
      <c r="B382">
        <v>19260</v>
      </c>
      <c r="C382">
        <v>18673</v>
      </c>
      <c r="D382">
        <v>19188.5</v>
      </c>
      <c r="E382">
        <v>19187</v>
      </c>
      <c r="F382">
        <v>19188</v>
      </c>
      <c r="G382">
        <v>19189</v>
      </c>
      <c r="H382">
        <v>1195.1160337599999</v>
      </c>
    </row>
    <row r="383" spans="1:8" x14ac:dyDescent="0.25">
      <c r="A383" s="1">
        <v>44854</v>
      </c>
      <c r="B383">
        <v>19355</v>
      </c>
      <c r="C383">
        <v>18900</v>
      </c>
      <c r="D383">
        <v>19027</v>
      </c>
      <c r="E383">
        <v>19028</v>
      </c>
      <c r="F383">
        <v>19026</v>
      </c>
      <c r="G383">
        <v>19028</v>
      </c>
      <c r="H383">
        <v>1282.5545066100001</v>
      </c>
    </row>
    <row r="384" spans="1:8" x14ac:dyDescent="0.25">
      <c r="A384" s="1">
        <v>44853</v>
      </c>
      <c r="B384">
        <v>19373</v>
      </c>
      <c r="C384">
        <v>19081</v>
      </c>
      <c r="D384">
        <v>19128.5</v>
      </c>
      <c r="E384">
        <v>19126</v>
      </c>
      <c r="F384">
        <v>19128</v>
      </c>
      <c r="G384">
        <v>19129</v>
      </c>
      <c r="H384">
        <v>876.86531319000005</v>
      </c>
    </row>
    <row r="385" spans="1:8" x14ac:dyDescent="0.25">
      <c r="A385" s="1">
        <v>44852</v>
      </c>
      <c r="B385">
        <v>19709</v>
      </c>
      <c r="C385">
        <v>19100</v>
      </c>
      <c r="D385">
        <v>19320</v>
      </c>
      <c r="E385">
        <v>19318</v>
      </c>
      <c r="F385">
        <v>19319</v>
      </c>
      <c r="G385">
        <v>19321</v>
      </c>
      <c r="H385">
        <v>2100.4148418099999</v>
      </c>
    </row>
    <row r="386" spans="1:8" x14ac:dyDescent="0.25">
      <c r="A386" s="1">
        <v>44851</v>
      </c>
      <c r="B386">
        <v>19684</v>
      </c>
      <c r="C386">
        <v>19166</v>
      </c>
      <c r="D386">
        <v>19552.5</v>
      </c>
      <c r="E386">
        <v>19552</v>
      </c>
      <c r="F386">
        <v>19552</v>
      </c>
      <c r="G386">
        <v>19553</v>
      </c>
      <c r="H386">
        <v>1432.8738979100001</v>
      </c>
    </row>
    <row r="387" spans="1:8" x14ac:dyDescent="0.25">
      <c r="A387" s="1">
        <v>44850</v>
      </c>
      <c r="B387">
        <v>19428</v>
      </c>
      <c r="C387">
        <v>18991</v>
      </c>
      <c r="D387">
        <v>19343</v>
      </c>
      <c r="E387">
        <v>19340</v>
      </c>
      <c r="F387">
        <v>19341</v>
      </c>
      <c r="G387">
        <v>19345</v>
      </c>
      <c r="H387">
        <v>855.95554763999996</v>
      </c>
    </row>
    <row r="388" spans="1:8" x14ac:dyDescent="0.25">
      <c r="A388" s="1">
        <v>44849</v>
      </c>
      <c r="B388">
        <v>19227</v>
      </c>
      <c r="C388">
        <v>19050</v>
      </c>
      <c r="D388">
        <v>19078.5</v>
      </c>
      <c r="E388">
        <v>19079</v>
      </c>
      <c r="F388">
        <v>19078</v>
      </c>
      <c r="G388">
        <v>19079</v>
      </c>
      <c r="H388">
        <v>664.54278563000003</v>
      </c>
    </row>
    <row r="389" spans="1:8" x14ac:dyDescent="0.25">
      <c r="A389" s="1">
        <v>44848</v>
      </c>
      <c r="B389">
        <v>19947</v>
      </c>
      <c r="C389">
        <v>19088</v>
      </c>
      <c r="D389">
        <v>19154.5</v>
      </c>
      <c r="E389">
        <v>19152</v>
      </c>
      <c r="F389">
        <v>19153</v>
      </c>
      <c r="G389">
        <v>19156</v>
      </c>
      <c r="H389">
        <v>2573.5198708100002</v>
      </c>
    </row>
    <row r="390" spans="1:8" x14ac:dyDescent="0.25">
      <c r="A390" s="1">
        <v>44847</v>
      </c>
      <c r="B390">
        <v>19515</v>
      </c>
      <c r="C390">
        <v>18161</v>
      </c>
      <c r="D390">
        <v>19443.5</v>
      </c>
      <c r="E390">
        <v>19442</v>
      </c>
      <c r="F390">
        <v>19443</v>
      </c>
      <c r="G390">
        <v>19444</v>
      </c>
      <c r="H390">
        <v>6252.7632419299998</v>
      </c>
    </row>
    <row r="391" spans="1:8" x14ac:dyDescent="0.25">
      <c r="A391" s="1">
        <v>44846</v>
      </c>
      <c r="B391">
        <v>19233</v>
      </c>
      <c r="C391">
        <v>19007</v>
      </c>
      <c r="D391">
        <v>19178.5</v>
      </c>
      <c r="E391">
        <v>19181</v>
      </c>
      <c r="F391">
        <v>19177</v>
      </c>
      <c r="G391">
        <v>19180</v>
      </c>
      <c r="H391">
        <v>3585.9354716500002</v>
      </c>
    </row>
    <row r="392" spans="1:8" x14ac:dyDescent="0.25">
      <c r="A392" s="1">
        <v>44845</v>
      </c>
      <c r="B392">
        <v>19260</v>
      </c>
      <c r="C392">
        <v>18856.7741059</v>
      </c>
      <c r="D392">
        <v>19047.5</v>
      </c>
      <c r="E392">
        <v>19048</v>
      </c>
      <c r="F392">
        <v>19047</v>
      </c>
      <c r="G392">
        <v>19048</v>
      </c>
      <c r="H392">
        <v>8856.5889453500004</v>
      </c>
    </row>
    <row r="393" spans="1:8" x14ac:dyDescent="0.25">
      <c r="A393" s="1">
        <v>44844</v>
      </c>
      <c r="B393">
        <v>19526.958861110001</v>
      </c>
      <c r="C393">
        <v>19000</v>
      </c>
      <c r="D393">
        <v>19131</v>
      </c>
      <c r="E393">
        <v>19132</v>
      </c>
      <c r="F393">
        <v>19130</v>
      </c>
      <c r="G393">
        <v>19132</v>
      </c>
      <c r="H393">
        <v>4685.1918112599997</v>
      </c>
    </row>
    <row r="394" spans="1:8" x14ac:dyDescent="0.25">
      <c r="A394" s="1">
        <v>44843</v>
      </c>
      <c r="B394">
        <v>19553</v>
      </c>
      <c r="C394">
        <v>19326</v>
      </c>
      <c r="D394">
        <v>19406</v>
      </c>
      <c r="E394">
        <v>19405</v>
      </c>
      <c r="F394">
        <v>19405</v>
      </c>
      <c r="G394">
        <v>19407</v>
      </c>
      <c r="H394">
        <v>1087.35740177</v>
      </c>
    </row>
    <row r="395" spans="1:8" x14ac:dyDescent="0.25">
      <c r="A395" s="1">
        <v>44842</v>
      </c>
      <c r="B395">
        <v>19626</v>
      </c>
      <c r="C395">
        <v>19250</v>
      </c>
      <c r="D395">
        <v>19351.5</v>
      </c>
      <c r="E395">
        <v>19351</v>
      </c>
      <c r="F395">
        <v>19351</v>
      </c>
      <c r="G395">
        <v>19352</v>
      </c>
      <c r="H395">
        <v>1219.1333307699999</v>
      </c>
    </row>
    <row r="396" spans="1:8" x14ac:dyDescent="0.25">
      <c r="A396" s="1">
        <v>44841</v>
      </c>
      <c r="B396">
        <v>20059</v>
      </c>
      <c r="C396">
        <v>19334</v>
      </c>
      <c r="D396">
        <v>19557</v>
      </c>
      <c r="E396">
        <v>19557</v>
      </c>
      <c r="F396">
        <v>19556</v>
      </c>
      <c r="G396">
        <v>19558</v>
      </c>
      <c r="H396">
        <v>7684.8301413600002</v>
      </c>
    </row>
    <row r="397" spans="1:8" x14ac:dyDescent="0.25">
      <c r="A397" s="1">
        <v>44840</v>
      </c>
      <c r="B397">
        <v>20455</v>
      </c>
      <c r="C397">
        <v>19866</v>
      </c>
      <c r="D397">
        <v>19921</v>
      </c>
      <c r="E397">
        <v>19922</v>
      </c>
      <c r="F397">
        <v>19920</v>
      </c>
      <c r="G397">
        <v>19922</v>
      </c>
      <c r="H397">
        <v>6428.8234500999997</v>
      </c>
    </row>
    <row r="398" spans="1:8" x14ac:dyDescent="0.25">
      <c r="A398" s="1">
        <v>44839</v>
      </c>
      <c r="B398">
        <v>20388</v>
      </c>
      <c r="C398">
        <v>19750</v>
      </c>
      <c r="D398">
        <v>20150.5</v>
      </c>
      <c r="E398">
        <v>20152</v>
      </c>
      <c r="F398">
        <v>20150</v>
      </c>
      <c r="G398">
        <v>20151</v>
      </c>
      <c r="H398">
        <v>7029.2669809299996</v>
      </c>
    </row>
    <row r="399" spans="1:8" x14ac:dyDescent="0.25">
      <c r="A399" s="1">
        <v>44838</v>
      </c>
      <c r="B399">
        <v>20543</v>
      </c>
      <c r="C399">
        <v>19502</v>
      </c>
      <c r="D399">
        <v>20260.5</v>
      </c>
      <c r="E399">
        <v>20267.009074180001</v>
      </c>
      <c r="F399">
        <v>20260</v>
      </c>
      <c r="G399">
        <v>20261</v>
      </c>
      <c r="H399">
        <v>8532.0436298500008</v>
      </c>
    </row>
    <row r="400" spans="1:8" x14ac:dyDescent="0.25">
      <c r="A400" s="1">
        <v>44837</v>
      </c>
      <c r="B400">
        <v>19657</v>
      </c>
      <c r="C400">
        <v>18943</v>
      </c>
      <c r="D400">
        <v>19522.5</v>
      </c>
      <c r="E400">
        <v>19523</v>
      </c>
      <c r="F400">
        <v>19522</v>
      </c>
      <c r="G400">
        <v>19523</v>
      </c>
      <c r="H400">
        <v>12011.783375290001</v>
      </c>
    </row>
    <row r="401" spans="1:8" x14ac:dyDescent="0.25">
      <c r="A401" s="1">
        <v>44836</v>
      </c>
      <c r="B401">
        <v>19396</v>
      </c>
      <c r="C401">
        <v>19050</v>
      </c>
      <c r="D401">
        <v>19215.5</v>
      </c>
      <c r="E401">
        <v>19215</v>
      </c>
      <c r="F401">
        <v>19215</v>
      </c>
      <c r="G401">
        <v>19216</v>
      </c>
      <c r="H401">
        <v>1880.8358469899999</v>
      </c>
    </row>
    <row r="402" spans="1:8" x14ac:dyDescent="0.25">
      <c r="A402" s="1">
        <v>44835</v>
      </c>
      <c r="B402">
        <v>19485</v>
      </c>
      <c r="C402">
        <v>19157</v>
      </c>
      <c r="D402">
        <v>19339</v>
      </c>
      <c r="E402">
        <v>19340</v>
      </c>
      <c r="F402">
        <v>19338</v>
      </c>
      <c r="G402">
        <v>19340</v>
      </c>
      <c r="H402">
        <v>987.52207499999997</v>
      </c>
    </row>
    <row r="403" spans="1:8" x14ac:dyDescent="0.25">
      <c r="A403" s="1">
        <v>44834</v>
      </c>
      <c r="B403">
        <v>20181</v>
      </c>
      <c r="C403">
        <v>19154</v>
      </c>
      <c r="D403">
        <v>19391.5</v>
      </c>
      <c r="E403">
        <v>19387</v>
      </c>
      <c r="F403">
        <v>19391</v>
      </c>
      <c r="G403">
        <v>19392</v>
      </c>
      <c r="H403">
        <v>12005.29068186</v>
      </c>
    </row>
    <row r="404" spans="1:8" x14ac:dyDescent="0.25">
      <c r="A404" s="1">
        <v>44833</v>
      </c>
      <c r="B404">
        <v>19651.277230200001</v>
      </c>
      <c r="C404">
        <v>18859</v>
      </c>
      <c r="D404">
        <v>19439.5</v>
      </c>
      <c r="E404">
        <v>19441</v>
      </c>
      <c r="F404">
        <v>19439</v>
      </c>
      <c r="G404">
        <v>19440</v>
      </c>
      <c r="H404">
        <v>8097.69897864</v>
      </c>
    </row>
    <row r="405" spans="1:8" x14ac:dyDescent="0.25">
      <c r="A405" s="1">
        <v>44832</v>
      </c>
      <c r="B405">
        <v>19791</v>
      </c>
      <c r="C405">
        <v>18478</v>
      </c>
      <c r="D405">
        <v>19427.5</v>
      </c>
      <c r="E405">
        <v>19430</v>
      </c>
      <c r="F405">
        <v>19427</v>
      </c>
      <c r="G405">
        <v>19428</v>
      </c>
      <c r="H405">
        <v>16018.35196417</v>
      </c>
    </row>
    <row r="406" spans="1:8" x14ac:dyDescent="0.25">
      <c r="A406" s="1">
        <v>44831</v>
      </c>
      <c r="B406">
        <v>20385</v>
      </c>
      <c r="C406">
        <v>18838</v>
      </c>
      <c r="D406">
        <v>19093.5</v>
      </c>
      <c r="E406">
        <v>19094</v>
      </c>
      <c r="F406">
        <v>19093</v>
      </c>
      <c r="G406">
        <v>19094</v>
      </c>
      <c r="H406">
        <v>15151.434769019999</v>
      </c>
    </row>
    <row r="407" spans="1:8" x14ac:dyDescent="0.25">
      <c r="A407" s="1">
        <v>44830</v>
      </c>
      <c r="B407">
        <v>19333</v>
      </c>
      <c r="C407">
        <v>18694</v>
      </c>
      <c r="D407">
        <v>19175.5</v>
      </c>
      <c r="E407">
        <v>19175</v>
      </c>
      <c r="F407">
        <v>19175</v>
      </c>
      <c r="G407">
        <v>19176</v>
      </c>
      <c r="H407">
        <v>44467.642619979997</v>
      </c>
    </row>
    <row r="408" spans="1:8" x14ac:dyDescent="0.25">
      <c r="A408" s="1">
        <v>44829</v>
      </c>
      <c r="B408">
        <v>19188</v>
      </c>
      <c r="C408">
        <v>18646</v>
      </c>
      <c r="D408">
        <v>18833.5</v>
      </c>
      <c r="E408">
        <v>18826</v>
      </c>
      <c r="F408">
        <v>18833</v>
      </c>
      <c r="G408">
        <v>18834</v>
      </c>
      <c r="H408">
        <v>3080.4099685000001</v>
      </c>
    </row>
    <row r="409" spans="1:8" x14ac:dyDescent="0.25">
      <c r="A409" s="1">
        <v>44828</v>
      </c>
      <c r="B409">
        <v>19405</v>
      </c>
      <c r="C409">
        <v>18824</v>
      </c>
      <c r="D409">
        <v>18824.5</v>
      </c>
      <c r="E409">
        <v>18825</v>
      </c>
      <c r="F409">
        <v>18824</v>
      </c>
      <c r="G409">
        <v>18825</v>
      </c>
      <c r="H409">
        <v>1430.25670195</v>
      </c>
    </row>
    <row r="410" spans="1:8" x14ac:dyDescent="0.25">
      <c r="A410" s="1">
        <v>44827</v>
      </c>
      <c r="B410">
        <v>19524</v>
      </c>
      <c r="C410">
        <v>18551</v>
      </c>
      <c r="D410">
        <v>19247.5</v>
      </c>
      <c r="E410">
        <v>19247.704113719999</v>
      </c>
      <c r="F410">
        <v>19247</v>
      </c>
      <c r="G410">
        <v>19248</v>
      </c>
      <c r="H410">
        <v>14399.869736070001</v>
      </c>
    </row>
    <row r="411" spans="1:8" x14ac:dyDescent="0.25">
      <c r="A411" s="1">
        <v>44826</v>
      </c>
      <c r="B411">
        <v>19500</v>
      </c>
      <c r="C411">
        <v>18377</v>
      </c>
      <c r="D411">
        <v>19357.5</v>
      </c>
      <c r="E411">
        <v>19359</v>
      </c>
      <c r="F411">
        <v>19357</v>
      </c>
      <c r="G411">
        <v>19358</v>
      </c>
      <c r="H411">
        <v>28313.745190130001</v>
      </c>
    </row>
    <row r="412" spans="1:8" x14ac:dyDescent="0.25">
      <c r="A412" s="1">
        <v>44825</v>
      </c>
      <c r="B412">
        <v>19981</v>
      </c>
      <c r="C412">
        <v>18210</v>
      </c>
      <c r="D412">
        <v>18389</v>
      </c>
      <c r="E412">
        <v>18387</v>
      </c>
      <c r="F412">
        <v>18388</v>
      </c>
      <c r="G412">
        <v>18390</v>
      </c>
      <c r="H412">
        <v>17532.652797089999</v>
      </c>
    </row>
    <row r="413" spans="1:8" x14ac:dyDescent="0.25">
      <c r="A413" s="1">
        <v>44824</v>
      </c>
      <c r="B413">
        <v>19644.62818426</v>
      </c>
      <c r="C413">
        <v>18754</v>
      </c>
      <c r="D413">
        <v>18962.5</v>
      </c>
      <c r="E413">
        <v>18966</v>
      </c>
      <c r="F413">
        <v>18962</v>
      </c>
      <c r="G413">
        <v>18963</v>
      </c>
      <c r="H413">
        <v>9654.4031187000001</v>
      </c>
    </row>
    <row r="414" spans="1:8" x14ac:dyDescent="0.25">
      <c r="A414" s="1">
        <v>44823</v>
      </c>
      <c r="B414">
        <v>19694</v>
      </c>
      <c r="C414">
        <v>18256</v>
      </c>
      <c r="D414">
        <v>19561.5</v>
      </c>
      <c r="E414">
        <v>19557</v>
      </c>
      <c r="F414">
        <v>19561</v>
      </c>
      <c r="G414">
        <v>19562</v>
      </c>
      <c r="H414">
        <v>12263.74788318</v>
      </c>
    </row>
    <row r="415" spans="1:8" x14ac:dyDescent="0.25">
      <c r="A415" s="1">
        <v>44822</v>
      </c>
      <c r="B415">
        <v>20152</v>
      </c>
      <c r="C415">
        <v>19350.088038319998</v>
      </c>
      <c r="D415">
        <v>19409.5</v>
      </c>
      <c r="E415">
        <v>19409.050183790001</v>
      </c>
      <c r="F415">
        <v>19409</v>
      </c>
      <c r="G415">
        <v>19410</v>
      </c>
      <c r="H415">
        <v>1946.8756846000001</v>
      </c>
    </row>
    <row r="416" spans="1:8" x14ac:dyDescent="0.25">
      <c r="A416" s="1">
        <v>44821</v>
      </c>
      <c r="B416">
        <v>20212</v>
      </c>
      <c r="C416">
        <v>19702</v>
      </c>
      <c r="D416">
        <v>20104.5</v>
      </c>
      <c r="E416">
        <v>20103</v>
      </c>
      <c r="F416">
        <v>20104</v>
      </c>
      <c r="G416">
        <v>20105</v>
      </c>
      <c r="H416">
        <v>13681.519558309999</v>
      </c>
    </row>
    <row r="417" spans="1:8" x14ac:dyDescent="0.25">
      <c r="A417" s="1">
        <v>44820</v>
      </c>
      <c r="B417">
        <v>19894</v>
      </c>
      <c r="C417">
        <v>19347</v>
      </c>
      <c r="D417">
        <v>19753</v>
      </c>
      <c r="E417">
        <v>19754</v>
      </c>
      <c r="F417">
        <v>19752</v>
      </c>
      <c r="G417">
        <v>19754</v>
      </c>
      <c r="H417">
        <v>6938.7816449700003</v>
      </c>
    </row>
    <row r="418" spans="1:8" x14ac:dyDescent="0.25">
      <c r="A418" s="1">
        <v>44819</v>
      </c>
      <c r="B418">
        <v>20330</v>
      </c>
      <c r="C418">
        <v>19507.961492049999</v>
      </c>
      <c r="D418">
        <v>19692.5</v>
      </c>
      <c r="E418">
        <v>19692</v>
      </c>
      <c r="F418">
        <v>19692</v>
      </c>
      <c r="G418">
        <v>19693</v>
      </c>
      <c r="H418">
        <v>4224.0271678999998</v>
      </c>
    </row>
    <row r="419" spans="1:8" x14ac:dyDescent="0.25">
      <c r="A419" s="1">
        <v>44818</v>
      </c>
      <c r="B419">
        <v>20536</v>
      </c>
      <c r="C419">
        <v>19624</v>
      </c>
      <c r="D419">
        <v>20369.5</v>
      </c>
      <c r="E419">
        <v>20369</v>
      </c>
      <c r="F419">
        <v>20369</v>
      </c>
      <c r="G419">
        <v>20370</v>
      </c>
      <c r="H419">
        <v>8522.2643690799996</v>
      </c>
    </row>
    <row r="420" spans="1:8" x14ac:dyDescent="0.25">
      <c r="A420" s="1">
        <v>44817</v>
      </c>
      <c r="B420">
        <v>22794</v>
      </c>
      <c r="C420">
        <v>19883</v>
      </c>
      <c r="D420">
        <v>20240.5</v>
      </c>
      <c r="E420">
        <v>20242</v>
      </c>
      <c r="F420">
        <v>20240</v>
      </c>
      <c r="G420">
        <v>20241</v>
      </c>
      <c r="H420">
        <v>15684.517945109999</v>
      </c>
    </row>
    <row r="421" spans="1:8" x14ac:dyDescent="0.25">
      <c r="A421" s="1">
        <v>44816</v>
      </c>
      <c r="B421">
        <v>22480</v>
      </c>
      <c r="C421">
        <v>21553</v>
      </c>
      <c r="D421">
        <v>22324.5</v>
      </c>
      <c r="E421">
        <v>22327</v>
      </c>
      <c r="F421">
        <v>22322</v>
      </c>
      <c r="G421">
        <v>22327</v>
      </c>
      <c r="H421">
        <v>7954.25122293</v>
      </c>
    </row>
    <row r="422" spans="1:8" x14ac:dyDescent="0.25">
      <c r="A422" s="1">
        <v>44815</v>
      </c>
      <c r="B422">
        <v>21843</v>
      </c>
      <c r="C422">
        <v>21359</v>
      </c>
      <c r="D422">
        <v>21678.5</v>
      </c>
      <c r="E422">
        <v>21678.63526259</v>
      </c>
      <c r="F422">
        <v>21678</v>
      </c>
      <c r="G422">
        <v>21679</v>
      </c>
      <c r="H422">
        <v>2185.58641244</v>
      </c>
    </row>
    <row r="423" spans="1:8" x14ac:dyDescent="0.25">
      <c r="A423" s="1">
        <v>44814</v>
      </c>
      <c r="B423">
        <v>21796</v>
      </c>
      <c r="C423">
        <v>21139</v>
      </c>
      <c r="D423">
        <v>21732.5</v>
      </c>
      <c r="E423">
        <v>21732.144618009999</v>
      </c>
      <c r="F423">
        <v>21732</v>
      </c>
      <c r="G423">
        <v>21733</v>
      </c>
      <c r="H423">
        <v>5979.2318119299998</v>
      </c>
    </row>
    <row r="424" spans="1:8" x14ac:dyDescent="0.25">
      <c r="A424" s="1">
        <v>44813</v>
      </c>
      <c r="B424">
        <v>21429</v>
      </c>
      <c r="C424">
        <v>19292</v>
      </c>
      <c r="D424">
        <v>21395</v>
      </c>
      <c r="E424">
        <v>21394.331035589999</v>
      </c>
      <c r="F424">
        <v>21394</v>
      </c>
      <c r="G424">
        <v>21396</v>
      </c>
      <c r="H424">
        <v>11227.001618390001</v>
      </c>
    </row>
    <row r="425" spans="1:8" x14ac:dyDescent="0.25">
      <c r="A425" s="1">
        <v>44812</v>
      </c>
      <c r="B425">
        <v>19460</v>
      </c>
      <c r="C425">
        <v>19029.171301729999</v>
      </c>
      <c r="D425">
        <v>19294.5</v>
      </c>
      <c r="E425">
        <v>19294.010016209999</v>
      </c>
      <c r="F425">
        <v>19294</v>
      </c>
      <c r="G425">
        <v>19295</v>
      </c>
      <c r="H425">
        <v>8345.2032528700001</v>
      </c>
    </row>
    <row r="426" spans="1:8" x14ac:dyDescent="0.25">
      <c r="A426" s="1">
        <v>44811</v>
      </c>
      <c r="B426">
        <v>19463</v>
      </c>
      <c r="C426">
        <v>18549</v>
      </c>
      <c r="D426">
        <v>19346</v>
      </c>
      <c r="E426">
        <v>19347</v>
      </c>
      <c r="F426">
        <v>19345</v>
      </c>
      <c r="G426">
        <v>19347</v>
      </c>
      <c r="H426">
        <v>6259.8503103700004</v>
      </c>
    </row>
    <row r="427" spans="1:8" x14ac:dyDescent="0.25">
      <c r="A427" s="1">
        <v>44810</v>
      </c>
      <c r="B427">
        <v>20183</v>
      </c>
      <c r="C427">
        <v>18675</v>
      </c>
      <c r="D427">
        <v>18938.5</v>
      </c>
      <c r="E427">
        <v>18939</v>
      </c>
      <c r="F427">
        <v>18938</v>
      </c>
      <c r="G427">
        <v>18939</v>
      </c>
      <c r="H427">
        <v>11696.71456124</v>
      </c>
    </row>
    <row r="428" spans="1:8" x14ac:dyDescent="0.25">
      <c r="A428" s="1">
        <v>44809</v>
      </c>
      <c r="B428">
        <v>20060</v>
      </c>
      <c r="C428">
        <v>19637</v>
      </c>
      <c r="D428">
        <v>19771.5</v>
      </c>
      <c r="E428">
        <v>19772</v>
      </c>
      <c r="F428">
        <v>19771</v>
      </c>
      <c r="G428">
        <v>19772</v>
      </c>
      <c r="H428">
        <v>2323.89908509</v>
      </c>
    </row>
    <row r="429" spans="1:8" x14ac:dyDescent="0.25">
      <c r="A429" s="1">
        <v>44808</v>
      </c>
      <c r="B429">
        <v>19950</v>
      </c>
      <c r="C429">
        <v>19589</v>
      </c>
      <c r="D429">
        <v>19833.5</v>
      </c>
      <c r="E429">
        <v>19839</v>
      </c>
      <c r="F429">
        <v>19833</v>
      </c>
      <c r="G429">
        <v>19834</v>
      </c>
      <c r="H429">
        <v>1912.0772728699999</v>
      </c>
    </row>
    <row r="430" spans="1:8" x14ac:dyDescent="0.25">
      <c r="A430" s="1">
        <v>44807</v>
      </c>
      <c r="B430">
        <v>20063.729151110001</v>
      </c>
      <c r="C430">
        <v>19646.41290961</v>
      </c>
      <c r="D430">
        <v>19804.5</v>
      </c>
      <c r="E430">
        <v>19804.431947730001</v>
      </c>
      <c r="F430">
        <v>19804</v>
      </c>
      <c r="G430">
        <v>19805</v>
      </c>
      <c r="H430">
        <v>1664.42172661</v>
      </c>
    </row>
    <row r="431" spans="1:8" x14ac:dyDescent="0.25">
      <c r="A431" s="1">
        <v>44806</v>
      </c>
      <c r="B431">
        <v>20441.422606259999</v>
      </c>
      <c r="C431">
        <v>19764</v>
      </c>
      <c r="D431">
        <v>19955</v>
      </c>
      <c r="E431">
        <v>19960</v>
      </c>
      <c r="F431">
        <v>19954</v>
      </c>
      <c r="G431">
        <v>19956</v>
      </c>
      <c r="H431">
        <v>6285.0177213899997</v>
      </c>
    </row>
    <row r="432" spans="1:8" x14ac:dyDescent="0.25">
      <c r="A432" s="1">
        <v>44805</v>
      </c>
      <c r="B432">
        <v>20212</v>
      </c>
      <c r="C432">
        <v>19581</v>
      </c>
      <c r="D432">
        <v>20093.5</v>
      </c>
      <c r="E432">
        <v>20093.785586059999</v>
      </c>
      <c r="F432">
        <v>20093</v>
      </c>
      <c r="G432">
        <v>20094</v>
      </c>
      <c r="H432">
        <v>6001.1795674599998</v>
      </c>
    </row>
    <row r="433" spans="1:8" x14ac:dyDescent="0.25">
      <c r="A433" s="1">
        <v>44804</v>
      </c>
      <c r="B433">
        <v>20495</v>
      </c>
      <c r="C433">
        <v>19748.680497429999</v>
      </c>
      <c r="D433">
        <v>20159</v>
      </c>
      <c r="E433">
        <v>20156</v>
      </c>
      <c r="F433">
        <v>20157</v>
      </c>
      <c r="G433">
        <v>20161</v>
      </c>
      <c r="H433">
        <v>4511.1773714700003</v>
      </c>
    </row>
    <row r="434" spans="1:8" x14ac:dyDescent="0.25">
      <c r="A434" s="1">
        <v>44803</v>
      </c>
      <c r="B434">
        <v>20589</v>
      </c>
      <c r="C434">
        <v>19574</v>
      </c>
      <c r="D434">
        <v>19883.5</v>
      </c>
      <c r="E434">
        <v>19878</v>
      </c>
      <c r="F434">
        <v>19882</v>
      </c>
      <c r="G434">
        <v>19885</v>
      </c>
      <c r="H434">
        <v>5333.1076907200004</v>
      </c>
    </row>
    <row r="435" spans="1:8" x14ac:dyDescent="0.25">
      <c r="A435" s="1">
        <v>44802</v>
      </c>
      <c r="B435">
        <v>20427</v>
      </c>
      <c r="C435">
        <v>19540</v>
      </c>
      <c r="D435">
        <v>20202.5</v>
      </c>
      <c r="E435">
        <v>20201</v>
      </c>
      <c r="F435">
        <v>20202</v>
      </c>
      <c r="G435">
        <v>20203</v>
      </c>
      <c r="H435">
        <v>5803.4265108</v>
      </c>
    </row>
    <row r="436" spans="1:8" x14ac:dyDescent="0.25">
      <c r="A436" s="1">
        <v>44801</v>
      </c>
      <c r="B436">
        <v>20169</v>
      </c>
      <c r="C436">
        <v>19818</v>
      </c>
      <c r="D436">
        <v>19933</v>
      </c>
      <c r="E436">
        <v>19929</v>
      </c>
      <c r="F436">
        <v>19932</v>
      </c>
      <c r="G436">
        <v>19934</v>
      </c>
      <c r="H436">
        <v>1512.55142402</v>
      </c>
    </row>
    <row r="437" spans="1:8" x14ac:dyDescent="0.25">
      <c r="A437" s="1">
        <v>44800</v>
      </c>
      <c r="B437">
        <v>20636</v>
      </c>
      <c r="C437">
        <v>19773</v>
      </c>
      <c r="D437">
        <v>20032</v>
      </c>
      <c r="E437">
        <v>20031.97905514</v>
      </c>
      <c r="F437">
        <v>20031</v>
      </c>
      <c r="G437">
        <v>20033</v>
      </c>
      <c r="H437">
        <v>3325.70970025</v>
      </c>
    </row>
    <row r="438" spans="1:8" x14ac:dyDescent="0.25">
      <c r="A438" s="1">
        <v>44799</v>
      </c>
      <c r="B438">
        <v>21874</v>
      </c>
      <c r="C438">
        <v>20540</v>
      </c>
      <c r="D438">
        <v>20616.5</v>
      </c>
      <c r="E438">
        <v>20605.909611840001</v>
      </c>
      <c r="F438">
        <v>20616</v>
      </c>
      <c r="G438">
        <v>20617</v>
      </c>
      <c r="H438">
        <v>10446.055160829999</v>
      </c>
    </row>
    <row r="439" spans="1:8" x14ac:dyDescent="0.25">
      <c r="A439" s="1">
        <v>44798</v>
      </c>
      <c r="B439">
        <v>21816</v>
      </c>
      <c r="C439">
        <v>21318</v>
      </c>
      <c r="D439">
        <v>21607.5</v>
      </c>
      <c r="E439">
        <v>21609</v>
      </c>
      <c r="F439">
        <v>21607</v>
      </c>
      <c r="G439">
        <v>21608</v>
      </c>
      <c r="H439">
        <v>3332.0627052300001</v>
      </c>
    </row>
    <row r="440" spans="1:8" x14ac:dyDescent="0.25">
      <c r="A440" s="1">
        <v>44797</v>
      </c>
      <c r="B440">
        <v>21930</v>
      </c>
      <c r="C440">
        <v>21157</v>
      </c>
      <c r="D440">
        <v>21523.5</v>
      </c>
      <c r="E440">
        <v>21523</v>
      </c>
      <c r="F440">
        <v>21523</v>
      </c>
      <c r="G440">
        <v>21524</v>
      </c>
      <c r="H440">
        <v>5217.5129961000002</v>
      </c>
    </row>
    <row r="441" spans="1:8" x14ac:dyDescent="0.25">
      <c r="A441" s="1">
        <v>44796</v>
      </c>
      <c r="B441">
        <v>21685</v>
      </c>
      <c r="C441">
        <v>20908</v>
      </c>
      <c r="D441">
        <v>21539.5</v>
      </c>
      <c r="E441">
        <v>21542</v>
      </c>
      <c r="F441">
        <v>21539</v>
      </c>
      <c r="G441">
        <v>21540</v>
      </c>
      <c r="H441">
        <v>4932.4942642899996</v>
      </c>
    </row>
    <row r="442" spans="1:8" x14ac:dyDescent="0.25">
      <c r="A442" s="1">
        <v>44795</v>
      </c>
      <c r="B442">
        <v>21641.93708634</v>
      </c>
      <c r="C442">
        <v>20908</v>
      </c>
      <c r="D442">
        <v>21200.5</v>
      </c>
      <c r="E442">
        <v>21202</v>
      </c>
      <c r="F442">
        <v>21200</v>
      </c>
      <c r="G442">
        <v>21201</v>
      </c>
      <c r="H442">
        <v>3442.9897135699998</v>
      </c>
    </row>
    <row r="443" spans="1:8" x14ac:dyDescent="0.25">
      <c r="A443" s="1">
        <v>44794</v>
      </c>
      <c r="B443">
        <v>21800</v>
      </c>
      <c r="C443">
        <v>21070</v>
      </c>
      <c r="D443">
        <v>21636</v>
      </c>
      <c r="E443">
        <v>21645</v>
      </c>
      <c r="F443">
        <v>21634</v>
      </c>
      <c r="G443">
        <v>21638</v>
      </c>
      <c r="H443">
        <v>2284.5977622599999</v>
      </c>
    </row>
    <row r="444" spans="1:8" x14ac:dyDescent="0.25">
      <c r="A444" s="1">
        <v>44793</v>
      </c>
      <c r="B444">
        <v>21370</v>
      </c>
      <c r="C444">
        <v>20769</v>
      </c>
      <c r="D444">
        <v>21130.5</v>
      </c>
      <c r="E444">
        <v>21128</v>
      </c>
      <c r="F444">
        <v>21130</v>
      </c>
      <c r="G444">
        <v>21131</v>
      </c>
      <c r="H444">
        <v>2161.7223862199999</v>
      </c>
    </row>
    <row r="445" spans="1:8" x14ac:dyDescent="0.25">
      <c r="A445" s="1">
        <v>44792</v>
      </c>
      <c r="B445">
        <v>23381</v>
      </c>
      <c r="C445">
        <v>20909</v>
      </c>
      <c r="D445">
        <v>20999.5</v>
      </c>
      <c r="E445">
        <v>21000</v>
      </c>
      <c r="F445">
        <v>20999</v>
      </c>
      <c r="G445">
        <v>21000</v>
      </c>
      <c r="H445">
        <v>9546.4582325200008</v>
      </c>
    </row>
    <row r="446" spans="1:8" x14ac:dyDescent="0.25">
      <c r="A446" s="1">
        <v>44791</v>
      </c>
      <c r="B446">
        <v>23600</v>
      </c>
      <c r="C446">
        <v>23237.490137330002</v>
      </c>
      <c r="D446">
        <v>23364.5</v>
      </c>
      <c r="E446">
        <v>23364.485981310001</v>
      </c>
      <c r="F446">
        <v>23364</v>
      </c>
      <c r="G446">
        <v>23365</v>
      </c>
      <c r="H446">
        <v>2857.3200707000001</v>
      </c>
    </row>
    <row r="447" spans="1:8" x14ac:dyDescent="0.25">
      <c r="A447" s="1">
        <v>44790</v>
      </c>
      <c r="B447">
        <v>24440</v>
      </c>
      <c r="C447">
        <v>23170</v>
      </c>
      <c r="D447">
        <v>23377</v>
      </c>
      <c r="E447">
        <v>23376</v>
      </c>
      <c r="F447">
        <v>23376</v>
      </c>
      <c r="G447">
        <v>23378</v>
      </c>
      <c r="H447">
        <v>6150.4752955000004</v>
      </c>
    </row>
    <row r="448" spans="1:8" x14ac:dyDescent="0.25">
      <c r="A448" s="1">
        <v>44789</v>
      </c>
      <c r="B448">
        <v>24234.106236560001</v>
      </c>
      <c r="C448">
        <v>23679</v>
      </c>
      <c r="D448">
        <v>23876</v>
      </c>
      <c r="E448">
        <v>23878</v>
      </c>
      <c r="F448">
        <v>23874</v>
      </c>
      <c r="G448">
        <v>23878</v>
      </c>
      <c r="H448">
        <v>3122.2549341099998</v>
      </c>
    </row>
    <row r="449" spans="1:8" x14ac:dyDescent="0.25">
      <c r="A449" s="1">
        <v>44788</v>
      </c>
      <c r="B449">
        <v>25205</v>
      </c>
      <c r="C449">
        <v>23892</v>
      </c>
      <c r="D449">
        <v>24022.5</v>
      </c>
      <c r="E449">
        <v>24020</v>
      </c>
      <c r="F449">
        <v>24020</v>
      </c>
      <c r="G449">
        <v>24025</v>
      </c>
      <c r="H449">
        <v>8572.7003407699995</v>
      </c>
    </row>
    <row r="450" spans="1:8" x14ac:dyDescent="0.25">
      <c r="A450" s="1">
        <v>44787</v>
      </c>
      <c r="B450">
        <v>25068</v>
      </c>
      <c r="C450">
        <v>24143</v>
      </c>
      <c r="D450">
        <v>24324.5</v>
      </c>
      <c r="E450">
        <v>24325</v>
      </c>
      <c r="F450">
        <v>24324</v>
      </c>
      <c r="G450">
        <v>24325</v>
      </c>
      <c r="H450">
        <v>2747.5967379600002</v>
      </c>
    </row>
    <row r="451" spans="1:8" x14ac:dyDescent="0.25">
      <c r="A451" s="1">
        <v>44786</v>
      </c>
      <c r="B451">
        <v>24900</v>
      </c>
      <c r="C451">
        <v>24207.528288820002</v>
      </c>
      <c r="D451">
        <v>24403.5</v>
      </c>
      <c r="E451">
        <v>24412</v>
      </c>
      <c r="F451">
        <v>24403</v>
      </c>
      <c r="G451">
        <v>24404</v>
      </c>
      <c r="H451">
        <v>4174.7495398000001</v>
      </c>
    </row>
    <row r="452" spans="1:8" x14ac:dyDescent="0.25">
      <c r="A452" s="1">
        <v>44785</v>
      </c>
      <c r="B452">
        <v>24303.407954459999</v>
      </c>
      <c r="C452">
        <v>23600</v>
      </c>
      <c r="D452">
        <v>24201.5</v>
      </c>
      <c r="E452">
        <v>24203</v>
      </c>
      <c r="F452">
        <v>24201</v>
      </c>
      <c r="G452">
        <v>24202</v>
      </c>
      <c r="H452">
        <v>3681.30957274</v>
      </c>
    </row>
    <row r="453" spans="1:8" x14ac:dyDescent="0.25">
      <c r="A453" s="1">
        <v>44784</v>
      </c>
      <c r="B453">
        <v>24900</v>
      </c>
      <c r="C453">
        <v>23819</v>
      </c>
      <c r="D453">
        <v>24080.5</v>
      </c>
      <c r="E453">
        <v>24080.05364419</v>
      </c>
      <c r="F453">
        <v>24080</v>
      </c>
      <c r="G453">
        <v>24081</v>
      </c>
      <c r="H453">
        <v>5500.9758437399996</v>
      </c>
    </row>
    <row r="454" spans="1:8" x14ac:dyDescent="0.25">
      <c r="A454" s="1">
        <v>44783</v>
      </c>
      <c r="B454">
        <v>24227</v>
      </c>
      <c r="C454">
        <v>22650</v>
      </c>
      <c r="D454">
        <v>23868</v>
      </c>
      <c r="E454">
        <v>23872</v>
      </c>
      <c r="F454">
        <v>23866</v>
      </c>
      <c r="G454">
        <v>23870</v>
      </c>
      <c r="H454">
        <v>10009.555998510001</v>
      </c>
    </row>
    <row r="455" spans="1:8" x14ac:dyDescent="0.25">
      <c r="A455" s="1">
        <v>44782</v>
      </c>
      <c r="B455">
        <v>23913</v>
      </c>
      <c r="C455">
        <v>22888</v>
      </c>
      <c r="D455">
        <v>23148.5</v>
      </c>
      <c r="E455">
        <v>23149</v>
      </c>
      <c r="F455">
        <v>23148</v>
      </c>
      <c r="G455">
        <v>23149</v>
      </c>
      <c r="H455">
        <v>2773.2332590699998</v>
      </c>
    </row>
    <row r="456" spans="1:8" x14ac:dyDescent="0.25">
      <c r="A456" s="1">
        <v>44781</v>
      </c>
      <c r="B456">
        <v>24224</v>
      </c>
      <c r="C456">
        <v>23067</v>
      </c>
      <c r="D456">
        <v>23769.5</v>
      </c>
      <c r="E456">
        <v>23770.905439360002</v>
      </c>
      <c r="F456">
        <v>23769</v>
      </c>
      <c r="G456">
        <v>23770</v>
      </c>
      <c r="H456">
        <v>3169.7681333599999</v>
      </c>
    </row>
    <row r="457" spans="1:8" x14ac:dyDescent="0.25">
      <c r="A457" s="1">
        <v>44780</v>
      </c>
      <c r="B457">
        <v>23435</v>
      </c>
      <c r="C457">
        <v>22836</v>
      </c>
      <c r="D457">
        <v>23239</v>
      </c>
      <c r="E457">
        <v>23238</v>
      </c>
      <c r="F457">
        <v>23238</v>
      </c>
      <c r="G457">
        <v>23240</v>
      </c>
      <c r="H457">
        <v>2122.2226273699998</v>
      </c>
    </row>
    <row r="458" spans="1:8" x14ac:dyDescent="0.25">
      <c r="A458" s="1">
        <v>44779</v>
      </c>
      <c r="B458">
        <v>23341.256954379998</v>
      </c>
      <c r="C458">
        <v>22973</v>
      </c>
      <c r="D458">
        <v>23173.5</v>
      </c>
      <c r="E458">
        <v>23172</v>
      </c>
      <c r="F458">
        <v>23173</v>
      </c>
      <c r="G458">
        <v>23174</v>
      </c>
      <c r="H458">
        <v>1037.31247882</v>
      </c>
    </row>
    <row r="459" spans="1:8" x14ac:dyDescent="0.25">
      <c r="A459" s="1">
        <v>44778</v>
      </c>
      <c r="B459">
        <v>23479</v>
      </c>
      <c r="C459">
        <v>22567.345697780002</v>
      </c>
      <c r="D459">
        <v>23215</v>
      </c>
      <c r="E459">
        <v>23205</v>
      </c>
      <c r="F459">
        <v>23213</v>
      </c>
      <c r="G459">
        <v>23217</v>
      </c>
      <c r="H459">
        <v>7055.49812036</v>
      </c>
    </row>
    <row r="460" spans="1:8" x14ac:dyDescent="0.25">
      <c r="A460" s="1">
        <v>44777</v>
      </c>
      <c r="B460">
        <v>23214</v>
      </c>
      <c r="C460">
        <v>22390</v>
      </c>
      <c r="D460">
        <v>22599.5</v>
      </c>
      <c r="E460">
        <v>22592</v>
      </c>
      <c r="F460">
        <v>22599</v>
      </c>
      <c r="G460">
        <v>22600</v>
      </c>
      <c r="H460">
        <v>4671.3237141</v>
      </c>
    </row>
    <row r="461" spans="1:8" x14ac:dyDescent="0.25">
      <c r="A461" s="1">
        <v>44776</v>
      </c>
      <c r="B461">
        <v>23634.097482270001</v>
      </c>
      <c r="C461">
        <v>22680</v>
      </c>
      <c r="D461">
        <v>22968.5</v>
      </c>
      <c r="E461">
        <v>22959</v>
      </c>
      <c r="F461">
        <v>22968</v>
      </c>
      <c r="G461">
        <v>22969</v>
      </c>
      <c r="H461">
        <v>4671.3543</v>
      </c>
    </row>
    <row r="462" spans="1:8" x14ac:dyDescent="0.25">
      <c r="A462" s="1">
        <v>44775</v>
      </c>
      <c r="B462">
        <v>23466</v>
      </c>
      <c r="C462">
        <v>22676</v>
      </c>
      <c r="D462">
        <v>23096</v>
      </c>
      <c r="E462">
        <v>23096</v>
      </c>
      <c r="F462">
        <v>23091</v>
      </c>
      <c r="G462">
        <v>23101</v>
      </c>
      <c r="H462">
        <v>4366.0330252200001</v>
      </c>
    </row>
    <row r="463" spans="1:8" x14ac:dyDescent="0.25">
      <c r="A463" s="1">
        <v>44774</v>
      </c>
      <c r="B463">
        <v>23499.338920490001</v>
      </c>
      <c r="C463">
        <v>22879</v>
      </c>
      <c r="D463">
        <v>23147.5</v>
      </c>
      <c r="E463">
        <v>23147</v>
      </c>
      <c r="F463">
        <v>23145</v>
      </c>
      <c r="G463">
        <v>23150</v>
      </c>
      <c r="H463">
        <v>5774.4679374099996</v>
      </c>
    </row>
    <row r="464" spans="1:8" x14ac:dyDescent="0.25">
      <c r="A464" s="1">
        <v>44773</v>
      </c>
      <c r="B464">
        <v>24211</v>
      </c>
      <c r="C464">
        <v>23233</v>
      </c>
      <c r="D464">
        <v>23239.5</v>
      </c>
      <c r="E464">
        <v>23240.135081690001</v>
      </c>
      <c r="F464">
        <v>23239</v>
      </c>
      <c r="G464">
        <v>23240</v>
      </c>
      <c r="H464">
        <v>2749.8291429000001</v>
      </c>
    </row>
    <row r="465" spans="1:8" x14ac:dyDescent="0.25">
      <c r="A465" s="1">
        <v>44772</v>
      </c>
      <c r="B465">
        <v>24736</v>
      </c>
      <c r="C465">
        <v>23512</v>
      </c>
      <c r="D465">
        <v>23705</v>
      </c>
      <c r="E465">
        <v>23704</v>
      </c>
      <c r="F465">
        <v>23704</v>
      </c>
      <c r="G465">
        <v>23706</v>
      </c>
      <c r="H465">
        <v>4428.1451153300004</v>
      </c>
    </row>
    <row r="466" spans="1:8" x14ac:dyDescent="0.25">
      <c r="A466" s="1">
        <v>44771</v>
      </c>
      <c r="B466">
        <v>24444</v>
      </c>
      <c r="C466">
        <v>23450</v>
      </c>
      <c r="D466">
        <v>23920.5</v>
      </c>
      <c r="E466">
        <v>23920</v>
      </c>
      <c r="F466">
        <v>23920</v>
      </c>
      <c r="G466">
        <v>23921</v>
      </c>
      <c r="H466">
        <v>4867.7571062500001</v>
      </c>
    </row>
    <row r="467" spans="1:8" x14ac:dyDescent="0.25">
      <c r="A467" s="1">
        <v>44770</v>
      </c>
      <c r="B467">
        <v>24180</v>
      </c>
      <c r="C467">
        <v>22594</v>
      </c>
      <c r="D467">
        <v>23946.5</v>
      </c>
      <c r="E467">
        <v>23946.281347709999</v>
      </c>
      <c r="F467">
        <v>23946</v>
      </c>
      <c r="G467">
        <v>23947</v>
      </c>
      <c r="H467">
        <v>6652.3829879100003</v>
      </c>
    </row>
    <row r="468" spans="1:8" x14ac:dyDescent="0.25">
      <c r="A468" s="1">
        <v>44769</v>
      </c>
      <c r="B468">
        <v>23100</v>
      </c>
      <c r="C468">
        <v>21056</v>
      </c>
      <c r="D468">
        <v>22825.5</v>
      </c>
      <c r="E468">
        <v>22825</v>
      </c>
      <c r="F468">
        <v>22825</v>
      </c>
      <c r="G468">
        <v>22826</v>
      </c>
      <c r="H468">
        <v>7399.87289091</v>
      </c>
    </row>
    <row r="469" spans="1:8" x14ac:dyDescent="0.25">
      <c r="A469" s="1">
        <v>44768</v>
      </c>
      <c r="B469">
        <v>21753</v>
      </c>
      <c r="C469">
        <v>20724</v>
      </c>
      <c r="D469">
        <v>21126.5</v>
      </c>
      <c r="E469">
        <v>21125</v>
      </c>
      <c r="F469">
        <v>21125</v>
      </c>
      <c r="G469">
        <v>21128</v>
      </c>
      <c r="H469">
        <v>4661.6536044200002</v>
      </c>
    </row>
    <row r="470" spans="1:8" x14ac:dyDescent="0.25">
      <c r="A470" s="1">
        <v>44767</v>
      </c>
      <c r="B470">
        <v>22751</v>
      </c>
      <c r="C470">
        <v>21511</v>
      </c>
      <c r="D470">
        <v>21625.5</v>
      </c>
      <c r="E470">
        <v>21631</v>
      </c>
      <c r="F470">
        <v>21625</v>
      </c>
      <c r="G470">
        <v>21626</v>
      </c>
      <c r="H470">
        <v>4144.3235744699996</v>
      </c>
    </row>
    <row r="471" spans="1:8" x14ac:dyDescent="0.25">
      <c r="A471" s="1">
        <v>44766</v>
      </c>
      <c r="B471">
        <v>23006</v>
      </c>
      <c r="C471">
        <v>22261</v>
      </c>
      <c r="D471">
        <v>22902.5</v>
      </c>
      <c r="E471">
        <v>22893</v>
      </c>
      <c r="F471">
        <v>22900</v>
      </c>
      <c r="G471">
        <v>22905</v>
      </c>
      <c r="H471">
        <v>2285.1805354399999</v>
      </c>
    </row>
    <row r="472" spans="1:8" x14ac:dyDescent="0.25">
      <c r="A472" s="1">
        <v>44765</v>
      </c>
      <c r="B472">
        <v>22995</v>
      </c>
      <c r="C472">
        <v>21943</v>
      </c>
      <c r="D472">
        <v>22463.5</v>
      </c>
      <c r="E472">
        <v>22465</v>
      </c>
      <c r="F472">
        <v>22463</v>
      </c>
      <c r="G472">
        <v>22464</v>
      </c>
      <c r="H472">
        <v>2631.1154718100001</v>
      </c>
    </row>
    <row r="473" spans="1:8" x14ac:dyDescent="0.25">
      <c r="A473" s="1">
        <v>44764</v>
      </c>
      <c r="B473">
        <v>23732</v>
      </c>
      <c r="C473">
        <v>22515</v>
      </c>
      <c r="D473">
        <v>22735.5</v>
      </c>
      <c r="E473">
        <v>22738</v>
      </c>
      <c r="F473">
        <v>22735</v>
      </c>
      <c r="G473">
        <v>22736</v>
      </c>
      <c r="H473">
        <v>5109.4211048799998</v>
      </c>
    </row>
    <row r="474" spans="1:8" x14ac:dyDescent="0.25">
      <c r="A474" s="1">
        <v>44763</v>
      </c>
      <c r="B474">
        <v>23423</v>
      </c>
      <c r="C474">
        <v>22350</v>
      </c>
      <c r="D474">
        <v>23008.5</v>
      </c>
      <c r="E474">
        <v>23005</v>
      </c>
      <c r="F474">
        <v>23004</v>
      </c>
      <c r="G474">
        <v>23013</v>
      </c>
      <c r="H474">
        <v>8365.4656696000002</v>
      </c>
    </row>
    <row r="475" spans="1:8" x14ac:dyDescent="0.25">
      <c r="A475" s="1">
        <v>44762</v>
      </c>
      <c r="B475">
        <v>24276</v>
      </c>
      <c r="C475">
        <v>22905</v>
      </c>
      <c r="D475">
        <v>23370.5</v>
      </c>
      <c r="E475">
        <v>23385</v>
      </c>
      <c r="F475">
        <v>23370</v>
      </c>
      <c r="G475">
        <v>23371</v>
      </c>
      <c r="H475">
        <v>8149.6479310799996</v>
      </c>
    </row>
    <row r="476" spans="1:8" x14ac:dyDescent="0.25">
      <c r="A476" s="1">
        <v>44761</v>
      </c>
      <c r="B476">
        <v>23800</v>
      </c>
      <c r="C476">
        <v>21592</v>
      </c>
      <c r="D476">
        <v>23423</v>
      </c>
      <c r="E476">
        <v>23421.00614972</v>
      </c>
      <c r="F476">
        <v>23421</v>
      </c>
      <c r="G476">
        <v>23425</v>
      </c>
      <c r="H476">
        <v>10442.62859735</v>
      </c>
    </row>
    <row r="477" spans="1:8" x14ac:dyDescent="0.25">
      <c r="A477" s="1">
        <v>44760</v>
      </c>
      <c r="B477">
        <v>22780</v>
      </c>
      <c r="C477">
        <v>20750</v>
      </c>
      <c r="D477">
        <v>21724.5</v>
      </c>
      <c r="E477">
        <v>21736</v>
      </c>
      <c r="F477">
        <v>21724</v>
      </c>
      <c r="G477">
        <v>21725</v>
      </c>
      <c r="H477">
        <v>8243.5148959399994</v>
      </c>
    </row>
    <row r="478" spans="1:8" x14ac:dyDescent="0.25">
      <c r="A478" s="1">
        <v>44759</v>
      </c>
      <c r="B478">
        <v>21666</v>
      </c>
      <c r="C478">
        <v>20817</v>
      </c>
      <c r="D478">
        <v>20975.5</v>
      </c>
      <c r="E478">
        <v>20975</v>
      </c>
      <c r="F478">
        <v>20975</v>
      </c>
      <c r="G478">
        <v>20976</v>
      </c>
      <c r="H478">
        <v>3169.55040332</v>
      </c>
    </row>
    <row r="479" spans="1:8" x14ac:dyDescent="0.25">
      <c r="A479" s="1">
        <v>44758</v>
      </c>
      <c r="B479">
        <v>21606</v>
      </c>
      <c r="C479">
        <v>20474</v>
      </c>
      <c r="D479">
        <v>21265</v>
      </c>
      <c r="E479">
        <v>21266</v>
      </c>
      <c r="F479">
        <v>21261</v>
      </c>
      <c r="G479">
        <v>21269</v>
      </c>
      <c r="H479">
        <v>3194.9502430900002</v>
      </c>
    </row>
    <row r="480" spans="1:8" x14ac:dyDescent="0.25">
      <c r="A480" s="1">
        <v>44757</v>
      </c>
      <c r="B480">
        <v>21195</v>
      </c>
      <c r="C480">
        <v>20373</v>
      </c>
      <c r="D480">
        <v>20894</v>
      </c>
      <c r="E480">
        <v>20895</v>
      </c>
      <c r="F480">
        <v>20893</v>
      </c>
      <c r="G480">
        <v>20895</v>
      </c>
      <c r="H480">
        <v>3563.8053202800002</v>
      </c>
    </row>
    <row r="481" spans="1:8" x14ac:dyDescent="0.25">
      <c r="A481" s="1">
        <v>44756</v>
      </c>
      <c r="B481">
        <v>21026</v>
      </c>
      <c r="C481">
        <v>19625</v>
      </c>
      <c r="D481">
        <v>20504.5</v>
      </c>
      <c r="E481">
        <v>20504</v>
      </c>
      <c r="F481">
        <v>20504</v>
      </c>
      <c r="G481">
        <v>20505</v>
      </c>
      <c r="H481">
        <v>6524.8549319900003</v>
      </c>
    </row>
    <row r="482" spans="1:8" x14ac:dyDescent="0.25">
      <c r="A482" s="1">
        <v>44755</v>
      </c>
      <c r="B482">
        <v>20100</v>
      </c>
      <c r="C482">
        <v>18912.596919930002</v>
      </c>
      <c r="D482">
        <v>19867</v>
      </c>
      <c r="E482">
        <v>19864</v>
      </c>
      <c r="F482">
        <v>19864</v>
      </c>
      <c r="G482">
        <v>19870</v>
      </c>
      <c r="H482">
        <v>11652.21652962</v>
      </c>
    </row>
    <row r="483" spans="1:8" x14ac:dyDescent="0.25">
      <c r="A483" s="1">
        <v>44754</v>
      </c>
      <c r="B483">
        <v>20038.23365274</v>
      </c>
      <c r="C483">
        <v>19216.56633301</v>
      </c>
      <c r="D483">
        <v>19384</v>
      </c>
      <c r="E483">
        <v>19383.430922240001</v>
      </c>
      <c r="F483">
        <v>19383</v>
      </c>
      <c r="G483">
        <v>19385</v>
      </c>
      <c r="H483">
        <v>6910.26223682</v>
      </c>
    </row>
    <row r="484" spans="1:8" x14ac:dyDescent="0.25">
      <c r="A484" s="1">
        <v>44753</v>
      </c>
      <c r="B484">
        <v>20885</v>
      </c>
      <c r="C484">
        <v>20006.891143690002</v>
      </c>
      <c r="D484">
        <v>20013</v>
      </c>
      <c r="E484">
        <v>20017</v>
      </c>
      <c r="F484">
        <v>20011</v>
      </c>
      <c r="G484">
        <v>20015</v>
      </c>
      <c r="H484">
        <v>6124.6884864499998</v>
      </c>
    </row>
    <row r="485" spans="1:8" x14ac:dyDescent="0.25">
      <c r="A485" s="1">
        <v>44752</v>
      </c>
      <c r="B485">
        <v>21642</v>
      </c>
      <c r="C485">
        <v>20669</v>
      </c>
      <c r="D485">
        <v>20849</v>
      </c>
      <c r="E485">
        <v>20848</v>
      </c>
      <c r="F485">
        <v>20847</v>
      </c>
      <c r="G485">
        <v>20851</v>
      </c>
      <c r="H485">
        <v>2884.5243941700001</v>
      </c>
    </row>
    <row r="486" spans="1:8" x14ac:dyDescent="0.25">
      <c r="A486" s="1">
        <v>44751</v>
      </c>
      <c r="B486">
        <v>21976</v>
      </c>
      <c r="C486">
        <v>21318</v>
      </c>
      <c r="D486">
        <v>21689.5</v>
      </c>
      <c r="E486">
        <v>21689.839572190001</v>
      </c>
      <c r="F486">
        <v>21689</v>
      </c>
      <c r="G486">
        <v>21690</v>
      </c>
      <c r="H486">
        <v>2211.4559171199999</v>
      </c>
    </row>
    <row r="487" spans="1:8" x14ac:dyDescent="0.25">
      <c r="A487" s="1">
        <v>44750</v>
      </c>
      <c r="B487">
        <v>22425</v>
      </c>
      <c r="C487">
        <v>21172</v>
      </c>
      <c r="D487">
        <v>21811</v>
      </c>
      <c r="E487">
        <v>21814</v>
      </c>
      <c r="F487">
        <v>21810</v>
      </c>
      <c r="G487">
        <v>21812</v>
      </c>
      <c r="H487">
        <v>11590.693767340001</v>
      </c>
    </row>
    <row r="488" spans="1:8" x14ac:dyDescent="0.25">
      <c r="A488" s="1">
        <v>44749</v>
      </c>
      <c r="B488">
        <v>21816</v>
      </c>
      <c r="C488">
        <v>20253</v>
      </c>
      <c r="D488">
        <v>21585.5</v>
      </c>
      <c r="E488">
        <v>21586</v>
      </c>
      <c r="F488">
        <v>21585</v>
      </c>
      <c r="G488">
        <v>21586</v>
      </c>
      <c r="H488">
        <v>5693.9924060900003</v>
      </c>
    </row>
    <row r="489" spans="1:8" x14ac:dyDescent="0.25">
      <c r="A489" s="1">
        <v>44748</v>
      </c>
      <c r="B489">
        <v>20597</v>
      </c>
      <c r="C489">
        <v>19758</v>
      </c>
      <c r="D489">
        <v>20461</v>
      </c>
      <c r="E489">
        <v>20470.596622010002</v>
      </c>
      <c r="F489">
        <v>20459</v>
      </c>
      <c r="G489">
        <v>20463</v>
      </c>
      <c r="H489">
        <v>4131.2799359999999</v>
      </c>
    </row>
    <row r="490" spans="1:8" x14ac:dyDescent="0.25">
      <c r="A490" s="1">
        <v>44747</v>
      </c>
      <c r="B490">
        <v>20736</v>
      </c>
      <c r="C490">
        <v>19287</v>
      </c>
      <c r="D490">
        <v>20390</v>
      </c>
      <c r="E490">
        <v>20389</v>
      </c>
      <c r="F490">
        <v>20389</v>
      </c>
      <c r="G490">
        <v>20391</v>
      </c>
      <c r="H490">
        <v>4593.6793376899996</v>
      </c>
    </row>
    <row r="491" spans="1:8" x14ac:dyDescent="0.25">
      <c r="A491" s="1">
        <v>44746</v>
      </c>
      <c r="B491">
        <v>20264</v>
      </c>
      <c r="C491">
        <v>19050</v>
      </c>
      <c r="D491">
        <v>20058.5</v>
      </c>
      <c r="E491">
        <v>20054</v>
      </c>
      <c r="F491">
        <v>20057</v>
      </c>
      <c r="G491">
        <v>20060</v>
      </c>
      <c r="H491">
        <v>3305.3110255900001</v>
      </c>
    </row>
    <row r="492" spans="1:8" x14ac:dyDescent="0.25">
      <c r="A492" s="1">
        <v>44745</v>
      </c>
      <c r="B492">
        <v>19666</v>
      </c>
      <c r="C492">
        <v>18774</v>
      </c>
      <c r="D492">
        <v>19290.5</v>
      </c>
      <c r="E492">
        <v>19291</v>
      </c>
      <c r="F492">
        <v>19290</v>
      </c>
      <c r="G492">
        <v>19291</v>
      </c>
      <c r="H492">
        <v>2404.73374659</v>
      </c>
    </row>
    <row r="493" spans="1:8" x14ac:dyDescent="0.25">
      <c r="A493" s="1">
        <v>44744</v>
      </c>
      <c r="B493">
        <v>19469</v>
      </c>
      <c r="C493">
        <v>18980</v>
      </c>
      <c r="D493">
        <v>19305.5</v>
      </c>
      <c r="E493">
        <v>19302.638032129998</v>
      </c>
      <c r="F493">
        <v>19305</v>
      </c>
      <c r="G493">
        <v>19306</v>
      </c>
      <c r="H493">
        <v>1640.3854378399999</v>
      </c>
    </row>
    <row r="494" spans="1:8" x14ac:dyDescent="0.25">
      <c r="A494" s="1">
        <v>44743</v>
      </c>
      <c r="B494">
        <v>20959</v>
      </c>
      <c r="C494">
        <v>18881</v>
      </c>
      <c r="D494">
        <v>19410.5</v>
      </c>
      <c r="E494">
        <v>19410</v>
      </c>
      <c r="F494">
        <v>19410</v>
      </c>
      <c r="G494">
        <v>19411</v>
      </c>
      <c r="H494">
        <v>5986.9163608899999</v>
      </c>
    </row>
    <row r="495" spans="1:8" x14ac:dyDescent="0.25">
      <c r="A495" s="1">
        <v>44742</v>
      </c>
      <c r="B495">
        <v>20208</v>
      </c>
      <c r="C495">
        <v>18638</v>
      </c>
      <c r="D495">
        <v>18930.5</v>
      </c>
      <c r="E495">
        <v>18930.04977731</v>
      </c>
      <c r="F495">
        <v>18930</v>
      </c>
      <c r="G495">
        <v>18931</v>
      </c>
      <c r="H495">
        <v>4954.9082475100004</v>
      </c>
    </row>
    <row r="496" spans="1:8" x14ac:dyDescent="0.25">
      <c r="A496" s="1">
        <v>44741</v>
      </c>
      <c r="B496">
        <v>20430</v>
      </c>
      <c r="C496">
        <v>19844</v>
      </c>
      <c r="D496">
        <v>20180</v>
      </c>
      <c r="E496">
        <v>20182</v>
      </c>
      <c r="F496">
        <v>20179</v>
      </c>
      <c r="G496">
        <v>20181</v>
      </c>
      <c r="H496">
        <v>3339.5412854599999</v>
      </c>
    </row>
    <row r="497" spans="1:8" x14ac:dyDescent="0.25">
      <c r="A497" s="1">
        <v>44740</v>
      </c>
      <c r="B497">
        <v>21208</v>
      </c>
      <c r="C497">
        <v>20194</v>
      </c>
      <c r="D497">
        <v>20318.5</v>
      </c>
      <c r="E497">
        <v>20319</v>
      </c>
      <c r="F497">
        <v>20318</v>
      </c>
      <c r="G497">
        <v>20319</v>
      </c>
      <c r="H497">
        <v>2341.4930487900001</v>
      </c>
    </row>
    <row r="498" spans="1:8" x14ac:dyDescent="0.25">
      <c r="A498" s="1">
        <v>44739</v>
      </c>
      <c r="B498">
        <v>21534</v>
      </c>
      <c r="C498">
        <v>20515</v>
      </c>
      <c r="D498">
        <v>20832.5</v>
      </c>
      <c r="E498">
        <v>20829</v>
      </c>
      <c r="F498">
        <v>20832</v>
      </c>
      <c r="G498">
        <v>20833</v>
      </c>
      <c r="H498">
        <v>2947.4540339</v>
      </c>
    </row>
    <row r="499" spans="1:8" x14ac:dyDescent="0.25">
      <c r="A499" s="1">
        <v>44738</v>
      </c>
      <c r="B499">
        <v>22020</v>
      </c>
      <c r="C499">
        <v>20980</v>
      </c>
      <c r="D499">
        <v>21040.5</v>
      </c>
      <c r="E499">
        <v>21043.239533290001</v>
      </c>
      <c r="F499">
        <v>21037</v>
      </c>
      <c r="G499">
        <v>21044</v>
      </c>
      <c r="H499">
        <v>2631.1967966299999</v>
      </c>
    </row>
    <row r="500" spans="1:8" x14ac:dyDescent="0.25">
      <c r="A500" s="1">
        <v>44737</v>
      </c>
      <c r="B500">
        <v>21594</v>
      </c>
      <c r="C500">
        <v>20893</v>
      </c>
      <c r="D500">
        <v>21423.5</v>
      </c>
      <c r="E500">
        <v>21424</v>
      </c>
      <c r="F500">
        <v>21423</v>
      </c>
      <c r="G500">
        <v>21424</v>
      </c>
      <c r="H500">
        <v>2325.94638179</v>
      </c>
    </row>
    <row r="501" spans="1:8" x14ac:dyDescent="0.25">
      <c r="A501" s="1">
        <v>44736</v>
      </c>
      <c r="B501">
        <v>21549</v>
      </c>
      <c r="C501">
        <v>20704</v>
      </c>
      <c r="D501">
        <v>21312</v>
      </c>
      <c r="E501">
        <v>21322</v>
      </c>
      <c r="F501">
        <v>21309</v>
      </c>
      <c r="G501">
        <v>21315</v>
      </c>
      <c r="H501">
        <v>5784.4574412100001</v>
      </c>
    </row>
    <row r="502" spans="1:8" x14ac:dyDescent="0.25">
      <c r="A502" s="1">
        <v>44735</v>
      </c>
      <c r="B502">
        <v>21178</v>
      </c>
      <c r="C502">
        <v>19855</v>
      </c>
      <c r="D502">
        <v>21064.5</v>
      </c>
      <c r="E502">
        <v>21065</v>
      </c>
      <c r="F502">
        <v>21063</v>
      </c>
      <c r="G502">
        <v>21066</v>
      </c>
      <c r="H502">
        <v>6070.9082515500004</v>
      </c>
    </row>
    <row r="503" spans="1:8" x14ac:dyDescent="0.25">
      <c r="A503" s="1">
        <v>44734</v>
      </c>
      <c r="B503">
        <v>20899</v>
      </c>
      <c r="C503">
        <v>19730</v>
      </c>
      <c r="D503">
        <v>20009.5</v>
      </c>
      <c r="E503">
        <v>20010</v>
      </c>
      <c r="F503">
        <v>20009</v>
      </c>
      <c r="G503">
        <v>20010</v>
      </c>
      <c r="H503">
        <v>7292.4666601299996</v>
      </c>
    </row>
    <row r="504" spans="1:8" x14ac:dyDescent="0.25">
      <c r="A504" s="1">
        <v>44733</v>
      </c>
      <c r="B504">
        <v>21675</v>
      </c>
      <c r="C504">
        <v>20327</v>
      </c>
      <c r="D504">
        <v>20790.5</v>
      </c>
      <c r="E504">
        <v>20793</v>
      </c>
      <c r="F504">
        <v>20788</v>
      </c>
      <c r="G504">
        <v>20793</v>
      </c>
      <c r="H504">
        <v>8161.5964150999998</v>
      </c>
    </row>
    <row r="505" spans="1:8" x14ac:dyDescent="0.25">
      <c r="A505" s="1">
        <v>44732</v>
      </c>
      <c r="B505">
        <v>21039</v>
      </c>
      <c r="C505">
        <v>19626</v>
      </c>
      <c r="D505">
        <v>20530</v>
      </c>
      <c r="E505">
        <v>20531</v>
      </c>
      <c r="F505">
        <v>20526</v>
      </c>
      <c r="G505">
        <v>20534</v>
      </c>
      <c r="H505">
        <v>6716.32153122</v>
      </c>
    </row>
    <row r="506" spans="1:8" x14ac:dyDescent="0.25">
      <c r="A506" s="1">
        <v>44731</v>
      </c>
      <c r="B506">
        <v>20744</v>
      </c>
      <c r="C506">
        <v>17950</v>
      </c>
      <c r="D506">
        <v>20564</v>
      </c>
      <c r="E506">
        <v>20569</v>
      </c>
      <c r="F506">
        <v>20562</v>
      </c>
      <c r="G506">
        <v>20566</v>
      </c>
      <c r="H506">
        <v>11987.32731375</v>
      </c>
    </row>
    <row r="507" spans="1:8" x14ac:dyDescent="0.25">
      <c r="A507" s="1">
        <v>44730</v>
      </c>
      <c r="B507">
        <v>20688</v>
      </c>
      <c r="C507">
        <v>17605</v>
      </c>
      <c r="D507">
        <v>19045.5</v>
      </c>
      <c r="E507">
        <v>19039</v>
      </c>
      <c r="F507">
        <v>19043</v>
      </c>
      <c r="G507">
        <v>19048</v>
      </c>
      <c r="H507">
        <v>18068.457657179999</v>
      </c>
    </row>
    <row r="508" spans="1:8" x14ac:dyDescent="0.25">
      <c r="A508" s="1">
        <v>44729</v>
      </c>
      <c r="B508">
        <v>21362</v>
      </c>
      <c r="C508">
        <v>20248</v>
      </c>
      <c r="D508">
        <v>20407.5</v>
      </c>
      <c r="E508">
        <v>20408</v>
      </c>
      <c r="F508">
        <v>20407</v>
      </c>
      <c r="G508">
        <v>20408</v>
      </c>
      <c r="H508">
        <v>23600.15675563</v>
      </c>
    </row>
    <row r="509" spans="1:8" x14ac:dyDescent="0.25">
      <c r="A509" s="1">
        <v>44728</v>
      </c>
      <c r="B509">
        <v>23010</v>
      </c>
      <c r="C509">
        <v>20451</v>
      </c>
      <c r="D509">
        <v>20519</v>
      </c>
      <c r="E509">
        <v>20516.65175184</v>
      </c>
      <c r="F509">
        <v>20516</v>
      </c>
      <c r="G509">
        <v>20522</v>
      </c>
      <c r="H509">
        <v>6577.1404762599996</v>
      </c>
    </row>
    <row r="510" spans="1:8" x14ac:dyDescent="0.25">
      <c r="A510" s="1">
        <v>44727</v>
      </c>
      <c r="B510">
        <v>22810</v>
      </c>
      <c r="C510">
        <v>20073</v>
      </c>
      <c r="D510">
        <v>22545.5</v>
      </c>
      <c r="E510">
        <v>22548</v>
      </c>
      <c r="F510">
        <v>22544</v>
      </c>
      <c r="G510">
        <v>22547</v>
      </c>
      <c r="H510">
        <v>18171.601261029999</v>
      </c>
    </row>
    <row r="511" spans="1:8" x14ac:dyDescent="0.25">
      <c r="A511" s="1">
        <v>44726</v>
      </c>
      <c r="B511">
        <v>23377</v>
      </c>
      <c r="C511">
        <v>20859</v>
      </c>
      <c r="D511">
        <v>21623</v>
      </c>
      <c r="E511">
        <v>21623</v>
      </c>
      <c r="F511">
        <v>21621</v>
      </c>
      <c r="G511">
        <v>21625</v>
      </c>
      <c r="H511">
        <v>16684.698980829999</v>
      </c>
    </row>
    <row r="512" spans="1:8" x14ac:dyDescent="0.25">
      <c r="A512" s="1">
        <v>44725</v>
      </c>
      <c r="B512">
        <v>27213.804299700001</v>
      </c>
      <c r="C512">
        <v>22594</v>
      </c>
      <c r="D512">
        <v>22804.5</v>
      </c>
      <c r="E512">
        <v>22796</v>
      </c>
      <c r="F512">
        <v>22804</v>
      </c>
      <c r="G512">
        <v>22805</v>
      </c>
      <c r="H512">
        <v>42708.454680709998</v>
      </c>
    </row>
    <row r="513" spans="1:8" x14ac:dyDescent="0.25">
      <c r="A513" s="1">
        <v>44724</v>
      </c>
      <c r="B513">
        <v>28667</v>
      </c>
      <c r="C513">
        <v>26946</v>
      </c>
      <c r="D513">
        <v>27187.5</v>
      </c>
      <c r="E513">
        <v>27187</v>
      </c>
      <c r="F513">
        <v>27187</v>
      </c>
      <c r="G513">
        <v>27188</v>
      </c>
      <c r="H513">
        <v>7834.2915269699997</v>
      </c>
    </row>
    <row r="514" spans="1:8" x14ac:dyDescent="0.25">
      <c r="A514" s="1">
        <v>44723</v>
      </c>
      <c r="B514">
        <v>29456</v>
      </c>
      <c r="C514">
        <v>28138</v>
      </c>
      <c r="D514">
        <v>28673.5</v>
      </c>
      <c r="E514">
        <v>28671</v>
      </c>
      <c r="F514">
        <v>28670</v>
      </c>
      <c r="G514">
        <v>28677</v>
      </c>
      <c r="H514">
        <v>3549.1068512500001</v>
      </c>
    </row>
    <row r="515" spans="1:8" x14ac:dyDescent="0.25">
      <c r="A515" s="1">
        <v>44722</v>
      </c>
      <c r="B515">
        <v>30395</v>
      </c>
      <c r="C515">
        <v>28864</v>
      </c>
      <c r="D515">
        <v>29156.5</v>
      </c>
      <c r="E515">
        <v>29173</v>
      </c>
      <c r="F515">
        <v>29154</v>
      </c>
      <c r="G515">
        <v>29159</v>
      </c>
      <c r="H515">
        <v>4795.0296460600002</v>
      </c>
    </row>
    <row r="516" spans="1:8" x14ac:dyDescent="0.25">
      <c r="A516" s="1">
        <v>44721</v>
      </c>
      <c r="B516">
        <v>30711.830553380001</v>
      </c>
      <c r="C516">
        <v>29952</v>
      </c>
      <c r="D516">
        <v>30087.5</v>
      </c>
      <c r="E516">
        <v>30087.227811029999</v>
      </c>
      <c r="F516">
        <v>30087</v>
      </c>
      <c r="G516">
        <v>30088</v>
      </c>
      <c r="H516">
        <v>2096.5696513299999</v>
      </c>
    </row>
    <row r="517" spans="1:8" x14ac:dyDescent="0.25">
      <c r="A517" s="1">
        <v>44720</v>
      </c>
      <c r="B517">
        <v>31393</v>
      </c>
      <c r="C517">
        <v>29872</v>
      </c>
      <c r="D517">
        <v>30400.5</v>
      </c>
      <c r="E517">
        <v>30400</v>
      </c>
      <c r="F517">
        <v>30400</v>
      </c>
      <c r="G517">
        <v>30401</v>
      </c>
      <c r="H517">
        <v>2868.71173714</v>
      </c>
    </row>
    <row r="518" spans="1:8" x14ac:dyDescent="0.25">
      <c r="A518" s="1">
        <v>44719</v>
      </c>
      <c r="B518">
        <v>31591</v>
      </c>
      <c r="C518">
        <v>29174</v>
      </c>
      <c r="D518">
        <v>30509.5</v>
      </c>
      <c r="E518">
        <v>30491</v>
      </c>
      <c r="F518">
        <v>30509</v>
      </c>
      <c r="G518">
        <v>30510</v>
      </c>
      <c r="H518">
        <v>5884.6877551300004</v>
      </c>
    </row>
    <row r="519" spans="1:8" x14ac:dyDescent="0.25">
      <c r="A519" s="1">
        <v>44718</v>
      </c>
      <c r="B519">
        <v>31775</v>
      </c>
      <c r="C519">
        <v>29907</v>
      </c>
      <c r="D519">
        <v>31395.5</v>
      </c>
      <c r="E519">
        <v>31395</v>
      </c>
      <c r="F519">
        <v>31395</v>
      </c>
      <c r="G519">
        <v>31396</v>
      </c>
      <c r="H519">
        <v>4653.7242764700004</v>
      </c>
    </row>
    <row r="520" spans="1:8" x14ac:dyDescent="0.25">
      <c r="A520" s="1">
        <v>44717</v>
      </c>
      <c r="B520">
        <v>30245</v>
      </c>
      <c r="C520">
        <v>29540</v>
      </c>
      <c r="D520">
        <v>30038.5</v>
      </c>
      <c r="E520">
        <v>30046</v>
      </c>
      <c r="F520">
        <v>30038</v>
      </c>
      <c r="G520">
        <v>30039</v>
      </c>
      <c r="H520">
        <v>1739.9148413999999</v>
      </c>
    </row>
    <row r="521" spans="1:8" x14ac:dyDescent="0.25">
      <c r="A521" s="1">
        <v>44716</v>
      </c>
      <c r="B521">
        <v>30028</v>
      </c>
      <c r="C521">
        <v>29498</v>
      </c>
      <c r="D521">
        <v>29833.5</v>
      </c>
      <c r="E521">
        <v>29833</v>
      </c>
      <c r="F521">
        <v>29833</v>
      </c>
      <c r="G521">
        <v>29834</v>
      </c>
      <c r="H521">
        <v>1450.9924557300001</v>
      </c>
    </row>
    <row r="522" spans="1:8" x14ac:dyDescent="0.25">
      <c r="A522" s="1">
        <v>44715</v>
      </c>
      <c r="B522">
        <v>30708.17873851</v>
      </c>
      <c r="C522">
        <v>29300</v>
      </c>
      <c r="D522">
        <v>29779.5</v>
      </c>
      <c r="E522">
        <v>29784</v>
      </c>
      <c r="F522">
        <v>29776</v>
      </c>
      <c r="G522">
        <v>29783</v>
      </c>
      <c r="H522">
        <v>3056.7885135699999</v>
      </c>
    </row>
    <row r="523" spans="1:8" x14ac:dyDescent="0.25">
      <c r="A523" s="1">
        <v>44714</v>
      </c>
      <c r="B523">
        <v>30719</v>
      </c>
      <c r="C523">
        <v>29610</v>
      </c>
      <c r="D523">
        <v>30463.5</v>
      </c>
      <c r="E523">
        <v>30560</v>
      </c>
      <c r="F523">
        <v>30461</v>
      </c>
      <c r="G523">
        <v>30466</v>
      </c>
      <c r="H523">
        <v>6069.17193468</v>
      </c>
    </row>
    <row r="524" spans="1:8" x14ac:dyDescent="0.25">
      <c r="A524" s="1">
        <v>44713</v>
      </c>
      <c r="B524">
        <v>31974.1614267</v>
      </c>
      <c r="C524">
        <v>29346</v>
      </c>
      <c r="D524">
        <v>29767.5</v>
      </c>
      <c r="E524">
        <v>29768</v>
      </c>
      <c r="F524">
        <v>29767</v>
      </c>
      <c r="G524">
        <v>29768</v>
      </c>
      <c r="H524">
        <v>4682.6970120100004</v>
      </c>
    </row>
    <row r="525" spans="1:8" x14ac:dyDescent="0.25">
      <c r="A525" s="1">
        <v>44712</v>
      </c>
      <c r="B525">
        <v>32407.93272565</v>
      </c>
      <c r="C525">
        <v>31220</v>
      </c>
      <c r="D525">
        <v>31830.5</v>
      </c>
      <c r="E525">
        <v>31832</v>
      </c>
      <c r="F525">
        <v>31829</v>
      </c>
      <c r="G525">
        <v>31832</v>
      </c>
      <c r="H525">
        <v>3013.4712227999999</v>
      </c>
    </row>
    <row r="526" spans="1:8" x14ac:dyDescent="0.25">
      <c r="A526" s="1">
        <v>44711</v>
      </c>
      <c r="B526">
        <v>32503</v>
      </c>
      <c r="C526">
        <v>29310</v>
      </c>
      <c r="D526">
        <v>31695</v>
      </c>
      <c r="E526">
        <v>31696</v>
      </c>
      <c r="F526">
        <v>31694</v>
      </c>
      <c r="G526">
        <v>31696</v>
      </c>
      <c r="H526">
        <v>7852.8333044600004</v>
      </c>
    </row>
    <row r="527" spans="1:8" x14ac:dyDescent="0.25">
      <c r="A527" s="1">
        <v>44710</v>
      </c>
      <c r="B527">
        <v>29699.250138219999</v>
      </c>
      <c r="C527">
        <v>28850</v>
      </c>
      <c r="D527">
        <v>29441.5</v>
      </c>
      <c r="E527">
        <v>29441</v>
      </c>
      <c r="F527">
        <v>29441</v>
      </c>
      <c r="G527">
        <v>29442</v>
      </c>
      <c r="H527">
        <v>2522.6595747299998</v>
      </c>
    </row>
    <row r="528" spans="1:8" x14ac:dyDescent="0.25">
      <c r="A528" s="1">
        <v>44709</v>
      </c>
      <c r="B528">
        <v>29269</v>
      </c>
      <c r="C528">
        <v>28507</v>
      </c>
      <c r="D528">
        <v>29019.5</v>
      </c>
      <c r="E528">
        <v>29021.851734560001</v>
      </c>
      <c r="F528">
        <v>29018</v>
      </c>
      <c r="G528">
        <v>29021</v>
      </c>
      <c r="H528">
        <v>1722.4825249</v>
      </c>
    </row>
    <row r="529" spans="1:8" x14ac:dyDescent="0.25">
      <c r="A529" s="1">
        <v>44708</v>
      </c>
      <c r="B529">
        <v>29556</v>
      </c>
      <c r="C529">
        <v>28262</v>
      </c>
      <c r="D529">
        <v>28816.5</v>
      </c>
      <c r="E529">
        <v>28821</v>
      </c>
      <c r="F529">
        <v>28816</v>
      </c>
      <c r="G529">
        <v>28817</v>
      </c>
      <c r="H529">
        <v>4354.7078715300004</v>
      </c>
    </row>
    <row r="530" spans="1:8" x14ac:dyDescent="0.25">
      <c r="A530" s="1">
        <v>44707</v>
      </c>
      <c r="B530">
        <v>29859.224235680002</v>
      </c>
      <c r="C530">
        <v>27978</v>
      </c>
      <c r="D530">
        <v>29498.5</v>
      </c>
      <c r="E530">
        <v>29498.703554539999</v>
      </c>
      <c r="F530">
        <v>29498</v>
      </c>
      <c r="G530">
        <v>29499</v>
      </c>
      <c r="H530">
        <v>5493.2107454799998</v>
      </c>
    </row>
    <row r="531" spans="1:8" x14ac:dyDescent="0.25">
      <c r="A531" s="1">
        <v>44706</v>
      </c>
      <c r="B531">
        <v>30219.309517689999</v>
      </c>
      <c r="C531">
        <v>29333</v>
      </c>
      <c r="D531">
        <v>29754.5</v>
      </c>
      <c r="E531">
        <v>29750</v>
      </c>
      <c r="F531">
        <v>29752</v>
      </c>
      <c r="G531">
        <v>29757</v>
      </c>
      <c r="H531">
        <v>2191.4969836999999</v>
      </c>
    </row>
    <row r="532" spans="1:8" x14ac:dyDescent="0.25">
      <c r="A532" s="1">
        <v>44705</v>
      </c>
      <c r="B532">
        <v>29645</v>
      </c>
      <c r="C532">
        <v>28652.02346923</v>
      </c>
      <c r="D532">
        <v>29585.5</v>
      </c>
      <c r="E532">
        <v>29584</v>
      </c>
      <c r="F532">
        <v>29585</v>
      </c>
      <c r="G532">
        <v>29586</v>
      </c>
      <c r="H532">
        <v>2930.5421633999999</v>
      </c>
    </row>
    <row r="533" spans="1:8" x14ac:dyDescent="0.25">
      <c r="A533" s="1">
        <v>44704</v>
      </c>
      <c r="B533">
        <v>30666</v>
      </c>
      <c r="C533">
        <v>29012</v>
      </c>
      <c r="D533">
        <v>29129.5</v>
      </c>
      <c r="E533">
        <v>29130</v>
      </c>
      <c r="F533">
        <v>29129</v>
      </c>
      <c r="G533">
        <v>29130</v>
      </c>
      <c r="H533">
        <v>2692.8853791699999</v>
      </c>
    </row>
    <row r="534" spans="1:8" x14ac:dyDescent="0.25">
      <c r="A534" s="1">
        <v>44703</v>
      </c>
      <c r="B534">
        <v>30464</v>
      </c>
      <c r="C534">
        <v>29238</v>
      </c>
      <c r="D534">
        <v>30319.5</v>
      </c>
      <c r="E534">
        <v>30322.208925840001</v>
      </c>
      <c r="F534">
        <v>30319</v>
      </c>
      <c r="G534">
        <v>30320</v>
      </c>
      <c r="H534">
        <v>2653.3937693100002</v>
      </c>
    </row>
    <row r="535" spans="1:8" x14ac:dyDescent="0.25">
      <c r="A535" s="1">
        <v>44702</v>
      </c>
      <c r="B535">
        <v>29654</v>
      </c>
      <c r="C535">
        <v>28937</v>
      </c>
      <c r="D535">
        <v>29395.5</v>
      </c>
      <c r="E535">
        <v>29395</v>
      </c>
      <c r="F535">
        <v>29395</v>
      </c>
      <c r="G535">
        <v>29396</v>
      </c>
      <c r="H535">
        <v>1332.4805838899999</v>
      </c>
    </row>
    <row r="536" spans="1:8" x14ac:dyDescent="0.25">
      <c r="A536" s="1">
        <v>44701</v>
      </c>
      <c r="B536">
        <v>30769</v>
      </c>
      <c r="C536">
        <v>28702</v>
      </c>
      <c r="D536">
        <v>29248.5</v>
      </c>
      <c r="E536">
        <v>29248.437331950001</v>
      </c>
      <c r="F536">
        <v>29248</v>
      </c>
      <c r="G536">
        <v>29249</v>
      </c>
      <c r="H536">
        <v>3889.65523472</v>
      </c>
    </row>
    <row r="537" spans="1:8" x14ac:dyDescent="0.25">
      <c r="A537" s="1">
        <v>44700</v>
      </c>
      <c r="B537">
        <v>30550</v>
      </c>
      <c r="C537">
        <v>28632.1300395</v>
      </c>
      <c r="D537">
        <v>30150.5</v>
      </c>
      <c r="E537">
        <v>30150.498486550001</v>
      </c>
      <c r="F537">
        <v>30150</v>
      </c>
      <c r="G537">
        <v>30151</v>
      </c>
      <c r="H537">
        <v>4633.2608656900002</v>
      </c>
    </row>
    <row r="538" spans="1:8" x14ac:dyDescent="0.25">
      <c r="A538" s="1">
        <v>44699</v>
      </c>
      <c r="B538">
        <v>30702</v>
      </c>
      <c r="C538">
        <v>28722</v>
      </c>
      <c r="D538">
        <v>28967.5</v>
      </c>
      <c r="E538">
        <v>28964</v>
      </c>
      <c r="F538">
        <v>28966</v>
      </c>
      <c r="G538">
        <v>28969</v>
      </c>
      <c r="H538">
        <v>3804.9684505999999</v>
      </c>
    </row>
    <row r="539" spans="1:8" x14ac:dyDescent="0.25">
      <c r="A539" s="1">
        <v>44698</v>
      </c>
      <c r="B539">
        <v>30773</v>
      </c>
      <c r="C539">
        <v>29433.515640090001</v>
      </c>
      <c r="D539">
        <v>30310.5</v>
      </c>
      <c r="E539">
        <v>30312</v>
      </c>
      <c r="F539">
        <v>30310</v>
      </c>
      <c r="G539">
        <v>30311</v>
      </c>
      <c r="H539">
        <v>3094.5969018400001</v>
      </c>
    </row>
    <row r="540" spans="1:8" x14ac:dyDescent="0.25">
      <c r="A540" s="1">
        <v>44697</v>
      </c>
      <c r="B540">
        <v>31380</v>
      </c>
      <c r="C540">
        <v>29070</v>
      </c>
      <c r="D540">
        <v>30090.5</v>
      </c>
      <c r="E540">
        <v>30097</v>
      </c>
      <c r="F540">
        <v>30090</v>
      </c>
      <c r="G540">
        <v>30091</v>
      </c>
      <c r="H540">
        <v>4504.9250666799999</v>
      </c>
    </row>
    <row r="541" spans="1:8" x14ac:dyDescent="0.25">
      <c r="A541" s="1">
        <v>44696</v>
      </c>
      <c r="B541">
        <v>31500</v>
      </c>
      <c r="C541">
        <v>29481</v>
      </c>
      <c r="D541">
        <v>31203</v>
      </c>
      <c r="E541">
        <v>31202</v>
      </c>
      <c r="F541">
        <v>31201</v>
      </c>
      <c r="G541">
        <v>31205</v>
      </c>
      <c r="H541">
        <v>2761.0039630199999</v>
      </c>
    </row>
    <row r="542" spans="1:8" x14ac:dyDescent="0.25">
      <c r="A542" s="1">
        <v>44695</v>
      </c>
      <c r="B542">
        <v>29938</v>
      </c>
      <c r="C542">
        <v>28630</v>
      </c>
      <c r="D542">
        <v>29829.5</v>
      </c>
      <c r="E542">
        <v>29844</v>
      </c>
      <c r="F542">
        <v>29829</v>
      </c>
      <c r="G542">
        <v>29830</v>
      </c>
      <c r="H542">
        <v>3589.5955281199999</v>
      </c>
    </row>
    <row r="543" spans="1:8" x14ac:dyDescent="0.25">
      <c r="A543" s="1">
        <v>44694</v>
      </c>
      <c r="B543">
        <v>31136</v>
      </c>
      <c r="C543">
        <v>28826</v>
      </c>
      <c r="D543">
        <v>29881.5</v>
      </c>
      <c r="E543">
        <v>29865.181406489999</v>
      </c>
      <c r="F543">
        <v>29881</v>
      </c>
      <c r="G543">
        <v>29882</v>
      </c>
      <c r="H543">
        <v>8932.1059513599994</v>
      </c>
    </row>
    <row r="544" spans="1:8" x14ac:dyDescent="0.25">
      <c r="A544" s="1">
        <v>44693</v>
      </c>
      <c r="B544">
        <v>30270</v>
      </c>
      <c r="C544">
        <v>26591</v>
      </c>
      <c r="D544">
        <v>28746</v>
      </c>
      <c r="E544">
        <v>28737</v>
      </c>
      <c r="F544">
        <v>28742</v>
      </c>
      <c r="G544">
        <v>28750</v>
      </c>
      <c r="H544">
        <v>34209.377520790003</v>
      </c>
    </row>
    <row r="545" spans="1:8" x14ac:dyDescent="0.25">
      <c r="A545" s="1">
        <v>44692</v>
      </c>
      <c r="B545">
        <v>32227</v>
      </c>
      <c r="C545">
        <v>27900</v>
      </c>
      <c r="D545">
        <v>28639.5</v>
      </c>
      <c r="E545">
        <v>28626</v>
      </c>
      <c r="F545">
        <v>28639</v>
      </c>
      <c r="G545">
        <v>28640</v>
      </c>
      <c r="H545">
        <v>28543.231085390002</v>
      </c>
    </row>
    <row r="546" spans="1:8" x14ac:dyDescent="0.25">
      <c r="A546" s="1">
        <v>44691</v>
      </c>
      <c r="B546">
        <v>32687</v>
      </c>
      <c r="C546">
        <v>29833</v>
      </c>
      <c r="D546">
        <v>30568.5</v>
      </c>
      <c r="E546">
        <v>30570</v>
      </c>
      <c r="F546">
        <v>30568</v>
      </c>
      <c r="G546">
        <v>30569</v>
      </c>
      <c r="H546">
        <v>14880.863203389999</v>
      </c>
    </row>
    <row r="547" spans="1:8" x14ac:dyDescent="0.25">
      <c r="A547" s="1">
        <v>44690</v>
      </c>
      <c r="B547">
        <v>34316</v>
      </c>
      <c r="C547">
        <v>30439</v>
      </c>
      <c r="D547">
        <v>31360.5</v>
      </c>
      <c r="E547">
        <v>31367</v>
      </c>
      <c r="F547">
        <v>31360</v>
      </c>
      <c r="G547">
        <v>31361</v>
      </c>
      <c r="H547">
        <v>20202.58384797</v>
      </c>
    </row>
    <row r="548" spans="1:8" x14ac:dyDescent="0.25">
      <c r="A548" s="1">
        <v>44689</v>
      </c>
      <c r="B548">
        <v>35789</v>
      </c>
      <c r="C548">
        <v>33761</v>
      </c>
      <c r="D548">
        <v>34259.5</v>
      </c>
      <c r="E548">
        <v>34259</v>
      </c>
      <c r="F548">
        <v>34259</v>
      </c>
      <c r="G548">
        <v>34260</v>
      </c>
      <c r="H548">
        <v>6760.56868829</v>
      </c>
    </row>
    <row r="549" spans="1:8" x14ac:dyDescent="0.25">
      <c r="A549" s="1">
        <v>44688</v>
      </c>
      <c r="B549">
        <v>36170</v>
      </c>
      <c r="C549">
        <v>35033</v>
      </c>
      <c r="D549">
        <v>35132.5</v>
      </c>
      <c r="E549">
        <v>35132</v>
      </c>
      <c r="F549">
        <v>35132</v>
      </c>
      <c r="G549">
        <v>35133</v>
      </c>
      <c r="H549">
        <v>2813.36123911</v>
      </c>
    </row>
    <row r="550" spans="1:8" x14ac:dyDescent="0.25">
      <c r="A550" s="1">
        <v>44687</v>
      </c>
      <c r="B550">
        <v>36685</v>
      </c>
      <c r="C550">
        <v>35290</v>
      </c>
      <c r="D550">
        <v>36058.5</v>
      </c>
      <c r="E550">
        <v>36092</v>
      </c>
      <c r="F550">
        <v>36058</v>
      </c>
      <c r="G550">
        <v>36059</v>
      </c>
      <c r="H550">
        <v>7762.2805822299997</v>
      </c>
    </row>
    <row r="551" spans="1:8" x14ac:dyDescent="0.25">
      <c r="A551" s="1">
        <v>44686</v>
      </c>
      <c r="B551">
        <v>39850</v>
      </c>
      <c r="C551">
        <v>35501</v>
      </c>
      <c r="D551">
        <v>36383.5</v>
      </c>
      <c r="E551">
        <v>36383.865014499999</v>
      </c>
      <c r="F551">
        <v>36383</v>
      </c>
      <c r="G551">
        <v>36384</v>
      </c>
      <c r="H551">
        <v>9506.9210018199992</v>
      </c>
    </row>
    <row r="552" spans="1:8" x14ac:dyDescent="0.25">
      <c r="A552" s="1">
        <v>44685</v>
      </c>
      <c r="B552">
        <v>40046</v>
      </c>
      <c r="C552">
        <v>37653.112766760001</v>
      </c>
      <c r="D552">
        <v>39694.5</v>
      </c>
      <c r="E552">
        <v>39687</v>
      </c>
      <c r="F552">
        <v>39694</v>
      </c>
      <c r="G552">
        <v>39695</v>
      </c>
      <c r="H552">
        <v>5268.8156437199996</v>
      </c>
    </row>
    <row r="553" spans="1:8" x14ac:dyDescent="0.25">
      <c r="A553" s="1">
        <v>44684</v>
      </c>
      <c r="B553">
        <v>38743</v>
      </c>
      <c r="C553">
        <v>37555</v>
      </c>
      <c r="D553">
        <v>37831.5</v>
      </c>
      <c r="E553">
        <v>37826</v>
      </c>
      <c r="F553">
        <v>37831</v>
      </c>
      <c r="G553">
        <v>37832</v>
      </c>
      <c r="H553">
        <v>3623.6983938600001</v>
      </c>
    </row>
    <row r="554" spans="1:8" x14ac:dyDescent="0.25">
      <c r="A554" s="1">
        <v>44683</v>
      </c>
      <c r="B554">
        <v>39208.803220280002</v>
      </c>
      <c r="C554">
        <v>38075</v>
      </c>
      <c r="D554">
        <v>38607.5</v>
      </c>
      <c r="E554">
        <v>38608</v>
      </c>
      <c r="F554">
        <v>38607</v>
      </c>
      <c r="G554">
        <v>38608</v>
      </c>
      <c r="H554">
        <v>3714.0222717199999</v>
      </c>
    </row>
    <row r="555" spans="1:8" x14ac:dyDescent="0.25">
      <c r="A555" s="1">
        <v>44682</v>
      </c>
      <c r="B555">
        <v>38714</v>
      </c>
      <c r="C555">
        <v>37406.138881760002</v>
      </c>
      <c r="D555">
        <v>38289</v>
      </c>
      <c r="E555">
        <v>38289.045698649999</v>
      </c>
      <c r="F555">
        <v>38288</v>
      </c>
      <c r="G555">
        <v>38290</v>
      </c>
      <c r="H555">
        <v>3450.5313519900001</v>
      </c>
    </row>
    <row r="556" spans="1:8" x14ac:dyDescent="0.25">
      <c r="A556" s="1">
        <v>44681</v>
      </c>
      <c r="B556">
        <v>38811</v>
      </c>
      <c r="C556">
        <v>38210</v>
      </c>
      <c r="D556">
        <v>38375.5</v>
      </c>
      <c r="E556">
        <v>38375</v>
      </c>
      <c r="F556">
        <v>38375</v>
      </c>
      <c r="G556">
        <v>38376</v>
      </c>
      <c r="H556">
        <v>2358.3238716199999</v>
      </c>
    </row>
    <row r="557" spans="1:8" x14ac:dyDescent="0.25">
      <c r="A557" s="1">
        <v>44680</v>
      </c>
      <c r="B557">
        <v>39927.179357660003</v>
      </c>
      <c r="C557">
        <v>38200</v>
      </c>
      <c r="D557">
        <v>38608.5</v>
      </c>
      <c r="E557">
        <v>38609</v>
      </c>
      <c r="F557">
        <v>38608</v>
      </c>
      <c r="G557">
        <v>38609</v>
      </c>
      <c r="H557">
        <v>3173.6055347400002</v>
      </c>
    </row>
    <row r="558" spans="1:8" x14ac:dyDescent="0.25">
      <c r="A558" s="1">
        <v>44679</v>
      </c>
      <c r="B558">
        <v>40383</v>
      </c>
      <c r="C558">
        <v>38910</v>
      </c>
      <c r="D558">
        <v>39765</v>
      </c>
      <c r="E558">
        <v>39764</v>
      </c>
      <c r="F558">
        <v>39763</v>
      </c>
      <c r="G558">
        <v>39767</v>
      </c>
      <c r="H558">
        <v>4655.8036340500003</v>
      </c>
    </row>
    <row r="559" spans="1:8" x14ac:dyDescent="0.25">
      <c r="A559" s="1">
        <v>44678</v>
      </c>
      <c r="B559">
        <v>39496</v>
      </c>
      <c r="C559">
        <v>37731.932424229999</v>
      </c>
      <c r="D559">
        <v>39100.5</v>
      </c>
      <c r="E559">
        <v>39101</v>
      </c>
      <c r="F559">
        <v>39100</v>
      </c>
      <c r="G559">
        <v>39101</v>
      </c>
      <c r="H559">
        <v>4420.9174964699996</v>
      </c>
    </row>
    <row r="560" spans="1:8" x14ac:dyDescent="0.25">
      <c r="A560" s="1">
        <v>44677</v>
      </c>
      <c r="B560">
        <v>40809</v>
      </c>
      <c r="C560">
        <v>37727</v>
      </c>
      <c r="D560">
        <v>38310.5</v>
      </c>
      <c r="E560">
        <v>38307</v>
      </c>
      <c r="F560">
        <v>38308</v>
      </c>
      <c r="G560">
        <v>38313</v>
      </c>
      <c r="H560">
        <v>4526.3875465900001</v>
      </c>
    </row>
    <row r="561" spans="1:8" x14ac:dyDescent="0.25">
      <c r="A561" s="1">
        <v>44676</v>
      </c>
      <c r="B561">
        <v>40635</v>
      </c>
      <c r="C561">
        <v>38200</v>
      </c>
      <c r="D561">
        <v>40420</v>
      </c>
      <c r="E561">
        <v>40375.943876179997</v>
      </c>
      <c r="F561">
        <v>40418</v>
      </c>
      <c r="G561">
        <v>40422</v>
      </c>
      <c r="H561">
        <v>5985.9431721299998</v>
      </c>
    </row>
    <row r="562" spans="1:8" x14ac:dyDescent="0.25">
      <c r="A562" s="1">
        <v>44675</v>
      </c>
      <c r="B562">
        <v>39973</v>
      </c>
      <c r="C562">
        <v>38942</v>
      </c>
      <c r="D562">
        <v>39593.5</v>
      </c>
      <c r="E562">
        <v>39594</v>
      </c>
      <c r="F562">
        <v>39593</v>
      </c>
      <c r="G562">
        <v>39594</v>
      </c>
      <c r="H562">
        <v>2500.8806931600002</v>
      </c>
    </row>
    <row r="563" spans="1:8" x14ac:dyDescent="0.25">
      <c r="A563" s="1">
        <v>44674</v>
      </c>
      <c r="B563">
        <v>40103</v>
      </c>
      <c r="C563">
        <v>39312</v>
      </c>
      <c r="D563">
        <v>39912.5</v>
      </c>
      <c r="E563">
        <v>39912.30912115</v>
      </c>
      <c r="F563">
        <v>39912</v>
      </c>
      <c r="G563">
        <v>39913</v>
      </c>
      <c r="H563">
        <v>1579.71436472</v>
      </c>
    </row>
    <row r="564" spans="1:8" x14ac:dyDescent="0.25">
      <c r="A564" s="1">
        <v>44673</v>
      </c>
      <c r="B564">
        <v>40799</v>
      </c>
      <c r="C564">
        <v>39170</v>
      </c>
      <c r="D564">
        <v>39718.5</v>
      </c>
      <c r="E564">
        <v>39718</v>
      </c>
      <c r="F564">
        <v>39718</v>
      </c>
      <c r="G564">
        <v>39719</v>
      </c>
      <c r="H564">
        <v>4142.0611884800001</v>
      </c>
    </row>
    <row r="565" spans="1:8" x14ac:dyDescent="0.25">
      <c r="A565" s="1">
        <v>44672</v>
      </c>
      <c r="B565">
        <v>42989</v>
      </c>
      <c r="C565">
        <v>39789</v>
      </c>
      <c r="D565">
        <v>40436.5</v>
      </c>
      <c r="E565">
        <v>40457.930710940003</v>
      </c>
      <c r="F565">
        <v>40436</v>
      </c>
      <c r="G565">
        <v>40437</v>
      </c>
      <c r="H565">
        <v>4491.5174185100004</v>
      </c>
    </row>
    <row r="566" spans="1:8" x14ac:dyDescent="0.25">
      <c r="A566" s="1">
        <v>44671</v>
      </c>
      <c r="B566">
        <v>42223</v>
      </c>
      <c r="C566">
        <v>40905</v>
      </c>
      <c r="D566">
        <v>41533</v>
      </c>
      <c r="E566">
        <v>41532</v>
      </c>
      <c r="F566">
        <v>41532</v>
      </c>
      <c r="G566">
        <v>41534</v>
      </c>
      <c r="H566">
        <v>3728.3068277699999</v>
      </c>
    </row>
    <row r="567" spans="1:8" x14ac:dyDescent="0.25">
      <c r="A567" s="1">
        <v>44670</v>
      </c>
      <c r="B567">
        <v>41777</v>
      </c>
      <c r="C567">
        <v>40601</v>
      </c>
      <c r="D567">
        <v>41385.5</v>
      </c>
      <c r="E567">
        <v>41393.238442119997</v>
      </c>
      <c r="F567">
        <v>41383</v>
      </c>
      <c r="G567">
        <v>41388</v>
      </c>
      <c r="H567">
        <v>2448.3504285600002</v>
      </c>
    </row>
    <row r="568" spans="1:8" x14ac:dyDescent="0.25">
      <c r="A568" s="1">
        <v>44669</v>
      </c>
      <c r="B568">
        <v>41127.508212029999</v>
      </c>
      <c r="C568">
        <v>38547</v>
      </c>
      <c r="D568">
        <v>40825.5</v>
      </c>
      <c r="E568">
        <v>40825</v>
      </c>
      <c r="F568">
        <v>40825</v>
      </c>
      <c r="G568">
        <v>40826</v>
      </c>
      <c r="H568">
        <v>5156.06747584</v>
      </c>
    </row>
    <row r="569" spans="1:8" x14ac:dyDescent="0.25">
      <c r="A569" s="1">
        <v>44668</v>
      </c>
      <c r="B569">
        <v>40624</v>
      </c>
      <c r="C569">
        <v>39855</v>
      </c>
      <c r="D569">
        <v>40019</v>
      </c>
      <c r="E569">
        <v>40024</v>
      </c>
      <c r="F569">
        <v>40015</v>
      </c>
      <c r="G569">
        <v>40023</v>
      </c>
      <c r="H569">
        <v>1390.4380801499999</v>
      </c>
    </row>
    <row r="570" spans="1:8" x14ac:dyDescent="0.25">
      <c r="A570" s="1">
        <v>44667</v>
      </c>
      <c r="B570">
        <v>40717</v>
      </c>
      <c r="C570">
        <v>40014</v>
      </c>
      <c r="D570">
        <v>40460.5</v>
      </c>
      <c r="E570">
        <v>40460</v>
      </c>
      <c r="F570">
        <v>40460</v>
      </c>
      <c r="G570">
        <v>40461</v>
      </c>
      <c r="H570">
        <v>1551.21600068</v>
      </c>
    </row>
    <row r="571" spans="1:8" x14ac:dyDescent="0.25">
      <c r="A571" s="1">
        <v>44666</v>
      </c>
      <c r="B571">
        <v>40873</v>
      </c>
      <c r="C571">
        <v>39777</v>
      </c>
      <c r="D571">
        <v>40450</v>
      </c>
      <c r="E571">
        <v>40451</v>
      </c>
      <c r="F571">
        <v>40449</v>
      </c>
      <c r="G571">
        <v>40451</v>
      </c>
      <c r="H571">
        <v>2107.6333727199999</v>
      </c>
    </row>
    <row r="572" spans="1:8" x14ac:dyDescent="0.25">
      <c r="A572" s="1">
        <v>44665</v>
      </c>
      <c r="B572">
        <v>41511</v>
      </c>
      <c r="C572">
        <v>39575</v>
      </c>
      <c r="D572">
        <v>39903.5</v>
      </c>
      <c r="E572">
        <v>39907</v>
      </c>
      <c r="F572">
        <v>39903</v>
      </c>
      <c r="G572">
        <v>39904</v>
      </c>
      <c r="H572">
        <v>3252.5146061199998</v>
      </c>
    </row>
    <row r="573" spans="1:8" x14ac:dyDescent="0.25">
      <c r="A573" s="1">
        <v>44664</v>
      </c>
      <c r="B573">
        <v>41555</v>
      </c>
      <c r="C573">
        <v>39607</v>
      </c>
      <c r="D573">
        <v>41323.5</v>
      </c>
      <c r="E573">
        <v>41323</v>
      </c>
      <c r="F573">
        <v>41323</v>
      </c>
      <c r="G573">
        <v>41324</v>
      </c>
      <c r="H573">
        <v>4621.1151373800003</v>
      </c>
    </row>
    <row r="574" spans="1:8" x14ac:dyDescent="0.25">
      <c r="A574" s="1">
        <v>44663</v>
      </c>
      <c r="B574">
        <v>40770</v>
      </c>
      <c r="C574">
        <v>39300</v>
      </c>
      <c r="D574">
        <v>39665.5</v>
      </c>
      <c r="E574">
        <v>39659</v>
      </c>
      <c r="F574">
        <v>39665</v>
      </c>
      <c r="G574">
        <v>39666</v>
      </c>
      <c r="H574">
        <v>3988.3655272699998</v>
      </c>
    </row>
    <row r="575" spans="1:8" x14ac:dyDescent="0.25">
      <c r="A575" s="1">
        <v>44662</v>
      </c>
      <c r="B575">
        <v>42437</v>
      </c>
      <c r="C575">
        <v>39223</v>
      </c>
      <c r="D575">
        <v>39792</v>
      </c>
      <c r="E575">
        <v>39787</v>
      </c>
      <c r="F575">
        <v>39790</v>
      </c>
      <c r="G575">
        <v>39794</v>
      </c>
      <c r="H575">
        <v>6746.5378951499997</v>
      </c>
    </row>
    <row r="576" spans="1:8" x14ac:dyDescent="0.25">
      <c r="A576" s="1">
        <v>44661</v>
      </c>
      <c r="B576">
        <v>44023</v>
      </c>
      <c r="C576">
        <v>41933</v>
      </c>
      <c r="D576">
        <v>42014.5</v>
      </c>
      <c r="E576">
        <v>42004</v>
      </c>
      <c r="F576">
        <v>42014</v>
      </c>
      <c r="G576">
        <v>42015</v>
      </c>
      <c r="H576">
        <v>2913.7397678799998</v>
      </c>
    </row>
    <row r="577" spans="1:8" x14ac:dyDescent="0.25">
      <c r="A577" s="1">
        <v>44660</v>
      </c>
      <c r="B577">
        <v>42653</v>
      </c>
      <c r="C577">
        <v>42137</v>
      </c>
      <c r="D577">
        <v>42534.5</v>
      </c>
      <c r="E577">
        <v>42535</v>
      </c>
      <c r="F577">
        <v>42533</v>
      </c>
      <c r="G577">
        <v>42536</v>
      </c>
      <c r="H577">
        <v>1964.25040799</v>
      </c>
    </row>
    <row r="578" spans="1:8" x14ac:dyDescent="0.25">
      <c r="A578" s="1">
        <v>44659</v>
      </c>
      <c r="B578">
        <v>43985</v>
      </c>
      <c r="C578">
        <v>42283</v>
      </c>
      <c r="D578">
        <v>42406.5</v>
      </c>
      <c r="E578">
        <v>42407.03883759</v>
      </c>
      <c r="F578">
        <v>42406</v>
      </c>
      <c r="G578">
        <v>42407</v>
      </c>
      <c r="H578">
        <v>4216.5162858599997</v>
      </c>
    </row>
    <row r="579" spans="1:8" x14ac:dyDescent="0.25">
      <c r="A579" s="1">
        <v>44658</v>
      </c>
      <c r="B579">
        <v>43901</v>
      </c>
      <c r="C579">
        <v>42804</v>
      </c>
      <c r="D579">
        <v>43590.5</v>
      </c>
      <c r="E579">
        <v>43597.720153150003</v>
      </c>
      <c r="F579">
        <v>43590</v>
      </c>
      <c r="G579">
        <v>43591</v>
      </c>
      <c r="H579">
        <v>2572.4809275699999</v>
      </c>
    </row>
    <row r="580" spans="1:8" x14ac:dyDescent="0.25">
      <c r="A580" s="1">
        <v>44657</v>
      </c>
      <c r="B580">
        <v>45879</v>
      </c>
      <c r="C580">
        <v>43242</v>
      </c>
      <c r="D580">
        <v>43633.5</v>
      </c>
      <c r="E580">
        <v>43632</v>
      </c>
      <c r="F580">
        <v>43632</v>
      </c>
      <c r="G580">
        <v>43635</v>
      </c>
      <c r="H580">
        <v>5775.4535050499999</v>
      </c>
    </row>
    <row r="581" spans="1:8" x14ac:dyDescent="0.25">
      <c r="A581" s="1">
        <v>44656</v>
      </c>
      <c r="B581">
        <v>47173</v>
      </c>
      <c r="C581">
        <v>45477</v>
      </c>
      <c r="D581">
        <v>45967.5</v>
      </c>
      <c r="E581">
        <v>45970</v>
      </c>
      <c r="F581">
        <v>45967</v>
      </c>
      <c r="G581">
        <v>45968</v>
      </c>
      <c r="H581">
        <v>2664.3649065300001</v>
      </c>
    </row>
    <row r="582" spans="1:8" x14ac:dyDescent="0.25">
      <c r="A582" s="1">
        <v>44655</v>
      </c>
      <c r="B582">
        <v>46857</v>
      </c>
      <c r="C582">
        <v>45111</v>
      </c>
      <c r="D582">
        <v>46838.5</v>
      </c>
      <c r="E582">
        <v>46828.379007559997</v>
      </c>
      <c r="F582">
        <v>46833</v>
      </c>
      <c r="G582">
        <v>46844</v>
      </c>
      <c r="H582">
        <v>3218.5182632599999</v>
      </c>
    </row>
    <row r="583" spans="1:8" x14ac:dyDescent="0.25">
      <c r="A583" s="1">
        <v>44654</v>
      </c>
      <c r="B583">
        <v>47600</v>
      </c>
      <c r="C583">
        <v>45505</v>
      </c>
      <c r="D583">
        <v>46880.5</v>
      </c>
      <c r="E583">
        <v>46868.591570520002</v>
      </c>
      <c r="F583">
        <v>46874</v>
      </c>
      <c r="G583">
        <v>46887</v>
      </c>
      <c r="H583">
        <v>2705.4829672199999</v>
      </c>
    </row>
    <row r="584" spans="1:8" x14ac:dyDescent="0.25">
      <c r="A584" s="1">
        <v>44653</v>
      </c>
      <c r="B584">
        <v>47240</v>
      </c>
      <c r="C584">
        <v>45636</v>
      </c>
      <c r="D584">
        <v>46126.5</v>
      </c>
      <c r="E584">
        <v>46126</v>
      </c>
      <c r="F584">
        <v>46126</v>
      </c>
      <c r="G584">
        <v>46127</v>
      </c>
      <c r="H584">
        <v>2227.1553780200002</v>
      </c>
    </row>
    <row r="585" spans="1:8" x14ac:dyDescent="0.25">
      <c r="A585" s="1">
        <v>44652</v>
      </c>
      <c r="B585">
        <v>46740.705250049999</v>
      </c>
      <c r="C585">
        <v>44234</v>
      </c>
      <c r="D585">
        <v>46242.5</v>
      </c>
      <c r="E585">
        <v>46240</v>
      </c>
      <c r="F585">
        <v>46241</v>
      </c>
      <c r="G585">
        <v>46244</v>
      </c>
      <c r="H585">
        <v>4146.49133342</v>
      </c>
    </row>
    <row r="586" spans="1:8" x14ac:dyDescent="0.25">
      <c r="A586" s="1">
        <v>44651</v>
      </c>
      <c r="B586">
        <v>47665</v>
      </c>
      <c r="C586">
        <v>45416</v>
      </c>
      <c r="D586">
        <v>45816.5</v>
      </c>
      <c r="E586">
        <v>45812</v>
      </c>
      <c r="F586">
        <v>45816</v>
      </c>
      <c r="G586">
        <v>45817</v>
      </c>
      <c r="H586">
        <v>4485.2292207500004</v>
      </c>
    </row>
    <row r="587" spans="1:8" x14ac:dyDescent="0.25">
      <c r="A587" s="1">
        <v>44650</v>
      </c>
      <c r="B587">
        <v>47675</v>
      </c>
      <c r="C587">
        <v>46446</v>
      </c>
      <c r="D587">
        <v>47011.5</v>
      </c>
      <c r="E587">
        <v>47011</v>
      </c>
      <c r="F587">
        <v>47011</v>
      </c>
      <c r="G587">
        <v>47012</v>
      </c>
      <c r="H587">
        <v>4276.9549212900001</v>
      </c>
    </row>
    <row r="588" spans="1:8" x14ac:dyDescent="0.25">
      <c r="A588" s="1">
        <v>44649</v>
      </c>
      <c r="B588">
        <v>48102</v>
      </c>
      <c r="C588">
        <v>46872</v>
      </c>
      <c r="D588">
        <v>47307.5</v>
      </c>
      <c r="E588">
        <v>47308</v>
      </c>
      <c r="F588">
        <v>47307</v>
      </c>
      <c r="G588">
        <v>47308</v>
      </c>
      <c r="H588">
        <v>3545.1433071299998</v>
      </c>
    </row>
    <row r="589" spans="1:8" x14ac:dyDescent="0.25">
      <c r="A589" s="1">
        <v>44648</v>
      </c>
      <c r="B589">
        <v>48192</v>
      </c>
      <c r="C589">
        <v>46539</v>
      </c>
      <c r="D589">
        <v>47582.5</v>
      </c>
      <c r="E589">
        <v>47587</v>
      </c>
      <c r="F589">
        <v>47578</v>
      </c>
      <c r="G589">
        <v>47587</v>
      </c>
      <c r="H589">
        <v>6212.4596713000001</v>
      </c>
    </row>
    <row r="590" spans="1:8" x14ac:dyDescent="0.25">
      <c r="A590" s="1">
        <v>44647</v>
      </c>
      <c r="B590">
        <v>46864</v>
      </c>
      <c r="C590">
        <v>44372</v>
      </c>
      <c r="D590">
        <v>46591.5</v>
      </c>
      <c r="E590">
        <v>46594</v>
      </c>
      <c r="F590">
        <v>46590</v>
      </c>
      <c r="G590">
        <v>46593</v>
      </c>
      <c r="H590">
        <v>5587.7836439299999</v>
      </c>
    </row>
    <row r="591" spans="1:8" x14ac:dyDescent="0.25">
      <c r="A591" s="1">
        <v>44646</v>
      </c>
      <c r="B591">
        <v>44785</v>
      </c>
      <c r="C591">
        <v>44112</v>
      </c>
      <c r="D591">
        <v>44419.5</v>
      </c>
      <c r="E591">
        <v>44420</v>
      </c>
      <c r="F591">
        <v>44419</v>
      </c>
      <c r="G591">
        <v>44420</v>
      </c>
      <c r="H591">
        <v>1299.3146533399999</v>
      </c>
    </row>
    <row r="592" spans="1:8" x14ac:dyDescent="0.25">
      <c r="A592" s="1">
        <v>44645</v>
      </c>
      <c r="B592">
        <v>45082</v>
      </c>
      <c r="C592">
        <v>43606</v>
      </c>
      <c r="D592">
        <v>44405.5</v>
      </c>
      <c r="E592">
        <v>44393</v>
      </c>
      <c r="F592">
        <v>44405</v>
      </c>
      <c r="G592">
        <v>44406</v>
      </c>
      <c r="H592">
        <v>4404.8105216000004</v>
      </c>
    </row>
    <row r="593" spans="1:8" x14ac:dyDescent="0.25">
      <c r="A593" s="1">
        <v>44644</v>
      </c>
      <c r="B593">
        <v>44241</v>
      </c>
      <c r="C593">
        <v>42414.25272828</v>
      </c>
      <c r="D593">
        <v>44006.5</v>
      </c>
      <c r="E593">
        <v>44007</v>
      </c>
      <c r="F593">
        <v>44006</v>
      </c>
      <c r="G593">
        <v>44007</v>
      </c>
      <c r="H593">
        <v>3864.6759464000002</v>
      </c>
    </row>
    <row r="594" spans="1:8" x14ac:dyDescent="0.25">
      <c r="A594" s="1">
        <v>44643</v>
      </c>
      <c r="B594">
        <v>42745</v>
      </c>
      <c r="C594">
        <v>41750</v>
      </c>
      <c r="D594">
        <v>42481.5</v>
      </c>
      <c r="E594">
        <v>42478</v>
      </c>
      <c r="F594">
        <v>42479</v>
      </c>
      <c r="G594">
        <v>42484</v>
      </c>
      <c r="H594">
        <v>2647.4020245299998</v>
      </c>
    </row>
    <row r="595" spans="1:8" x14ac:dyDescent="0.25">
      <c r="A595" s="1">
        <v>44642</v>
      </c>
      <c r="B595">
        <v>43333</v>
      </c>
      <c r="C595">
        <v>40878</v>
      </c>
      <c r="D595">
        <v>42521.5</v>
      </c>
      <c r="E595">
        <v>42523</v>
      </c>
      <c r="F595">
        <v>42521</v>
      </c>
      <c r="G595">
        <v>42522</v>
      </c>
      <c r="H595">
        <v>4974.1364962500002</v>
      </c>
    </row>
    <row r="596" spans="1:8" x14ac:dyDescent="0.25">
      <c r="A596" s="1">
        <v>44641</v>
      </c>
      <c r="B596">
        <v>41544</v>
      </c>
      <c r="C596">
        <v>40544</v>
      </c>
      <c r="D596">
        <v>41180</v>
      </c>
      <c r="E596">
        <v>41183</v>
      </c>
      <c r="F596">
        <v>41178</v>
      </c>
      <c r="G596">
        <v>41182</v>
      </c>
      <c r="H596">
        <v>2623.5502561799999</v>
      </c>
    </row>
    <row r="597" spans="1:8" x14ac:dyDescent="0.25">
      <c r="A597" s="1">
        <v>44640</v>
      </c>
      <c r="B597">
        <v>42292</v>
      </c>
      <c r="C597">
        <v>40931</v>
      </c>
      <c r="D597">
        <v>41324.5</v>
      </c>
      <c r="E597">
        <v>41322</v>
      </c>
      <c r="F597">
        <v>41324</v>
      </c>
      <c r="G597">
        <v>41325</v>
      </c>
      <c r="H597">
        <v>1813.7353403699999</v>
      </c>
    </row>
    <row r="598" spans="1:8" x14ac:dyDescent="0.25">
      <c r="A598" s="1">
        <v>44639</v>
      </c>
      <c r="B598">
        <v>42425</v>
      </c>
      <c r="C598">
        <v>41438</v>
      </c>
      <c r="D598">
        <v>41918.5</v>
      </c>
      <c r="E598">
        <v>41916</v>
      </c>
      <c r="F598">
        <v>41918</v>
      </c>
      <c r="G598">
        <v>41919</v>
      </c>
      <c r="H598">
        <v>2112.0266772700002</v>
      </c>
    </row>
    <row r="599" spans="1:8" x14ac:dyDescent="0.25">
      <c r="A599" s="1">
        <v>44638</v>
      </c>
      <c r="B599">
        <v>42427</v>
      </c>
      <c r="C599">
        <v>40161</v>
      </c>
      <c r="D599">
        <v>41740.5</v>
      </c>
      <c r="E599">
        <v>41740</v>
      </c>
      <c r="F599">
        <v>41740</v>
      </c>
      <c r="G599">
        <v>41741</v>
      </c>
      <c r="H599">
        <v>3757.9862984299998</v>
      </c>
    </row>
    <row r="600" spans="1:8" x14ac:dyDescent="0.25">
      <c r="A600" s="1">
        <v>44637</v>
      </c>
      <c r="B600">
        <v>41499</v>
      </c>
      <c r="C600">
        <v>40542</v>
      </c>
      <c r="D600">
        <v>40968.5</v>
      </c>
      <c r="E600">
        <v>40969</v>
      </c>
      <c r="F600">
        <v>40968</v>
      </c>
      <c r="G600">
        <v>40969</v>
      </c>
      <c r="H600">
        <v>2299.0948520699999</v>
      </c>
    </row>
    <row r="601" spans="1:8" x14ac:dyDescent="0.25">
      <c r="A601" s="1">
        <v>44636</v>
      </c>
      <c r="B601">
        <v>41788</v>
      </c>
      <c r="C601">
        <v>38878</v>
      </c>
      <c r="D601">
        <v>40939</v>
      </c>
      <c r="E601">
        <v>40952</v>
      </c>
      <c r="F601">
        <v>40936</v>
      </c>
      <c r="G601">
        <v>40942</v>
      </c>
      <c r="H601">
        <v>8577.2482552799993</v>
      </c>
    </row>
    <row r="602" spans="1:8" x14ac:dyDescent="0.25">
      <c r="A602" s="1">
        <v>44635</v>
      </c>
      <c r="B602">
        <v>39966</v>
      </c>
      <c r="C602">
        <v>38168</v>
      </c>
      <c r="D602">
        <v>39489</v>
      </c>
      <c r="E602">
        <v>39490</v>
      </c>
      <c r="F602">
        <v>39488</v>
      </c>
      <c r="G602">
        <v>39490</v>
      </c>
      <c r="H602">
        <v>5574.2415110800002</v>
      </c>
    </row>
    <row r="603" spans="1:8" x14ac:dyDescent="0.25">
      <c r="A603" s="1">
        <v>44634</v>
      </c>
      <c r="B603">
        <v>39914</v>
      </c>
      <c r="C603">
        <v>37450</v>
      </c>
      <c r="D603">
        <v>39794</v>
      </c>
      <c r="E603">
        <v>39783</v>
      </c>
      <c r="F603">
        <v>39783</v>
      </c>
      <c r="G603">
        <v>39805</v>
      </c>
      <c r="H603">
        <v>7518.3360977900002</v>
      </c>
    </row>
    <row r="604" spans="1:8" x14ac:dyDescent="0.25">
      <c r="A604" s="1">
        <v>44633</v>
      </c>
      <c r="B604">
        <v>39325</v>
      </c>
      <c r="C604">
        <v>37577</v>
      </c>
      <c r="D604">
        <v>37824</v>
      </c>
      <c r="E604">
        <v>37826</v>
      </c>
      <c r="F604">
        <v>37822</v>
      </c>
      <c r="G604">
        <v>37826</v>
      </c>
      <c r="H604">
        <v>3412.32081638</v>
      </c>
    </row>
    <row r="605" spans="1:8" x14ac:dyDescent="0.25">
      <c r="A605" s="1">
        <v>44632</v>
      </c>
      <c r="B605">
        <v>39447</v>
      </c>
      <c r="C605">
        <v>38679</v>
      </c>
      <c r="D605">
        <v>38902.5</v>
      </c>
      <c r="E605">
        <v>38902.992206880001</v>
      </c>
      <c r="F605">
        <v>38902</v>
      </c>
      <c r="G605">
        <v>38903</v>
      </c>
      <c r="H605">
        <v>1778.0719383799999</v>
      </c>
    </row>
    <row r="606" spans="1:8" x14ac:dyDescent="0.25">
      <c r="A606" s="1">
        <v>44631</v>
      </c>
      <c r="B606">
        <v>40239</v>
      </c>
      <c r="C606">
        <v>38230</v>
      </c>
      <c r="D606">
        <v>38868.5</v>
      </c>
      <c r="E606">
        <v>38868</v>
      </c>
      <c r="F606">
        <v>38868</v>
      </c>
      <c r="G606">
        <v>38869</v>
      </c>
      <c r="H606">
        <v>9537.6373985200007</v>
      </c>
    </row>
    <row r="607" spans="1:8" x14ac:dyDescent="0.25">
      <c r="A607" s="1">
        <v>44630</v>
      </c>
      <c r="B607">
        <v>42069</v>
      </c>
      <c r="C607">
        <v>38633</v>
      </c>
      <c r="D607">
        <v>39518</v>
      </c>
      <c r="E607">
        <v>39515.923066340001</v>
      </c>
      <c r="F607">
        <v>39517</v>
      </c>
      <c r="G607">
        <v>39519</v>
      </c>
      <c r="H607">
        <v>6663.2821940699996</v>
      </c>
    </row>
    <row r="608" spans="1:8" x14ac:dyDescent="0.25">
      <c r="A608" s="1">
        <v>44629</v>
      </c>
      <c r="B608">
        <v>42607</v>
      </c>
      <c r="C608">
        <v>38692.180201900002</v>
      </c>
      <c r="D608">
        <v>42013</v>
      </c>
      <c r="E608">
        <v>42014</v>
      </c>
      <c r="F608">
        <v>42010</v>
      </c>
      <c r="G608">
        <v>42016</v>
      </c>
      <c r="H608">
        <v>5958.0781652200003</v>
      </c>
    </row>
    <row r="609" spans="1:8" x14ac:dyDescent="0.25">
      <c r="A609" s="1">
        <v>44628</v>
      </c>
      <c r="B609">
        <v>39398</v>
      </c>
      <c r="C609">
        <v>37888</v>
      </c>
      <c r="D609">
        <v>38732.5</v>
      </c>
      <c r="E609">
        <v>38729</v>
      </c>
      <c r="F609">
        <v>38729</v>
      </c>
      <c r="G609">
        <v>38736</v>
      </c>
      <c r="H609">
        <v>5509.2975553899996</v>
      </c>
    </row>
    <row r="610" spans="1:8" x14ac:dyDescent="0.25">
      <c r="A610" s="1">
        <v>44627</v>
      </c>
      <c r="B610">
        <v>39583</v>
      </c>
      <c r="C610">
        <v>37181.756001169997</v>
      </c>
      <c r="D610">
        <v>37965.5</v>
      </c>
      <c r="E610">
        <v>37960</v>
      </c>
      <c r="F610">
        <v>37965</v>
      </c>
      <c r="G610">
        <v>37966</v>
      </c>
      <c r="H610">
        <v>6767.0447874199999</v>
      </c>
    </row>
    <row r="611" spans="1:8" x14ac:dyDescent="0.25">
      <c r="A611" s="1">
        <v>44626</v>
      </c>
      <c r="B611">
        <v>39716</v>
      </c>
      <c r="C611">
        <v>38120</v>
      </c>
      <c r="D611">
        <v>38428</v>
      </c>
      <c r="E611">
        <v>38430</v>
      </c>
      <c r="F611">
        <v>38426</v>
      </c>
      <c r="G611">
        <v>38430</v>
      </c>
      <c r="H611">
        <v>3342.5623768199998</v>
      </c>
    </row>
    <row r="612" spans="1:8" x14ac:dyDescent="0.25">
      <c r="A612" s="1">
        <v>44625</v>
      </c>
      <c r="B612">
        <v>39628</v>
      </c>
      <c r="C612">
        <v>38625</v>
      </c>
      <c r="D612">
        <v>39383.5</v>
      </c>
      <c r="E612">
        <v>39384</v>
      </c>
      <c r="F612">
        <v>39383</v>
      </c>
      <c r="G612">
        <v>39384</v>
      </c>
      <c r="H612">
        <v>2184.8777379600001</v>
      </c>
    </row>
    <row r="613" spans="1:8" x14ac:dyDescent="0.25">
      <c r="A613" s="1">
        <v>44624</v>
      </c>
      <c r="B613">
        <v>42559.00615524</v>
      </c>
      <c r="C613">
        <v>38621</v>
      </c>
      <c r="D613">
        <v>39194</v>
      </c>
      <c r="E613">
        <v>39192</v>
      </c>
      <c r="F613">
        <v>39189</v>
      </c>
      <c r="G613">
        <v>39199</v>
      </c>
      <c r="H613">
        <v>6366.51985573</v>
      </c>
    </row>
    <row r="614" spans="1:8" x14ac:dyDescent="0.25">
      <c r="A614" s="1">
        <v>44623</v>
      </c>
      <c r="B614">
        <v>44112.339897929996</v>
      </c>
      <c r="C614">
        <v>41856</v>
      </c>
      <c r="D614">
        <v>42512.5</v>
      </c>
      <c r="E614">
        <v>42513</v>
      </c>
      <c r="F614">
        <v>42512</v>
      </c>
      <c r="G614">
        <v>42513</v>
      </c>
      <c r="H614">
        <v>3884.2876814800002</v>
      </c>
    </row>
    <row r="615" spans="1:8" x14ac:dyDescent="0.25">
      <c r="A615" s="1">
        <v>44622</v>
      </c>
      <c r="B615">
        <v>45470</v>
      </c>
      <c r="C615">
        <v>43378.828229029998</v>
      </c>
      <c r="D615">
        <v>43931</v>
      </c>
      <c r="E615">
        <v>43933</v>
      </c>
      <c r="F615">
        <v>43925</v>
      </c>
      <c r="G615">
        <v>43937</v>
      </c>
      <c r="H615">
        <v>5564.4851384699996</v>
      </c>
    </row>
    <row r="616" spans="1:8" x14ac:dyDescent="0.25">
      <c r="A616" s="1">
        <v>44621</v>
      </c>
      <c r="B616">
        <v>44952</v>
      </c>
      <c r="C616">
        <v>42862</v>
      </c>
      <c r="D616">
        <v>44455</v>
      </c>
      <c r="E616">
        <v>44456</v>
      </c>
      <c r="F616">
        <v>44454</v>
      </c>
      <c r="G616">
        <v>44456</v>
      </c>
      <c r="H616">
        <v>6315.9072809600002</v>
      </c>
    </row>
    <row r="617" spans="1:8" x14ac:dyDescent="0.25">
      <c r="A617" s="1">
        <v>44620</v>
      </c>
      <c r="B617">
        <v>44268</v>
      </c>
      <c r="C617">
        <v>37496</v>
      </c>
      <c r="D617">
        <v>43244</v>
      </c>
      <c r="E617">
        <v>43255</v>
      </c>
      <c r="F617">
        <v>43243</v>
      </c>
      <c r="G617">
        <v>43245</v>
      </c>
      <c r="H617">
        <v>8400.7024830299997</v>
      </c>
    </row>
    <row r="618" spans="1:8" x14ac:dyDescent="0.25">
      <c r="A618" s="1">
        <v>44619</v>
      </c>
      <c r="B618">
        <v>39892</v>
      </c>
      <c r="C618">
        <v>37051</v>
      </c>
      <c r="D618">
        <v>37725.5</v>
      </c>
      <c r="E618">
        <v>37724</v>
      </c>
      <c r="F618">
        <v>37725</v>
      </c>
      <c r="G618">
        <v>37726</v>
      </c>
      <c r="H618">
        <v>5467.18024754</v>
      </c>
    </row>
    <row r="619" spans="1:8" x14ac:dyDescent="0.25">
      <c r="A619" s="1">
        <v>44618</v>
      </c>
      <c r="B619">
        <v>40330</v>
      </c>
      <c r="C619">
        <v>38633</v>
      </c>
      <c r="D619">
        <v>39010.5</v>
      </c>
      <c r="E619">
        <v>39009</v>
      </c>
      <c r="F619">
        <v>39009</v>
      </c>
      <c r="G619">
        <v>39012</v>
      </c>
      <c r="H619">
        <v>3579.17015145</v>
      </c>
    </row>
    <row r="620" spans="1:8" x14ac:dyDescent="0.25">
      <c r="A620" s="1">
        <v>44617</v>
      </c>
      <c r="B620">
        <v>39744.302762680003</v>
      </c>
      <c r="C620">
        <v>38058</v>
      </c>
      <c r="D620">
        <v>39236.5</v>
      </c>
      <c r="E620">
        <v>39231</v>
      </c>
      <c r="F620">
        <v>39236</v>
      </c>
      <c r="G620">
        <v>39237</v>
      </c>
      <c r="H620">
        <v>6413.9760354500004</v>
      </c>
    </row>
    <row r="621" spans="1:8" x14ac:dyDescent="0.25">
      <c r="A621" s="1">
        <v>44616</v>
      </c>
      <c r="B621">
        <v>39926</v>
      </c>
      <c r="C621">
        <v>34425</v>
      </c>
      <c r="D621">
        <v>38379</v>
      </c>
      <c r="E621">
        <v>38379</v>
      </c>
      <c r="F621">
        <v>38378</v>
      </c>
      <c r="G621">
        <v>38380</v>
      </c>
      <c r="H621">
        <v>17853.009295219999</v>
      </c>
    </row>
    <row r="622" spans="1:8" x14ac:dyDescent="0.25">
      <c r="A622" s="1">
        <v>44615</v>
      </c>
      <c r="B622">
        <v>39310</v>
      </c>
      <c r="C622">
        <v>37117</v>
      </c>
      <c r="D622">
        <v>37364.5</v>
      </c>
      <c r="E622">
        <v>37364.170934610003</v>
      </c>
      <c r="F622">
        <v>37364</v>
      </c>
      <c r="G622">
        <v>37365</v>
      </c>
      <c r="H622">
        <v>5794.5347292500001</v>
      </c>
    </row>
    <row r="623" spans="1:8" x14ac:dyDescent="0.25">
      <c r="A623" s="1">
        <v>44614</v>
      </c>
      <c r="B623">
        <v>38485</v>
      </c>
      <c r="C623">
        <v>36402</v>
      </c>
      <c r="D623">
        <v>38471.5</v>
      </c>
      <c r="E623">
        <v>38475</v>
      </c>
      <c r="F623">
        <v>38465</v>
      </c>
      <c r="G623">
        <v>38478</v>
      </c>
      <c r="H623">
        <v>6173.8531894199996</v>
      </c>
    </row>
    <row r="624" spans="1:8" x14ac:dyDescent="0.25">
      <c r="A624" s="1">
        <v>44613</v>
      </c>
      <c r="B624">
        <v>39555</v>
      </c>
      <c r="C624">
        <v>36829</v>
      </c>
      <c r="D624">
        <v>37101</v>
      </c>
      <c r="E624">
        <v>37108</v>
      </c>
      <c r="F624">
        <v>37097</v>
      </c>
      <c r="G624">
        <v>37105</v>
      </c>
      <c r="H624">
        <v>8466.8627223099993</v>
      </c>
    </row>
    <row r="625" spans="1:8" x14ac:dyDescent="0.25">
      <c r="A625" s="1">
        <v>44612</v>
      </c>
      <c r="B625">
        <v>40164.054768299997</v>
      </c>
      <c r="C625">
        <v>38038</v>
      </c>
      <c r="D625">
        <v>38528.5</v>
      </c>
      <c r="E625">
        <v>38525</v>
      </c>
      <c r="F625">
        <v>38528</v>
      </c>
      <c r="G625">
        <v>38529</v>
      </c>
      <c r="H625">
        <v>3451.8082284500001</v>
      </c>
    </row>
    <row r="626" spans="1:8" x14ac:dyDescent="0.25">
      <c r="A626" s="1">
        <v>44611</v>
      </c>
      <c r="B626">
        <v>40482</v>
      </c>
      <c r="C626">
        <v>39673</v>
      </c>
      <c r="D626">
        <v>40094</v>
      </c>
      <c r="E626">
        <v>40096</v>
      </c>
      <c r="F626">
        <v>40092</v>
      </c>
      <c r="G626">
        <v>40096</v>
      </c>
      <c r="H626">
        <v>1454.2070164899999</v>
      </c>
    </row>
    <row r="627" spans="1:8" x14ac:dyDescent="0.25">
      <c r="A627" s="1">
        <v>44610</v>
      </c>
      <c r="B627">
        <v>40984</v>
      </c>
      <c r="C627">
        <v>39521</v>
      </c>
      <c r="D627">
        <v>40076</v>
      </c>
      <c r="E627">
        <v>40078</v>
      </c>
      <c r="F627">
        <v>40074</v>
      </c>
      <c r="G627">
        <v>40078</v>
      </c>
      <c r="H627">
        <v>4672.2477350199997</v>
      </c>
    </row>
    <row r="628" spans="1:8" x14ac:dyDescent="0.25">
      <c r="A628" s="1">
        <v>44609</v>
      </c>
      <c r="B628">
        <v>44189</v>
      </c>
      <c r="C628">
        <v>40117</v>
      </c>
      <c r="D628">
        <v>40591.5</v>
      </c>
      <c r="E628">
        <v>40593</v>
      </c>
      <c r="F628">
        <v>40589</v>
      </c>
      <c r="G628">
        <v>40594</v>
      </c>
      <c r="H628">
        <v>6732.9421035300002</v>
      </c>
    </row>
    <row r="629" spans="1:8" x14ac:dyDescent="0.25">
      <c r="A629" s="1">
        <v>44608</v>
      </c>
      <c r="B629">
        <v>44584</v>
      </c>
      <c r="C629">
        <v>43352</v>
      </c>
      <c r="D629">
        <v>44070</v>
      </c>
      <c r="E629">
        <v>44071.181145150003</v>
      </c>
      <c r="F629">
        <v>44068</v>
      </c>
      <c r="G629">
        <v>44072</v>
      </c>
      <c r="H629">
        <v>3223.0098360799998</v>
      </c>
    </row>
    <row r="630" spans="1:8" x14ac:dyDescent="0.25">
      <c r="A630" s="1">
        <v>44607</v>
      </c>
      <c r="B630">
        <v>44762</v>
      </c>
      <c r="C630">
        <v>42463</v>
      </c>
      <c r="D630">
        <v>44689.5</v>
      </c>
      <c r="E630">
        <v>44691</v>
      </c>
      <c r="F630">
        <v>44688</v>
      </c>
      <c r="G630">
        <v>44691</v>
      </c>
      <c r="H630">
        <v>4086.4014224500002</v>
      </c>
    </row>
    <row r="631" spans="1:8" x14ac:dyDescent="0.25">
      <c r="A631" s="1">
        <v>44606</v>
      </c>
      <c r="B631">
        <v>42863</v>
      </c>
      <c r="C631">
        <v>41545</v>
      </c>
      <c r="D631">
        <v>42614</v>
      </c>
      <c r="E631">
        <v>42611</v>
      </c>
      <c r="F631">
        <v>42610</v>
      </c>
      <c r="G631">
        <v>42618</v>
      </c>
      <c r="H631">
        <v>4765.2626206000004</v>
      </c>
    </row>
    <row r="632" spans="1:8" x14ac:dyDescent="0.25">
      <c r="A632" s="1">
        <v>44605</v>
      </c>
      <c r="B632">
        <v>42789</v>
      </c>
      <c r="C632">
        <v>41915</v>
      </c>
      <c r="D632">
        <v>42266</v>
      </c>
      <c r="E632">
        <v>42257.648734820003</v>
      </c>
      <c r="F632">
        <v>42261</v>
      </c>
      <c r="G632">
        <v>42271</v>
      </c>
      <c r="H632">
        <v>1934.12440806</v>
      </c>
    </row>
    <row r="633" spans="1:8" x14ac:dyDescent="0.25">
      <c r="A633" s="1">
        <v>44604</v>
      </c>
      <c r="B633">
        <v>43036</v>
      </c>
      <c r="C633">
        <v>41715</v>
      </c>
      <c r="D633">
        <v>42137</v>
      </c>
      <c r="E633">
        <v>42148</v>
      </c>
      <c r="F633">
        <v>42135</v>
      </c>
      <c r="G633">
        <v>42139</v>
      </c>
      <c r="H633">
        <v>2654.2549224300001</v>
      </c>
    </row>
    <row r="634" spans="1:8" x14ac:dyDescent="0.25">
      <c r="A634" s="1">
        <v>44603</v>
      </c>
      <c r="B634">
        <v>43965</v>
      </c>
      <c r="C634">
        <v>42010</v>
      </c>
      <c r="D634">
        <v>42377.5</v>
      </c>
      <c r="E634">
        <v>42378</v>
      </c>
      <c r="F634">
        <v>42377</v>
      </c>
      <c r="G634">
        <v>42378</v>
      </c>
      <c r="H634">
        <v>5604.4523004100001</v>
      </c>
    </row>
    <row r="635" spans="1:8" x14ac:dyDescent="0.25">
      <c r="A635" s="1">
        <v>44602</v>
      </c>
      <c r="B635">
        <v>45899</v>
      </c>
      <c r="C635">
        <v>43222</v>
      </c>
      <c r="D635">
        <v>43484.5</v>
      </c>
      <c r="E635">
        <v>43485</v>
      </c>
      <c r="F635">
        <v>43482</v>
      </c>
      <c r="G635">
        <v>43487</v>
      </c>
      <c r="H635">
        <v>7304.0809457799996</v>
      </c>
    </row>
    <row r="636" spans="1:8" x14ac:dyDescent="0.25">
      <c r="A636" s="1">
        <v>44601</v>
      </c>
      <c r="B636">
        <v>44865</v>
      </c>
      <c r="C636">
        <v>43160</v>
      </c>
      <c r="D636">
        <v>44400.5</v>
      </c>
      <c r="E636">
        <v>44400</v>
      </c>
      <c r="F636">
        <v>44400</v>
      </c>
      <c r="G636">
        <v>44401</v>
      </c>
      <c r="H636">
        <v>3696.5741324400001</v>
      </c>
    </row>
    <row r="637" spans="1:8" x14ac:dyDescent="0.25">
      <c r="A637" s="1">
        <v>44600</v>
      </c>
      <c r="B637">
        <v>45400</v>
      </c>
      <c r="C637">
        <v>42709</v>
      </c>
      <c r="D637">
        <v>44133.5</v>
      </c>
      <c r="E637">
        <v>44130</v>
      </c>
      <c r="F637">
        <v>44130</v>
      </c>
      <c r="G637">
        <v>44137</v>
      </c>
      <c r="H637">
        <v>7603.36612393</v>
      </c>
    </row>
    <row r="638" spans="1:8" x14ac:dyDescent="0.25">
      <c r="A638" s="1">
        <v>44599</v>
      </c>
      <c r="B638">
        <v>44540</v>
      </c>
      <c r="C638">
        <v>41699.544764799997</v>
      </c>
      <c r="D638">
        <v>43912.5</v>
      </c>
      <c r="E638">
        <v>43912</v>
      </c>
      <c r="F638">
        <v>43912</v>
      </c>
      <c r="G638">
        <v>43913</v>
      </c>
      <c r="H638">
        <v>5508.0189535500003</v>
      </c>
    </row>
    <row r="639" spans="1:8" x14ac:dyDescent="0.25">
      <c r="A639" s="1">
        <v>44598</v>
      </c>
      <c r="B639">
        <v>42739</v>
      </c>
      <c r="C639">
        <v>41169</v>
      </c>
      <c r="D639">
        <v>42515.5</v>
      </c>
      <c r="E639">
        <v>42515</v>
      </c>
      <c r="F639">
        <v>42515</v>
      </c>
      <c r="G639">
        <v>42516</v>
      </c>
      <c r="H639">
        <v>2321.0612329099999</v>
      </c>
    </row>
    <row r="640" spans="1:8" x14ac:dyDescent="0.25">
      <c r="A640" s="1">
        <v>44597</v>
      </c>
      <c r="B640">
        <v>41956</v>
      </c>
      <c r="C640">
        <v>40979.80786121</v>
      </c>
      <c r="D640">
        <v>41517.5</v>
      </c>
      <c r="E640">
        <v>41518</v>
      </c>
      <c r="F640">
        <v>41517</v>
      </c>
      <c r="G640">
        <v>41518</v>
      </c>
      <c r="H640">
        <v>2581.3422080700002</v>
      </c>
    </row>
    <row r="641" spans="1:8" x14ac:dyDescent="0.25">
      <c r="A641" s="1">
        <v>44596</v>
      </c>
      <c r="B641">
        <v>41521.44940944</v>
      </c>
      <c r="C641">
        <v>37070</v>
      </c>
      <c r="D641">
        <v>41418.5</v>
      </c>
      <c r="E641">
        <v>41408.099802609999</v>
      </c>
      <c r="F641">
        <v>41418</v>
      </c>
      <c r="G641">
        <v>41419</v>
      </c>
      <c r="H641">
        <v>8077.0984013400002</v>
      </c>
    </row>
    <row r="642" spans="1:8" x14ac:dyDescent="0.25">
      <c r="A642" s="1">
        <v>44595</v>
      </c>
      <c r="B642">
        <v>37141</v>
      </c>
      <c r="C642">
        <v>36267.476448770001</v>
      </c>
      <c r="D642">
        <v>37044.5</v>
      </c>
      <c r="E642">
        <v>37042</v>
      </c>
      <c r="F642">
        <v>37044</v>
      </c>
      <c r="G642">
        <v>37045</v>
      </c>
      <c r="H642">
        <v>4669.6167134500001</v>
      </c>
    </row>
    <row r="643" spans="1:8" x14ac:dyDescent="0.25">
      <c r="A643" s="1">
        <v>44594</v>
      </c>
      <c r="B643">
        <v>38879</v>
      </c>
      <c r="C643">
        <v>36633</v>
      </c>
      <c r="D643">
        <v>36904.5</v>
      </c>
      <c r="E643">
        <v>36903</v>
      </c>
      <c r="F643">
        <v>36903</v>
      </c>
      <c r="G643">
        <v>36906</v>
      </c>
      <c r="H643">
        <v>4177.7602921799999</v>
      </c>
    </row>
    <row r="644" spans="1:8" x14ac:dyDescent="0.25">
      <c r="A644" s="1">
        <v>44593</v>
      </c>
      <c r="B644">
        <v>39416.420208039999</v>
      </c>
      <c r="C644">
        <v>38000</v>
      </c>
      <c r="D644">
        <v>38833.5</v>
      </c>
      <c r="E644">
        <v>38834</v>
      </c>
      <c r="F644">
        <v>38833</v>
      </c>
      <c r="G644">
        <v>38834</v>
      </c>
      <c r="H644">
        <v>4288.6516714700001</v>
      </c>
    </row>
    <row r="645" spans="1:8" x14ac:dyDescent="0.25">
      <c r="A645" s="1">
        <v>44592</v>
      </c>
      <c r="B645">
        <v>38785</v>
      </c>
      <c r="C645">
        <v>36674</v>
      </c>
      <c r="D645">
        <v>38412</v>
      </c>
      <c r="E645">
        <v>38409.973539929997</v>
      </c>
      <c r="F645">
        <v>38410</v>
      </c>
      <c r="G645">
        <v>38414</v>
      </c>
      <c r="H645">
        <v>4760.9486992800003</v>
      </c>
    </row>
    <row r="646" spans="1:8" x14ac:dyDescent="0.25">
      <c r="A646" s="1">
        <v>44591</v>
      </c>
      <c r="B646">
        <v>38403</v>
      </c>
      <c r="C646">
        <v>37386</v>
      </c>
      <c r="D646">
        <v>37929.5</v>
      </c>
      <c r="E646">
        <v>37929</v>
      </c>
      <c r="F646">
        <v>37929</v>
      </c>
      <c r="G646">
        <v>37930</v>
      </c>
      <c r="H646">
        <v>1970.7305450199999</v>
      </c>
    </row>
    <row r="647" spans="1:8" x14ac:dyDescent="0.25">
      <c r="A647" s="1">
        <v>44590</v>
      </c>
      <c r="B647">
        <v>38898</v>
      </c>
      <c r="C647">
        <v>37347.691827479997</v>
      </c>
      <c r="D647">
        <v>38103.5</v>
      </c>
      <c r="E647">
        <v>38120</v>
      </c>
      <c r="F647">
        <v>38101</v>
      </c>
      <c r="G647">
        <v>38106</v>
      </c>
      <c r="H647">
        <v>3518.1324691</v>
      </c>
    </row>
    <row r="648" spans="1:8" x14ac:dyDescent="0.25">
      <c r="A648" s="1">
        <v>44589</v>
      </c>
      <c r="B648">
        <v>38055</v>
      </c>
      <c r="C648">
        <v>36197</v>
      </c>
      <c r="D648">
        <v>37769.5</v>
      </c>
      <c r="E648">
        <v>37771.008155700001</v>
      </c>
      <c r="F648">
        <v>37766</v>
      </c>
      <c r="G648">
        <v>37773</v>
      </c>
      <c r="H648">
        <v>4571.4747438300001</v>
      </c>
    </row>
    <row r="649" spans="1:8" x14ac:dyDescent="0.25">
      <c r="A649" s="1">
        <v>44588</v>
      </c>
      <c r="B649">
        <v>37275</v>
      </c>
      <c r="C649">
        <v>35504</v>
      </c>
      <c r="D649">
        <v>37085.5</v>
      </c>
      <c r="E649">
        <v>37086</v>
      </c>
      <c r="F649">
        <v>37085</v>
      </c>
      <c r="G649">
        <v>37086</v>
      </c>
      <c r="H649">
        <v>6864.0216810499996</v>
      </c>
    </row>
    <row r="650" spans="1:8" x14ac:dyDescent="0.25">
      <c r="A650" s="1">
        <v>44587</v>
      </c>
      <c r="B650">
        <v>38935</v>
      </c>
      <c r="C650">
        <v>36291.6959393</v>
      </c>
      <c r="D650">
        <v>36878</v>
      </c>
      <c r="E650">
        <v>36875</v>
      </c>
      <c r="F650">
        <v>36877</v>
      </c>
      <c r="G650">
        <v>36879</v>
      </c>
      <c r="H650">
        <v>10635.67249614</v>
      </c>
    </row>
    <row r="651" spans="1:8" x14ac:dyDescent="0.25">
      <c r="A651" s="1">
        <v>44586</v>
      </c>
      <c r="B651">
        <v>37584</v>
      </c>
      <c r="C651">
        <v>35751</v>
      </c>
      <c r="D651">
        <v>37019.5</v>
      </c>
      <c r="E651">
        <v>37019.52306965</v>
      </c>
      <c r="F651">
        <v>37019</v>
      </c>
      <c r="G651">
        <v>37020</v>
      </c>
      <c r="H651">
        <v>8855.3262778400003</v>
      </c>
    </row>
    <row r="652" spans="1:8" x14ac:dyDescent="0.25">
      <c r="A652" s="1">
        <v>44585</v>
      </c>
      <c r="B652">
        <v>37596</v>
      </c>
      <c r="C652">
        <v>32937</v>
      </c>
      <c r="D652">
        <v>36724</v>
      </c>
      <c r="E652">
        <v>36727</v>
      </c>
      <c r="F652">
        <v>36721</v>
      </c>
      <c r="G652">
        <v>36727</v>
      </c>
      <c r="H652">
        <v>23082.918874759998</v>
      </c>
    </row>
    <row r="653" spans="1:8" x14ac:dyDescent="0.25">
      <c r="A653" s="1">
        <v>44584</v>
      </c>
      <c r="B653">
        <v>36556</v>
      </c>
      <c r="C653">
        <v>34654</v>
      </c>
      <c r="D653">
        <v>36304.5</v>
      </c>
      <c r="E653">
        <v>36299</v>
      </c>
      <c r="F653">
        <v>36304</v>
      </c>
      <c r="G653">
        <v>36305</v>
      </c>
      <c r="H653">
        <v>8687.5547023899999</v>
      </c>
    </row>
    <row r="654" spans="1:8" x14ac:dyDescent="0.25">
      <c r="A654" s="1">
        <v>44583</v>
      </c>
      <c r="B654">
        <v>36861.574249279998</v>
      </c>
      <c r="C654">
        <v>33854.975024910003</v>
      </c>
      <c r="D654">
        <v>35056.5</v>
      </c>
      <c r="E654">
        <v>35056</v>
      </c>
      <c r="F654">
        <v>35052</v>
      </c>
      <c r="G654">
        <v>35061</v>
      </c>
      <c r="H654">
        <v>17573.55629027</v>
      </c>
    </row>
    <row r="655" spans="1:8" x14ac:dyDescent="0.25">
      <c r="A655" s="1">
        <v>44582</v>
      </c>
      <c r="B655">
        <v>41132</v>
      </c>
      <c r="C655">
        <v>35471</v>
      </c>
      <c r="D655">
        <v>36494.5</v>
      </c>
      <c r="E655">
        <v>36477</v>
      </c>
      <c r="F655">
        <v>36489</v>
      </c>
      <c r="G655">
        <v>36500</v>
      </c>
      <c r="H655">
        <v>16104.938283580001</v>
      </c>
    </row>
    <row r="656" spans="1:8" x14ac:dyDescent="0.25">
      <c r="A656" s="1">
        <v>44581</v>
      </c>
      <c r="B656">
        <v>43591</v>
      </c>
      <c r="C656">
        <v>40603.876894189998</v>
      </c>
      <c r="D656">
        <v>40719.5</v>
      </c>
      <c r="E656">
        <v>40719</v>
      </c>
      <c r="F656">
        <v>40717</v>
      </c>
      <c r="G656">
        <v>40722</v>
      </c>
      <c r="H656">
        <v>4974.3488533600002</v>
      </c>
    </row>
    <row r="657" spans="1:8" x14ac:dyDescent="0.25">
      <c r="A657" s="1">
        <v>44580</v>
      </c>
      <c r="B657">
        <v>42596</v>
      </c>
      <c r="C657">
        <v>41158</v>
      </c>
      <c r="D657">
        <v>41703.5</v>
      </c>
      <c r="E657">
        <v>41703.870304379998</v>
      </c>
      <c r="F657">
        <v>41703</v>
      </c>
      <c r="G657">
        <v>41704</v>
      </c>
      <c r="H657">
        <v>6439.4679581299997</v>
      </c>
    </row>
    <row r="658" spans="1:8" x14ac:dyDescent="0.25">
      <c r="A658" s="1">
        <v>44579</v>
      </c>
      <c r="B658">
        <v>42690</v>
      </c>
      <c r="C658">
        <v>41204</v>
      </c>
      <c r="D658">
        <v>42401.5</v>
      </c>
      <c r="E658">
        <v>42400.937813240002</v>
      </c>
      <c r="F658">
        <v>42400</v>
      </c>
      <c r="G658">
        <v>42403</v>
      </c>
      <c r="H658">
        <v>4338.5019770099998</v>
      </c>
    </row>
    <row r="659" spans="1:8" x14ac:dyDescent="0.25">
      <c r="A659" s="1">
        <v>44578</v>
      </c>
      <c r="B659">
        <v>43194</v>
      </c>
      <c r="C659">
        <v>41465</v>
      </c>
      <c r="D659">
        <v>42254.5</v>
      </c>
      <c r="E659">
        <v>42254</v>
      </c>
      <c r="F659">
        <v>42254</v>
      </c>
      <c r="G659">
        <v>42255</v>
      </c>
      <c r="H659">
        <v>2914.5813983399999</v>
      </c>
    </row>
    <row r="660" spans="1:8" x14ac:dyDescent="0.25">
      <c r="A660" s="1">
        <v>44577</v>
      </c>
      <c r="B660">
        <v>43487.393758810002</v>
      </c>
      <c r="C660">
        <v>42603</v>
      </c>
      <c r="D660">
        <v>43118.5</v>
      </c>
      <c r="E660">
        <v>43118</v>
      </c>
      <c r="F660">
        <v>43116</v>
      </c>
      <c r="G660">
        <v>43121</v>
      </c>
      <c r="H660">
        <v>1578.5477645000001</v>
      </c>
    </row>
    <row r="661" spans="1:8" x14ac:dyDescent="0.25">
      <c r="A661" s="1">
        <v>44576</v>
      </c>
      <c r="B661">
        <v>43816</v>
      </c>
      <c r="C661">
        <v>42575</v>
      </c>
      <c r="D661">
        <v>43205.5</v>
      </c>
      <c r="E661">
        <v>43206.356369699999</v>
      </c>
      <c r="F661">
        <v>43204</v>
      </c>
      <c r="G661">
        <v>43207</v>
      </c>
      <c r="H661">
        <v>3180.6676675899998</v>
      </c>
    </row>
    <row r="662" spans="1:8" x14ac:dyDescent="0.25">
      <c r="A662" s="1">
        <v>44575</v>
      </c>
      <c r="B662">
        <v>43468</v>
      </c>
      <c r="C662">
        <v>41736</v>
      </c>
      <c r="D662">
        <v>43057.5</v>
      </c>
      <c r="E662">
        <v>43074</v>
      </c>
      <c r="F662">
        <v>43057</v>
      </c>
      <c r="G662">
        <v>43058</v>
      </c>
      <c r="H662">
        <v>4312.6380853800001</v>
      </c>
    </row>
    <row r="663" spans="1:8" x14ac:dyDescent="0.25">
      <c r="A663" s="1">
        <v>44574</v>
      </c>
      <c r="B663">
        <v>44445</v>
      </c>
      <c r="C663">
        <v>42334</v>
      </c>
      <c r="D663">
        <v>42657.5</v>
      </c>
      <c r="E663">
        <v>42659</v>
      </c>
      <c r="F663">
        <v>42656</v>
      </c>
      <c r="G663">
        <v>42659</v>
      </c>
      <c r="H663">
        <v>3719.8624181499999</v>
      </c>
    </row>
    <row r="664" spans="1:8" x14ac:dyDescent="0.25">
      <c r="A664" s="1">
        <v>44573</v>
      </c>
      <c r="B664">
        <v>44315</v>
      </c>
      <c r="C664">
        <v>42468</v>
      </c>
      <c r="D664">
        <v>43961</v>
      </c>
      <c r="E664">
        <v>43942.723329979999</v>
      </c>
      <c r="F664">
        <v>43960</v>
      </c>
      <c r="G664">
        <v>43962</v>
      </c>
      <c r="H664">
        <v>3758.24223867</v>
      </c>
    </row>
    <row r="665" spans="1:8" x14ac:dyDescent="0.25">
      <c r="A665" s="1">
        <v>44572</v>
      </c>
      <c r="B665">
        <v>43119.196181430001</v>
      </c>
      <c r="C665">
        <v>41265</v>
      </c>
      <c r="D665">
        <v>42754</v>
      </c>
      <c r="E665">
        <v>42748.879606909999</v>
      </c>
      <c r="F665">
        <v>42753</v>
      </c>
      <c r="G665">
        <v>42755</v>
      </c>
      <c r="H665">
        <v>4775.5997022800002</v>
      </c>
    </row>
    <row r="666" spans="1:8" x14ac:dyDescent="0.25">
      <c r="A666" s="1">
        <v>44571</v>
      </c>
      <c r="B666">
        <v>42270</v>
      </c>
      <c r="C666">
        <v>39672.884792420002</v>
      </c>
      <c r="D666">
        <v>41800.5</v>
      </c>
      <c r="E666">
        <v>41797</v>
      </c>
      <c r="F666">
        <v>41800</v>
      </c>
      <c r="G666">
        <v>41801</v>
      </c>
      <c r="H666">
        <v>9544.5472549999995</v>
      </c>
    </row>
    <row r="667" spans="1:8" x14ac:dyDescent="0.25">
      <c r="A667" s="1">
        <v>44570</v>
      </c>
      <c r="B667">
        <v>42801</v>
      </c>
      <c r="C667">
        <v>41240</v>
      </c>
      <c r="D667">
        <v>41872.5</v>
      </c>
      <c r="E667">
        <v>41865.72475619</v>
      </c>
      <c r="F667">
        <v>41872</v>
      </c>
      <c r="G667">
        <v>41873</v>
      </c>
      <c r="H667">
        <v>3693.5476386800001</v>
      </c>
    </row>
    <row r="668" spans="1:8" x14ac:dyDescent="0.25">
      <c r="A668" s="1">
        <v>44569</v>
      </c>
      <c r="B668">
        <v>42319.825080130002</v>
      </c>
      <c r="C668">
        <v>40556</v>
      </c>
      <c r="D668">
        <v>41814</v>
      </c>
      <c r="E668">
        <v>41813.327273759998</v>
      </c>
      <c r="F668">
        <v>41813</v>
      </c>
      <c r="G668">
        <v>41815</v>
      </c>
      <c r="H668">
        <v>4131.8269641400002</v>
      </c>
    </row>
    <row r="669" spans="1:8" x14ac:dyDescent="0.25">
      <c r="A669" s="1">
        <v>44568</v>
      </c>
      <c r="B669">
        <v>43135.770810150003</v>
      </c>
      <c r="C669">
        <v>40586</v>
      </c>
      <c r="D669">
        <v>41448.5</v>
      </c>
      <c r="E669">
        <v>41444.33190813</v>
      </c>
      <c r="F669">
        <v>41447</v>
      </c>
      <c r="G669">
        <v>41450</v>
      </c>
      <c r="H669">
        <v>7400.0370469700001</v>
      </c>
    </row>
    <row r="670" spans="1:8" x14ac:dyDescent="0.25">
      <c r="A670" s="1">
        <v>44567</v>
      </c>
      <c r="B670">
        <v>43781</v>
      </c>
      <c r="C670">
        <v>42412</v>
      </c>
      <c r="D670">
        <v>43145.5</v>
      </c>
      <c r="E670">
        <v>43139</v>
      </c>
      <c r="F670">
        <v>43145</v>
      </c>
      <c r="G670">
        <v>43146</v>
      </c>
      <c r="H670">
        <v>3403.7427582199998</v>
      </c>
    </row>
    <row r="671" spans="1:8" x14ac:dyDescent="0.25">
      <c r="A671" s="1">
        <v>44566</v>
      </c>
      <c r="B671">
        <v>47058</v>
      </c>
      <c r="C671">
        <v>42505</v>
      </c>
      <c r="D671">
        <v>43617.5</v>
      </c>
      <c r="E671">
        <v>43619</v>
      </c>
      <c r="F671">
        <v>43615</v>
      </c>
      <c r="G671">
        <v>43620</v>
      </c>
      <c r="H671">
        <v>6907.2115203200001</v>
      </c>
    </row>
    <row r="672" spans="1:8" x14ac:dyDescent="0.25">
      <c r="A672" s="1">
        <v>44565</v>
      </c>
      <c r="B672">
        <v>47671.862805129997</v>
      </c>
      <c r="C672">
        <v>45568</v>
      </c>
      <c r="D672">
        <v>45889.5</v>
      </c>
      <c r="E672">
        <v>45890</v>
      </c>
      <c r="F672">
        <v>45889</v>
      </c>
      <c r="G672">
        <v>45890</v>
      </c>
      <c r="H672">
        <v>3780.9332618499998</v>
      </c>
    </row>
    <row r="673" spans="1:8" x14ac:dyDescent="0.25">
      <c r="A673" s="1">
        <v>44564</v>
      </c>
      <c r="B673">
        <v>47578</v>
      </c>
      <c r="C673">
        <v>45689</v>
      </c>
      <c r="D673">
        <v>46485.5</v>
      </c>
      <c r="E673">
        <v>46469.26888245</v>
      </c>
      <c r="F673">
        <v>46484</v>
      </c>
      <c r="G673">
        <v>46487</v>
      </c>
      <c r="H673">
        <v>2571.0056124900002</v>
      </c>
    </row>
    <row r="674" spans="1:8" x14ac:dyDescent="0.25">
      <c r="A674" s="1">
        <v>44563</v>
      </c>
      <c r="B674">
        <v>48012</v>
      </c>
      <c r="C674">
        <v>46648</v>
      </c>
      <c r="D674">
        <v>47374.5</v>
      </c>
      <c r="E674">
        <v>47375</v>
      </c>
      <c r="F674">
        <v>47374</v>
      </c>
      <c r="G674">
        <v>47375</v>
      </c>
      <c r="H674">
        <v>1840.0132893099999</v>
      </c>
    </row>
    <row r="675" spans="1:8" x14ac:dyDescent="0.25">
      <c r="A675" s="1">
        <v>44562</v>
      </c>
      <c r="B675">
        <v>47957</v>
      </c>
      <c r="C675">
        <v>46203</v>
      </c>
      <c r="D675">
        <v>47581.5</v>
      </c>
      <c r="E675">
        <v>47581</v>
      </c>
      <c r="F675">
        <v>47581</v>
      </c>
      <c r="G675">
        <v>47582</v>
      </c>
      <c r="H675">
        <v>2143.2565834699999</v>
      </c>
    </row>
    <row r="676" spans="1:8" x14ac:dyDescent="0.25">
      <c r="A676" s="1">
        <v>44561</v>
      </c>
      <c r="B676">
        <v>48650</v>
      </c>
      <c r="C676">
        <v>45664.143622249998</v>
      </c>
      <c r="D676">
        <v>46394.5</v>
      </c>
      <c r="E676">
        <v>46394</v>
      </c>
      <c r="F676">
        <v>46394</v>
      </c>
      <c r="G676">
        <v>46395</v>
      </c>
      <c r="H676">
        <v>4225.0188888599996</v>
      </c>
    </row>
    <row r="677" spans="1:8" x14ac:dyDescent="0.25">
      <c r="A677" s="1">
        <v>44560</v>
      </c>
      <c r="B677">
        <v>47911</v>
      </c>
      <c r="C677">
        <v>45947</v>
      </c>
      <c r="D677">
        <v>47102.5</v>
      </c>
      <c r="E677">
        <v>47113</v>
      </c>
      <c r="F677">
        <v>47102</v>
      </c>
      <c r="G677">
        <v>47103</v>
      </c>
      <c r="H677">
        <v>3196.7569599799999</v>
      </c>
    </row>
    <row r="678" spans="1:8" x14ac:dyDescent="0.25">
      <c r="A678" s="1">
        <v>44559</v>
      </c>
      <c r="B678">
        <v>48166</v>
      </c>
      <c r="C678">
        <v>46079</v>
      </c>
      <c r="D678">
        <v>46371.5</v>
      </c>
      <c r="E678">
        <v>46398</v>
      </c>
      <c r="F678">
        <v>46369</v>
      </c>
      <c r="G678">
        <v>46374</v>
      </c>
      <c r="H678">
        <v>4076.3636816600001</v>
      </c>
    </row>
    <row r="679" spans="1:8" x14ac:dyDescent="0.25">
      <c r="A679" s="1">
        <v>44558</v>
      </c>
      <c r="B679">
        <v>50714</v>
      </c>
      <c r="C679">
        <v>47321</v>
      </c>
      <c r="D679">
        <v>47721.5</v>
      </c>
      <c r="E679">
        <v>47728</v>
      </c>
      <c r="F679">
        <v>47721</v>
      </c>
      <c r="G679">
        <v>47722</v>
      </c>
      <c r="H679">
        <v>5425.4344219599998</v>
      </c>
    </row>
    <row r="680" spans="1:8" x14ac:dyDescent="0.25">
      <c r="A680" s="1">
        <v>44557</v>
      </c>
      <c r="B680">
        <v>52085</v>
      </c>
      <c r="C680">
        <v>50482.474857269997</v>
      </c>
      <c r="D680">
        <v>50839.5</v>
      </c>
      <c r="E680">
        <v>50839.73772854</v>
      </c>
      <c r="F680">
        <v>50839</v>
      </c>
      <c r="G680">
        <v>50840</v>
      </c>
      <c r="H680">
        <v>3504.9711078800001</v>
      </c>
    </row>
    <row r="681" spans="1:8" x14ac:dyDescent="0.25">
      <c r="A681" s="1">
        <v>44556</v>
      </c>
      <c r="B681">
        <v>51300</v>
      </c>
      <c r="C681">
        <v>49433</v>
      </c>
      <c r="D681">
        <v>50801.5</v>
      </c>
      <c r="E681">
        <v>50801</v>
      </c>
      <c r="F681">
        <v>50801</v>
      </c>
      <c r="G681">
        <v>50802</v>
      </c>
      <c r="H681">
        <v>2902.35204062</v>
      </c>
    </row>
    <row r="682" spans="1:8" x14ac:dyDescent="0.25">
      <c r="A682" s="1">
        <v>44555</v>
      </c>
      <c r="B682">
        <v>51171</v>
      </c>
      <c r="C682">
        <v>50182</v>
      </c>
      <c r="D682">
        <v>50655.5</v>
      </c>
      <c r="E682">
        <v>50664</v>
      </c>
      <c r="F682">
        <v>50655</v>
      </c>
      <c r="G682">
        <v>50656</v>
      </c>
      <c r="H682">
        <v>1961.00956404</v>
      </c>
    </row>
    <row r="683" spans="1:8" x14ac:dyDescent="0.25">
      <c r="A683" s="1">
        <v>44554</v>
      </c>
      <c r="B683">
        <v>51842</v>
      </c>
      <c r="C683">
        <v>50405</v>
      </c>
      <c r="D683">
        <v>50714</v>
      </c>
      <c r="E683">
        <v>50709</v>
      </c>
      <c r="F683">
        <v>50713</v>
      </c>
      <c r="G683">
        <v>50715</v>
      </c>
      <c r="H683">
        <v>2593.9882625300002</v>
      </c>
    </row>
    <row r="684" spans="1:8" x14ac:dyDescent="0.25">
      <c r="A684" s="1">
        <v>44553</v>
      </c>
      <c r="B684">
        <v>51413.122958129999</v>
      </c>
      <c r="C684">
        <v>48078</v>
      </c>
      <c r="D684">
        <v>50728.5</v>
      </c>
      <c r="E684">
        <v>50733</v>
      </c>
      <c r="F684">
        <v>50728</v>
      </c>
      <c r="G684">
        <v>50729</v>
      </c>
      <c r="H684">
        <v>4422.4968801599998</v>
      </c>
    </row>
    <row r="685" spans="1:8" x14ac:dyDescent="0.25">
      <c r="A685" s="1">
        <v>44552</v>
      </c>
      <c r="B685">
        <v>49588</v>
      </c>
      <c r="C685">
        <v>48459.75038112</v>
      </c>
      <c r="D685">
        <v>48633.5</v>
      </c>
      <c r="E685">
        <v>48634</v>
      </c>
      <c r="F685">
        <v>48633</v>
      </c>
      <c r="G685">
        <v>48634</v>
      </c>
      <c r="H685">
        <v>3139.3855077100002</v>
      </c>
    </row>
    <row r="686" spans="1:8" x14ac:dyDescent="0.25">
      <c r="A686" s="1">
        <v>44551</v>
      </c>
      <c r="B686">
        <v>49369</v>
      </c>
      <c r="C686">
        <v>46683</v>
      </c>
      <c r="D686">
        <v>49072.5</v>
      </c>
      <c r="E686">
        <v>49074</v>
      </c>
      <c r="F686">
        <v>49072</v>
      </c>
      <c r="G686">
        <v>49073</v>
      </c>
      <c r="H686">
        <v>4642.7188102299997</v>
      </c>
    </row>
    <row r="687" spans="1:8" x14ac:dyDescent="0.25">
      <c r="A687" s="1">
        <v>44550</v>
      </c>
      <c r="B687">
        <v>47541</v>
      </c>
      <c r="C687">
        <v>45600</v>
      </c>
      <c r="D687">
        <v>46979.5</v>
      </c>
      <c r="E687">
        <v>46980</v>
      </c>
      <c r="F687">
        <v>46979</v>
      </c>
      <c r="G687">
        <v>46980</v>
      </c>
      <c r="H687">
        <v>5630.7363866400001</v>
      </c>
    </row>
    <row r="688" spans="1:8" x14ac:dyDescent="0.25">
      <c r="A688" s="1">
        <v>44549</v>
      </c>
      <c r="B688">
        <v>48364</v>
      </c>
      <c r="C688">
        <v>46458</v>
      </c>
      <c r="D688">
        <v>46882.5</v>
      </c>
      <c r="E688">
        <v>46901</v>
      </c>
      <c r="F688">
        <v>46882</v>
      </c>
      <c r="G688">
        <v>46883</v>
      </c>
      <c r="H688">
        <v>5192.3227752599996</v>
      </c>
    </row>
    <row r="689" spans="1:8" x14ac:dyDescent="0.25">
      <c r="A689" s="1">
        <v>44548</v>
      </c>
      <c r="B689">
        <v>47483</v>
      </c>
      <c r="C689">
        <v>45523</v>
      </c>
      <c r="D689">
        <v>46973.5</v>
      </c>
      <c r="E689">
        <v>46983</v>
      </c>
      <c r="F689">
        <v>46973</v>
      </c>
      <c r="G689">
        <v>46974</v>
      </c>
      <c r="H689">
        <v>3718.06782045</v>
      </c>
    </row>
    <row r="690" spans="1:8" x14ac:dyDescent="0.25">
      <c r="A690" s="1">
        <v>44547</v>
      </c>
      <c r="B690">
        <v>48038</v>
      </c>
      <c r="C690">
        <v>45539</v>
      </c>
      <c r="D690">
        <v>46323.5</v>
      </c>
      <c r="E690">
        <v>46320.245466990003</v>
      </c>
      <c r="F690">
        <v>46320</v>
      </c>
      <c r="G690">
        <v>46327</v>
      </c>
      <c r="H690">
        <v>5840.5251138000003</v>
      </c>
    </row>
    <row r="691" spans="1:8" x14ac:dyDescent="0.25">
      <c r="A691" s="1">
        <v>44546</v>
      </c>
      <c r="B691">
        <v>49480</v>
      </c>
      <c r="C691">
        <v>47543</v>
      </c>
      <c r="D691">
        <v>47701.5</v>
      </c>
      <c r="E691">
        <v>47703.826936220001</v>
      </c>
      <c r="F691">
        <v>47699</v>
      </c>
      <c r="G691">
        <v>47704</v>
      </c>
      <c r="H691">
        <v>3517.0806358200002</v>
      </c>
    </row>
    <row r="692" spans="1:8" x14ac:dyDescent="0.25">
      <c r="A692" s="1">
        <v>44545</v>
      </c>
      <c r="B692">
        <v>49520</v>
      </c>
      <c r="C692">
        <v>46600</v>
      </c>
      <c r="D692">
        <v>48781.5</v>
      </c>
      <c r="E692">
        <v>48782</v>
      </c>
      <c r="F692">
        <v>48781</v>
      </c>
      <c r="G692">
        <v>48782</v>
      </c>
      <c r="H692">
        <v>6962.6658797199998</v>
      </c>
    </row>
    <row r="693" spans="1:8" x14ac:dyDescent="0.25">
      <c r="A693" s="1">
        <v>44544</v>
      </c>
      <c r="B693">
        <v>48684</v>
      </c>
      <c r="C693">
        <v>46356.209974539997</v>
      </c>
      <c r="D693">
        <v>48257</v>
      </c>
      <c r="E693">
        <v>48244</v>
      </c>
      <c r="F693">
        <v>48256</v>
      </c>
      <c r="G693">
        <v>48258</v>
      </c>
      <c r="H693">
        <v>5433.2827704000001</v>
      </c>
    </row>
    <row r="694" spans="1:8" x14ac:dyDescent="0.25">
      <c r="A694" s="1">
        <v>44543</v>
      </c>
      <c r="B694">
        <v>50234</v>
      </c>
      <c r="C694">
        <v>45788</v>
      </c>
      <c r="D694">
        <v>46778.5</v>
      </c>
      <c r="E694">
        <v>46786</v>
      </c>
      <c r="F694">
        <v>46778</v>
      </c>
      <c r="G694">
        <v>46779</v>
      </c>
      <c r="H694">
        <v>8694.0740122000007</v>
      </c>
    </row>
    <row r="695" spans="1:8" x14ac:dyDescent="0.25">
      <c r="A695" s="1">
        <v>44542</v>
      </c>
      <c r="B695">
        <v>50800</v>
      </c>
      <c r="C695">
        <v>48690</v>
      </c>
      <c r="D695">
        <v>50073.5</v>
      </c>
      <c r="E695">
        <v>50055.69257698</v>
      </c>
      <c r="F695">
        <v>50073</v>
      </c>
      <c r="G695">
        <v>50074</v>
      </c>
      <c r="H695">
        <v>3851.1077310699902</v>
      </c>
    </row>
    <row r="696" spans="1:8" x14ac:dyDescent="0.25">
      <c r="A696" s="1">
        <v>44541</v>
      </c>
      <c r="B696">
        <v>49522</v>
      </c>
      <c r="C696">
        <v>46872</v>
      </c>
      <c r="D696">
        <v>49178.5</v>
      </c>
      <c r="E696">
        <v>49179</v>
      </c>
      <c r="F696">
        <v>49178</v>
      </c>
      <c r="G696">
        <v>49179</v>
      </c>
      <c r="H696">
        <v>5262.65622291</v>
      </c>
    </row>
    <row r="697" spans="1:8" x14ac:dyDescent="0.25">
      <c r="A697" s="1">
        <v>44540</v>
      </c>
      <c r="B697">
        <v>50212</v>
      </c>
      <c r="C697">
        <v>47337</v>
      </c>
      <c r="D697">
        <v>47562</v>
      </c>
      <c r="E697">
        <v>47575</v>
      </c>
      <c r="F697">
        <v>47557</v>
      </c>
      <c r="G697">
        <v>47567</v>
      </c>
      <c r="H697">
        <v>7495.8502885799999</v>
      </c>
    </row>
    <row r="698" spans="1:8" x14ac:dyDescent="0.25">
      <c r="A698" s="1">
        <v>44539</v>
      </c>
      <c r="B698">
        <v>50844</v>
      </c>
      <c r="C698">
        <v>47408</v>
      </c>
      <c r="D698">
        <v>47985.5</v>
      </c>
      <c r="E698">
        <v>47987</v>
      </c>
      <c r="F698">
        <v>47984</v>
      </c>
      <c r="G698">
        <v>47987</v>
      </c>
      <c r="H698">
        <v>5223.3603774599997</v>
      </c>
    </row>
    <row r="699" spans="1:8" x14ac:dyDescent="0.25">
      <c r="A699" s="1">
        <v>44538</v>
      </c>
      <c r="B699">
        <v>51275</v>
      </c>
      <c r="C699">
        <v>48726</v>
      </c>
      <c r="D699">
        <v>50432.5</v>
      </c>
      <c r="E699">
        <v>50431</v>
      </c>
      <c r="F699">
        <v>50432</v>
      </c>
      <c r="G699">
        <v>50433</v>
      </c>
      <c r="H699">
        <v>4024.5042485499998</v>
      </c>
    </row>
    <row r="700" spans="1:8" x14ac:dyDescent="0.25">
      <c r="A700" s="1">
        <v>44537</v>
      </c>
      <c r="B700">
        <v>51970</v>
      </c>
      <c r="C700">
        <v>50095</v>
      </c>
      <c r="D700">
        <v>50612.5</v>
      </c>
      <c r="E700">
        <v>50613</v>
      </c>
      <c r="F700">
        <v>50612</v>
      </c>
      <c r="G700">
        <v>50613</v>
      </c>
      <c r="H700">
        <v>3900.6333458399999</v>
      </c>
    </row>
    <row r="701" spans="1:8" x14ac:dyDescent="0.25">
      <c r="A701" s="1">
        <v>44536</v>
      </c>
      <c r="B701">
        <v>50988</v>
      </c>
      <c r="C701">
        <v>47167</v>
      </c>
      <c r="D701">
        <v>50356.5</v>
      </c>
      <c r="E701">
        <v>50356</v>
      </c>
      <c r="F701">
        <v>50356</v>
      </c>
      <c r="G701">
        <v>50357</v>
      </c>
      <c r="H701">
        <v>8032.9693184500002</v>
      </c>
    </row>
    <row r="702" spans="1:8" x14ac:dyDescent="0.25">
      <c r="A702" s="1">
        <v>44535</v>
      </c>
      <c r="B702">
        <v>49769</v>
      </c>
      <c r="C702">
        <v>47860</v>
      </c>
      <c r="D702">
        <v>49228</v>
      </c>
      <c r="E702">
        <v>49229</v>
      </c>
      <c r="F702">
        <v>49227</v>
      </c>
      <c r="G702">
        <v>49229</v>
      </c>
      <c r="H702">
        <v>4777.6425196500004</v>
      </c>
    </row>
    <row r="703" spans="1:8" x14ac:dyDescent="0.25">
      <c r="A703" s="1">
        <v>44534</v>
      </c>
      <c r="B703">
        <v>53879</v>
      </c>
      <c r="C703">
        <v>41634</v>
      </c>
      <c r="D703">
        <v>49031</v>
      </c>
      <c r="E703">
        <v>49009</v>
      </c>
      <c r="F703">
        <v>49030</v>
      </c>
      <c r="G703">
        <v>49032</v>
      </c>
      <c r="H703">
        <v>22436.10554017</v>
      </c>
    </row>
    <row r="704" spans="1:8" x14ac:dyDescent="0.25">
      <c r="A704" s="1">
        <v>44533</v>
      </c>
      <c r="B704">
        <v>57599</v>
      </c>
      <c r="C704">
        <v>51333</v>
      </c>
      <c r="D704">
        <v>53810</v>
      </c>
      <c r="E704">
        <v>53812</v>
      </c>
      <c r="F704">
        <v>53809</v>
      </c>
      <c r="G704">
        <v>53811</v>
      </c>
      <c r="H704">
        <v>10670.92188792</v>
      </c>
    </row>
    <row r="705" spans="1:8" x14ac:dyDescent="0.25">
      <c r="A705" s="1">
        <v>44532</v>
      </c>
      <c r="B705">
        <v>57390</v>
      </c>
      <c r="C705">
        <v>55842</v>
      </c>
      <c r="D705">
        <v>56553.5</v>
      </c>
      <c r="E705">
        <v>56552</v>
      </c>
      <c r="F705">
        <v>56553</v>
      </c>
      <c r="G705">
        <v>56554</v>
      </c>
      <c r="H705">
        <v>4387.9952457199997</v>
      </c>
    </row>
    <row r="706" spans="1:8" x14ac:dyDescent="0.25">
      <c r="A706" s="1">
        <v>44531</v>
      </c>
      <c r="B706">
        <v>59055</v>
      </c>
      <c r="C706">
        <v>56505</v>
      </c>
      <c r="D706">
        <v>57148.5</v>
      </c>
      <c r="E706">
        <v>57141</v>
      </c>
      <c r="F706">
        <v>57148</v>
      </c>
      <c r="G706">
        <v>57149</v>
      </c>
      <c r="H706">
        <v>5175.5188086600001</v>
      </c>
    </row>
    <row r="707" spans="1:8" x14ac:dyDescent="0.25">
      <c r="A707" s="1">
        <v>44530</v>
      </c>
      <c r="B707">
        <v>59174</v>
      </c>
      <c r="C707">
        <v>55899</v>
      </c>
      <c r="D707">
        <v>56920.5</v>
      </c>
      <c r="E707">
        <v>56916</v>
      </c>
      <c r="F707">
        <v>56920</v>
      </c>
      <c r="G707">
        <v>56921</v>
      </c>
      <c r="H707">
        <v>6453.4188989000004</v>
      </c>
    </row>
    <row r="708" spans="1:8" x14ac:dyDescent="0.25">
      <c r="A708" s="1">
        <v>44529</v>
      </c>
      <c r="B708">
        <v>58888</v>
      </c>
      <c r="C708">
        <v>56764</v>
      </c>
      <c r="D708">
        <v>57814.5</v>
      </c>
      <c r="E708">
        <v>57815.403208950003</v>
      </c>
      <c r="F708">
        <v>57814</v>
      </c>
      <c r="G708">
        <v>57815</v>
      </c>
      <c r="H708">
        <v>5054.6192753599998</v>
      </c>
    </row>
    <row r="709" spans="1:8" x14ac:dyDescent="0.25">
      <c r="A709" s="1">
        <v>44528</v>
      </c>
      <c r="B709">
        <v>57469</v>
      </c>
      <c r="C709">
        <v>53458</v>
      </c>
      <c r="D709">
        <v>57190.5</v>
      </c>
      <c r="E709">
        <v>57186</v>
      </c>
      <c r="F709">
        <v>57190</v>
      </c>
      <c r="G709">
        <v>57191</v>
      </c>
      <c r="H709">
        <v>4892.48825941</v>
      </c>
    </row>
    <row r="710" spans="1:8" x14ac:dyDescent="0.25">
      <c r="A710" s="1">
        <v>44527</v>
      </c>
      <c r="B710">
        <v>55329</v>
      </c>
      <c r="C710">
        <v>53711</v>
      </c>
      <c r="D710">
        <v>54450.5</v>
      </c>
      <c r="E710">
        <v>54442</v>
      </c>
      <c r="F710">
        <v>54450</v>
      </c>
      <c r="G710">
        <v>54451</v>
      </c>
      <c r="H710">
        <v>3062.5138445500002</v>
      </c>
    </row>
    <row r="711" spans="1:8" x14ac:dyDescent="0.25">
      <c r="A711" s="1">
        <v>44526</v>
      </c>
      <c r="B711">
        <v>59238</v>
      </c>
      <c r="C711">
        <v>53555</v>
      </c>
      <c r="D711">
        <v>53831.5</v>
      </c>
      <c r="E711">
        <v>53831</v>
      </c>
      <c r="F711">
        <v>53831</v>
      </c>
      <c r="G711">
        <v>53832</v>
      </c>
      <c r="H711">
        <v>12104.131508259999</v>
      </c>
    </row>
    <row r="712" spans="1:8" x14ac:dyDescent="0.25">
      <c r="A712" s="1">
        <v>44525</v>
      </c>
      <c r="B712">
        <v>59423.426251930003</v>
      </c>
      <c r="C712">
        <v>57067</v>
      </c>
      <c r="D712">
        <v>58968.5</v>
      </c>
      <c r="E712">
        <v>58970</v>
      </c>
      <c r="F712">
        <v>58966</v>
      </c>
      <c r="G712">
        <v>58971</v>
      </c>
      <c r="H712">
        <v>3975.7687449</v>
      </c>
    </row>
    <row r="713" spans="1:8" x14ac:dyDescent="0.25">
      <c r="A713" s="1">
        <v>44524</v>
      </c>
      <c r="B713">
        <v>57762</v>
      </c>
      <c r="C713">
        <v>55894.51623388</v>
      </c>
      <c r="D713">
        <v>57200.5</v>
      </c>
      <c r="E713">
        <v>57200</v>
      </c>
      <c r="F713">
        <v>57200</v>
      </c>
      <c r="G713">
        <v>57201</v>
      </c>
      <c r="H713">
        <v>4884.3804483100002</v>
      </c>
    </row>
    <row r="714" spans="1:8" x14ac:dyDescent="0.25">
      <c r="A714" s="1">
        <v>44523</v>
      </c>
      <c r="B714">
        <v>57869</v>
      </c>
      <c r="C714">
        <v>55453</v>
      </c>
      <c r="D714">
        <v>57704</v>
      </c>
      <c r="E714">
        <v>57693</v>
      </c>
      <c r="F714">
        <v>57702</v>
      </c>
      <c r="G714">
        <v>57706</v>
      </c>
      <c r="H714">
        <v>8545.7794653700003</v>
      </c>
    </row>
    <row r="715" spans="1:8" x14ac:dyDescent="0.25">
      <c r="A715" s="1">
        <v>44522</v>
      </c>
      <c r="B715">
        <v>59456</v>
      </c>
      <c r="C715">
        <v>55714</v>
      </c>
      <c r="D715">
        <v>56426.5</v>
      </c>
      <c r="E715">
        <v>56427</v>
      </c>
      <c r="F715">
        <v>56426</v>
      </c>
      <c r="G715">
        <v>56427</v>
      </c>
      <c r="H715">
        <v>8809.1559641299991</v>
      </c>
    </row>
    <row r="716" spans="1:8" x14ac:dyDescent="0.25">
      <c r="A716" s="1">
        <v>44521</v>
      </c>
      <c r="B716">
        <v>60050</v>
      </c>
      <c r="C716">
        <v>58603</v>
      </c>
      <c r="D716">
        <v>59011.5</v>
      </c>
      <c r="E716">
        <v>59015</v>
      </c>
      <c r="F716">
        <v>59008</v>
      </c>
      <c r="G716">
        <v>59015</v>
      </c>
      <c r="H716">
        <v>2360.9564545200001</v>
      </c>
    </row>
    <row r="717" spans="1:8" x14ac:dyDescent="0.25">
      <c r="A717" s="1">
        <v>44520</v>
      </c>
      <c r="B717">
        <v>59874</v>
      </c>
      <c r="C717">
        <v>57450</v>
      </c>
      <c r="D717">
        <v>59868.5</v>
      </c>
      <c r="E717">
        <v>59865</v>
      </c>
      <c r="F717">
        <v>59868</v>
      </c>
      <c r="G717">
        <v>59869</v>
      </c>
      <c r="H717">
        <v>3084.7084608599998</v>
      </c>
    </row>
    <row r="718" spans="1:8" x14ac:dyDescent="0.25">
      <c r="A718" s="1">
        <v>44519</v>
      </c>
      <c r="B718">
        <v>58379</v>
      </c>
      <c r="C718">
        <v>55653</v>
      </c>
      <c r="D718">
        <v>58016.5</v>
      </c>
      <c r="E718">
        <v>58020</v>
      </c>
      <c r="F718">
        <v>58015</v>
      </c>
      <c r="G718">
        <v>58018</v>
      </c>
      <c r="H718">
        <v>5174.32301026</v>
      </c>
    </row>
    <row r="719" spans="1:8" x14ac:dyDescent="0.25">
      <c r="A719" s="1">
        <v>44518</v>
      </c>
      <c r="B719">
        <v>60945</v>
      </c>
      <c r="C719">
        <v>56555</v>
      </c>
      <c r="D719">
        <v>56895.5</v>
      </c>
      <c r="E719">
        <v>56895</v>
      </c>
      <c r="F719">
        <v>56895</v>
      </c>
      <c r="G719">
        <v>56896</v>
      </c>
      <c r="H719">
        <v>11508.713583049999</v>
      </c>
    </row>
    <row r="720" spans="1:8" x14ac:dyDescent="0.25">
      <c r="A720" s="1">
        <v>44517</v>
      </c>
      <c r="B720">
        <v>60851</v>
      </c>
      <c r="C720">
        <v>58368</v>
      </c>
      <c r="D720">
        <v>60308.5</v>
      </c>
      <c r="E720">
        <v>60308.071221519996</v>
      </c>
      <c r="F720">
        <v>60308</v>
      </c>
      <c r="G720">
        <v>60309</v>
      </c>
      <c r="H720">
        <v>6694.1986386199997</v>
      </c>
    </row>
    <row r="721" spans="1:8" x14ac:dyDescent="0.25">
      <c r="A721" s="1">
        <v>44516</v>
      </c>
      <c r="B721">
        <v>63561.99202931</v>
      </c>
      <c r="C721">
        <v>58625.687341570003</v>
      </c>
      <c r="D721">
        <v>60192.5</v>
      </c>
      <c r="E721">
        <v>60189</v>
      </c>
      <c r="F721">
        <v>60192</v>
      </c>
      <c r="G721">
        <v>60193</v>
      </c>
      <c r="H721">
        <v>12996.95355896</v>
      </c>
    </row>
    <row r="722" spans="1:8" x14ac:dyDescent="0.25">
      <c r="A722" s="1">
        <v>44515</v>
      </c>
      <c r="B722">
        <v>66343.875553720005</v>
      </c>
      <c r="C722">
        <v>63351</v>
      </c>
      <c r="D722">
        <v>63724</v>
      </c>
      <c r="E722">
        <v>63711</v>
      </c>
      <c r="F722">
        <v>63718</v>
      </c>
      <c r="G722">
        <v>63730</v>
      </c>
      <c r="H722">
        <v>5227.2379592799998</v>
      </c>
    </row>
    <row r="723" spans="1:8" x14ac:dyDescent="0.25">
      <c r="A723" s="1">
        <v>44514</v>
      </c>
      <c r="B723">
        <v>65311</v>
      </c>
      <c r="C723">
        <v>63564</v>
      </c>
      <c r="D723">
        <v>65148.5</v>
      </c>
      <c r="E723">
        <v>65147</v>
      </c>
      <c r="F723">
        <v>65147</v>
      </c>
      <c r="G723">
        <v>65150</v>
      </c>
      <c r="H723">
        <v>2062.90260859</v>
      </c>
    </row>
    <row r="724" spans="1:8" x14ac:dyDescent="0.25">
      <c r="A724" s="1">
        <v>44513</v>
      </c>
      <c r="B724">
        <v>64988.986281819998</v>
      </c>
      <c r="C724">
        <v>63405</v>
      </c>
      <c r="D724">
        <v>64512.5</v>
      </c>
      <c r="E724">
        <v>64511</v>
      </c>
      <c r="F724">
        <v>64511</v>
      </c>
      <c r="G724">
        <v>64514</v>
      </c>
      <c r="H724">
        <v>1851.3568428399999</v>
      </c>
    </row>
    <row r="725" spans="1:8" x14ac:dyDescent="0.25">
      <c r="A725" s="1">
        <v>44512</v>
      </c>
      <c r="B725">
        <v>65421</v>
      </c>
      <c r="C725">
        <v>62255</v>
      </c>
      <c r="D725">
        <v>64027.5</v>
      </c>
      <c r="E725">
        <v>64027.432183559999</v>
      </c>
      <c r="F725">
        <v>64027</v>
      </c>
      <c r="G725">
        <v>64028</v>
      </c>
      <c r="H725">
        <v>5086.9133003899997</v>
      </c>
    </row>
    <row r="726" spans="1:8" x14ac:dyDescent="0.25">
      <c r="A726" s="1">
        <v>44511</v>
      </c>
      <c r="B726">
        <v>65541</v>
      </c>
      <c r="C726">
        <v>64079</v>
      </c>
      <c r="D726">
        <v>64865.5</v>
      </c>
      <c r="E726">
        <v>64861</v>
      </c>
      <c r="F726">
        <v>64865</v>
      </c>
      <c r="G726">
        <v>64866</v>
      </c>
      <c r="H726">
        <v>2828.8638636300002</v>
      </c>
    </row>
    <row r="727" spans="1:8" x14ac:dyDescent="0.25">
      <c r="A727" s="1">
        <v>44510</v>
      </c>
      <c r="B727">
        <v>68958</v>
      </c>
      <c r="C727">
        <v>62866</v>
      </c>
      <c r="D727">
        <v>64752.5</v>
      </c>
      <c r="E727">
        <v>64761</v>
      </c>
      <c r="F727">
        <v>64751</v>
      </c>
      <c r="G727">
        <v>64754</v>
      </c>
      <c r="H727">
        <v>12199.757272139999</v>
      </c>
    </row>
    <row r="728" spans="1:8" x14ac:dyDescent="0.25">
      <c r="A728" s="1">
        <v>44509</v>
      </c>
      <c r="B728">
        <v>68444</v>
      </c>
      <c r="C728">
        <v>66326</v>
      </c>
      <c r="D728">
        <v>67011.5</v>
      </c>
      <c r="E728">
        <v>67011</v>
      </c>
      <c r="F728">
        <v>67011</v>
      </c>
      <c r="G728">
        <v>67012</v>
      </c>
      <c r="H728">
        <v>6332.6984553800003</v>
      </c>
    </row>
    <row r="729" spans="1:8" x14ac:dyDescent="0.25">
      <c r="A729" s="1">
        <v>44508</v>
      </c>
      <c r="B729">
        <v>67665</v>
      </c>
      <c r="C729">
        <v>63277</v>
      </c>
      <c r="D729">
        <v>67522.5</v>
      </c>
      <c r="E729">
        <v>67524</v>
      </c>
      <c r="F729">
        <v>67522</v>
      </c>
      <c r="G729">
        <v>67523</v>
      </c>
      <c r="H729">
        <v>8941.3556172699991</v>
      </c>
    </row>
    <row r="730" spans="1:8" x14ac:dyDescent="0.25">
      <c r="A730" s="1">
        <v>44507</v>
      </c>
      <c r="B730">
        <v>63079</v>
      </c>
      <c r="C730">
        <v>61302</v>
      </c>
      <c r="D730">
        <v>62912.5</v>
      </c>
      <c r="E730">
        <v>62912.134229820003</v>
      </c>
      <c r="F730">
        <v>62912</v>
      </c>
      <c r="G730">
        <v>62913</v>
      </c>
      <c r="H730">
        <v>3167.9258821799999</v>
      </c>
    </row>
    <row r="731" spans="1:8" x14ac:dyDescent="0.25">
      <c r="A731" s="1">
        <v>44506</v>
      </c>
      <c r="B731">
        <v>61583</v>
      </c>
      <c r="C731">
        <v>60100</v>
      </c>
      <c r="D731">
        <v>61379</v>
      </c>
      <c r="E731">
        <v>61378</v>
      </c>
      <c r="F731">
        <v>61376</v>
      </c>
      <c r="G731">
        <v>61382</v>
      </c>
      <c r="H731">
        <v>2910.76264537</v>
      </c>
    </row>
    <row r="732" spans="1:8" x14ac:dyDescent="0.25">
      <c r="A732" s="1">
        <v>44505</v>
      </c>
      <c r="B732">
        <v>62600</v>
      </c>
      <c r="C732">
        <v>60735</v>
      </c>
      <c r="D732">
        <v>61146.5</v>
      </c>
      <c r="E732">
        <v>61148.053844479997</v>
      </c>
      <c r="F732">
        <v>61146</v>
      </c>
      <c r="G732">
        <v>61147</v>
      </c>
      <c r="H732">
        <v>2313.0389156900001</v>
      </c>
    </row>
    <row r="733" spans="1:8" x14ac:dyDescent="0.25">
      <c r="A733" s="1">
        <v>44504</v>
      </c>
      <c r="B733">
        <v>63070.601206250001</v>
      </c>
      <c r="C733">
        <v>60700</v>
      </c>
      <c r="D733">
        <v>61217.5</v>
      </c>
      <c r="E733">
        <v>61218</v>
      </c>
      <c r="F733">
        <v>61217</v>
      </c>
      <c r="G733">
        <v>61218</v>
      </c>
      <c r="H733">
        <v>2885.71528678</v>
      </c>
    </row>
    <row r="734" spans="1:8" x14ac:dyDescent="0.25">
      <c r="A734" s="1">
        <v>44503</v>
      </c>
      <c r="B734">
        <v>63565</v>
      </c>
      <c r="C734">
        <v>60175</v>
      </c>
      <c r="D734">
        <v>62859.5</v>
      </c>
      <c r="E734">
        <v>62859</v>
      </c>
      <c r="F734">
        <v>62859</v>
      </c>
      <c r="G734">
        <v>62860</v>
      </c>
      <c r="H734">
        <v>4893.9978471300001</v>
      </c>
    </row>
    <row r="735" spans="1:8" x14ac:dyDescent="0.25">
      <c r="A735" s="1">
        <v>44502</v>
      </c>
      <c r="B735">
        <v>64313</v>
      </c>
      <c r="C735">
        <v>60661</v>
      </c>
      <c r="D735">
        <v>63033.5</v>
      </c>
      <c r="E735">
        <v>63034</v>
      </c>
      <c r="F735">
        <v>63033</v>
      </c>
      <c r="G735">
        <v>63034</v>
      </c>
      <c r="H735">
        <v>5003.4139580499996</v>
      </c>
    </row>
    <row r="736" spans="1:8" x14ac:dyDescent="0.25">
      <c r="A736" s="1">
        <v>44501</v>
      </c>
      <c r="B736">
        <v>62491.212983630001</v>
      </c>
      <c r="C736">
        <v>59522</v>
      </c>
      <c r="D736">
        <v>61138.5</v>
      </c>
      <c r="E736">
        <v>61140</v>
      </c>
      <c r="F736">
        <v>61138</v>
      </c>
      <c r="G736">
        <v>61139</v>
      </c>
      <c r="H736">
        <v>4828.3306159900003</v>
      </c>
    </row>
    <row r="737" spans="1:8" x14ac:dyDescent="0.25">
      <c r="A737" s="1">
        <v>44500</v>
      </c>
      <c r="B737">
        <v>62415</v>
      </c>
      <c r="C737">
        <v>60005</v>
      </c>
      <c r="D737">
        <v>61407.5</v>
      </c>
      <c r="E737">
        <v>61412.39772732</v>
      </c>
      <c r="F737">
        <v>61403</v>
      </c>
      <c r="G737">
        <v>61412</v>
      </c>
      <c r="H737">
        <v>2442.1462241499999</v>
      </c>
    </row>
    <row r="738" spans="1:8" x14ac:dyDescent="0.25">
      <c r="A738" s="1">
        <v>44499</v>
      </c>
      <c r="B738">
        <v>62409</v>
      </c>
      <c r="C738">
        <v>60755</v>
      </c>
      <c r="D738">
        <v>61407.5</v>
      </c>
      <c r="E738">
        <v>61408</v>
      </c>
      <c r="F738">
        <v>61407</v>
      </c>
      <c r="G738">
        <v>61408</v>
      </c>
      <c r="H738">
        <v>2185.60669702</v>
      </c>
    </row>
    <row r="739" spans="1:8" x14ac:dyDescent="0.25">
      <c r="A739" s="1">
        <v>44498</v>
      </c>
      <c r="B739">
        <v>62980</v>
      </c>
      <c r="C739">
        <v>60188</v>
      </c>
      <c r="D739">
        <v>62292.5</v>
      </c>
      <c r="E739">
        <v>62295</v>
      </c>
      <c r="F739">
        <v>62292</v>
      </c>
      <c r="G739">
        <v>62293</v>
      </c>
      <c r="H739">
        <v>4041.7504503099999</v>
      </c>
    </row>
    <row r="740" spans="1:8" x14ac:dyDescent="0.25">
      <c r="A740" s="1">
        <v>44497</v>
      </c>
      <c r="B740">
        <v>62444</v>
      </c>
      <c r="C740">
        <v>57606</v>
      </c>
      <c r="D740">
        <v>60599.5</v>
      </c>
      <c r="E740">
        <v>60600</v>
      </c>
      <c r="F740">
        <v>60599</v>
      </c>
      <c r="G740">
        <v>60600</v>
      </c>
      <c r="H740">
        <v>7949.4384165700003</v>
      </c>
    </row>
    <row r="741" spans="1:8" x14ac:dyDescent="0.25">
      <c r="A741" s="1">
        <v>44496</v>
      </c>
      <c r="B741">
        <v>61450</v>
      </c>
      <c r="C741">
        <v>57950</v>
      </c>
      <c r="D741">
        <v>58518</v>
      </c>
      <c r="E741">
        <v>58517</v>
      </c>
      <c r="F741">
        <v>58517</v>
      </c>
      <c r="G741">
        <v>58519</v>
      </c>
      <c r="H741">
        <v>7184.5922645999999</v>
      </c>
    </row>
    <row r="742" spans="1:8" x14ac:dyDescent="0.25">
      <c r="A742" s="1">
        <v>44495</v>
      </c>
      <c r="B742">
        <v>63332.60744575</v>
      </c>
      <c r="C742">
        <v>59830</v>
      </c>
      <c r="D742">
        <v>60137.5</v>
      </c>
      <c r="E742">
        <v>60138</v>
      </c>
      <c r="F742">
        <v>60137</v>
      </c>
      <c r="G742">
        <v>60138</v>
      </c>
      <c r="H742">
        <v>4505.8412537800004</v>
      </c>
    </row>
    <row r="743" spans="1:8" x14ac:dyDescent="0.25">
      <c r="A743" s="1">
        <v>44494</v>
      </c>
      <c r="B743">
        <v>63666</v>
      </c>
      <c r="C743">
        <v>60632</v>
      </c>
      <c r="D743">
        <v>62999.5</v>
      </c>
      <c r="E743">
        <v>62988</v>
      </c>
      <c r="F743">
        <v>62999</v>
      </c>
      <c r="G743">
        <v>63000</v>
      </c>
      <c r="H743">
        <v>3695.6142324000002</v>
      </c>
    </row>
    <row r="744" spans="1:8" x14ac:dyDescent="0.25">
      <c r="A744" s="1">
        <v>44493</v>
      </c>
      <c r="B744">
        <v>61476</v>
      </c>
      <c r="C744">
        <v>59533</v>
      </c>
      <c r="D744">
        <v>60964.5</v>
      </c>
      <c r="E744">
        <v>60965</v>
      </c>
      <c r="F744">
        <v>60964</v>
      </c>
      <c r="G744">
        <v>60965</v>
      </c>
      <c r="H744">
        <v>2886.0042630799999</v>
      </c>
    </row>
    <row r="745" spans="1:8" x14ac:dyDescent="0.25">
      <c r="A745" s="1">
        <v>44492</v>
      </c>
      <c r="B745">
        <v>61764</v>
      </c>
      <c r="C745">
        <v>59755</v>
      </c>
      <c r="D745">
        <v>61031.5</v>
      </c>
      <c r="E745">
        <v>61034.67920156</v>
      </c>
      <c r="F745">
        <v>61031</v>
      </c>
      <c r="G745">
        <v>61032</v>
      </c>
      <c r="H745">
        <v>2730.0923265000001</v>
      </c>
    </row>
    <row r="746" spans="1:8" x14ac:dyDescent="0.25">
      <c r="A746" s="1">
        <v>44491</v>
      </c>
      <c r="B746">
        <v>63729</v>
      </c>
      <c r="C746">
        <v>60013</v>
      </c>
      <c r="D746">
        <v>60741.5</v>
      </c>
      <c r="E746">
        <v>60742</v>
      </c>
      <c r="F746">
        <v>60741</v>
      </c>
      <c r="G746">
        <v>60742</v>
      </c>
      <c r="H746">
        <v>6403.5438586099999</v>
      </c>
    </row>
    <row r="747" spans="1:8" x14ac:dyDescent="0.25">
      <c r="A747" s="1">
        <v>44490</v>
      </c>
      <c r="B747">
        <v>66643</v>
      </c>
      <c r="C747">
        <v>61855</v>
      </c>
      <c r="D747">
        <v>62534.5</v>
      </c>
      <c r="E747">
        <v>62534</v>
      </c>
      <c r="F747">
        <v>62534</v>
      </c>
      <c r="G747">
        <v>62535</v>
      </c>
      <c r="H747">
        <v>13338.56478536</v>
      </c>
    </row>
    <row r="748" spans="1:8" x14ac:dyDescent="0.25">
      <c r="A748" s="1">
        <v>44489</v>
      </c>
      <c r="B748">
        <v>66958</v>
      </c>
      <c r="C748">
        <v>63535</v>
      </c>
      <c r="D748">
        <v>65952.5</v>
      </c>
      <c r="E748">
        <v>65949.719665979996</v>
      </c>
      <c r="F748">
        <v>65952</v>
      </c>
      <c r="G748">
        <v>65953</v>
      </c>
      <c r="H748">
        <v>9385.8773575300002</v>
      </c>
    </row>
    <row r="749" spans="1:8" x14ac:dyDescent="0.25">
      <c r="A749" s="1">
        <v>44488</v>
      </c>
      <c r="B749">
        <v>64291</v>
      </c>
      <c r="C749">
        <v>61368</v>
      </c>
      <c r="D749">
        <v>63905.5</v>
      </c>
      <c r="E749">
        <v>63905</v>
      </c>
      <c r="F749">
        <v>63905</v>
      </c>
      <c r="G749">
        <v>63906</v>
      </c>
      <c r="H749">
        <v>8952.1628053299992</v>
      </c>
    </row>
    <row r="750" spans="1:8" x14ac:dyDescent="0.25">
      <c r="A750" s="1">
        <v>44487</v>
      </c>
      <c r="B750">
        <v>62682</v>
      </c>
      <c r="C750">
        <v>59883</v>
      </c>
      <c r="D750">
        <v>61828.5</v>
      </c>
      <c r="E750">
        <v>61825</v>
      </c>
      <c r="F750">
        <v>61827</v>
      </c>
      <c r="G750">
        <v>61830</v>
      </c>
      <c r="H750">
        <v>8747.1495182100007</v>
      </c>
    </row>
    <row r="751" spans="1:8" x14ac:dyDescent="0.25">
      <c r="A751" s="1">
        <v>44486</v>
      </c>
      <c r="B751">
        <v>61475</v>
      </c>
      <c r="C751">
        <v>59019</v>
      </c>
      <c r="D751">
        <v>61104.5</v>
      </c>
      <c r="E751">
        <v>61104</v>
      </c>
      <c r="F751">
        <v>61104</v>
      </c>
      <c r="G751">
        <v>61105</v>
      </c>
      <c r="H751">
        <v>4846.5966016800003</v>
      </c>
    </row>
    <row r="752" spans="1:8" x14ac:dyDescent="0.25">
      <c r="A752" s="1">
        <v>44485</v>
      </c>
      <c r="B752">
        <v>62333</v>
      </c>
      <c r="C752">
        <v>60171</v>
      </c>
      <c r="D752">
        <v>60922.5</v>
      </c>
      <c r="E752">
        <v>60921</v>
      </c>
      <c r="F752">
        <v>60922</v>
      </c>
      <c r="G752">
        <v>60923</v>
      </c>
      <c r="H752">
        <v>4380.2473098600003</v>
      </c>
    </row>
    <row r="753" spans="1:8" x14ac:dyDescent="0.25">
      <c r="A753" s="1">
        <v>44484</v>
      </c>
      <c r="B753">
        <v>62900</v>
      </c>
      <c r="C753">
        <v>56881</v>
      </c>
      <c r="D753">
        <v>61382.5</v>
      </c>
      <c r="E753">
        <v>61394</v>
      </c>
      <c r="F753">
        <v>61382</v>
      </c>
      <c r="G753">
        <v>61383</v>
      </c>
      <c r="H753">
        <v>11752.8893687</v>
      </c>
    </row>
    <row r="754" spans="1:8" x14ac:dyDescent="0.25">
      <c r="A754" s="1">
        <v>44483</v>
      </c>
      <c r="B754">
        <v>58488</v>
      </c>
      <c r="C754">
        <v>56855</v>
      </c>
      <c r="D754">
        <v>57572.5</v>
      </c>
      <c r="E754">
        <v>57570</v>
      </c>
      <c r="F754">
        <v>57571</v>
      </c>
      <c r="G754">
        <v>57574</v>
      </c>
      <c r="H754">
        <v>4631.6509279499996</v>
      </c>
    </row>
    <row r="755" spans="1:8" x14ac:dyDescent="0.25">
      <c r="A755" s="1">
        <v>44482</v>
      </c>
      <c r="B755">
        <v>57775</v>
      </c>
      <c r="C755">
        <v>54300</v>
      </c>
      <c r="D755">
        <v>57487.5</v>
      </c>
      <c r="E755">
        <v>57487</v>
      </c>
      <c r="F755">
        <v>57487</v>
      </c>
      <c r="G755">
        <v>57488</v>
      </c>
      <c r="H755">
        <v>3078.9534379800002</v>
      </c>
    </row>
    <row r="756" spans="1:8" x14ac:dyDescent="0.25">
      <c r="A756" s="1">
        <v>44481</v>
      </c>
      <c r="B756">
        <v>57661</v>
      </c>
      <c r="C756">
        <v>53837.519972180002</v>
      </c>
      <c r="D756">
        <v>56264</v>
      </c>
      <c r="E756">
        <v>56258</v>
      </c>
      <c r="F756">
        <v>56263</v>
      </c>
      <c r="G756">
        <v>56265</v>
      </c>
      <c r="H756">
        <v>5897.2562213600004</v>
      </c>
    </row>
    <row r="757" spans="1:8" x14ac:dyDescent="0.25">
      <c r="A757" s="1">
        <v>44480</v>
      </c>
      <c r="B757">
        <v>57821</v>
      </c>
      <c r="C757">
        <v>54363</v>
      </c>
      <c r="D757">
        <v>57237.5</v>
      </c>
      <c r="E757">
        <v>57235.360614390003</v>
      </c>
      <c r="F757">
        <v>57237</v>
      </c>
      <c r="G757">
        <v>57238</v>
      </c>
      <c r="H757">
        <v>7699.4106105999999</v>
      </c>
    </row>
    <row r="758" spans="1:8" x14ac:dyDescent="0.25">
      <c r="A758" s="1">
        <v>44479</v>
      </c>
      <c r="B758">
        <v>56450</v>
      </c>
      <c r="C758">
        <v>54114</v>
      </c>
      <c r="D758">
        <v>54840.5</v>
      </c>
      <c r="E758">
        <v>54830</v>
      </c>
      <c r="F758">
        <v>54840</v>
      </c>
      <c r="G758">
        <v>54841</v>
      </c>
      <c r="H758">
        <v>5642.5517013899998</v>
      </c>
    </row>
    <row r="759" spans="1:8" x14ac:dyDescent="0.25">
      <c r="A759" s="1">
        <v>44478</v>
      </c>
      <c r="B759">
        <v>55475</v>
      </c>
      <c r="C759">
        <v>53678</v>
      </c>
      <c r="D759">
        <v>54890.5</v>
      </c>
      <c r="E759">
        <v>54882</v>
      </c>
      <c r="F759">
        <v>54890</v>
      </c>
      <c r="G759">
        <v>54891</v>
      </c>
      <c r="H759">
        <v>2429.9640178200002</v>
      </c>
    </row>
    <row r="760" spans="1:8" x14ac:dyDescent="0.25">
      <c r="A760" s="1">
        <v>44477</v>
      </c>
      <c r="B760">
        <v>56000</v>
      </c>
      <c r="C760">
        <v>53628</v>
      </c>
      <c r="D760">
        <v>54175.5</v>
      </c>
      <c r="E760">
        <v>54175</v>
      </c>
      <c r="F760">
        <v>54175</v>
      </c>
      <c r="G760">
        <v>54176</v>
      </c>
      <c r="H760">
        <v>5489.8454599500001</v>
      </c>
    </row>
    <row r="761" spans="1:8" x14ac:dyDescent="0.25">
      <c r="A761" s="1">
        <v>44476</v>
      </c>
      <c r="B761">
        <v>55743</v>
      </c>
      <c r="C761">
        <v>53429</v>
      </c>
      <c r="D761">
        <v>53908.5</v>
      </c>
      <c r="E761">
        <v>53907</v>
      </c>
      <c r="F761">
        <v>53908</v>
      </c>
      <c r="G761">
        <v>53909</v>
      </c>
      <c r="H761">
        <v>5283.88622837</v>
      </c>
    </row>
    <row r="762" spans="1:8" x14ac:dyDescent="0.25">
      <c r="A762" s="1">
        <v>44475</v>
      </c>
      <c r="B762">
        <v>55555</v>
      </c>
      <c r="C762">
        <v>50438</v>
      </c>
      <c r="D762">
        <v>55120.5</v>
      </c>
      <c r="E762">
        <v>55121.353668880001</v>
      </c>
      <c r="F762">
        <v>55120</v>
      </c>
      <c r="G762">
        <v>55121</v>
      </c>
      <c r="H762">
        <v>10197.07809737</v>
      </c>
    </row>
    <row r="763" spans="1:8" x14ac:dyDescent="0.25">
      <c r="A763" s="1">
        <v>44474</v>
      </c>
      <c r="B763">
        <v>51922</v>
      </c>
      <c r="C763">
        <v>48909</v>
      </c>
      <c r="D763">
        <v>51361.5</v>
      </c>
      <c r="E763">
        <v>51362</v>
      </c>
      <c r="F763">
        <v>51361</v>
      </c>
      <c r="G763">
        <v>51362</v>
      </c>
      <c r="H763">
        <v>6712.1774634100002</v>
      </c>
    </row>
    <row r="764" spans="1:8" x14ac:dyDescent="0.25">
      <c r="A764" s="1">
        <v>44473</v>
      </c>
      <c r="B764">
        <v>49503</v>
      </c>
      <c r="C764">
        <v>46897</v>
      </c>
      <c r="D764">
        <v>48827.5</v>
      </c>
      <c r="E764">
        <v>48828</v>
      </c>
      <c r="F764">
        <v>48827</v>
      </c>
      <c r="G764">
        <v>48828</v>
      </c>
      <c r="H764">
        <v>6358.3702425900001</v>
      </c>
    </row>
    <row r="765" spans="1:8" x14ac:dyDescent="0.25">
      <c r="A765" s="1">
        <v>44472</v>
      </c>
      <c r="B765">
        <v>49196</v>
      </c>
      <c r="C765">
        <v>47120</v>
      </c>
      <c r="D765">
        <v>48036.5</v>
      </c>
      <c r="E765">
        <v>48039</v>
      </c>
      <c r="F765">
        <v>48036</v>
      </c>
      <c r="G765">
        <v>48037</v>
      </c>
      <c r="H765">
        <v>3422.3148487399999</v>
      </c>
    </row>
    <row r="766" spans="1:8" x14ac:dyDescent="0.25">
      <c r="A766" s="1">
        <v>44471</v>
      </c>
      <c r="B766">
        <v>48350</v>
      </c>
      <c r="C766">
        <v>47438</v>
      </c>
      <c r="D766">
        <v>48148.5</v>
      </c>
      <c r="E766">
        <v>48147</v>
      </c>
      <c r="F766">
        <v>48148</v>
      </c>
      <c r="G766">
        <v>48149</v>
      </c>
      <c r="H766">
        <v>1931.2801141</v>
      </c>
    </row>
    <row r="767" spans="1:8" x14ac:dyDescent="0.25">
      <c r="A767" s="1">
        <v>44470</v>
      </c>
      <c r="B767">
        <v>48464</v>
      </c>
      <c r="C767">
        <v>43311</v>
      </c>
      <c r="D767">
        <v>47990.5</v>
      </c>
      <c r="E767">
        <v>47991</v>
      </c>
      <c r="F767">
        <v>47990</v>
      </c>
      <c r="G767">
        <v>47991</v>
      </c>
      <c r="H767">
        <v>8280.7961199500005</v>
      </c>
    </row>
    <row r="768" spans="1:8" x14ac:dyDescent="0.25">
      <c r="A768" s="1">
        <v>44469</v>
      </c>
      <c r="B768">
        <v>44122</v>
      </c>
      <c r="C768">
        <v>41189</v>
      </c>
      <c r="D768">
        <v>43728</v>
      </c>
      <c r="E768">
        <v>43729</v>
      </c>
      <c r="F768">
        <v>43726</v>
      </c>
      <c r="G768">
        <v>43730</v>
      </c>
      <c r="H768">
        <v>5161.5741494000004</v>
      </c>
    </row>
    <row r="769" spans="1:8" x14ac:dyDescent="0.25">
      <c r="A769" s="1">
        <v>44468</v>
      </c>
      <c r="B769">
        <v>42606</v>
      </c>
      <c r="C769">
        <v>40804</v>
      </c>
      <c r="D769">
        <v>41396.5</v>
      </c>
      <c r="E769">
        <v>41400.846148680001</v>
      </c>
      <c r="F769">
        <v>41394</v>
      </c>
      <c r="G769">
        <v>41399</v>
      </c>
      <c r="H769">
        <v>5259.9942718399998</v>
      </c>
    </row>
    <row r="770" spans="1:8" x14ac:dyDescent="0.25">
      <c r="A770" s="1">
        <v>44467</v>
      </c>
      <c r="B770">
        <v>43249</v>
      </c>
      <c r="C770">
        <v>41158</v>
      </c>
      <c r="D770">
        <v>41735</v>
      </c>
      <c r="E770">
        <v>41730</v>
      </c>
      <c r="F770">
        <v>41733</v>
      </c>
      <c r="G770">
        <v>41737</v>
      </c>
      <c r="H770">
        <v>5509.9910624300001</v>
      </c>
    </row>
    <row r="771" spans="1:8" x14ac:dyDescent="0.25">
      <c r="A771" s="1">
        <v>44466</v>
      </c>
      <c r="B771">
        <v>44355.991437379998</v>
      </c>
      <c r="C771">
        <v>42620</v>
      </c>
      <c r="D771">
        <v>43112.5</v>
      </c>
      <c r="E771">
        <v>43111</v>
      </c>
      <c r="F771">
        <v>43110</v>
      </c>
      <c r="G771">
        <v>43115</v>
      </c>
      <c r="H771">
        <v>4184.9364100700004</v>
      </c>
    </row>
    <row r="772" spans="1:8" x14ac:dyDescent="0.25">
      <c r="A772" s="1">
        <v>44465</v>
      </c>
      <c r="B772">
        <v>43963</v>
      </c>
      <c r="C772">
        <v>40800</v>
      </c>
      <c r="D772">
        <v>43472.5</v>
      </c>
      <c r="E772">
        <v>43476</v>
      </c>
      <c r="F772">
        <v>43472</v>
      </c>
      <c r="G772">
        <v>43473</v>
      </c>
      <c r="H772">
        <v>5193.0245156199999</v>
      </c>
    </row>
    <row r="773" spans="1:8" x14ac:dyDescent="0.25">
      <c r="A773" s="1">
        <v>44464</v>
      </c>
      <c r="B773">
        <v>43071</v>
      </c>
      <c r="C773">
        <v>41728</v>
      </c>
      <c r="D773">
        <v>42770.5</v>
      </c>
      <c r="E773">
        <v>42771</v>
      </c>
      <c r="F773">
        <v>42770</v>
      </c>
      <c r="G773">
        <v>42771</v>
      </c>
      <c r="H773">
        <v>3041.3751550799998</v>
      </c>
    </row>
    <row r="774" spans="1:8" x14ac:dyDescent="0.25">
      <c r="A774" s="1">
        <v>44463</v>
      </c>
      <c r="B774">
        <v>45164.486764300003</v>
      </c>
      <c r="C774">
        <v>40755</v>
      </c>
      <c r="D774">
        <v>42991.5</v>
      </c>
      <c r="E774">
        <v>42982.33181548</v>
      </c>
      <c r="F774">
        <v>42991</v>
      </c>
      <c r="G774">
        <v>42992</v>
      </c>
      <c r="H774">
        <v>11694.22678227</v>
      </c>
    </row>
    <row r="775" spans="1:8" x14ac:dyDescent="0.25">
      <c r="A775" s="1">
        <v>44462</v>
      </c>
      <c r="B775">
        <v>44953</v>
      </c>
      <c r="C775">
        <v>43102</v>
      </c>
      <c r="D775">
        <v>44778.5</v>
      </c>
      <c r="E775">
        <v>44782</v>
      </c>
      <c r="F775">
        <v>44778</v>
      </c>
      <c r="G775">
        <v>44779</v>
      </c>
      <c r="H775">
        <v>5276.4957043200002</v>
      </c>
    </row>
    <row r="776" spans="1:8" x14ac:dyDescent="0.25">
      <c r="A776" s="1">
        <v>44461</v>
      </c>
      <c r="B776">
        <v>44000</v>
      </c>
      <c r="C776">
        <v>40222</v>
      </c>
      <c r="D776">
        <v>43500.5</v>
      </c>
      <c r="E776">
        <v>43494</v>
      </c>
      <c r="F776">
        <v>43500</v>
      </c>
      <c r="G776">
        <v>43501</v>
      </c>
      <c r="H776">
        <v>8928.7894402399997</v>
      </c>
    </row>
    <row r="777" spans="1:8" x14ac:dyDescent="0.25">
      <c r="A777" s="1">
        <v>44460</v>
      </c>
      <c r="B777">
        <v>43630</v>
      </c>
      <c r="C777">
        <v>39678</v>
      </c>
      <c r="D777">
        <v>40960.5</v>
      </c>
      <c r="E777">
        <v>40945</v>
      </c>
      <c r="F777">
        <v>40960</v>
      </c>
      <c r="G777">
        <v>40961</v>
      </c>
      <c r="H777">
        <v>14563.8855348</v>
      </c>
    </row>
    <row r="778" spans="1:8" x14ac:dyDescent="0.25">
      <c r="A778" s="1">
        <v>44459</v>
      </c>
      <c r="B778">
        <v>47365</v>
      </c>
      <c r="C778">
        <v>42567</v>
      </c>
      <c r="D778">
        <v>43542.5</v>
      </c>
      <c r="E778">
        <v>43515</v>
      </c>
      <c r="F778">
        <v>43542</v>
      </c>
      <c r="G778">
        <v>43543</v>
      </c>
      <c r="H778">
        <v>12063.432494750001</v>
      </c>
    </row>
    <row r="779" spans="1:8" x14ac:dyDescent="0.25">
      <c r="A779" s="1">
        <v>44458</v>
      </c>
      <c r="B779">
        <v>48370.294146109998</v>
      </c>
      <c r="C779">
        <v>46837</v>
      </c>
      <c r="D779">
        <v>47111.5</v>
      </c>
      <c r="E779">
        <v>47126</v>
      </c>
      <c r="F779">
        <v>47111</v>
      </c>
      <c r="G779">
        <v>47112</v>
      </c>
      <c r="H779">
        <v>2306.7685282100001</v>
      </c>
    </row>
    <row r="780" spans="1:8" x14ac:dyDescent="0.25">
      <c r="A780" s="1">
        <v>44457</v>
      </c>
      <c r="B780">
        <v>48819</v>
      </c>
      <c r="C780">
        <v>46931</v>
      </c>
      <c r="D780">
        <v>47963.5</v>
      </c>
      <c r="E780">
        <v>47963.621567679998</v>
      </c>
      <c r="F780">
        <v>47963</v>
      </c>
      <c r="G780">
        <v>47964</v>
      </c>
      <c r="H780">
        <v>2031.22873125</v>
      </c>
    </row>
    <row r="781" spans="1:8" x14ac:dyDescent="0.25">
      <c r="A781" s="1">
        <v>44456</v>
      </c>
      <c r="B781">
        <v>48183</v>
      </c>
      <c r="C781">
        <v>46771</v>
      </c>
      <c r="D781">
        <v>47153.5</v>
      </c>
      <c r="E781">
        <v>47153</v>
      </c>
      <c r="F781">
        <v>47153</v>
      </c>
      <c r="G781">
        <v>47154</v>
      </c>
      <c r="H781">
        <v>2483.0872317899998</v>
      </c>
    </row>
    <row r="782" spans="1:8" x14ac:dyDescent="0.25">
      <c r="A782" s="1">
        <v>44455</v>
      </c>
      <c r="B782">
        <v>48530</v>
      </c>
      <c r="C782">
        <v>47061</v>
      </c>
      <c r="D782">
        <v>47595.5</v>
      </c>
      <c r="E782">
        <v>47595</v>
      </c>
      <c r="F782">
        <v>47595</v>
      </c>
      <c r="G782">
        <v>47596</v>
      </c>
      <c r="H782">
        <v>3696.3078540400002</v>
      </c>
    </row>
    <row r="783" spans="1:8" x14ac:dyDescent="0.25">
      <c r="A783" s="1">
        <v>44454</v>
      </c>
      <c r="B783">
        <v>48429</v>
      </c>
      <c r="C783">
        <v>46724</v>
      </c>
      <c r="D783">
        <v>48137.5</v>
      </c>
      <c r="E783">
        <v>48136</v>
      </c>
      <c r="F783">
        <v>48137</v>
      </c>
      <c r="G783">
        <v>48138</v>
      </c>
      <c r="H783">
        <v>3825.0953154899998</v>
      </c>
    </row>
    <row r="784" spans="1:8" x14ac:dyDescent="0.25">
      <c r="A784" s="1">
        <v>44453</v>
      </c>
      <c r="B784">
        <v>47238.517087870001</v>
      </c>
      <c r="C784">
        <v>44699</v>
      </c>
      <c r="D784">
        <v>47092.5</v>
      </c>
      <c r="E784">
        <v>47092</v>
      </c>
      <c r="F784">
        <v>47092</v>
      </c>
      <c r="G784">
        <v>47093</v>
      </c>
      <c r="H784">
        <v>3503.4421496999998</v>
      </c>
    </row>
    <row r="785" spans="1:8" x14ac:dyDescent="0.25">
      <c r="A785" s="1">
        <v>44452</v>
      </c>
      <c r="B785">
        <v>46874</v>
      </c>
      <c r="C785">
        <v>43444</v>
      </c>
      <c r="D785">
        <v>45005</v>
      </c>
      <c r="E785">
        <v>45000</v>
      </c>
      <c r="F785">
        <v>45004</v>
      </c>
      <c r="G785">
        <v>45006</v>
      </c>
      <c r="H785">
        <v>8972.5572705199993</v>
      </c>
    </row>
    <row r="786" spans="1:8" x14ac:dyDescent="0.25">
      <c r="A786" s="1">
        <v>44451</v>
      </c>
      <c r="B786">
        <v>46245</v>
      </c>
      <c r="C786">
        <v>44774.17967564</v>
      </c>
      <c r="D786">
        <v>45544.5</v>
      </c>
      <c r="E786">
        <v>45544.86044058</v>
      </c>
      <c r="F786">
        <v>45544</v>
      </c>
      <c r="G786">
        <v>45545</v>
      </c>
      <c r="H786">
        <v>3164.9114633700001</v>
      </c>
    </row>
    <row r="787" spans="1:8" x14ac:dyDescent="0.25">
      <c r="A787" s="1">
        <v>44450</v>
      </c>
      <c r="B787">
        <v>45990</v>
      </c>
      <c r="C787">
        <v>44271</v>
      </c>
      <c r="D787">
        <v>45171.5</v>
      </c>
      <c r="E787">
        <v>45194</v>
      </c>
      <c r="F787">
        <v>45171</v>
      </c>
      <c r="G787">
        <v>45172</v>
      </c>
      <c r="H787">
        <v>2492.9319943400001</v>
      </c>
    </row>
    <row r="788" spans="1:8" x14ac:dyDescent="0.25">
      <c r="A788" s="1">
        <v>44449</v>
      </c>
      <c r="B788">
        <v>47044</v>
      </c>
      <c r="C788">
        <v>44155</v>
      </c>
      <c r="D788">
        <v>44748</v>
      </c>
      <c r="E788">
        <v>44747</v>
      </c>
      <c r="F788">
        <v>44747</v>
      </c>
      <c r="G788">
        <v>44749</v>
      </c>
      <c r="H788">
        <v>5114.2370782300004</v>
      </c>
    </row>
    <row r="789" spans="1:8" x14ac:dyDescent="0.25">
      <c r="A789" s="1">
        <v>44448</v>
      </c>
      <c r="B789">
        <v>47398.579594659997</v>
      </c>
      <c r="C789">
        <v>45546</v>
      </c>
      <c r="D789">
        <v>46488.5</v>
      </c>
      <c r="E789">
        <v>46488</v>
      </c>
      <c r="F789">
        <v>46488</v>
      </c>
      <c r="G789">
        <v>46489</v>
      </c>
      <c r="H789">
        <v>3910.9529580100002</v>
      </c>
    </row>
    <row r="790" spans="1:8" x14ac:dyDescent="0.25">
      <c r="A790" s="1">
        <v>44447</v>
      </c>
      <c r="B790">
        <v>47351</v>
      </c>
      <c r="C790">
        <v>44472</v>
      </c>
      <c r="D790">
        <v>46669.5</v>
      </c>
      <c r="E790">
        <v>46653</v>
      </c>
      <c r="F790">
        <v>46667</v>
      </c>
      <c r="G790">
        <v>46672</v>
      </c>
      <c r="H790">
        <v>7637.2426750000004</v>
      </c>
    </row>
    <row r="791" spans="1:8" x14ac:dyDescent="0.25">
      <c r="A791" s="1">
        <v>44446</v>
      </c>
      <c r="B791">
        <v>52888</v>
      </c>
      <c r="C791">
        <v>43220</v>
      </c>
      <c r="D791">
        <v>46849</v>
      </c>
      <c r="E791">
        <v>46849.367943650002</v>
      </c>
      <c r="F791">
        <v>46848</v>
      </c>
      <c r="G791">
        <v>46850</v>
      </c>
      <c r="H791">
        <v>16860.51160238</v>
      </c>
    </row>
    <row r="792" spans="1:8" x14ac:dyDescent="0.25">
      <c r="A792" s="1">
        <v>44445</v>
      </c>
      <c r="B792">
        <v>52624</v>
      </c>
      <c r="C792">
        <v>51050</v>
      </c>
      <c r="D792">
        <v>52505.5</v>
      </c>
      <c r="E792">
        <v>52505.42929973</v>
      </c>
      <c r="F792">
        <v>52505</v>
      </c>
      <c r="G792">
        <v>52506</v>
      </c>
      <c r="H792">
        <v>4740.8892472799998</v>
      </c>
    </row>
    <row r="793" spans="1:8" x14ac:dyDescent="0.25">
      <c r="A793" s="1">
        <v>44444</v>
      </c>
      <c r="B793">
        <v>51888</v>
      </c>
      <c r="C793">
        <v>49470</v>
      </c>
      <c r="D793">
        <v>51774.5</v>
      </c>
      <c r="E793">
        <v>51775</v>
      </c>
      <c r="F793">
        <v>51774</v>
      </c>
      <c r="G793">
        <v>51775</v>
      </c>
      <c r="H793">
        <v>5247.2153842799999</v>
      </c>
    </row>
    <row r="794" spans="1:8" x14ac:dyDescent="0.25">
      <c r="A794" s="1">
        <v>44443</v>
      </c>
      <c r="B794">
        <v>50544</v>
      </c>
      <c r="C794">
        <v>49401</v>
      </c>
      <c r="D794">
        <v>49969.5</v>
      </c>
      <c r="E794">
        <v>49969.692247799998</v>
      </c>
      <c r="F794">
        <v>49969</v>
      </c>
      <c r="G794">
        <v>49970</v>
      </c>
      <c r="H794">
        <v>2374.7115724</v>
      </c>
    </row>
    <row r="795" spans="1:8" x14ac:dyDescent="0.25">
      <c r="A795" s="1">
        <v>44442</v>
      </c>
      <c r="B795">
        <v>51142</v>
      </c>
      <c r="C795">
        <v>48332</v>
      </c>
      <c r="D795">
        <v>49754.5</v>
      </c>
      <c r="E795">
        <v>49762</v>
      </c>
      <c r="F795">
        <v>49754</v>
      </c>
      <c r="G795">
        <v>49755</v>
      </c>
      <c r="H795">
        <v>7243.7633919899999</v>
      </c>
    </row>
    <row r="796" spans="1:8" x14ac:dyDescent="0.25">
      <c r="A796" s="1">
        <v>44441</v>
      </c>
      <c r="B796">
        <v>50365</v>
      </c>
      <c r="C796">
        <v>48411.774832160001</v>
      </c>
      <c r="D796">
        <v>49701.5</v>
      </c>
      <c r="E796">
        <v>49702</v>
      </c>
      <c r="F796">
        <v>49701</v>
      </c>
      <c r="G796">
        <v>49702</v>
      </c>
      <c r="H796">
        <v>5043.5249141499999</v>
      </c>
    </row>
    <row r="797" spans="1:8" x14ac:dyDescent="0.25">
      <c r="A797" s="1">
        <v>44440</v>
      </c>
      <c r="B797">
        <v>49139</v>
      </c>
      <c r="C797">
        <v>46590</v>
      </c>
      <c r="D797">
        <v>48430.5</v>
      </c>
      <c r="E797">
        <v>48431</v>
      </c>
      <c r="F797">
        <v>48430</v>
      </c>
      <c r="G797">
        <v>48431</v>
      </c>
      <c r="H797">
        <v>5657.3638912899996</v>
      </c>
    </row>
    <row r="798" spans="1:8" x14ac:dyDescent="0.25">
      <c r="A798" s="1">
        <v>44439</v>
      </c>
      <c r="B798">
        <v>48244</v>
      </c>
      <c r="C798">
        <v>46725</v>
      </c>
      <c r="D798">
        <v>47056.5</v>
      </c>
      <c r="E798">
        <v>47057</v>
      </c>
      <c r="F798">
        <v>47056</v>
      </c>
      <c r="G798">
        <v>47057</v>
      </c>
      <c r="H798">
        <v>4959.1471179299997</v>
      </c>
    </row>
    <row r="799" spans="1:8" x14ac:dyDescent="0.25">
      <c r="A799" s="1">
        <v>44438</v>
      </c>
      <c r="B799">
        <v>49303.575951699997</v>
      </c>
      <c r="C799">
        <v>47417</v>
      </c>
      <c r="D799">
        <v>47765.5</v>
      </c>
      <c r="E799">
        <v>47766</v>
      </c>
      <c r="F799">
        <v>47765</v>
      </c>
      <c r="G799">
        <v>47766</v>
      </c>
      <c r="H799">
        <v>3417.0687406299999</v>
      </c>
    </row>
    <row r="800" spans="1:8" x14ac:dyDescent="0.25">
      <c r="A800" s="1">
        <v>44437</v>
      </c>
      <c r="B800">
        <v>49650</v>
      </c>
      <c r="C800">
        <v>47760</v>
      </c>
      <c r="D800">
        <v>49156.5</v>
      </c>
      <c r="E800">
        <v>49156</v>
      </c>
      <c r="F800">
        <v>49156</v>
      </c>
      <c r="G800">
        <v>49157</v>
      </c>
      <c r="H800">
        <v>3903.4782599300001</v>
      </c>
    </row>
    <row r="801" spans="1:8" x14ac:dyDescent="0.25">
      <c r="A801" s="1">
        <v>44436</v>
      </c>
      <c r="B801">
        <v>49310</v>
      </c>
      <c r="C801">
        <v>48385.917234029999</v>
      </c>
      <c r="D801">
        <v>48809.5</v>
      </c>
      <c r="E801">
        <v>48818.808475700003</v>
      </c>
      <c r="F801">
        <v>48805</v>
      </c>
      <c r="G801">
        <v>48814</v>
      </c>
      <c r="H801">
        <v>2394.4706626699999</v>
      </c>
    </row>
    <row r="802" spans="1:8" x14ac:dyDescent="0.25">
      <c r="A802" s="1">
        <v>44435</v>
      </c>
      <c r="B802">
        <v>49159</v>
      </c>
      <c r="C802">
        <v>46363</v>
      </c>
      <c r="D802">
        <v>48987.5</v>
      </c>
      <c r="E802">
        <v>48987.142113909998</v>
      </c>
      <c r="F802">
        <v>48987</v>
      </c>
      <c r="G802">
        <v>48988</v>
      </c>
      <c r="H802">
        <v>5753.92944721</v>
      </c>
    </row>
    <row r="803" spans="1:8" x14ac:dyDescent="0.25">
      <c r="A803" s="1">
        <v>44434</v>
      </c>
      <c r="B803">
        <v>49385</v>
      </c>
      <c r="C803">
        <v>46310</v>
      </c>
      <c r="D803">
        <v>47255.5</v>
      </c>
      <c r="E803">
        <v>47255.358155820002</v>
      </c>
      <c r="F803">
        <v>47255</v>
      </c>
      <c r="G803">
        <v>47256</v>
      </c>
      <c r="H803">
        <v>6439.4940189999998</v>
      </c>
    </row>
    <row r="804" spans="1:8" x14ac:dyDescent="0.25">
      <c r="A804" s="1">
        <v>44433</v>
      </c>
      <c r="B804">
        <v>49255</v>
      </c>
      <c r="C804">
        <v>47142.966284479997</v>
      </c>
      <c r="D804">
        <v>48837.5</v>
      </c>
      <c r="E804">
        <v>48837</v>
      </c>
      <c r="F804">
        <v>48837</v>
      </c>
      <c r="G804">
        <v>48838</v>
      </c>
      <c r="H804">
        <v>4423.7247102700003</v>
      </c>
    </row>
    <row r="805" spans="1:8" x14ac:dyDescent="0.25">
      <c r="A805" s="1">
        <v>44432</v>
      </c>
      <c r="B805">
        <v>49860</v>
      </c>
      <c r="C805">
        <v>47765</v>
      </c>
      <c r="D805">
        <v>48202.5</v>
      </c>
      <c r="E805">
        <v>48206</v>
      </c>
      <c r="F805">
        <v>48202</v>
      </c>
      <c r="G805">
        <v>48203</v>
      </c>
      <c r="H805">
        <v>4440.9104697299999</v>
      </c>
    </row>
    <row r="806" spans="1:8" x14ac:dyDescent="0.25">
      <c r="A806" s="1">
        <v>44431</v>
      </c>
      <c r="B806">
        <v>50558</v>
      </c>
      <c r="C806">
        <v>49055</v>
      </c>
      <c r="D806">
        <v>49634.5</v>
      </c>
      <c r="E806">
        <v>49634</v>
      </c>
      <c r="F806">
        <v>49634</v>
      </c>
      <c r="G806">
        <v>49635</v>
      </c>
      <c r="H806">
        <v>5551.7741735400004</v>
      </c>
    </row>
    <row r="807" spans="1:8" x14ac:dyDescent="0.25">
      <c r="A807" s="1">
        <v>44430</v>
      </c>
      <c r="B807">
        <v>49469</v>
      </c>
      <c r="C807">
        <v>48075</v>
      </c>
      <c r="D807">
        <v>49077.5</v>
      </c>
      <c r="E807">
        <v>49079</v>
      </c>
      <c r="F807">
        <v>49077</v>
      </c>
      <c r="G807">
        <v>49078</v>
      </c>
      <c r="H807">
        <v>2584.8327357500002</v>
      </c>
    </row>
    <row r="808" spans="1:8" x14ac:dyDescent="0.25">
      <c r="A808" s="1">
        <v>44429</v>
      </c>
      <c r="B808">
        <v>49788</v>
      </c>
      <c r="C808">
        <v>48219</v>
      </c>
      <c r="D808">
        <v>49352.5</v>
      </c>
      <c r="E808">
        <v>49352</v>
      </c>
      <c r="F808">
        <v>49352</v>
      </c>
      <c r="G808">
        <v>49353</v>
      </c>
      <c r="H808">
        <v>4023.8522517400002</v>
      </c>
    </row>
    <row r="809" spans="1:8" x14ac:dyDescent="0.25">
      <c r="A809" s="1">
        <v>44428</v>
      </c>
      <c r="B809">
        <v>49400</v>
      </c>
      <c r="C809">
        <v>46555</v>
      </c>
      <c r="D809">
        <v>49082.5</v>
      </c>
      <c r="E809">
        <v>49082</v>
      </c>
      <c r="F809">
        <v>49082</v>
      </c>
      <c r="G809">
        <v>49083</v>
      </c>
      <c r="H809">
        <v>6045.7170027599996</v>
      </c>
    </row>
    <row r="810" spans="1:8" x14ac:dyDescent="0.25">
      <c r="A810" s="1">
        <v>44427</v>
      </c>
      <c r="B810">
        <v>46875</v>
      </c>
      <c r="C810">
        <v>43992</v>
      </c>
      <c r="D810">
        <v>46445.5</v>
      </c>
      <c r="E810">
        <v>46446</v>
      </c>
      <c r="F810">
        <v>46445</v>
      </c>
      <c r="G810">
        <v>46446</v>
      </c>
      <c r="H810">
        <v>5938.9874684899996</v>
      </c>
    </row>
    <row r="811" spans="1:8" x14ac:dyDescent="0.25">
      <c r="A811" s="1">
        <v>44426</v>
      </c>
      <c r="B811">
        <v>46010</v>
      </c>
      <c r="C811">
        <v>44266</v>
      </c>
      <c r="D811">
        <v>44790.5</v>
      </c>
      <c r="E811">
        <v>44792</v>
      </c>
      <c r="F811">
        <v>44790</v>
      </c>
      <c r="G811">
        <v>44791</v>
      </c>
      <c r="H811">
        <v>5672.4245696199996</v>
      </c>
    </row>
    <row r="812" spans="1:8" x14ac:dyDescent="0.25">
      <c r="A812" s="1">
        <v>44425</v>
      </c>
      <c r="B812">
        <v>47167</v>
      </c>
      <c r="C812">
        <v>44441</v>
      </c>
      <c r="D812">
        <v>44899.5</v>
      </c>
      <c r="E812">
        <v>44900</v>
      </c>
      <c r="F812">
        <v>44899</v>
      </c>
      <c r="G812">
        <v>44900</v>
      </c>
      <c r="H812">
        <v>6984.1026374399999</v>
      </c>
    </row>
    <row r="813" spans="1:8" x14ac:dyDescent="0.25">
      <c r="A813" s="1">
        <v>44424</v>
      </c>
      <c r="B813">
        <v>48069</v>
      </c>
      <c r="C813">
        <v>45689</v>
      </c>
      <c r="D813">
        <v>46074.5</v>
      </c>
      <c r="E813">
        <v>46068.941460800001</v>
      </c>
      <c r="F813">
        <v>46074</v>
      </c>
      <c r="G813">
        <v>46075</v>
      </c>
      <c r="H813">
        <v>5939.6259561400002</v>
      </c>
    </row>
    <row r="814" spans="1:8" x14ac:dyDescent="0.25">
      <c r="A814" s="1">
        <v>44423</v>
      </c>
      <c r="B814">
        <v>47369</v>
      </c>
      <c r="C814">
        <v>45471</v>
      </c>
      <c r="D814">
        <v>47225.5</v>
      </c>
      <c r="E814">
        <v>47218</v>
      </c>
      <c r="F814">
        <v>47225</v>
      </c>
      <c r="G814">
        <v>47226</v>
      </c>
      <c r="H814">
        <v>3755.5443706800002</v>
      </c>
    </row>
    <row r="815" spans="1:8" x14ac:dyDescent="0.25">
      <c r="A815" s="1">
        <v>44422</v>
      </c>
      <c r="B815">
        <v>48141</v>
      </c>
      <c r="C815">
        <v>45935</v>
      </c>
      <c r="D815">
        <v>46945.5</v>
      </c>
      <c r="E815">
        <v>46946</v>
      </c>
      <c r="F815">
        <v>46945</v>
      </c>
      <c r="G815">
        <v>46946</v>
      </c>
      <c r="H815">
        <v>4399.5732283200005</v>
      </c>
    </row>
    <row r="816" spans="1:8" x14ac:dyDescent="0.25">
      <c r="A816" s="1">
        <v>44421</v>
      </c>
      <c r="B816">
        <v>47967</v>
      </c>
      <c r="C816">
        <v>43980</v>
      </c>
      <c r="D816">
        <v>47628.5</v>
      </c>
      <c r="E816">
        <v>47632</v>
      </c>
      <c r="F816">
        <v>47628</v>
      </c>
      <c r="G816">
        <v>47629</v>
      </c>
      <c r="H816">
        <v>7389.8409321500003</v>
      </c>
    </row>
    <row r="817" spans="1:8" x14ac:dyDescent="0.25">
      <c r="A817" s="1">
        <v>44420</v>
      </c>
      <c r="B817">
        <v>46186</v>
      </c>
      <c r="C817">
        <v>43786</v>
      </c>
      <c r="D817">
        <v>43951.5</v>
      </c>
      <c r="E817">
        <v>43955</v>
      </c>
      <c r="F817">
        <v>43951</v>
      </c>
      <c r="G817">
        <v>43952</v>
      </c>
      <c r="H817">
        <v>5879.6319645900003</v>
      </c>
    </row>
    <row r="818" spans="1:8" x14ac:dyDescent="0.25">
      <c r="A818" s="1">
        <v>44419</v>
      </c>
      <c r="B818">
        <v>46727</v>
      </c>
      <c r="C818">
        <v>45241</v>
      </c>
      <c r="D818">
        <v>45701.5</v>
      </c>
      <c r="E818">
        <v>45700</v>
      </c>
      <c r="F818">
        <v>45701</v>
      </c>
      <c r="G818">
        <v>45702</v>
      </c>
      <c r="H818">
        <v>4357.3161548899998</v>
      </c>
    </row>
    <row r="819" spans="1:8" x14ac:dyDescent="0.25">
      <c r="A819" s="1">
        <v>44418</v>
      </c>
      <c r="B819">
        <v>46695</v>
      </c>
      <c r="C819">
        <v>44635</v>
      </c>
      <c r="D819">
        <v>45614.5</v>
      </c>
      <c r="E819">
        <v>45615</v>
      </c>
      <c r="F819">
        <v>45614</v>
      </c>
      <c r="G819">
        <v>45615</v>
      </c>
      <c r="H819">
        <v>6100.1265884799996</v>
      </c>
    </row>
    <row r="820" spans="1:8" x14ac:dyDescent="0.25">
      <c r="A820" s="1">
        <v>44417</v>
      </c>
      <c r="B820">
        <v>46438</v>
      </c>
      <c r="C820">
        <v>42790</v>
      </c>
      <c r="D820">
        <v>46254.5</v>
      </c>
      <c r="E820">
        <v>46254</v>
      </c>
      <c r="F820">
        <v>46254</v>
      </c>
      <c r="G820">
        <v>46255</v>
      </c>
      <c r="H820">
        <v>11074.249901679999</v>
      </c>
    </row>
    <row r="821" spans="1:8" x14ac:dyDescent="0.25">
      <c r="A821" s="1">
        <v>44416</v>
      </c>
      <c r="B821">
        <v>45250</v>
      </c>
      <c r="C821">
        <v>43300</v>
      </c>
      <c r="D821">
        <v>44302</v>
      </c>
      <c r="E821">
        <v>44298</v>
      </c>
      <c r="F821">
        <v>44298</v>
      </c>
      <c r="G821">
        <v>44306</v>
      </c>
      <c r="H821">
        <v>7824.8245273399998</v>
      </c>
    </row>
    <row r="822" spans="1:8" x14ac:dyDescent="0.25">
      <c r="A822" s="1">
        <v>44415</v>
      </c>
      <c r="B822">
        <v>44553</v>
      </c>
      <c r="C822">
        <v>42380</v>
      </c>
      <c r="D822">
        <v>44016.5</v>
      </c>
      <c r="E822">
        <v>44000</v>
      </c>
      <c r="F822">
        <v>44015</v>
      </c>
      <c r="G822">
        <v>44018</v>
      </c>
      <c r="H822">
        <v>9083.0173483199997</v>
      </c>
    </row>
    <row r="823" spans="1:8" x14ac:dyDescent="0.25">
      <c r="A823" s="1">
        <v>44414</v>
      </c>
      <c r="B823">
        <v>43385</v>
      </c>
      <c r="C823">
        <v>39900</v>
      </c>
      <c r="D823">
        <v>42633</v>
      </c>
      <c r="E823">
        <v>42628</v>
      </c>
      <c r="F823">
        <v>42632</v>
      </c>
      <c r="G823">
        <v>42634</v>
      </c>
      <c r="H823">
        <v>6587.6653842400001</v>
      </c>
    </row>
    <row r="824" spans="1:8" x14ac:dyDescent="0.25">
      <c r="A824" s="1">
        <v>44413</v>
      </c>
      <c r="B824">
        <v>41352</v>
      </c>
      <c r="C824">
        <v>37318</v>
      </c>
      <c r="D824">
        <v>41022.5</v>
      </c>
      <c r="E824">
        <v>41029</v>
      </c>
      <c r="F824">
        <v>41022</v>
      </c>
      <c r="G824">
        <v>41023</v>
      </c>
      <c r="H824">
        <v>6259.25436068</v>
      </c>
    </row>
    <row r="825" spans="1:8" x14ac:dyDescent="0.25">
      <c r="A825" s="1">
        <v>44412</v>
      </c>
      <c r="B825">
        <v>39965</v>
      </c>
      <c r="C825">
        <v>37519.814116050002</v>
      </c>
      <c r="D825">
        <v>39687.5</v>
      </c>
      <c r="E825">
        <v>39660</v>
      </c>
      <c r="F825">
        <v>39687</v>
      </c>
      <c r="G825">
        <v>39688</v>
      </c>
      <c r="H825">
        <v>3634.2001375700002</v>
      </c>
    </row>
    <row r="826" spans="1:8" x14ac:dyDescent="0.25">
      <c r="A826" s="1">
        <v>44411</v>
      </c>
      <c r="B826">
        <v>39781</v>
      </c>
      <c r="C826">
        <v>37663</v>
      </c>
      <c r="D826">
        <v>38267.5</v>
      </c>
      <c r="E826">
        <v>38259</v>
      </c>
      <c r="F826">
        <v>38267</v>
      </c>
      <c r="G826">
        <v>38268</v>
      </c>
      <c r="H826">
        <v>5200.8614957299997</v>
      </c>
    </row>
    <row r="827" spans="1:8" x14ac:dyDescent="0.25">
      <c r="A827" s="1">
        <v>44410</v>
      </c>
      <c r="B827">
        <v>40449</v>
      </c>
      <c r="C827">
        <v>38716</v>
      </c>
      <c r="D827">
        <v>39414.5</v>
      </c>
      <c r="E827">
        <v>39415</v>
      </c>
      <c r="F827">
        <v>39414</v>
      </c>
      <c r="G827">
        <v>39415</v>
      </c>
      <c r="H827">
        <v>5369.8124479999997</v>
      </c>
    </row>
    <row r="828" spans="1:8" x14ac:dyDescent="0.25">
      <c r="A828" s="1">
        <v>44409</v>
      </c>
      <c r="B828">
        <v>42532</v>
      </c>
      <c r="C828">
        <v>40055</v>
      </c>
      <c r="D828">
        <v>40229.5</v>
      </c>
      <c r="E828">
        <v>40228</v>
      </c>
      <c r="F828">
        <v>40229</v>
      </c>
      <c r="G828">
        <v>40230</v>
      </c>
      <c r="H828">
        <v>8326.7664214800006</v>
      </c>
    </row>
    <row r="829" spans="1:8" x14ac:dyDescent="0.25">
      <c r="A829" s="1">
        <v>44408</v>
      </c>
      <c r="B829">
        <v>42398</v>
      </c>
      <c r="C829">
        <v>41051</v>
      </c>
      <c r="D829">
        <v>41797.5</v>
      </c>
      <c r="E829">
        <v>41797</v>
      </c>
      <c r="F829">
        <v>41796</v>
      </c>
      <c r="G829">
        <v>41799</v>
      </c>
      <c r="H829">
        <v>6142.5652776999996</v>
      </c>
    </row>
    <row r="830" spans="1:8" x14ac:dyDescent="0.25">
      <c r="A830" s="1">
        <v>44407</v>
      </c>
      <c r="B830">
        <v>41681</v>
      </c>
      <c r="C830">
        <v>38343</v>
      </c>
      <c r="D830">
        <v>41339.5</v>
      </c>
      <c r="E830">
        <v>41348</v>
      </c>
      <c r="F830">
        <v>41339</v>
      </c>
      <c r="G830">
        <v>41340</v>
      </c>
      <c r="H830">
        <v>6776.26920617</v>
      </c>
    </row>
    <row r="831" spans="1:8" x14ac:dyDescent="0.25">
      <c r="A831" s="1">
        <v>44406</v>
      </c>
      <c r="B831">
        <v>40623</v>
      </c>
      <c r="C831">
        <v>39272</v>
      </c>
      <c r="D831">
        <v>39797</v>
      </c>
      <c r="E831">
        <v>39798</v>
      </c>
      <c r="F831">
        <v>39796</v>
      </c>
      <c r="G831">
        <v>39798</v>
      </c>
      <c r="H831">
        <v>3822.2023460800001</v>
      </c>
    </row>
    <row r="832" spans="1:8" x14ac:dyDescent="0.25">
      <c r="A832" s="1">
        <v>44405</v>
      </c>
      <c r="B832">
        <v>40900</v>
      </c>
      <c r="C832">
        <v>38731</v>
      </c>
      <c r="D832">
        <v>39608.5</v>
      </c>
      <c r="E832">
        <v>39608</v>
      </c>
      <c r="F832">
        <v>39608</v>
      </c>
      <c r="G832">
        <v>39609</v>
      </c>
      <c r="H832">
        <v>7996.0602973100004</v>
      </c>
    </row>
    <row r="833" spans="1:8" x14ac:dyDescent="0.25">
      <c r="A833" s="1">
        <v>44404</v>
      </c>
      <c r="B833">
        <v>39235.22676012</v>
      </c>
      <c r="C833">
        <v>36418</v>
      </c>
      <c r="D833">
        <v>39109</v>
      </c>
      <c r="E833">
        <v>39108</v>
      </c>
      <c r="F833">
        <v>39108</v>
      </c>
      <c r="G833">
        <v>39110</v>
      </c>
      <c r="H833">
        <v>5981.3021145800003</v>
      </c>
    </row>
    <row r="834" spans="1:8" x14ac:dyDescent="0.25">
      <c r="A834" s="1">
        <v>44403</v>
      </c>
      <c r="B834">
        <v>40595</v>
      </c>
      <c r="C834">
        <v>34611</v>
      </c>
      <c r="D834">
        <v>37280.5</v>
      </c>
      <c r="E834">
        <v>37279</v>
      </c>
      <c r="F834">
        <v>37276</v>
      </c>
      <c r="G834">
        <v>37285</v>
      </c>
      <c r="H834">
        <v>16418.306104589999</v>
      </c>
    </row>
    <row r="835" spans="1:8" x14ac:dyDescent="0.25">
      <c r="A835" s="1">
        <v>44402</v>
      </c>
      <c r="B835">
        <v>34819</v>
      </c>
      <c r="C835">
        <v>33886</v>
      </c>
      <c r="D835">
        <v>34558.5</v>
      </c>
      <c r="E835">
        <v>34557</v>
      </c>
      <c r="F835">
        <v>34558</v>
      </c>
      <c r="G835">
        <v>34559</v>
      </c>
      <c r="H835">
        <v>2194.3329189900001</v>
      </c>
    </row>
    <row r="836" spans="1:8" x14ac:dyDescent="0.25">
      <c r="A836" s="1">
        <v>44401</v>
      </c>
      <c r="B836">
        <v>34527</v>
      </c>
      <c r="C836">
        <v>33115.599717010002</v>
      </c>
      <c r="D836">
        <v>34033.5</v>
      </c>
      <c r="E836">
        <v>34034</v>
      </c>
      <c r="F836">
        <v>34033</v>
      </c>
      <c r="G836">
        <v>34034</v>
      </c>
      <c r="H836">
        <v>2768.0866548200001</v>
      </c>
    </row>
    <row r="837" spans="1:8" x14ac:dyDescent="0.25">
      <c r="A837" s="1">
        <v>44400</v>
      </c>
      <c r="B837">
        <v>33294</v>
      </c>
      <c r="C837">
        <v>32020</v>
      </c>
      <c r="D837">
        <v>33083.5</v>
      </c>
      <c r="E837">
        <v>33083</v>
      </c>
      <c r="F837">
        <v>33082</v>
      </c>
      <c r="G837">
        <v>33085</v>
      </c>
      <c r="H837">
        <v>3567.3971706299999</v>
      </c>
    </row>
    <row r="838" spans="1:8" x14ac:dyDescent="0.25">
      <c r="A838" s="1">
        <v>44399</v>
      </c>
      <c r="B838">
        <v>32610</v>
      </c>
      <c r="C838">
        <v>31735</v>
      </c>
      <c r="D838">
        <v>32221</v>
      </c>
      <c r="E838">
        <v>32227</v>
      </c>
      <c r="F838">
        <v>32219</v>
      </c>
      <c r="G838">
        <v>32223</v>
      </c>
      <c r="H838">
        <v>5298.9523921999998</v>
      </c>
    </row>
    <row r="839" spans="1:8" x14ac:dyDescent="0.25">
      <c r="A839" s="1">
        <v>44398</v>
      </c>
      <c r="B839">
        <v>32850</v>
      </c>
      <c r="C839">
        <v>29523</v>
      </c>
      <c r="D839">
        <v>32062.5</v>
      </c>
      <c r="E839">
        <v>32060</v>
      </c>
      <c r="F839">
        <v>32060</v>
      </c>
      <c r="G839">
        <v>32065</v>
      </c>
      <c r="H839">
        <v>8022.2582371799999</v>
      </c>
    </row>
    <row r="840" spans="1:8" x14ac:dyDescent="0.25">
      <c r="A840" s="1">
        <v>44397</v>
      </c>
      <c r="B840">
        <v>31079</v>
      </c>
      <c r="C840">
        <v>29313</v>
      </c>
      <c r="D840">
        <v>29544.5</v>
      </c>
      <c r="E840">
        <v>29544.629770150001</v>
      </c>
      <c r="F840">
        <v>29543</v>
      </c>
      <c r="G840">
        <v>29546</v>
      </c>
      <c r="H840">
        <v>9025.6394935699991</v>
      </c>
    </row>
    <row r="841" spans="1:8" x14ac:dyDescent="0.25">
      <c r="A841" s="1">
        <v>44396</v>
      </c>
      <c r="B841">
        <v>31957</v>
      </c>
      <c r="C841">
        <v>30500</v>
      </c>
      <c r="D841">
        <v>30918.5</v>
      </c>
      <c r="E841">
        <v>30919</v>
      </c>
      <c r="F841">
        <v>30918</v>
      </c>
      <c r="G841">
        <v>30919</v>
      </c>
      <c r="H841">
        <v>13323.07875594</v>
      </c>
    </row>
    <row r="842" spans="1:8" x14ac:dyDescent="0.25">
      <c r="A842" s="1">
        <v>44395</v>
      </c>
      <c r="B842">
        <v>32453</v>
      </c>
      <c r="C842">
        <v>31111</v>
      </c>
      <c r="D842">
        <v>31579.5</v>
      </c>
      <c r="E842">
        <v>31578</v>
      </c>
      <c r="F842">
        <v>31578</v>
      </c>
      <c r="G842">
        <v>31581</v>
      </c>
      <c r="H842">
        <v>12204.92035264</v>
      </c>
    </row>
    <row r="843" spans="1:8" x14ac:dyDescent="0.25">
      <c r="A843" s="1">
        <v>44394</v>
      </c>
      <c r="B843">
        <v>32000</v>
      </c>
      <c r="C843">
        <v>31210</v>
      </c>
      <c r="D843">
        <v>31665.5</v>
      </c>
      <c r="E843">
        <v>31665</v>
      </c>
      <c r="F843">
        <v>31665</v>
      </c>
      <c r="G843">
        <v>31666</v>
      </c>
      <c r="H843">
        <v>13657.25585815</v>
      </c>
    </row>
    <row r="844" spans="1:8" x14ac:dyDescent="0.25">
      <c r="A844" s="1">
        <v>44393</v>
      </c>
      <c r="B844">
        <v>32271</v>
      </c>
      <c r="C844">
        <v>31044</v>
      </c>
      <c r="D844">
        <v>31611.5</v>
      </c>
      <c r="E844">
        <v>31611.107208339999</v>
      </c>
      <c r="F844">
        <v>31611</v>
      </c>
      <c r="G844">
        <v>31612</v>
      </c>
      <c r="H844">
        <v>4851.1264799</v>
      </c>
    </row>
    <row r="845" spans="1:8" x14ac:dyDescent="0.25">
      <c r="A845" s="1">
        <v>44392</v>
      </c>
      <c r="B845">
        <v>33200</v>
      </c>
      <c r="C845">
        <v>31150</v>
      </c>
      <c r="D845">
        <v>31767.5</v>
      </c>
      <c r="E845">
        <v>31767</v>
      </c>
      <c r="F845">
        <v>31767</v>
      </c>
      <c r="G845">
        <v>31768</v>
      </c>
      <c r="H845">
        <v>6882.17856742</v>
      </c>
    </row>
    <row r="846" spans="1:8" x14ac:dyDescent="0.25">
      <c r="A846" s="1">
        <v>44391</v>
      </c>
      <c r="B846">
        <v>33128</v>
      </c>
      <c r="C846">
        <v>31588</v>
      </c>
      <c r="D846">
        <v>33036</v>
      </c>
      <c r="E846">
        <v>33034</v>
      </c>
      <c r="F846">
        <v>33035</v>
      </c>
      <c r="G846">
        <v>33037</v>
      </c>
      <c r="H846">
        <v>5140.9268627000001</v>
      </c>
    </row>
    <row r="847" spans="1:8" x14ac:dyDescent="0.25">
      <c r="A847" s="1">
        <v>44390</v>
      </c>
      <c r="B847">
        <v>33337</v>
      </c>
      <c r="C847">
        <v>32190</v>
      </c>
      <c r="D847">
        <v>32454.5</v>
      </c>
      <c r="E847">
        <v>32456</v>
      </c>
      <c r="F847">
        <v>32453</v>
      </c>
      <c r="G847">
        <v>32456</v>
      </c>
      <c r="H847">
        <v>4094.6602791599998</v>
      </c>
    </row>
    <row r="848" spans="1:8" x14ac:dyDescent="0.25">
      <c r="A848" s="1">
        <v>44389</v>
      </c>
      <c r="B848">
        <v>34655</v>
      </c>
      <c r="C848">
        <v>32600</v>
      </c>
      <c r="D848">
        <v>33036.5</v>
      </c>
      <c r="E848">
        <v>33036</v>
      </c>
      <c r="F848">
        <v>33036</v>
      </c>
      <c r="G848">
        <v>33037</v>
      </c>
      <c r="H848">
        <v>8260.5461416800008</v>
      </c>
    </row>
    <row r="849" spans="1:8" x14ac:dyDescent="0.25">
      <c r="A849" s="1">
        <v>44388</v>
      </c>
      <c r="B849">
        <v>34590</v>
      </c>
      <c r="C849">
        <v>33316</v>
      </c>
      <c r="D849">
        <v>34402.5</v>
      </c>
      <c r="E849">
        <v>34406</v>
      </c>
      <c r="F849">
        <v>34401</v>
      </c>
      <c r="G849">
        <v>34404</v>
      </c>
      <c r="H849">
        <v>2169.8604961400001</v>
      </c>
    </row>
    <row r="850" spans="1:8" x14ac:dyDescent="0.25">
      <c r="A850" s="1">
        <v>44387</v>
      </c>
      <c r="B850">
        <v>34242</v>
      </c>
      <c r="C850">
        <v>33011</v>
      </c>
      <c r="D850">
        <v>33528.5</v>
      </c>
      <c r="E850">
        <v>33529</v>
      </c>
      <c r="F850">
        <v>33528</v>
      </c>
      <c r="G850">
        <v>33529</v>
      </c>
      <c r="H850">
        <v>6827.1164823199997</v>
      </c>
    </row>
    <row r="851" spans="1:8" x14ac:dyDescent="0.25">
      <c r="A851" s="1">
        <v>44386</v>
      </c>
      <c r="B851">
        <v>34059</v>
      </c>
      <c r="C851">
        <v>32237</v>
      </c>
      <c r="D851">
        <v>33927.5</v>
      </c>
      <c r="E851">
        <v>33927.958970719999</v>
      </c>
      <c r="F851">
        <v>33927</v>
      </c>
      <c r="G851">
        <v>33928</v>
      </c>
      <c r="H851">
        <v>6183.6313257399997</v>
      </c>
    </row>
    <row r="852" spans="1:8" x14ac:dyDescent="0.25">
      <c r="A852" s="1">
        <v>44385</v>
      </c>
      <c r="B852">
        <v>34152.902312409999</v>
      </c>
      <c r="C852">
        <v>32063</v>
      </c>
      <c r="D852">
        <v>32558</v>
      </c>
      <c r="E852">
        <v>32562</v>
      </c>
      <c r="F852">
        <v>32557</v>
      </c>
      <c r="G852">
        <v>32559</v>
      </c>
      <c r="H852">
        <v>14374.333898069999</v>
      </c>
    </row>
    <row r="853" spans="1:8" x14ac:dyDescent="0.25">
      <c r="A853" s="1">
        <v>44384</v>
      </c>
      <c r="B853">
        <v>35091</v>
      </c>
      <c r="C853">
        <v>33989</v>
      </c>
      <c r="D853">
        <v>34194.5</v>
      </c>
      <c r="E853">
        <v>34198</v>
      </c>
      <c r="F853">
        <v>34193</v>
      </c>
      <c r="G853">
        <v>34196</v>
      </c>
      <c r="H853">
        <v>3672.01166298</v>
      </c>
    </row>
    <row r="854" spans="1:8" x14ac:dyDescent="0.25">
      <c r="A854" s="1">
        <v>44383</v>
      </c>
      <c r="B854">
        <v>35196</v>
      </c>
      <c r="C854">
        <v>33555</v>
      </c>
      <c r="D854">
        <v>34107.5</v>
      </c>
      <c r="E854">
        <v>34107.88019104</v>
      </c>
      <c r="F854">
        <v>34107</v>
      </c>
      <c r="G854">
        <v>34108</v>
      </c>
      <c r="H854">
        <v>8722.0795278599999</v>
      </c>
    </row>
    <row r="855" spans="1:8" x14ac:dyDescent="0.25">
      <c r="A855" s="1">
        <v>44382</v>
      </c>
      <c r="B855">
        <v>35468</v>
      </c>
      <c r="C855">
        <v>33126</v>
      </c>
      <c r="D855">
        <v>34026.5</v>
      </c>
      <c r="E855">
        <v>34026.38274026</v>
      </c>
      <c r="F855">
        <v>34026</v>
      </c>
      <c r="G855">
        <v>34027</v>
      </c>
      <c r="H855">
        <v>7811.98682603</v>
      </c>
    </row>
    <row r="856" spans="1:8" x14ac:dyDescent="0.25">
      <c r="A856" s="1">
        <v>44381</v>
      </c>
      <c r="B856">
        <v>35950</v>
      </c>
      <c r="C856">
        <v>34356</v>
      </c>
      <c r="D856">
        <v>35370.5</v>
      </c>
      <c r="E856">
        <v>35370</v>
      </c>
      <c r="F856">
        <v>35370</v>
      </c>
      <c r="G856">
        <v>35371</v>
      </c>
      <c r="H856">
        <v>2607.6969820600002</v>
      </c>
    </row>
    <row r="857" spans="1:8" x14ac:dyDescent="0.25">
      <c r="A857" s="1">
        <v>44380</v>
      </c>
      <c r="B857">
        <v>34948</v>
      </c>
      <c r="C857">
        <v>33350</v>
      </c>
      <c r="D857">
        <v>34458</v>
      </c>
      <c r="E857">
        <v>34457.591045130001</v>
      </c>
      <c r="F857">
        <v>34454</v>
      </c>
      <c r="G857">
        <v>34462</v>
      </c>
      <c r="H857">
        <v>2993.5145802699999</v>
      </c>
    </row>
    <row r="858" spans="1:8" x14ac:dyDescent="0.25">
      <c r="A858" s="1">
        <v>44379</v>
      </c>
      <c r="B858">
        <v>33983</v>
      </c>
      <c r="C858">
        <v>32700</v>
      </c>
      <c r="D858">
        <v>33633.5</v>
      </c>
      <c r="E858">
        <v>33634</v>
      </c>
      <c r="F858">
        <v>33633</v>
      </c>
      <c r="G858">
        <v>33634</v>
      </c>
      <c r="H858">
        <v>5117.6854166499998</v>
      </c>
    </row>
    <row r="859" spans="1:8" x14ac:dyDescent="0.25">
      <c r="A859" s="1">
        <v>44378</v>
      </c>
      <c r="B859">
        <v>35218</v>
      </c>
      <c r="C859">
        <v>32720</v>
      </c>
      <c r="D859">
        <v>33582.5</v>
      </c>
      <c r="E859">
        <v>33588.846394280001</v>
      </c>
      <c r="F859">
        <v>33578</v>
      </c>
      <c r="G859">
        <v>33587</v>
      </c>
      <c r="H859">
        <v>5803.38519645</v>
      </c>
    </row>
    <row r="860" spans="1:8" x14ac:dyDescent="0.25">
      <c r="A860" s="1">
        <v>44377</v>
      </c>
      <c r="B860">
        <v>36197</v>
      </c>
      <c r="C860">
        <v>34428</v>
      </c>
      <c r="D860">
        <v>34885.5</v>
      </c>
      <c r="E860">
        <v>34888.368008739999</v>
      </c>
      <c r="F860">
        <v>34881</v>
      </c>
      <c r="G860">
        <v>34890</v>
      </c>
      <c r="H860">
        <v>3345.76983836</v>
      </c>
    </row>
    <row r="861" spans="1:8" x14ac:dyDescent="0.25">
      <c r="A861" s="1">
        <v>44376</v>
      </c>
      <c r="B861">
        <v>36600</v>
      </c>
      <c r="C861">
        <v>34151</v>
      </c>
      <c r="D861">
        <v>36154</v>
      </c>
      <c r="E861">
        <v>36142</v>
      </c>
      <c r="F861">
        <v>36153</v>
      </c>
      <c r="G861">
        <v>36155</v>
      </c>
      <c r="H861">
        <v>5442.1712835199996</v>
      </c>
    </row>
    <row r="862" spans="1:8" x14ac:dyDescent="0.25">
      <c r="A862" s="1">
        <v>44375</v>
      </c>
      <c r="B862">
        <v>35319</v>
      </c>
      <c r="C862">
        <v>33897</v>
      </c>
      <c r="D862">
        <v>34424</v>
      </c>
      <c r="E862">
        <v>34428.482198630001</v>
      </c>
      <c r="F862">
        <v>34419</v>
      </c>
      <c r="G862">
        <v>34429</v>
      </c>
      <c r="H862">
        <v>6583.0760661300001</v>
      </c>
    </row>
    <row r="863" spans="1:8" x14ac:dyDescent="0.25">
      <c r="A863" s="1">
        <v>44374</v>
      </c>
      <c r="B863">
        <v>34380</v>
      </c>
      <c r="C863">
        <v>31799</v>
      </c>
      <c r="D863">
        <v>34247.5</v>
      </c>
      <c r="E863">
        <v>34265.396951269999</v>
      </c>
      <c r="F863">
        <v>34243</v>
      </c>
      <c r="G863">
        <v>34252</v>
      </c>
      <c r="H863">
        <v>29518.794084450001</v>
      </c>
    </row>
    <row r="864" spans="1:8" x14ac:dyDescent="0.25">
      <c r="A864" s="1">
        <v>44373</v>
      </c>
      <c r="B864">
        <v>32661</v>
      </c>
      <c r="C864">
        <v>30206</v>
      </c>
      <c r="D864">
        <v>31845.5</v>
      </c>
      <c r="E864">
        <v>31846</v>
      </c>
      <c r="F864">
        <v>31845</v>
      </c>
      <c r="G864">
        <v>31846</v>
      </c>
      <c r="H864">
        <v>19009.74539597</v>
      </c>
    </row>
    <row r="865" spans="1:8" x14ac:dyDescent="0.25">
      <c r="A865" s="1">
        <v>44372</v>
      </c>
      <c r="B865">
        <v>35495</v>
      </c>
      <c r="C865">
        <v>31323</v>
      </c>
      <c r="D865">
        <v>31372.5</v>
      </c>
      <c r="E865">
        <v>31372</v>
      </c>
      <c r="F865">
        <v>31372</v>
      </c>
      <c r="G865">
        <v>31373</v>
      </c>
      <c r="H865">
        <v>37327.391824120001</v>
      </c>
    </row>
    <row r="866" spans="1:8" x14ac:dyDescent="0.25">
      <c r="A866" s="1">
        <v>44371</v>
      </c>
      <c r="B866">
        <v>35290</v>
      </c>
      <c r="C866">
        <v>32343</v>
      </c>
      <c r="D866">
        <v>34700</v>
      </c>
      <c r="E866">
        <v>34713</v>
      </c>
      <c r="F866">
        <v>34697</v>
      </c>
      <c r="G866">
        <v>34703</v>
      </c>
      <c r="H866">
        <v>4917.7576817500003</v>
      </c>
    </row>
    <row r="867" spans="1:8" x14ac:dyDescent="0.25">
      <c r="A867" s="1">
        <v>44370</v>
      </c>
      <c r="B867">
        <v>34778</v>
      </c>
      <c r="C867">
        <v>31790</v>
      </c>
      <c r="D867">
        <v>33444.5</v>
      </c>
      <c r="E867">
        <v>33467</v>
      </c>
      <c r="F867">
        <v>33443</v>
      </c>
      <c r="G867">
        <v>33446</v>
      </c>
      <c r="H867">
        <v>9220.3381745700008</v>
      </c>
    </row>
    <row r="868" spans="1:8" x14ac:dyDescent="0.25">
      <c r="A868" s="1">
        <v>44369</v>
      </c>
      <c r="B868">
        <v>33368</v>
      </c>
      <c r="C868">
        <v>29247</v>
      </c>
      <c r="D868">
        <v>32385.5</v>
      </c>
      <c r="E868">
        <v>32394</v>
      </c>
      <c r="F868">
        <v>32383</v>
      </c>
      <c r="G868">
        <v>32388</v>
      </c>
      <c r="H868">
        <v>27469.21824772</v>
      </c>
    </row>
    <row r="869" spans="1:8" x14ac:dyDescent="0.25">
      <c r="A869" s="1">
        <v>44368</v>
      </c>
      <c r="B869">
        <v>35832</v>
      </c>
      <c r="C869">
        <v>31368</v>
      </c>
      <c r="D869">
        <v>31710</v>
      </c>
      <c r="E869">
        <v>31695.72768548</v>
      </c>
      <c r="F869">
        <v>31708</v>
      </c>
      <c r="G869">
        <v>31712</v>
      </c>
      <c r="H869">
        <v>22437.670181519999</v>
      </c>
    </row>
    <row r="870" spans="1:8" x14ac:dyDescent="0.25">
      <c r="A870" s="1">
        <v>44367</v>
      </c>
      <c r="B870">
        <v>36226.376615349996</v>
      </c>
      <c r="C870">
        <v>33411</v>
      </c>
      <c r="D870">
        <v>35720</v>
      </c>
      <c r="E870">
        <v>35712</v>
      </c>
      <c r="F870">
        <v>35717</v>
      </c>
      <c r="G870">
        <v>35723</v>
      </c>
      <c r="H870">
        <v>16983.717071700001</v>
      </c>
    </row>
    <row r="871" spans="1:8" x14ac:dyDescent="0.25">
      <c r="A871" s="1">
        <v>44366</v>
      </c>
      <c r="B871">
        <v>36447</v>
      </c>
      <c r="C871">
        <v>34819</v>
      </c>
      <c r="D871">
        <v>35678.5</v>
      </c>
      <c r="E871">
        <v>35680</v>
      </c>
      <c r="F871">
        <v>35677</v>
      </c>
      <c r="G871">
        <v>35680</v>
      </c>
      <c r="H871">
        <v>11678.28962023</v>
      </c>
    </row>
    <row r="872" spans="1:8" x14ac:dyDescent="0.25">
      <c r="A872" s="1">
        <v>44365</v>
      </c>
      <c r="B872">
        <v>38204</v>
      </c>
      <c r="C872">
        <v>35137</v>
      </c>
      <c r="D872">
        <v>35479</v>
      </c>
      <c r="E872">
        <v>35473</v>
      </c>
      <c r="F872">
        <v>35475</v>
      </c>
      <c r="G872">
        <v>35483</v>
      </c>
      <c r="H872">
        <v>11149.38856429</v>
      </c>
    </row>
    <row r="873" spans="1:8" x14ac:dyDescent="0.25">
      <c r="A873" s="1">
        <v>44364</v>
      </c>
      <c r="B873">
        <v>39519</v>
      </c>
      <c r="C873">
        <v>37387</v>
      </c>
      <c r="D873">
        <v>37833.5</v>
      </c>
      <c r="E873">
        <v>37839</v>
      </c>
      <c r="F873">
        <v>37829</v>
      </c>
      <c r="G873">
        <v>37838</v>
      </c>
      <c r="H873">
        <v>3664.85666029</v>
      </c>
    </row>
    <row r="874" spans="1:8" x14ac:dyDescent="0.25">
      <c r="A874" s="1">
        <v>44363</v>
      </c>
      <c r="B874">
        <v>40460</v>
      </c>
      <c r="C874">
        <v>38255</v>
      </c>
      <c r="D874">
        <v>38573.5</v>
      </c>
      <c r="E874">
        <v>38574.98425645</v>
      </c>
      <c r="F874">
        <v>38573</v>
      </c>
      <c r="G874">
        <v>38574</v>
      </c>
      <c r="H874">
        <v>6660.4020056899999</v>
      </c>
    </row>
    <row r="875" spans="1:8" x14ac:dyDescent="0.25">
      <c r="A875" s="1">
        <v>44362</v>
      </c>
      <c r="B875">
        <v>41273</v>
      </c>
      <c r="C875">
        <v>39445.887571879997</v>
      </c>
      <c r="D875">
        <v>40150.5</v>
      </c>
      <c r="E875">
        <v>40150</v>
      </c>
      <c r="F875">
        <v>40150</v>
      </c>
      <c r="G875">
        <v>40151</v>
      </c>
      <c r="H875">
        <v>7851.8248807299997</v>
      </c>
    </row>
    <row r="876" spans="1:8" x14ac:dyDescent="0.25">
      <c r="A876" s="1">
        <v>44361</v>
      </c>
      <c r="B876">
        <v>40980</v>
      </c>
      <c r="C876">
        <v>38730</v>
      </c>
      <c r="D876">
        <v>40234.5</v>
      </c>
      <c r="E876">
        <v>40237.579622329999</v>
      </c>
      <c r="F876">
        <v>40231</v>
      </c>
      <c r="G876">
        <v>40238</v>
      </c>
      <c r="H876">
        <v>10141.914325600001</v>
      </c>
    </row>
    <row r="877" spans="1:8" x14ac:dyDescent="0.25">
      <c r="A877" s="1">
        <v>44360</v>
      </c>
      <c r="B877">
        <v>39374</v>
      </c>
      <c r="C877">
        <v>34800</v>
      </c>
      <c r="D877">
        <v>38821.5</v>
      </c>
      <c r="E877">
        <v>38818.190159580001</v>
      </c>
      <c r="F877">
        <v>38819</v>
      </c>
      <c r="G877">
        <v>38824</v>
      </c>
      <c r="H877">
        <v>8286.0464293700006</v>
      </c>
    </row>
    <row r="878" spans="1:8" x14ac:dyDescent="0.25">
      <c r="A878" s="1">
        <v>44359</v>
      </c>
      <c r="B878">
        <v>37461.345931210002</v>
      </c>
      <c r="C878">
        <v>34630</v>
      </c>
      <c r="D878">
        <v>35621.5</v>
      </c>
      <c r="E878">
        <v>35622</v>
      </c>
      <c r="F878">
        <v>35621</v>
      </c>
      <c r="G878">
        <v>35622</v>
      </c>
      <c r="H878">
        <v>7552.9598292800001</v>
      </c>
    </row>
    <row r="879" spans="1:8" x14ac:dyDescent="0.25">
      <c r="A879" s="1">
        <v>44358</v>
      </c>
      <c r="B879">
        <v>37650</v>
      </c>
      <c r="C879">
        <v>35929</v>
      </c>
      <c r="D879">
        <v>37454</v>
      </c>
      <c r="E879">
        <v>37450</v>
      </c>
      <c r="F879">
        <v>37451</v>
      </c>
      <c r="G879">
        <v>37457</v>
      </c>
      <c r="H879">
        <v>6258.4014829400003</v>
      </c>
    </row>
    <row r="880" spans="1:8" x14ac:dyDescent="0.25">
      <c r="A880" s="1">
        <v>44357</v>
      </c>
      <c r="B880">
        <v>38337</v>
      </c>
      <c r="C880">
        <v>35816</v>
      </c>
      <c r="D880">
        <v>36726</v>
      </c>
      <c r="E880">
        <v>36736</v>
      </c>
      <c r="F880">
        <v>36723</v>
      </c>
      <c r="G880">
        <v>36729</v>
      </c>
      <c r="H880">
        <v>9870.1666533600001</v>
      </c>
    </row>
    <row r="881" spans="1:8" x14ac:dyDescent="0.25">
      <c r="A881" s="1">
        <v>44356</v>
      </c>
      <c r="B881">
        <v>37209</v>
      </c>
      <c r="C881">
        <v>32469</v>
      </c>
      <c r="D881">
        <v>37083.5</v>
      </c>
      <c r="E881">
        <v>37077</v>
      </c>
      <c r="F881">
        <v>37083</v>
      </c>
      <c r="G881">
        <v>37084</v>
      </c>
      <c r="H881">
        <v>26641.468432059999</v>
      </c>
    </row>
    <row r="882" spans="1:8" x14ac:dyDescent="0.25">
      <c r="A882" s="1">
        <v>44355</v>
      </c>
      <c r="B882">
        <v>34175</v>
      </c>
      <c r="C882">
        <v>31075</v>
      </c>
      <c r="D882">
        <v>33437.5</v>
      </c>
      <c r="E882">
        <v>33438</v>
      </c>
      <c r="F882">
        <v>33437</v>
      </c>
      <c r="G882">
        <v>33438</v>
      </c>
      <c r="H882">
        <v>13414.679175269999</v>
      </c>
    </row>
    <row r="883" spans="1:8" x14ac:dyDescent="0.25">
      <c r="A883" s="1">
        <v>44354</v>
      </c>
      <c r="B883">
        <v>36784</v>
      </c>
      <c r="C883">
        <v>33550</v>
      </c>
      <c r="D883">
        <v>34124.5</v>
      </c>
      <c r="E883">
        <v>34124</v>
      </c>
      <c r="F883">
        <v>34124</v>
      </c>
      <c r="G883">
        <v>34125</v>
      </c>
      <c r="H883">
        <v>9817.0459262500008</v>
      </c>
    </row>
    <row r="884" spans="1:8" x14ac:dyDescent="0.25">
      <c r="A884" s="1">
        <v>44353</v>
      </c>
      <c r="B884">
        <v>36475</v>
      </c>
      <c r="C884">
        <v>35089</v>
      </c>
      <c r="D884">
        <v>35358</v>
      </c>
      <c r="E884">
        <v>35361.272693339997</v>
      </c>
      <c r="F884">
        <v>35357</v>
      </c>
      <c r="G884">
        <v>35359</v>
      </c>
      <c r="H884">
        <v>5923.3473282599998</v>
      </c>
    </row>
    <row r="885" spans="1:8" x14ac:dyDescent="0.25">
      <c r="A885" s="1">
        <v>44352</v>
      </c>
      <c r="B885">
        <v>37924</v>
      </c>
      <c r="C885">
        <v>34822.56648447</v>
      </c>
      <c r="D885">
        <v>35085.5</v>
      </c>
      <c r="E885">
        <v>35085</v>
      </c>
      <c r="F885">
        <v>35085</v>
      </c>
      <c r="G885">
        <v>35086</v>
      </c>
      <c r="H885">
        <v>6576.6030607700004</v>
      </c>
    </row>
    <row r="886" spans="1:8" x14ac:dyDescent="0.25">
      <c r="A886" s="1">
        <v>44351</v>
      </c>
      <c r="B886">
        <v>39275</v>
      </c>
      <c r="C886">
        <v>35586</v>
      </c>
      <c r="D886">
        <v>37179.5</v>
      </c>
      <c r="E886">
        <v>37179</v>
      </c>
      <c r="F886">
        <v>37179</v>
      </c>
      <c r="G886">
        <v>37180</v>
      </c>
      <c r="H886">
        <v>6032.0645307000004</v>
      </c>
    </row>
    <row r="887" spans="1:8" x14ac:dyDescent="0.25">
      <c r="A887" s="1">
        <v>44350</v>
      </c>
      <c r="B887">
        <v>39482</v>
      </c>
      <c r="C887">
        <v>37179</v>
      </c>
      <c r="D887">
        <v>38977.5</v>
      </c>
      <c r="E887">
        <v>38977.146686460001</v>
      </c>
      <c r="F887">
        <v>38977</v>
      </c>
      <c r="G887">
        <v>38978</v>
      </c>
      <c r="H887">
        <v>5410.0920487699996</v>
      </c>
    </row>
    <row r="888" spans="1:8" x14ac:dyDescent="0.25">
      <c r="A888" s="1">
        <v>44349</v>
      </c>
      <c r="B888">
        <v>38222</v>
      </c>
      <c r="C888">
        <v>35933</v>
      </c>
      <c r="D888">
        <v>37468.5</v>
      </c>
      <c r="E888">
        <v>37467</v>
      </c>
      <c r="F888">
        <v>37463</v>
      </c>
      <c r="G888">
        <v>37474</v>
      </c>
      <c r="H888">
        <v>4003.0461510300001</v>
      </c>
    </row>
    <row r="889" spans="1:8" x14ac:dyDescent="0.25">
      <c r="A889" s="1">
        <v>44348</v>
      </c>
      <c r="B889">
        <v>37888</v>
      </c>
      <c r="C889">
        <v>35659</v>
      </c>
      <c r="D889">
        <v>36299.5</v>
      </c>
      <c r="E889">
        <v>36299.099301570001</v>
      </c>
      <c r="F889">
        <v>36299</v>
      </c>
      <c r="G889">
        <v>36300</v>
      </c>
      <c r="H889">
        <v>5364.8318637599996</v>
      </c>
    </row>
    <row r="890" spans="1:8" x14ac:dyDescent="0.25">
      <c r="A890" s="1">
        <v>44347</v>
      </c>
      <c r="B890">
        <v>37444</v>
      </c>
      <c r="C890">
        <v>34160</v>
      </c>
      <c r="D890">
        <v>36984</v>
      </c>
      <c r="E890">
        <v>36996</v>
      </c>
      <c r="F890">
        <v>36978</v>
      </c>
      <c r="G890">
        <v>36990</v>
      </c>
      <c r="H890">
        <v>5891.1538336399999</v>
      </c>
    </row>
    <row r="891" spans="1:8" x14ac:dyDescent="0.25">
      <c r="A891" s="1">
        <v>44346</v>
      </c>
      <c r="B891">
        <v>36419</v>
      </c>
      <c r="C891">
        <v>33367</v>
      </c>
      <c r="D891">
        <v>35763.5</v>
      </c>
      <c r="E891">
        <v>35766</v>
      </c>
      <c r="F891">
        <v>35760</v>
      </c>
      <c r="G891">
        <v>35767</v>
      </c>
      <c r="H891">
        <v>6508.9975104900004</v>
      </c>
    </row>
    <row r="892" spans="1:8" x14ac:dyDescent="0.25">
      <c r="A892" s="1">
        <v>44345</v>
      </c>
      <c r="B892">
        <v>37381</v>
      </c>
      <c r="C892">
        <v>33617</v>
      </c>
      <c r="D892">
        <v>34393</v>
      </c>
      <c r="E892">
        <v>34411</v>
      </c>
      <c r="F892">
        <v>34389</v>
      </c>
      <c r="G892">
        <v>34397</v>
      </c>
      <c r="H892">
        <v>7383.5557407099996</v>
      </c>
    </row>
    <row r="893" spans="1:8" x14ac:dyDescent="0.25">
      <c r="A893" s="1">
        <v>44344</v>
      </c>
      <c r="B893">
        <v>38889</v>
      </c>
      <c r="C893">
        <v>34721</v>
      </c>
      <c r="D893">
        <v>34958</v>
      </c>
      <c r="E893">
        <v>34956</v>
      </c>
      <c r="F893">
        <v>34953</v>
      </c>
      <c r="G893">
        <v>34963</v>
      </c>
      <c r="H893">
        <v>10042.79143239</v>
      </c>
    </row>
    <row r="894" spans="1:8" x14ac:dyDescent="0.25">
      <c r="A894" s="1">
        <v>44343</v>
      </c>
      <c r="B894">
        <v>40500</v>
      </c>
      <c r="C894">
        <v>37221</v>
      </c>
      <c r="D894">
        <v>38650</v>
      </c>
      <c r="E894">
        <v>38642</v>
      </c>
      <c r="F894">
        <v>38646</v>
      </c>
      <c r="G894">
        <v>38654</v>
      </c>
      <c r="H894">
        <v>5499.5126637699996</v>
      </c>
    </row>
    <row r="895" spans="1:8" x14ac:dyDescent="0.25">
      <c r="A895" s="1">
        <v>44342</v>
      </c>
      <c r="B895">
        <v>40884</v>
      </c>
      <c r="C895">
        <v>37851.577413970001</v>
      </c>
      <c r="D895">
        <v>38939</v>
      </c>
      <c r="E895">
        <v>38932.39142434</v>
      </c>
      <c r="F895">
        <v>38937</v>
      </c>
      <c r="G895">
        <v>38941</v>
      </c>
      <c r="H895">
        <v>8544.0949707899999</v>
      </c>
    </row>
    <row r="896" spans="1:8" x14ac:dyDescent="0.25">
      <c r="A896" s="1">
        <v>44341</v>
      </c>
      <c r="B896">
        <v>39829.42639126</v>
      </c>
      <c r="C896">
        <v>36455</v>
      </c>
      <c r="D896">
        <v>38642</v>
      </c>
      <c r="E896">
        <v>38663.579155649997</v>
      </c>
      <c r="F896">
        <v>38641</v>
      </c>
      <c r="G896">
        <v>38643</v>
      </c>
      <c r="H896">
        <v>7974.68521495</v>
      </c>
    </row>
    <row r="897" spans="1:8" x14ac:dyDescent="0.25">
      <c r="A897" s="1">
        <v>44340</v>
      </c>
      <c r="B897">
        <v>39966</v>
      </c>
      <c r="C897">
        <v>33911.801312509997</v>
      </c>
      <c r="D897">
        <v>38356.5</v>
      </c>
      <c r="E897">
        <v>38349</v>
      </c>
      <c r="F897">
        <v>38351</v>
      </c>
      <c r="G897">
        <v>38362</v>
      </c>
      <c r="H897">
        <v>15250.16213094</v>
      </c>
    </row>
    <row r="898" spans="1:8" x14ac:dyDescent="0.25">
      <c r="A898" s="1">
        <v>44339</v>
      </c>
      <c r="B898">
        <v>38384</v>
      </c>
      <c r="C898">
        <v>31230</v>
      </c>
      <c r="D898">
        <v>34028.5</v>
      </c>
      <c r="E898">
        <v>34015.471863550003</v>
      </c>
      <c r="F898">
        <v>34020</v>
      </c>
      <c r="G898">
        <v>34037</v>
      </c>
      <c r="H898">
        <v>25664.612191759999</v>
      </c>
    </row>
    <row r="899" spans="1:8" x14ac:dyDescent="0.25">
      <c r="A899" s="1">
        <v>44338</v>
      </c>
      <c r="B899">
        <v>38956</v>
      </c>
      <c r="C899">
        <v>35372</v>
      </c>
      <c r="D899">
        <v>37682</v>
      </c>
      <c r="E899">
        <v>37677</v>
      </c>
      <c r="F899">
        <v>37675</v>
      </c>
      <c r="G899">
        <v>37689</v>
      </c>
      <c r="H899">
        <v>13983.808415330001</v>
      </c>
    </row>
    <row r="900" spans="1:8" x14ac:dyDescent="0.25">
      <c r="A900" s="1">
        <v>44337</v>
      </c>
      <c r="B900">
        <v>42298.120382629997</v>
      </c>
      <c r="C900">
        <v>33552</v>
      </c>
      <c r="D900">
        <v>36780.5</v>
      </c>
      <c r="E900">
        <v>36795</v>
      </c>
      <c r="F900">
        <v>36772</v>
      </c>
      <c r="G900">
        <v>36789</v>
      </c>
      <c r="H900">
        <v>23231.77339274</v>
      </c>
    </row>
    <row r="901" spans="1:8" x14ac:dyDescent="0.25">
      <c r="A901" s="1">
        <v>44336</v>
      </c>
      <c r="B901">
        <v>42300</v>
      </c>
      <c r="C901">
        <v>34985</v>
      </c>
      <c r="D901">
        <v>39951.5</v>
      </c>
      <c r="E901">
        <v>39954</v>
      </c>
      <c r="F901">
        <v>39949</v>
      </c>
      <c r="G901">
        <v>39954</v>
      </c>
      <c r="H901">
        <v>25443.602124690002</v>
      </c>
    </row>
    <row r="902" spans="1:8" x14ac:dyDescent="0.25">
      <c r="A902" s="1">
        <v>44335</v>
      </c>
      <c r="B902">
        <v>43600</v>
      </c>
      <c r="C902">
        <v>29563</v>
      </c>
      <c r="D902">
        <v>39517</v>
      </c>
      <c r="E902">
        <v>39511</v>
      </c>
      <c r="F902">
        <v>39514</v>
      </c>
      <c r="G902">
        <v>39520</v>
      </c>
      <c r="H902">
        <v>67172.172966960003</v>
      </c>
    </row>
    <row r="903" spans="1:8" x14ac:dyDescent="0.25">
      <c r="A903" s="1">
        <v>44334</v>
      </c>
      <c r="B903">
        <v>45800</v>
      </c>
      <c r="C903">
        <v>42444</v>
      </c>
      <c r="D903">
        <v>43158.5</v>
      </c>
      <c r="E903">
        <v>43159</v>
      </c>
      <c r="F903">
        <v>43158</v>
      </c>
      <c r="G903">
        <v>43159</v>
      </c>
      <c r="H903">
        <v>10697.79464358</v>
      </c>
    </row>
    <row r="904" spans="1:8" x14ac:dyDescent="0.25">
      <c r="A904" s="1">
        <v>44333</v>
      </c>
      <c r="B904">
        <v>46796</v>
      </c>
      <c r="C904">
        <v>42128</v>
      </c>
      <c r="D904">
        <v>42931</v>
      </c>
      <c r="E904">
        <v>42930</v>
      </c>
      <c r="F904">
        <v>42930</v>
      </c>
      <c r="G904">
        <v>42932</v>
      </c>
      <c r="H904">
        <v>37499.228546470003</v>
      </c>
    </row>
    <row r="905" spans="1:8" x14ac:dyDescent="0.25">
      <c r="A905" s="1">
        <v>44332</v>
      </c>
      <c r="B905">
        <v>49870</v>
      </c>
      <c r="C905">
        <v>44021</v>
      </c>
      <c r="D905">
        <v>45788.5</v>
      </c>
      <c r="E905">
        <v>45788.382945960002</v>
      </c>
      <c r="F905">
        <v>45788</v>
      </c>
      <c r="G905">
        <v>45789</v>
      </c>
      <c r="H905">
        <v>18836.81275908</v>
      </c>
    </row>
    <row r="906" spans="1:8" x14ac:dyDescent="0.25">
      <c r="A906" s="1">
        <v>44331</v>
      </c>
      <c r="B906">
        <v>50737</v>
      </c>
      <c r="C906">
        <v>46984</v>
      </c>
      <c r="D906">
        <v>48200.5</v>
      </c>
      <c r="E906">
        <v>48213.530357290001</v>
      </c>
      <c r="F906">
        <v>48200</v>
      </c>
      <c r="G906">
        <v>48201</v>
      </c>
      <c r="H906">
        <v>9092.7365408599999</v>
      </c>
    </row>
    <row r="907" spans="1:8" x14ac:dyDescent="0.25">
      <c r="A907" s="1">
        <v>44330</v>
      </c>
      <c r="B907">
        <v>51512</v>
      </c>
      <c r="C907">
        <v>48488</v>
      </c>
      <c r="D907">
        <v>49963.5</v>
      </c>
      <c r="E907">
        <v>49955</v>
      </c>
      <c r="F907">
        <v>49963</v>
      </c>
      <c r="G907">
        <v>49964</v>
      </c>
      <c r="H907">
        <v>6173.5648636200003</v>
      </c>
    </row>
    <row r="908" spans="1:8" x14ac:dyDescent="0.25">
      <c r="A908" s="1">
        <v>44329</v>
      </c>
      <c r="B908">
        <v>52882</v>
      </c>
      <c r="C908">
        <v>46601.048079990003</v>
      </c>
      <c r="D908">
        <v>49475</v>
      </c>
      <c r="E908">
        <v>49471</v>
      </c>
      <c r="F908">
        <v>49471</v>
      </c>
      <c r="G908">
        <v>49479</v>
      </c>
      <c r="H908">
        <v>23642.247042039999</v>
      </c>
    </row>
    <row r="909" spans="1:8" x14ac:dyDescent="0.25">
      <c r="A909" s="1">
        <v>44328</v>
      </c>
      <c r="B909">
        <v>58000</v>
      </c>
      <c r="C909">
        <v>51653.029799819997</v>
      </c>
      <c r="D909">
        <v>52576</v>
      </c>
      <c r="E909">
        <v>52580</v>
      </c>
      <c r="F909">
        <v>52575</v>
      </c>
      <c r="G909">
        <v>52577</v>
      </c>
      <c r="H909">
        <v>12058.282059020001</v>
      </c>
    </row>
    <row r="910" spans="1:8" x14ac:dyDescent="0.25">
      <c r="A910" s="1">
        <v>44327</v>
      </c>
      <c r="B910">
        <v>56870</v>
      </c>
      <c r="C910">
        <v>54138.737384159998</v>
      </c>
      <c r="D910">
        <v>56471.5</v>
      </c>
      <c r="E910">
        <v>56472</v>
      </c>
      <c r="F910">
        <v>56471</v>
      </c>
      <c r="G910">
        <v>56472</v>
      </c>
      <c r="H910">
        <v>7796.8454498999999</v>
      </c>
    </row>
    <row r="911" spans="1:8" x14ac:dyDescent="0.25">
      <c r="A911" s="1">
        <v>44326</v>
      </c>
      <c r="B911">
        <v>59589.771137650001</v>
      </c>
      <c r="C911">
        <v>53844</v>
      </c>
      <c r="D911">
        <v>55952.5</v>
      </c>
      <c r="E911">
        <v>55953</v>
      </c>
      <c r="F911">
        <v>55952</v>
      </c>
      <c r="G911">
        <v>55953</v>
      </c>
      <c r="H911">
        <v>13488.760581590001</v>
      </c>
    </row>
    <row r="912" spans="1:8" x14ac:dyDescent="0.25">
      <c r="A912" s="1">
        <v>44325</v>
      </c>
      <c r="B912">
        <v>59236.516951689999</v>
      </c>
      <c r="C912">
        <v>56255</v>
      </c>
      <c r="D912">
        <v>58029.5</v>
      </c>
      <c r="E912">
        <v>58029</v>
      </c>
      <c r="F912">
        <v>58029</v>
      </c>
      <c r="G912">
        <v>58030</v>
      </c>
      <c r="H912">
        <v>8304.61304862</v>
      </c>
    </row>
    <row r="913" spans="1:8" x14ac:dyDescent="0.25">
      <c r="A913" s="1">
        <v>44324</v>
      </c>
      <c r="B913">
        <v>59450</v>
      </c>
      <c r="C913">
        <v>56939</v>
      </c>
      <c r="D913">
        <v>58659.5</v>
      </c>
      <c r="E913">
        <v>58659</v>
      </c>
      <c r="F913">
        <v>58659</v>
      </c>
      <c r="G913">
        <v>58660</v>
      </c>
      <c r="H913">
        <v>7609.1618782100004</v>
      </c>
    </row>
    <row r="914" spans="1:8" x14ac:dyDescent="0.25">
      <c r="A914" s="1">
        <v>44323</v>
      </c>
      <c r="B914">
        <v>58635</v>
      </c>
      <c r="C914">
        <v>55300</v>
      </c>
      <c r="D914">
        <v>56950</v>
      </c>
      <c r="E914">
        <v>56960.8923737</v>
      </c>
      <c r="F914">
        <v>56948</v>
      </c>
      <c r="G914">
        <v>56952</v>
      </c>
      <c r="H914">
        <v>6972.6012746400002</v>
      </c>
    </row>
    <row r="915" spans="1:8" x14ac:dyDescent="0.25">
      <c r="A915" s="1">
        <v>44322</v>
      </c>
      <c r="B915">
        <v>58343</v>
      </c>
      <c r="C915">
        <v>55282</v>
      </c>
      <c r="D915">
        <v>56426.5</v>
      </c>
      <c r="E915">
        <v>56426</v>
      </c>
      <c r="F915">
        <v>56426</v>
      </c>
      <c r="G915">
        <v>56427</v>
      </c>
      <c r="H915">
        <v>10379.158568979999</v>
      </c>
    </row>
    <row r="916" spans="1:8" x14ac:dyDescent="0.25">
      <c r="A916" s="1">
        <v>44321</v>
      </c>
      <c r="B916">
        <v>57898</v>
      </c>
      <c r="C916">
        <v>52960</v>
      </c>
      <c r="D916">
        <v>57394.5</v>
      </c>
      <c r="E916">
        <v>57397</v>
      </c>
      <c r="F916">
        <v>57393</v>
      </c>
      <c r="G916">
        <v>57396</v>
      </c>
      <c r="H916">
        <v>8129.26134439</v>
      </c>
    </row>
    <row r="917" spans="1:8" x14ac:dyDescent="0.25">
      <c r="A917" s="1">
        <v>44320</v>
      </c>
      <c r="B917">
        <v>57426</v>
      </c>
      <c r="C917">
        <v>53321</v>
      </c>
      <c r="D917">
        <v>53955.5</v>
      </c>
      <c r="E917">
        <v>53955</v>
      </c>
      <c r="F917">
        <v>53955</v>
      </c>
      <c r="G917">
        <v>53956</v>
      </c>
      <c r="H917">
        <v>9521.3322430900007</v>
      </c>
    </row>
    <row r="918" spans="1:8" x14ac:dyDescent="0.25">
      <c r="A918" s="1">
        <v>44319</v>
      </c>
      <c r="B918">
        <v>58945</v>
      </c>
      <c r="C918">
        <v>56375</v>
      </c>
      <c r="D918">
        <v>57229.5</v>
      </c>
      <c r="E918">
        <v>57230</v>
      </c>
      <c r="F918">
        <v>57229</v>
      </c>
      <c r="G918">
        <v>57230</v>
      </c>
      <c r="H918">
        <v>7419.6251854100001</v>
      </c>
    </row>
    <row r="919" spans="1:8" x14ac:dyDescent="0.25">
      <c r="A919" s="1">
        <v>44318</v>
      </c>
      <c r="B919">
        <v>57910</v>
      </c>
      <c r="C919">
        <v>56050</v>
      </c>
      <c r="D919">
        <v>56286</v>
      </c>
      <c r="E919">
        <v>56285</v>
      </c>
      <c r="F919">
        <v>56285</v>
      </c>
      <c r="G919">
        <v>56287</v>
      </c>
      <c r="H919">
        <v>4147.8385497600002</v>
      </c>
    </row>
    <row r="920" spans="1:8" x14ac:dyDescent="0.25">
      <c r="A920" s="1">
        <v>44317</v>
      </c>
      <c r="B920">
        <v>58326</v>
      </c>
      <c r="C920">
        <v>57000</v>
      </c>
      <c r="D920">
        <v>57564.5</v>
      </c>
      <c r="E920">
        <v>57564</v>
      </c>
      <c r="F920">
        <v>57564</v>
      </c>
      <c r="G920">
        <v>57565</v>
      </c>
      <c r="H920">
        <v>4821.7733398500004</v>
      </c>
    </row>
    <row r="921" spans="1:8" x14ac:dyDescent="0.25">
      <c r="A921" s="1">
        <v>44316</v>
      </c>
      <c r="B921">
        <v>57342</v>
      </c>
      <c r="C921">
        <v>53068</v>
      </c>
      <c r="D921">
        <v>57072</v>
      </c>
      <c r="E921">
        <v>57076</v>
      </c>
      <c r="F921">
        <v>57067</v>
      </c>
      <c r="G921">
        <v>57077</v>
      </c>
      <c r="H921">
        <v>7338.3887575600002</v>
      </c>
    </row>
    <row r="922" spans="1:8" x14ac:dyDescent="0.25">
      <c r="A922" s="1">
        <v>44315</v>
      </c>
      <c r="B922">
        <v>55222</v>
      </c>
      <c r="C922">
        <v>52377</v>
      </c>
      <c r="D922">
        <v>53342.5</v>
      </c>
      <c r="E922">
        <v>53334</v>
      </c>
      <c r="F922">
        <v>53340</v>
      </c>
      <c r="G922">
        <v>53345</v>
      </c>
      <c r="H922">
        <v>7050.9273707299999</v>
      </c>
    </row>
    <row r="923" spans="1:8" x14ac:dyDescent="0.25">
      <c r="A923" s="1">
        <v>44314</v>
      </c>
      <c r="B923">
        <v>56432</v>
      </c>
      <c r="C923">
        <v>53917</v>
      </c>
      <c r="D923">
        <v>54543.5</v>
      </c>
      <c r="E923">
        <v>54557</v>
      </c>
      <c r="F923">
        <v>54543</v>
      </c>
      <c r="G923">
        <v>54544</v>
      </c>
      <c r="H923">
        <v>5720.5840677100005</v>
      </c>
    </row>
    <row r="924" spans="1:8" x14ac:dyDescent="0.25">
      <c r="A924" s="1">
        <v>44313</v>
      </c>
      <c r="B924">
        <v>55437</v>
      </c>
      <c r="C924">
        <v>53304</v>
      </c>
      <c r="D924">
        <v>54926</v>
      </c>
      <c r="E924">
        <v>54937</v>
      </c>
      <c r="F924">
        <v>54919</v>
      </c>
      <c r="G924">
        <v>54933</v>
      </c>
      <c r="H924">
        <v>7419.7064954199996</v>
      </c>
    </row>
    <row r="925" spans="1:8" x14ac:dyDescent="0.25">
      <c r="A925" s="1">
        <v>44312</v>
      </c>
      <c r="B925">
        <v>54387</v>
      </c>
      <c r="C925">
        <v>48564.689802790002</v>
      </c>
      <c r="D925">
        <v>53721.5</v>
      </c>
      <c r="E925">
        <v>53721.263134000001</v>
      </c>
      <c r="F925">
        <v>53721</v>
      </c>
      <c r="G925">
        <v>53722</v>
      </c>
      <c r="H925">
        <v>11341.36658145</v>
      </c>
    </row>
    <row r="926" spans="1:8" x14ac:dyDescent="0.25">
      <c r="A926" s="1">
        <v>44311</v>
      </c>
      <c r="B926">
        <v>50671</v>
      </c>
      <c r="C926">
        <v>47112</v>
      </c>
      <c r="D926">
        <v>48658.5</v>
      </c>
      <c r="E926">
        <v>48677</v>
      </c>
      <c r="F926">
        <v>48649</v>
      </c>
      <c r="G926">
        <v>48668</v>
      </c>
      <c r="H926">
        <v>9160.98056473</v>
      </c>
    </row>
    <row r="927" spans="1:8" x14ac:dyDescent="0.25">
      <c r="A927" s="1">
        <v>44310</v>
      </c>
      <c r="B927">
        <v>51201</v>
      </c>
      <c r="C927">
        <v>48852</v>
      </c>
      <c r="D927">
        <v>50838.5</v>
      </c>
      <c r="E927">
        <v>50838.028482080001</v>
      </c>
      <c r="F927">
        <v>50838</v>
      </c>
      <c r="G927">
        <v>50839</v>
      </c>
      <c r="H927">
        <v>6049.3194901699999</v>
      </c>
    </row>
    <row r="928" spans="1:8" x14ac:dyDescent="0.25">
      <c r="A928" s="1">
        <v>44309</v>
      </c>
      <c r="B928">
        <v>52250</v>
      </c>
      <c r="C928">
        <v>47560</v>
      </c>
      <c r="D928">
        <v>50647</v>
      </c>
      <c r="E928">
        <v>50652</v>
      </c>
      <c r="F928">
        <v>50642</v>
      </c>
      <c r="G928">
        <v>50652</v>
      </c>
      <c r="H928">
        <v>17117.411448269999</v>
      </c>
    </row>
    <row r="929" spans="1:8" x14ac:dyDescent="0.25">
      <c r="A929" s="1">
        <v>44308</v>
      </c>
      <c r="B929">
        <v>55500</v>
      </c>
      <c r="C929">
        <v>50575</v>
      </c>
      <c r="D929">
        <v>51527.5</v>
      </c>
      <c r="E929">
        <v>51531</v>
      </c>
      <c r="F929">
        <v>51527</v>
      </c>
      <c r="G929">
        <v>51528</v>
      </c>
      <c r="H929">
        <v>12770.42392046</v>
      </c>
    </row>
    <row r="930" spans="1:8" x14ac:dyDescent="0.25">
      <c r="A930" s="1">
        <v>44307</v>
      </c>
      <c r="B930">
        <v>56790</v>
      </c>
      <c r="C930">
        <v>53807</v>
      </c>
      <c r="D930">
        <v>54193.5</v>
      </c>
      <c r="E930">
        <v>54198</v>
      </c>
      <c r="F930">
        <v>54193</v>
      </c>
      <c r="G930">
        <v>54194</v>
      </c>
      <c r="H930">
        <v>6656.2196809200004</v>
      </c>
    </row>
    <row r="931" spans="1:8" x14ac:dyDescent="0.25">
      <c r="A931" s="1">
        <v>44306</v>
      </c>
      <c r="B931">
        <v>57099</v>
      </c>
      <c r="C931">
        <v>53337</v>
      </c>
      <c r="D931">
        <v>56301.5</v>
      </c>
      <c r="E931">
        <v>56301</v>
      </c>
      <c r="F931">
        <v>56301</v>
      </c>
      <c r="G931">
        <v>56302</v>
      </c>
      <c r="H931">
        <v>8544.3708504400001</v>
      </c>
    </row>
    <row r="932" spans="1:8" x14ac:dyDescent="0.25">
      <c r="A932" s="1">
        <v>44305</v>
      </c>
      <c r="B932">
        <v>57500</v>
      </c>
      <c r="C932">
        <v>54256</v>
      </c>
      <c r="D932">
        <v>55938.5</v>
      </c>
      <c r="E932">
        <v>55924</v>
      </c>
      <c r="F932">
        <v>55938</v>
      </c>
      <c r="G932">
        <v>55939</v>
      </c>
      <c r="H932">
        <v>8428.4755851900009</v>
      </c>
    </row>
    <row r="933" spans="1:8" x14ac:dyDescent="0.25">
      <c r="A933" s="1">
        <v>44304</v>
      </c>
      <c r="B933">
        <v>60737</v>
      </c>
      <c r="C933">
        <v>50500</v>
      </c>
      <c r="D933">
        <v>56602.5</v>
      </c>
      <c r="E933">
        <v>56602.259818519997</v>
      </c>
      <c r="F933">
        <v>56602</v>
      </c>
      <c r="G933">
        <v>56603</v>
      </c>
      <c r="H933">
        <v>26280.96945357</v>
      </c>
    </row>
    <row r="934" spans="1:8" x14ac:dyDescent="0.25">
      <c r="A934" s="1">
        <v>44303</v>
      </c>
      <c r="B934">
        <v>62450</v>
      </c>
      <c r="C934">
        <v>59662</v>
      </c>
      <c r="D934">
        <v>60509.5</v>
      </c>
      <c r="E934">
        <v>60509</v>
      </c>
      <c r="F934">
        <v>60509</v>
      </c>
      <c r="G934">
        <v>60510</v>
      </c>
      <c r="H934">
        <v>7002.94686783</v>
      </c>
    </row>
    <row r="935" spans="1:8" x14ac:dyDescent="0.25">
      <c r="A935" s="1">
        <v>44302</v>
      </c>
      <c r="B935">
        <v>63520</v>
      </c>
      <c r="C935">
        <v>60005</v>
      </c>
      <c r="D935">
        <v>61744.5</v>
      </c>
      <c r="E935">
        <v>61741</v>
      </c>
      <c r="F935">
        <v>61741</v>
      </c>
      <c r="G935">
        <v>61748</v>
      </c>
      <c r="H935">
        <v>11516.953703970001</v>
      </c>
    </row>
    <row r="936" spans="1:8" x14ac:dyDescent="0.25">
      <c r="A936" s="1">
        <v>44301</v>
      </c>
      <c r="B936">
        <v>63845</v>
      </c>
      <c r="C936">
        <v>62000</v>
      </c>
      <c r="D936">
        <v>63332.5</v>
      </c>
      <c r="E936">
        <v>63332</v>
      </c>
      <c r="F936">
        <v>63332</v>
      </c>
      <c r="G936">
        <v>63333</v>
      </c>
      <c r="H936">
        <v>6751.4134202300002</v>
      </c>
    </row>
    <row r="937" spans="1:8" x14ac:dyDescent="0.25">
      <c r="A937" s="1">
        <v>44300</v>
      </c>
      <c r="B937">
        <v>64829</v>
      </c>
      <c r="C937">
        <v>61306</v>
      </c>
      <c r="D937">
        <v>62831.5</v>
      </c>
      <c r="E937">
        <v>62832</v>
      </c>
      <c r="F937">
        <v>62831</v>
      </c>
      <c r="G937">
        <v>62832</v>
      </c>
      <c r="H937">
        <v>11315.468879280001</v>
      </c>
    </row>
    <row r="938" spans="1:8" x14ac:dyDescent="0.25">
      <c r="A938" s="1">
        <v>44299</v>
      </c>
      <c r="B938">
        <v>63476</v>
      </c>
      <c r="C938">
        <v>59859</v>
      </c>
      <c r="D938">
        <v>63196</v>
      </c>
      <c r="E938">
        <v>63200</v>
      </c>
      <c r="F938">
        <v>63195</v>
      </c>
      <c r="G938">
        <v>63197</v>
      </c>
      <c r="H938">
        <v>10592.571612309999</v>
      </c>
    </row>
    <row r="939" spans="1:8" x14ac:dyDescent="0.25">
      <c r="A939" s="1">
        <v>44298</v>
      </c>
      <c r="B939">
        <v>61338</v>
      </c>
      <c r="C939">
        <v>59492</v>
      </c>
      <c r="D939">
        <v>60010.5</v>
      </c>
      <c r="E939">
        <v>60010</v>
      </c>
      <c r="F939">
        <v>60010</v>
      </c>
      <c r="G939">
        <v>60011</v>
      </c>
      <c r="H939">
        <v>5531.9911311200003</v>
      </c>
    </row>
    <row r="940" spans="1:8" x14ac:dyDescent="0.25">
      <c r="A940" s="1">
        <v>44297</v>
      </c>
      <c r="B940">
        <v>60722</v>
      </c>
      <c r="C940">
        <v>59078</v>
      </c>
      <c r="D940">
        <v>60100.5</v>
      </c>
      <c r="E940">
        <v>60100</v>
      </c>
      <c r="F940">
        <v>60100</v>
      </c>
      <c r="G940">
        <v>60101</v>
      </c>
      <c r="H940">
        <v>4574.3591419100003</v>
      </c>
    </row>
    <row r="941" spans="1:8" x14ac:dyDescent="0.25">
      <c r="A941" s="1">
        <v>44296</v>
      </c>
      <c r="B941">
        <v>61243</v>
      </c>
      <c r="C941">
        <v>57900</v>
      </c>
      <c r="D941">
        <v>59278.5</v>
      </c>
      <c r="E941">
        <v>59279</v>
      </c>
      <c r="F941">
        <v>59278</v>
      </c>
      <c r="G941">
        <v>59279</v>
      </c>
      <c r="H941">
        <v>9675.6250539499997</v>
      </c>
    </row>
    <row r="942" spans="1:8" x14ac:dyDescent="0.25">
      <c r="A942" s="1">
        <v>44295</v>
      </c>
      <c r="B942">
        <v>58880</v>
      </c>
      <c r="C942">
        <v>57713</v>
      </c>
      <c r="D942">
        <v>58126.5</v>
      </c>
      <c r="E942">
        <v>58126</v>
      </c>
      <c r="F942">
        <v>58126</v>
      </c>
      <c r="G942">
        <v>58127</v>
      </c>
      <c r="H942">
        <v>3679.7446938600001</v>
      </c>
    </row>
    <row r="943" spans="1:8" x14ac:dyDescent="0.25">
      <c r="A943" s="1">
        <v>44294</v>
      </c>
      <c r="B943">
        <v>58155</v>
      </c>
      <c r="C943">
        <v>55714</v>
      </c>
      <c r="D943">
        <v>57861.5</v>
      </c>
      <c r="E943">
        <v>57861</v>
      </c>
      <c r="F943">
        <v>57861</v>
      </c>
      <c r="G943">
        <v>57862</v>
      </c>
      <c r="H943">
        <v>4582.4847849799999</v>
      </c>
    </row>
    <row r="944" spans="1:8" x14ac:dyDescent="0.25">
      <c r="A944" s="1">
        <v>44293</v>
      </c>
      <c r="B944">
        <v>58639</v>
      </c>
      <c r="C944">
        <v>55555</v>
      </c>
      <c r="D944">
        <v>56514</v>
      </c>
      <c r="E944">
        <v>56511</v>
      </c>
      <c r="F944">
        <v>56511</v>
      </c>
      <c r="G944">
        <v>56517</v>
      </c>
      <c r="H944">
        <v>8742.5923000599996</v>
      </c>
    </row>
    <row r="945" spans="1:8" x14ac:dyDescent="0.25">
      <c r="A945" s="1">
        <v>44292</v>
      </c>
      <c r="B945">
        <v>59499</v>
      </c>
      <c r="C945">
        <v>57401</v>
      </c>
      <c r="D945">
        <v>57930.5</v>
      </c>
      <c r="E945">
        <v>57926</v>
      </c>
      <c r="F945">
        <v>57929</v>
      </c>
      <c r="G945">
        <v>57932</v>
      </c>
      <c r="H945">
        <v>5755.3101830100004</v>
      </c>
    </row>
    <row r="946" spans="1:8" x14ac:dyDescent="0.25">
      <c r="A946" s="1">
        <v>44291</v>
      </c>
      <c r="B946">
        <v>59250</v>
      </c>
      <c r="C946">
        <v>56850</v>
      </c>
      <c r="D946">
        <v>58895.5</v>
      </c>
      <c r="E946">
        <v>58895</v>
      </c>
      <c r="F946">
        <v>58895</v>
      </c>
      <c r="G946">
        <v>58896</v>
      </c>
      <c r="H946">
        <v>5428.5952339900005</v>
      </c>
    </row>
    <row r="947" spans="1:8" x14ac:dyDescent="0.25">
      <c r="A947" s="1">
        <v>44290</v>
      </c>
      <c r="B947">
        <v>58480</v>
      </c>
      <c r="C947">
        <v>56500</v>
      </c>
      <c r="D947">
        <v>58124.5</v>
      </c>
      <c r="E947">
        <v>58124</v>
      </c>
      <c r="F947">
        <v>58124</v>
      </c>
      <c r="G947">
        <v>58125</v>
      </c>
      <c r="H947">
        <v>5477.1695601499996</v>
      </c>
    </row>
    <row r="948" spans="1:8" x14ac:dyDescent="0.25">
      <c r="A948" s="1">
        <v>44289</v>
      </c>
      <c r="B948">
        <v>59841</v>
      </c>
      <c r="C948">
        <v>57120</v>
      </c>
      <c r="D948">
        <v>57532.5</v>
      </c>
      <c r="E948">
        <v>57526</v>
      </c>
      <c r="F948">
        <v>57531</v>
      </c>
      <c r="G948">
        <v>57534</v>
      </c>
      <c r="H948">
        <v>6144.1471218699999</v>
      </c>
    </row>
    <row r="949" spans="1:8" x14ac:dyDescent="0.25">
      <c r="A949" s="1">
        <v>44288</v>
      </c>
      <c r="B949">
        <v>60190</v>
      </c>
      <c r="C949">
        <v>58327.9868938</v>
      </c>
      <c r="D949">
        <v>58824.5</v>
      </c>
      <c r="E949">
        <v>58825</v>
      </c>
      <c r="F949">
        <v>58824</v>
      </c>
      <c r="G949">
        <v>58825</v>
      </c>
      <c r="H949">
        <v>6104.0000588599996</v>
      </c>
    </row>
    <row r="950" spans="1:8" x14ac:dyDescent="0.25">
      <c r="A950" s="1">
        <v>44287</v>
      </c>
      <c r="B950">
        <v>59483</v>
      </c>
      <c r="C950">
        <v>57955</v>
      </c>
      <c r="D950">
        <v>58897.5</v>
      </c>
      <c r="E950">
        <v>58911</v>
      </c>
      <c r="F950">
        <v>58895</v>
      </c>
      <c r="G950">
        <v>58900</v>
      </c>
      <c r="H950">
        <v>4425.9643691700003</v>
      </c>
    </row>
    <row r="951" spans="1:8" x14ac:dyDescent="0.25">
      <c r="A951" s="1">
        <v>44286</v>
      </c>
      <c r="B951">
        <v>59899</v>
      </c>
      <c r="C951">
        <v>56826</v>
      </c>
      <c r="D951">
        <v>58800</v>
      </c>
      <c r="E951">
        <v>58800</v>
      </c>
      <c r="F951">
        <v>58799</v>
      </c>
      <c r="G951">
        <v>58801</v>
      </c>
      <c r="H951">
        <v>8006.6670718400001</v>
      </c>
    </row>
    <row r="952" spans="1:8" x14ac:dyDescent="0.25">
      <c r="A952" s="1">
        <v>44285</v>
      </c>
      <c r="B952">
        <v>59523</v>
      </c>
      <c r="C952">
        <v>57135</v>
      </c>
      <c r="D952">
        <v>58700.5</v>
      </c>
      <c r="E952">
        <v>58701</v>
      </c>
      <c r="F952">
        <v>58700</v>
      </c>
      <c r="G952">
        <v>58701</v>
      </c>
      <c r="H952">
        <v>7904.4355712099996</v>
      </c>
    </row>
    <row r="953" spans="1:8" x14ac:dyDescent="0.25">
      <c r="A953" s="1">
        <v>44284</v>
      </c>
      <c r="B953">
        <v>58492</v>
      </c>
      <c r="C953">
        <v>54831</v>
      </c>
      <c r="D953">
        <v>57754.5</v>
      </c>
      <c r="E953">
        <v>57760.038646469999</v>
      </c>
      <c r="F953">
        <v>57754</v>
      </c>
      <c r="G953">
        <v>57755</v>
      </c>
      <c r="H953">
        <v>10040.8577613</v>
      </c>
    </row>
    <row r="954" spans="1:8" x14ac:dyDescent="0.25">
      <c r="A954" s="1">
        <v>44283</v>
      </c>
      <c r="B954">
        <v>56609</v>
      </c>
      <c r="C954">
        <v>54800</v>
      </c>
      <c r="D954">
        <v>55497.5</v>
      </c>
      <c r="E954">
        <v>55498</v>
      </c>
      <c r="F954">
        <v>55497</v>
      </c>
      <c r="G954">
        <v>55498</v>
      </c>
      <c r="H954">
        <v>4243.4065869599999</v>
      </c>
    </row>
    <row r="955" spans="1:8" x14ac:dyDescent="0.25">
      <c r="A955" s="1">
        <v>44282</v>
      </c>
      <c r="B955">
        <v>56655</v>
      </c>
      <c r="C955">
        <v>54010</v>
      </c>
      <c r="D955">
        <v>56326</v>
      </c>
      <c r="E955">
        <v>56324</v>
      </c>
      <c r="F955">
        <v>56321</v>
      </c>
      <c r="G955">
        <v>56331</v>
      </c>
      <c r="H955">
        <v>5323.2146406100001</v>
      </c>
    </row>
    <row r="956" spans="1:8" x14ac:dyDescent="0.25">
      <c r="A956" s="1">
        <v>44281</v>
      </c>
      <c r="B956">
        <v>54745</v>
      </c>
      <c r="C956">
        <v>51300</v>
      </c>
      <c r="D956">
        <v>54454.5</v>
      </c>
      <c r="E956">
        <v>54454</v>
      </c>
      <c r="F956">
        <v>54454</v>
      </c>
      <c r="G956">
        <v>54455</v>
      </c>
      <c r="H956">
        <v>7622.6701044900001</v>
      </c>
    </row>
    <row r="957" spans="1:8" x14ac:dyDescent="0.25">
      <c r="A957" s="1">
        <v>44280</v>
      </c>
      <c r="B957">
        <v>53116</v>
      </c>
      <c r="C957">
        <v>50350</v>
      </c>
      <c r="D957">
        <v>51833.5</v>
      </c>
      <c r="E957">
        <v>51861</v>
      </c>
      <c r="F957">
        <v>51824</v>
      </c>
      <c r="G957">
        <v>51843</v>
      </c>
      <c r="H957">
        <v>12002.78341928</v>
      </c>
    </row>
    <row r="958" spans="1:8" x14ac:dyDescent="0.25">
      <c r="A958" s="1">
        <v>44279</v>
      </c>
      <c r="B958">
        <v>57212</v>
      </c>
      <c r="C958">
        <v>51522</v>
      </c>
      <c r="D958">
        <v>52439</v>
      </c>
      <c r="E958">
        <v>52435</v>
      </c>
      <c r="F958">
        <v>52438</v>
      </c>
      <c r="G958">
        <v>52440</v>
      </c>
      <c r="H958">
        <v>13228.1419205</v>
      </c>
    </row>
    <row r="959" spans="1:8" x14ac:dyDescent="0.25">
      <c r="A959" s="1">
        <v>44278</v>
      </c>
      <c r="B959">
        <v>55822.334078799999</v>
      </c>
      <c r="C959">
        <v>52812</v>
      </c>
      <c r="D959">
        <v>54666.5</v>
      </c>
      <c r="E959">
        <v>54666</v>
      </c>
      <c r="F959">
        <v>54666</v>
      </c>
      <c r="G959">
        <v>54667</v>
      </c>
      <c r="H959">
        <v>6766.2746114199999</v>
      </c>
    </row>
    <row r="960" spans="1:8" x14ac:dyDescent="0.25">
      <c r="A960" s="1">
        <v>44277</v>
      </c>
      <c r="B960">
        <v>58525</v>
      </c>
      <c r="C960">
        <v>53700</v>
      </c>
      <c r="D960">
        <v>54423.5</v>
      </c>
      <c r="E960">
        <v>54423</v>
      </c>
      <c r="F960">
        <v>54423</v>
      </c>
      <c r="G960">
        <v>54424</v>
      </c>
      <c r="H960">
        <v>8509.1928581400007</v>
      </c>
    </row>
    <row r="961" spans="1:8" x14ac:dyDescent="0.25">
      <c r="A961" s="1">
        <v>44276</v>
      </c>
      <c r="B961">
        <v>58584</v>
      </c>
      <c r="C961">
        <v>55357</v>
      </c>
      <c r="D961">
        <v>57697.5</v>
      </c>
      <c r="E961">
        <v>57685</v>
      </c>
      <c r="F961">
        <v>57691</v>
      </c>
      <c r="G961">
        <v>57704</v>
      </c>
      <c r="H961">
        <v>8356.6744351100006</v>
      </c>
    </row>
    <row r="962" spans="1:8" x14ac:dyDescent="0.25">
      <c r="A962" s="1">
        <v>44275</v>
      </c>
      <c r="B962">
        <v>60000</v>
      </c>
      <c r="C962">
        <v>57800</v>
      </c>
      <c r="D962">
        <v>58366</v>
      </c>
      <c r="E962">
        <v>58371</v>
      </c>
      <c r="F962">
        <v>58362</v>
      </c>
      <c r="G962">
        <v>58370</v>
      </c>
      <c r="H962">
        <v>6709.2069530199997</v>
      </c>
    </row>
    <row r="963" spans="1:8" x14ac:dyDescent="0.25">
      <c r="A963" s="1">
        <v>44274</v>
      </c>
      <c r="B963">
        <v>59480</v>
      </c>
      <c r="C963">
        <v>56277</v>
      </c>
      <c r="D963">
        <v>58343</v>
      </c>
      <c r="E963">
        <v>58338</v>
      </c>
      <c r="F963">
        <v>58342</v>
      </c>
      <c r="G963">
        <v>58344</v>
      </c>
      <c r="H963">
        <v>6694.4238664599998</v>
      </c>
    </row>
    <row r="964" spans="1:8" x14ac:dyDescent="0.25">
      <c r="A964" s="1">
        <v>44273</v>
      </c>
      <c r="B964">
        <v>60190</v>
      </c>
      <c r="C964">
        <v>57005</v>
      </c>
      <c r="D964">
        <v>57836.5</v>
      </c>
      <c r="E964">
        <v>57844</v>
      </c>
      <c r="F964">
        <v>57829</v>
      </c>
      <c r="G964">
        <v>57844</v>
      </c>
      <c r="H964">
        <v>7132.2379128599996</v>
      </c>
    </row>
    <row r="965" spans="1:8" x14ac:dyDescent="0.25">
      <c r="A965" s="1">
        <v>44272</v>
      </c>
      <c r="B965">
        <v>59128</v>
      </c>
      <c r="C965">
        <v>54001</v>
      </c>
      <c r="D965">
        <v>58500.5</v>
      </c>
      <c r="E965">
        <v>58500</v>
      </c>
      <c r="F965">
        <v>58500</v>
      </c>
      <c r="G965">
        <v>58501</v>
      </c>
      <c r="H965">
        <v>11020.34491777</v>
      </c>
    </row>
    <row r="966" spans="1:8" x14ac:dyDescent="0.25">
      <c r="A966" s="1">
        <v>44271</v>
      </c>
      <c r="B966">
        <v>56777</v>
      </c>
      <c r="C966">
        <v>53346</v>
      </c>
      <c r="D966">
        <v>56419.5</v>
      </c>
      <c r="E966">
        <v>56420</v>
      </c>
      <c r="F966">
        <v>56419</v>
      </c>
      <c r="G966">
        <v>56420</v>
      </c>
      <c r="H966">
        <v>10572.81259089</v>
      </c>
    </row>
    <row r="967" spans="1:8" x14ac:dyDescent="0.25">
      <c r="A967" s="1">
        <v>44270</v>
      </c>
      <c r="B967">
        <v>60734</v>
      </c>
      <c r="C967">
        <v>54566</v>
      </c>
      <c r="D967">
        <v>56108.5</v>
      </c>
      <c r="E967">
        <v>56100</v>
      </c>
      <c r="F967">
        <v>56100</v>
      </c>
      <c r="G967">
        <v>56117</v>
      </c>
      <c r="H967">
        <v>15430.640692589999</v>
      </c>
    </row>
    <row r="968" spans="1:8" x14ac:dyDescent="0.25">
      <c r="A968" s="1">
        <v>44269</v>
      </c>
      <c r="B968">
        <v>61699</v>
      </c>
      <c r="C968">
        <v>59270</v>
      </c>
      <c r="D968">
        <v>59531.5</v>
      </c>
      <c r="E968">
        <v>59519</v>
      </c>
      <c r="F968">
        <v>59527</v>
      </c>
      <c r="G968">
        <v>59536</v>
      </c>
      <c r="H968">
        <v>6407.1092237299999</v>
      </c>
    </row>
    <row r="969" spans="1:8" x14ac:dyDescent="0.25">
      <c r="A969" s="1">
        <v>44268</v>
      </c>
      <c r="B969">
        <v>61693</v>
      </c>
      <c r="C969">
        <v>56130</v>
      </c>
      <c r="D969">
        <v>61265</v>
      </c>
      <c r="E969">
        <v>61264</v>
      </c>
      <c r="F969">
        <v>61264</v>
      </c>
      <c r="G969">
        <v>61266</v>
      </c>
      <c r="H969">
        <v>13672.774455299999</v>
      </c>
    </row>
    <row r="970" spans="1:8" x14ac:dyDescent="0.25">
      <c r="A970" s="1">
        <v>44267</v>
      </c>
      <c r="B970">
        <v>58159</v>
      </c>
      <c r="C970">
        <v>55183</v>
      </c>
      <c r="D970">
        <v>57375</v>
      </c>
      <c r="E970">
        <v>57371</v>
      </c>
      <c r="F970">
        <v>57371</v>
      </c>
      <c r="G970">
        <v>57379</v>
      </c>
      <c r="H970">
        <v>9501.6016187500009</v>
      </c>
    </row>
    <row r="971" spans="1:8" x14ac:dyDescent="0.25">
      <c r="A971" s="1">
        <v>44266</v>
      </c>
      <c r="B971">
        <v>58266</v>
      </c>
      <c r="C971">
        <v>54401</v>
      </c>
      <c r="D971">
        <v>57899.5</v>
      </c>
      <c r="E971">
        <v>57885</v>
      </c>
      <c r="F971">
        <v>57891</v>
      </c>
      <c r="G971">
        <v>57908</v>
      </c>
      <c r="H971">
        <v>8634.9577916199996</v>
      </c>
    </row>
    <row r="972" spans="1:8" x14ac:dyDescent="0.25">
      <c r="A972" s="1">
        <v>44265</v>
      </c>
      <c r="B972">
        <v>57444</v>
      </c>
      <c r="C972">
        <v>53155</v>
      </c>
      <c r="D972">
        <v>56226.5</v>
      </c>
      <c r="E972">
        <v>56227</v>
      </c>
      <c r="F972">
        <v>56226</v>
      </c>
      <c r="G972">
        <v>56227</v>
      </c>
      <c r="H972">
        <v>10659.622817949999</v>
      </c>
    </row>
    <row r="973" spans="1:8" x14ac:dyDescent="0.25">
      <c r="A973" s="1">
        <v>44264</v>
      </c>
      <c r="B973">
        <v>54950</v>
      </c>
      <c r="C973">
        <v>51993</v>
      </c>
      <c r="D973">
        <v>54728.5</v>
      </c>
      <c r="E973">
        <v>54729</v>
      </c>
      <c r="F973">
        <v>54728</v>
      </c>
      <c r="G973">
        <v>54729</v>
      </c>
      <c r="H973">
        <v>8170.8206047800004</v>
      </c>
    </row>
    <row r="974" spans="1:8" x14ac:dyDescent="0.25">
      <c r="A974" s="1">
        <v>44263</v>
      </c>
      <c r="B974">
        <v>52283.46065832</v>
      </c>
      <c r="C974">
        <v>49369</v>
      </c>
      <c r="D974">
        <v>52283.5</v>
      </c>
      <c r="E974">
        <v>52283.46065832</v>
      </c>
      <c r="F974">
        <v>52283</v>
      </c>
      <c r="G974">
        <v>52284</v>
      </c>
      <c r="H974">
        <v>5916.0043060199996</v>
      </c>
    </row>
    <row r="975" spans="1:8" x14ac:dyDescent="0.25">
      <c r="A975" s="1">
        <v>44261</v>
      </c>
      <c r="B975">
        <v>49238</v>
      </c>
      <c r="C975">
        <v>47159</v>
      </c>
      <c r="D975">
        <v>48894</v>
      </c>
      <c r="E975">
        <v>48896</v>
      </c>
      <c r="F975">
        <v>48891</v>
      </c>
      <c r="G975">
        <v>48897</v>
      </c>
      <c r="H975">
        <v>4193.7897525500002</v>
      </c>
    </row>
    <row r="976" spans="1:8" x14ac:dyDescent="0.25">
      <c r="A976" s="1">
        <v>44260</v>
      </c>
      <c r="B976">
        <v>49489</v>
      </c>
      <c r="C976">
        <v>46417</v>
      </c>
      <c r="D976">
        <v>48890.5</v>
      </c>
      <c r="E976">
        <v>48888</v>
      </c>
      <c r="F976">
        <v>48890</v>
      </c>
      <c r="G976">
        <v>48891</v>
      </c>
      <c r="H976">
        <v>9384.0042816200003</v>
      </c>
    </row>
    <row r="977" spans="1:8" x14ac:dyDescent="0.25">
      <c r="A977" s="1">
        <v>44259</v>
      </c>
      <c r="B977">
        <v>51777</v>
      </c>
      <c r="C977">
        <v>47603</v>
      </c>
      <c r="D977">
        <v>48472</v>
      </c>
      <c r="E977">
        <v>48495.037364659998</v>
      </c>
      <c r="F977">
        <v>48466</v>
      </c>
      <c r="G977">
        <v>48478</v>
      </c>
      <c r="H977">
        <v>9552.9773061199994</v>
      </c>
    </row>
    <row r="978" spans="1:8" x14ac:dyDescent="0.25">
      <c r="A978" s="1">
        <v>44258</v>
      </c>
      <c r="B978">
        <v>52567</v>
      </c>
      <c r="C978">
        <v>48183.350735519998</v>
      </c>
      <c r="D978">
        <v>50805.5</v>
      </c>
      <c r="E978">
        <v>50804</v>
      </c>
      <c r="F978">
        <v>50805</v>
      </c>
      <c r="G978">
        <v>50806</v>
      </c>
      <c r="H978">
        <v>8583.3542649999999</v>
      </c>
    </row>
    <row r="979" spans="1:8" x14ac:dyDescent="0.25">
      <c r="A979" s="1">
        <v>44257</v>
      </c>
      <c r="B979">
        <v>50148</v>
      </c>
      <c r="C979">
        <v>47158</v>
      </c>
      <c r="D979">
        <v>48400.5</v>
      </c>
      <c r="E979">
        <v>48399</v>
      </c>
      <c r="F979">
        <v>48399</v>
      </c>
      <c r="G979">
        <v>48402</v>
      </c>
      <c r="H979">
        <v>8355.7071635800003</v>
      </c>
    </row>
    <row r="980" spans="1:8" x14ac:dyDescent="0.25">
      <c r="A980" s="1">
        <v>44256</v>
      </c>
      <c r="B980">
        <v>49743</v>
      </c>
      <c r="C980">
        <v>45100</v>
      </c>
      <c r="D980">
        <v>49623.5</v>
      </c>
      <c r="E980">
        <v>49620</v>
      </c>
      <c r="F980">
        <v>49623</v>
      </c>
      <c r="G980">
        <v>49624</v>
      </c>
      <c r="H980">
        <v>9397.0732400399993</v>
      </c>
    </row>
    <row r="981" spans="1:8" x14ac:dyDescent="0.25">
      <c r="A981" s="1">
        <v>44255</v>
      </c>
      <c r="B981">
        <v>46703</v>
      </c>
      <c r="C981">
        <v>43171</v>
      </c>
      <c r="D981">
        <v>45097.5</v>
      </c>
      <c r="E981">
        <v>45109.188150000002</v>
      </c>
      <c r="F981">
        <v>45088</v>
      </c>
      <c r="G981">
        <v>45107</v>
      </c>
      <c r="H981">
        <v>13452.967308740001</v>
      </c>
    </row>
    <row r="982" spans="1:8" x14ac:dyDescent="0.25">
      <c r="A982" s="1">
        <v>44254</v>
      </c>
      <c r="B982">
        <v>48407</v>
      </c>
      <c r="C982">
        <v>45100</v>
      </c>
      <c r="D982">
        <v>46086.5</v>
      </c>
      <c r="E982">
        <v>46083</v>
      </c>
      <c r="F982">
        <v>46083</v>
      </c>
      <c r="G982">
        <v>46090</v>
      </c>
      <c r="H982">
        <v>7444.8972569300004</v>
      </c>
    </row>
    <row r="983" spans="1:8" x14ac:dyDescent="0.25">
      <c r="A983" s="1">
        <v>44253</v>
      </c>
      <c r="B983">
        <v>48441</v>
      </c>
      <c r="C983">
        <v>44027</v>
      </c>
      <c r="D983">
        <v>46143.5</v>
      </c>
      <c r="E983">
        <v>46143</v>
      </c>
      <c r="F983">
        <v>46143</v>
      </c>
      <c r="G983">
        <v>46144</v>
      </c>
      <c r="H983">
        <v>22286.91592761</v>
      </c>
    </row>
    <row r="984" spans="1:8" x14ac:dyDescent="0.25">
      <c r="A984" s="1">
        <v>44252</v>
      </c>
      <c r="B984">
        <v>52189</v>
      </c>
      <c r="C984">
        <v>47083</v>
      </c>
      <c r="D984">
        <v>47176</v>
      </c>
      <c r="E984">
        <v>47147</v>
      </c>
      <c r="F984">
        <v>47161</v>
      </c>
      <c r="G984">
        <v>47191</v>
      </c>
      <c r="H984">
        <v>9288.1600146500004</v>
      </c>
    </row>
    <row r="985" spans="1:8" x14ac:dyDescent="0.25">
      <c r="A985" s="1">
        <v>44251</v>
      </c>
      <c r="B985">
        <v>51354.461370960002</v>
      </c>
      <c r="C985">
        <v>46902</v>
      </c>
      <c r="D985">
        <v>49708.5</v>
      </c>
      <c r="E985">
        <v>49725</v>
      </c>
      <c r="F985">
        <v>49703</v>
      </c>
      <c r="G985">
        <v>49714</v>
      </c>
      <c r="H985">
        <v>11981.17634021</v>
      </c>
    </row>
    <row r="986" spans="1:8" x14ac:dyDescent="0.25">
      <c r="A986" s="1">
        <v>44250</v>
      </c>
      <c r="B986">
        <v>54138</v>
      </c>
      <c r="C986">
        <v>45000</v>
      </c>
      <c r="D986">
        <v>48406</v>
      </c>
      <c r="E986">
        <v>48429</v>
      </c>
      <c r="F986">
        <v>48405</v>
      </c>
      <c r="G986">
        <v>48407</v>
      </c>
      <c r="H986">
        <v>32570.434904720001</v>
      </c>
    </row>
    <row r="987" spans="1:8" x14ac:dyDescent="0.25">
      <c r="A987" s="1">
        <v>44249</v>
      </c>
      <c r="B987">
        <v>57449</v>
      </c>
      <c r="C987">
        <v>48255</v>
      </c>
      <c r="D987">
        <v>53924</v>
      </c>
      <c r="E987">
        <v>53923</v>
      </c>
      <c r="F987">
        <v>53923</v>
      </c>
      <c r="G987">
        <v>53925</v>
      </c>
      <c r="H987">
        <v>27254.08405216</v>
      </c>
    </row>
    <row r="988" spans="1:8" x14ac:dyDescent="0.25">
      <c r="A988" s="1">
        <v>44248</v>
      </c>
      <c r="B988">
        <v>58321.244031659997</v>
      </c>
      <c r="C988">
        <v>55386</v>
      </c>
      <c r="D988">
        <v>57357.5</v>
      </c>
      <c r="E988">
        <v>57357</v>
      </c>
      <c r="F988">
        <v>57357</v>
      </c>
      <c r="G988">
        <v>57358</v>
      </c>
      <c r="H988">
        <v>6682.1625540799996</v>
      </c>
    </row>
    <row r="989" spans="1:8" x14ac:dyDescent="0.25">
      <c r="A989" s="1">
        <v>44247</v>
      </c>
      <c r="B989">
        <v>57485</v>
      </c>
      <c r="C989">
        <v>54000</v>
      </c>
      <c r="D989">
        <v>55799.5</v>
      </c>
      <c r="E989">
        <v>55800</v>
      </c>
      <c r="F989">
        <v>55799</v>
      </c>
      <c r="G989">
        <v>55800</v>
      </c>
      <c r="H989">
        <v>11552.2023412</v>
      </c>
    </row>
    <row r="990" spans="1:8" x14ac:dyDescent="0.25">
      <c r="A990" s="1">
        <v>44246</v>
      </c>
      <c r="B990">
        <v>56342</v>
      </c>
      <c r="C990">
        <v>50755</v>
      </c>
      <c r="D990">
        <v>55699.5</v>
      </c>
      <c r="E990">
        <v>55699</v>
      </c>
      <c r="F990">
        <v>55699</v>
      </c>
      <c r="G990">
        <v>55700</v>
      </c>
      <c r="H990">
        <v>11747.31476127</v>
      </c>
    </row>
    <row r="991" spans="1:8" x14ac:dyDescent="0.25">
      <c r="A991" s="1">
        <v>44245</v>
      </c>
      <c r="B991">
        <v>52539</v>
      </c>
      <c r="C991">
        <v>50863</v>
      </c>
      <c r="D991">
        <v>51598.5</v>
      </c>
      <c r="E991">
        <v>51599</v>
      </c>
      <c r="F991">
        <v>51598</v>
      </c>
      <c r="G991">
        <v>51599</v>
      </c>
      <c r="H991">
        <v>5835.9756297399999</v>
      </c>
    </row>
    <row r="992" spans="1:8" x14ac:dyDescent="0.25">
      <c r="A992" s="1">
        <v>44244</v>
      </c>
      <c r="B992">
        <v>52577</v>
      </c>
      <c r="C992">
        <v>49000</v>
      </c>
      <c r="D992">
        <v>52109.5</v>
      </c>
      <c r="E992">
        <v>52109</v>
      </c>
      <c r="F992">
        <v>52109</v>
      </c>
      <c r="G992">
        <v>52110</v>
      </c>
      <c r="H992">
        <v>9119.04058945</v>
      </c>
    </row>
    <row r="993" spans="1:8" x14ac:dyDescent="0.25">
      <c r="A993" s="1">
        <v>44243</v>
      </c>
      <c r="B993">
        <v>50490</v>
      </c>
      <c r="C993">
        <v>47046</v>
      </c>
      <c r="D993">
        <v>49192.5</v>
      </c>
      <c r="E993">
        <v>49192</v>
      </c>
      <c r="F993">
        <v>49192</v>
      </c>
      <c r="G993">
        <v>49193</v>
      </c>
      <c r="H993">
        <v>13019.40694015</v>
      </c>
    </row>
    <row r="994" spans="1:8" x14ac:dyDescent="0.25">
      <c r="A994" s="1">
        <v>44242</v>
      </c>
      <c r="B994">
        <v>48959</v>
      </c>
      <c r="C994">
        <v>45730.501813479998</v>
      </c>
      <c r="D994">
        <v>47918.5</v>
      </c>
      <c r="E994">
        <v>47931</v>
      </c>
      <c r="F994">
        <v>47918</v>
      </c>
      <c r="G994">
        <v>47919</v>
      </c>
      <c r="H994">
        <v>9799.3153386899994</v>
      </c>
    </row>
    <row r="995" spans="1:8" x14ac:dyDescent="0.25">
      <c r="A995" s="1">
        <v>44241</v>
      </c>
      <c r="B995">
        <v>49659</v>
      </c>
      <c r="C995">
        <v>47030</v>
      </c>
      <c r="D995">
        <v>48778.5</v>
      </c>
      <c r="E995">
        <v>48782</v>
      </c>
      <c r="F995">
        <v>48773</v>
      </c>
      <c r="G995">
        <v>48784</v>
      </c>
      <c r="H995">
        <v>7324.17173275</v>
      </c>
    </row>
    <row r="996" spans="1:8" x14ac:dyDescent="0.25">
      <c r="A996" s="1">
        <v>44240</v>
      </c>
      <c r="B996">
        <v>48209</v>
      </c>
      <c r="C996">
        <v>46255</v>
      </c>
      <c r="D996">
        <v>47100.5</v>
      </c>
      <c r="E996">
        <v>47100</v>
      </c>
      <c r="F996">
        <v>47100</v>
      </c>
      <c r="G996">
        <v>47101</v>
      </c>
      <c r="H996">
        <v>5217.9717156200004</v>
      </c>
    </row>
    <row r="997" spans="1:8" x14ac:dyDescent="0.25">
      <c r="A997" s="1">
        <v>44239</v>
      </c>
      <c r="B997">
        <v>48945</v>
      </c>
      <c r="C997">
        <v>45851.953565520002</v>
      </c>
      <c r="D997">
        <v>47466.5</v>
      </c>
      <c r="E997">
        <v>47467</v>
      </c>
      <c r="F997">
        <v>47466</v>
      </c>
      <c r="G997">
        <v>47467</v>
      </c>
      <c r="H997">
        <v>10776.110501990001</v>
      </c>
    </row>
    <row r="998" spans="1:8" x14ac:dyDescent="0.25">
      <c r="A998" s="1">
        <v>44238</v>
      </c>
      <c r="B998">
        <v>48598</v>
      </c>
      <c r="C998">
        <v>43917.41935602</v>
      </c>
      <c r="D998">
        <v>47792.5</v>
      </c>
      <c r="E998">
        <v>47794</v>
      </c>
      <c r="F998">
        <v>47788</v>
      </c>
      <c r="G998">
        <v>47797</v>
      </c>
      <c r="H998">
        <v>10211.08496283</v>
      </c>
    </row>
    <row r="999" spans="1:8" x14ac:dyDescent="0.25">
      <c r="A999" s="1">
        <v>44237</v>
      </c>
      <c r="B999">
        <v>47383</v>
      </c>
      <c r="C999">
        <v>43777</v>
      </c>
      <c r="D999">
        <v>44942</v>
      </c>
      <c r="E999">
        <v>44947</v>
      </c>
      <c r="F999">
        <v>44937</v>
      </c>
      <c r="G999">
        <v>44947</v>
      </c>
      <c r="H999">
        <v>10003.17673094</v>
      </c>
    </row>
    <row r="1000" spans="1:8" x14ac:dyDescent="0.25">
      <c r="A1000" s="1">
        <v>44236</v>
      </c>
      <c r="B1000">
        <v>48277</v>
      </c>
      <c r="C1000">
        <v>45060</v>
      </c>
      <c r="D1000">
        <v>46575.5</v>
      </c>
      <c r="E1000">
        <v>46572</v>
      </c>
      <c r="F1000">
        <v>46575</v>
      </c>
      <c r="G1000">
        <v>46576</v>
      </c>
      <c r="H1000">
        <v>15866.09693913</v>
      </c>
    </row>
    <row r="1001" spans="1:8" x14ac:dyDescent="0.25">
      <c r="A1001" s="1">
        <v>44235</v>
      </c>
      <c r="B1001">
        <v>46666</v>
      </c>
      <c r="C1001">
        <v>37947</v>
      </c>
      <c r="D1001">
        <v>46138</v>
      </c>
      <c r="E1001">
        <v>46118</v>
      </c>
      <c r="F1001">
        <v>46131</v>
      </c>
      <c r="G1001">
        <v>46145</v>
      </c>
      <c r="H1001">
        <v>24366.91393128</v>
      </c>
    </row>
    <row r="1002" spans="1:8" x14ac:dyDescent="0.25">
      <c r="A1002" s="1">
        <v>44234</v>
      </c>
      <c r="B1002">
        <v>39725.715542099999</v>
      </c>
      <c r="C1002">
        <v>37350</v>
      </c>
      <c r="D1002">
        <v>38990.5</v>
      </c>
      <c r="E1002">
        <v>38990</v>
      </c>
      <c r="F1002">
        <v>38990</v>
      </c>
      <c r="G1002">
        <v>38991</v>
      </c>
      <c r="H1002">
        <v>7611.5599522499997</v>
      </c>
    </row>
    <row r="1003" spans="1:8" x14ac:dyDescent="0.25">
      <c r="A1003" s="1">
        <v>44233</v>
      </c>
      <c r="B1003">
        <v>40985</v>
      </c>
      <c r="C1003">
        <v>38205</v>
      </c>
      <c r="D1003">
        <v>39241</v>
      </c>
      <c r="E1003">
        <v>39245</v>
      </c>
      <c r="F1003">
        <v>39236</v>
      </c>
      <c r="G1003">
        <v>39246</v>
      </c>
      <c r="H1003">
        <v>10158.63465118</v>
      </c>
    </row>
    <row r="1004" spans="1:8" x14ac:dyDescent="0.25">
      <c r="A1004" s="1">
        <v>44232</v>
      </c>
      <c r="B1004">
        <v>38366</v>
      </c>
      <c r="C1004">
        <v>36571.552355439999</v>
      </c>
      <c r="D1004">
        <v>37921.5</v>
      </c>
      <c r="E1004">
        <v>37921</v>
      </c>
      <c r="F1004">
        <v>37921</v>
      </c>
      <c r="G1004">
        <v>37922</v>
      </c>
      <c r="H1004">
        <v>4391.5312307200002</v>
      </c>
    </row>
    <row r="1005" spans="1:8" x14ac:dyDescent="0.25">
      <c r="A1005" s="1">
        <v>44231</v>
      </c>
      <c r="B1005">
        <v>38750</v>
      </c>
      <c r="C1005">
        <v>36222</v>
      </c>
      <c r="D1005">
        <v>36887.5</v>
      </c>
      <c r="E1005">
        <v>36902</v>
      </c>
      <c r="F1005">
        <v>36881</v>
      </c>
      <c r="G1005">
        <v>36894</v>
      </c>
      <c r="H1005">
        <v>6373.6347704</v>
      </c>
    </row>
    <row r="1006" spans="1:8" x14ac:dyDescent="0.25">
      <c r="A1006" s="1">
        <v>44230</v>
      </c>
      <c r="B1006">
        <v>37649.016074250001</v>
      </c>
      <c r="C1006">
        <v>35471</v>
      </c>
      <c r="D1006">
        <v>37472.5</v>
      </c>
      <c r="E1006">
        <v>37473</v>
      </c>
      <c r="F1006">
        <v>37472</v>
      </c>
      <c r="G1006">
        <v>37473</v>
      </c>
      <c r="H1006">
        <v>8775.0464045499994</v>
      </c>
    </row>
    <row r="1007" spans="1:8" x14ac:dyDescent="0.25">
      <c r="A1007" s="1">
        <v>44229</v>
      </c>
      <c r="B1007">
        <v>36053.967967789999</v>
      </c>
      <c r="C1007">
        <v>33500</v>
      </c>
      <c r="D1007">
        <v>35697.5</v>
      </c>
      <c r="E1007">
        <v>35705</v>
      </c>
      <c r="F1007">
        <v>35694</v>
      </c>
      <c r="G1007">
        <v>35701</v>
      </c>
      <c r="H1007">
        <v>6997.4960225599998</v>
      </c>
    </row>
    <row r="1008" spans="1:8" x14ac:dyDescent="0.25">
      <c r="A1008" s="1">
        <v>44228</v>
      </c>
      <c r="B1008">
        <v>34707</v>
      </c>
      <c r="C1008">
        <v>32333</v>
      </c>
      <c r="D1008">
        <v>33552.5</v>
      </c>
      <c r="E1008">
        <v>33548</v>
      </c>
      <c r="F1008">
        <v>33548</v>
      </c>
      <c r="G1008">
        <v>33557</v>
      </c>
      <c r="H1008">
        <v>5296.6415099100004</v>
      </c>
    </row>
    <row r="1009" spans="1:8" x14ac:dyDescent="0.25">
      <c r="A1009" s="1">
        <v>44227</v>
      </c>
      <c r="B1009">
        <v>34407.005674</v>
      </c>
      <c r="C1009">
        <v>32228</v>
      </c>
      <c r="D1009">
        <v>33157.5</v>
      </c>
      <c r="E1009">
        <v>33147</v>
      </c>
      <c r="F1009">
        <v>33157</v>
      </c>
      <c r="G1009">
        <v>33158</v>
      </c>
      <c r="H1009">
        <v>5798.8724854299999</v>
      </c>
    </row>
    <row r="1010" spans="1:8" x14ac:dyDescent="0.25">
      <c r="A1010" s="1">
        <v>44226</v>
      </c>
      <c r="B1010">
        <v>34929</v>
      </c>
      <c r="C1010">
        <v>32827</v>
      </c>
      <c r="D1010">
        <v>34365.5</v>
      </c>
      <c r="E1010">
        <v>34365.930095999996</v>
      </c>
      <c r="F1010">
        <v>34365</v>
      </c>
      <c r="G1010">
        <v>34366</v>
      </c>
      <c r="H1010">
        <v>7248.4561409300004</v>
      </c>
    </row>
    <row r="1011" spans="1:8" x14ac:dyDescent="0.25">
      <c r="A1011" s="1">
        <v>44225</v>
      </c>
      <c r="B1011">
        <v>38710.696322639997</v>
      </c>
      <c r="C1011">
        <v>31987</v>
      </c>
      <c r="D1011">
        <v>34277.5</v>
      </c>
      <c r="E1011">
        <v>34273</v>
      </c>
      <c r="F1011">
        <v>34275</v>
      </c>
      <c r="G1011">
        <v>34280</v>
      </c>
      <c r="H1011">
        <v>28606.74730725</v>
      </c>
    </row>
    <row r="1012" spans="1:8" x14ac:dyDescent="0.25">
      <c r="A1012" s="1">
        <v>44224</v>
      </c>
      <c r="B1012">
        <v>33800</v>
      </c>
      <c r="C1012">
        <v>29918</v>
      </c>
      <c r="D1012">
        <v>33309.5</v>
      </c>
      <c r="E1012">
        <v>33309</v>
      </c>
      <c r="F1012">
        <v>33309</v>
      </c>
      <c r="G1012">
        <v>33310</v>
      </c>
      <c r="H1012">
        <v>9035.8887759499994</v>
      </c>
    </row>
    <row r="1013" spans="1:8" x14ac:dyDescent="0.25">
      <c r="A1013" s="1">
        <v>44223</v>
      </c>
      <c r="B1013">
        <v>32596</v>
      </c>
      <c r="C1013">
        <v>29283</v>
      </c>
      <c r="D1013">
        <v>30280.5</v>
      </c>
      <c r="E1013">
        <v>30280</v>
      </c>
      <c r="F1013">
        <v>30280</v>
      </c>
      <c r="G1013">
        <v>30281</v>
      </c>
      <c r="H1013">
        <v>14698.012808850001</v>
      </c>
    </row>
    <row r="1014" spans="1:8" x14ac:dyDescent="0.25">
      <c r="A1014" s="1">
        <v>44222</v>
      </c>
      <c r="B1014">
        <v>32971</v>
      </c>
      <c r="C1014">
        <v>30867.033866900001</v>
      </c>
      <c r="D1014">
        <v>32600.5</v>
      </c>
      <c r="E1014">
        <v>32607.221115</v>
      </c>
      <c r="F1014">
        <v>32594</v>
      </c>
      <c r="G1014">
        <v>32607</v>
      </c>
      <c r="H1014">
        <v>8529.1908665499996</v>
      </c>
    </row>
    <row r="1015" spans="1:8" x14ac:dyDescent="0.25">
      <c r="A1015" s="1">
        <v>44221</v>
      </c>
      <c r="B1015">
        <v>34918</v>
      </c>
      <c r="C1015">
        <v>31966</v>
      </c>
      <c r="D1015">
        <v>32426</v>
      </c>
      <c r="E1015">
        <v>32438</v>
      </c>
      <c r="F1015">
        <v>32418</v>
      </c>
      <c r="G1015">
        <v>32434</v>
      </c>
      <c r="H1015">
        <v>9171.91796273</v>
      </c>
    </row>
    <row r="1016" spans="1:8" x14ac:dyDescent="0.25">
      <c r="A1016" s="1">
        <v>44220</v>
      </c>
      <c r="B1016">
        <v>33174</v>
      </c>
      <c r="C1016">
        <v>31011</v>
      </c>
      <c r="D1016">
        <v>32396</v>
      </c>
      <c r="E1016">
        <v>32400</v>
      </c>
      <c r="F1016">
        <v>32391</v>
      </c>
      <c r="G1016">
        <v>32401</v>
      </c>
      <c r="H1016">
        <v>5857.1384525499998</v>
      </c>
    </row>
    <row r="1017" spans="1:8" x14ac:dyDescent="0.25">
      <c r="A1017" s="1">
        <v>44219</v>
      </c>
      <c r="B1017">
        <v>33554</v>
      </c>
      <c r="C1017">
        <v>31439.427508799999</v>
      </c>
      <c r="D1017">
        <v>32064.5</v>
      </c>
      <c r="E1017">
        <v>32063.97933315</v>
      </c>
      <c r="F1017">
        <v>32064</v>
      </c>
      <c r="G1017">
        <v>32065</v>
      </c>
      <c r="H1017">
        <v>7057.1782587300004</v>
      </c>
    </row>
    <row r="1018" spans="1:8" x14ac:dyDescent="0.25">
      <c r="A1018" s="1">
        <v>44218</v>
      </c>
      <c r="B1018">
        <v>33850</v>
      </c>
      <c r="C1018">
        <v>28989</v>
      </c>
      <c r="D1018">
        <v>32978.5</v>
      </c>
      <c r="E1018">
        <v>32988</v>
      </c>
      <c r="F1018">
        <v>32970</v>
      </c>
      <c r="G1018">
        <v>32987</v>
      </c>
      <c r="H1018">
        <v>15658.38811991</v>
      </c>
    </row>
    <row r="1019" spans="1:8" x14ac:dyDescent="0.25">
      <c r="A1019" s="1">
        <v>44217</v>
      </c>
      <c r="B1019">
        <v>35616</v>
      </c>
      <c r="C1019">
        <v>30196</v>
      </c>
      <c r="D1019">
        <v>31152</v>
      </c>
      <c r="E1019">
        <v>31150</v>
      </c>
      <c r="F1019">
        <v>31150</v>
      </c>
      <c r="G1019">
        <v>31154</v>
      </c>
      <c r="H1019">
        <v>22141.00414279</v>
      </c>
    </row>
    <row r="1020" spans="1:8" x14ac:dyDescent="0.25">
      <c r="A1020" s="1">
        <v>44216</v>
      </c>
      <c r="B1020">
        <v>36422</v>
      </c>
      <c r="C1020">
        <v>33303</v>
      </c>
      <c r="D1020">
        <v>35623.5</v>
      </c>
      <c r="E1020">
        <v>35635</v>
      </c>
      <c r="F1020">
        <v>35615</v>
      </c>
      <c r="G1020">
        <v>35632</v>
      </c>
      <c r="H1020">
        <v>14099.0528966</v>
      </c>
    </row>
    <row r="1021" spans="1:8" x14ac:dyDescent="0.25">
      <c r="A1021" s="1">
        <v>44215</v>
      </c>
      <c r="B1021">
        <v>37936.574335099998</v>
      </c>
      <c r="C1021">
        <v>36114</v>
      </c>
      <c r="D1021">
        <v>36325.5</v>
      </c>
      <c r="E1021">
        <v>36325</v>
      </c>
      <c r="F1021">
        <v>36325</v>
      </c>
      <c r="G1021">
        <v>36326</v>
      </c>
      <c r="H1021">
        <v>9473.8256760099994</v>
      </c>
    </row>
    <row r="1022" spans="1:8" x14ac:dyDescent="0.25">
      <c r="A1022" s="1">
        <v>44214</v>
      </c>
      <c r="B1022">
        <v>37555</v>
      </c>
      <c r="C1022">
        <v>34842</v>
      </c>
      <c r="D1022">
        <v>36740</v>
      </c>
      <c r="E1022">
        <v>36733</v>
      </c>
      <c r="F1022">
        <v>36733</v>
      </c>
      <c r="G1022">
        <v>36747</v>
      </c>
      <c r="H1022">
        <v>8387.4817116199993</v>
      </c>
    </row>
    <row r="1023" spans="1:8" x14ac:dyDescent="0.25">
      <c r="A1023" s="1">
        <v>44213</v>
      </c>
      <c r="B1023">
        <v>36928</v>
      </c>
      <c r="C1023">
        <v>33868</v>
      </c>
      <c r="D1023">
        <v>36028.5</v>
      </c>
      <c r="E1023">
        <v>36032</v>
      </c>
      <c r="F1023">
        <v>36013</v>
      </c>
      <c r="G1023">
        <v>36044</v>
      </c>
      <c r="H1023">
        <v>9753.9075641100007</v>
      </c>
    </row>
    <row r="1024" spans="1:8" x14ac:dyDescent="0.25">
      <c r="A1024" s="1">
        <v>44212</v>
      </c>
      <c r="B1024">
        <v>37997</v>
      </c>
      <c r="C1024">
        <v>35418</v>
      </c>
      <c r="D1024">
        <v>36244.5</v>
      </c>
      <c r="E1024">
        <v>36244</v>
      </c>
      <c r="F1024">
        <v>36244</v>
      </c>
      <c r="G1024">
        <v>36245</v>
      </c>
      <c r="H1024">
        <v>10775.54666466</v>
      </c>
    </row>
    <row r="1025" spans="1:8" x14ac:dyDescent="0.25">
      <c r="A1025" s="1">
        <v>44211</v>
      </c>
      <c r="B1025">
        <v>39701</v>
      </c>
      <c r="C1025">
        <v>34500</v>
      </c>
      <c r="D1025">
        <v>36800.5</v>
      </c>
      <c r="E1025">
        <v>36800.189438399997</v>
      </c>
      <c r="F1025">
        <v>36800</v>
      </c>
      <c r="G1025">
        <v>36801</v>
      </c>
      <c r="H1025">
        <v>15499.022244420001</v>
      </c>
    </row>
    <row r="1026" spans="1:8" x14ac:dyDescent="0.25">
      <c r="A1026" s="1">
        <v>44210</v>
      </c>
      <c r="B1026">
        <v>40001</v>
      </c>
      <c r="C1026">
        <v>36666</v>
      </c>
      <c r="D1026">
        <v>39140</v>
      </c>
      <c r="E1026">
        <v>39141</v>
      </c>
      <c r="F1026">
        <v>39139</v>
      </c>
      <c r="G1026">
        <v>39141</v>
      </c>
      <c r="H1026">
        <v>12873.09479908</v>
      </c>
    </row>
    <row r="1027" spans="1:8" x14ac:dyDescent="0.25">
      <c r="A1027" s="1">
        <v>44209</v>
      </c>
      <c r="B1027">
        <v>37776</v>
      </c>
      <c r="C1027">
        <v>32436</v>
      </c>
      <c r="D1027">
        <v>37204.5</v>
      </c>
      <c r="E1027">
        <v>37199</v>
      </c>
      <c r="F1027">
        <v>37204</v>
      </c>
      <c r="G1027">
        <v>37205</v>
      </c>
      <c r="H1027">
        <v>14813.39376646</v>
      </c>
    </row>
    <row r="1028" spans="1:8" x14ac:dyDescent="0.25">
      <c r="A1028" s="1">
        <v>44208</v>
      </c>
      <c r="B1028">
        <v>36656</v>
      </c>
      <c r="C1028">
        <v>32427</v>
      </c>
      <c r="D1028">
        <v>33907.5</v>
      </c>
      <c r="E1028">
        <v>33909</v>
      </c>
      <c r="F1028">
        <v>33907</v>
      </c>
      <c r="G1028">
        <v>33908</v>
      </c>
      <c r="H1028">
        <v>22068.946220999998</v>
      </c>
    </row>
    <row r="1029" spans="1:8" x14ac:dyDescent="0.25">
      <c r="A1029" s="1">
        <v>44207</v>
      </c>
      <c r="B1029">
        <v>38277</v>
      </c>
      <c r="C1029">
        <v>30635</v>
      </c>
      <c r="D1029">
        <v>35475</v>
      </c>
      <c r="E1029">
        <v>35460</v>
      </c>
      <c r="F1029">
        <v>35467</v>
      </c>
      <c r="G1029">
        <v>35483</v>
      </c>
      <c r="H1029">
        <v>47781.798547049999</v>
      </c>
    </row>
    <row r="1030" spans="1:8" x14ac:dyDescent="0.25">
      <c r="A1030" s="1">
        <v>44206</v>
      </c>
      <c r="B1030">
        <v>41399</v>
      </c>
      <c r="C1030">
        <v>35260</v>
      </c>
      <c r="D1030">
        <v>38483</v>
      </c>
      <c r="E1030">
        <v>38487.947452</v>
      </c>
      <c r="F1030">
        <v>38477</v>
      </c>
      <c r="G1030">
        <v>38489</v>
      </c>
      <c r="H1030">
        <v>18984.258702890002</v>
      </c>
    </row>
    <row r="1031" spans="1:8" x14ac:dyDescent="0.25">
      <c r="A1031" s="1">
        <v>44205</v>
      </c>
      <c r="B1031">
        <v>41399</v>
      </c>
      <c r="C1031">
        <v>38700</v>
      </c>
      <c r="D1031">
        <v>40300.5</v>
      </c>
      <c r="E1031">
        <v>40300</v>
      </c>
      <c r="F1031">
        <v>40300</v>
      </c>
      <c r="G1031">
        <v>40301</v>
      </c>
      <c r="H1031">
        <v>8107.4809594300004</v>
      </c>
    </row>
    <row r="1032" spans="1:8" x14ac:dyDescent="0.25">
      <c r="A1032" s="1">
        <v>44204</v>
      </c>
      <c r="B1032">
        <v>41969</v>
      </c>
      <c r="C1032">
        <v>36555</v>
      </c>
      <c r="D1032">
        <v>40589</v>
      </c>
      <c r="E1032">
        <v>40588</v>
      </c>
      <c r="F1032">
        <v>40584</v>
      </c>
      <c r="G1032">
        <v>40594</v>
      </c>
      <c r="H1032">
        <v>21663.646462510002</v>
      </c>
    </row>
    <row r="1033" spans="1:8" x14ac:dyDescent="0.25">
      <c r="A1033" s="1">
        <v>44203</v>
      </c>
      <c r="B1033">
        <v>40383.350921400001</v>
      </c>
      <c r="C1033">
        <v>36123.590728000003</v>
      </c>
      <c r="D1033">
        <v>39115.5</v>
      </c>
      <c r="E1033">
        <v>39117</v>
      </c>
      <c r="F1033">
        <v>39105</v>
      </c>
      <c r="G1033">
        <v>39126</v>
      </c>
      <c r="H1033">
        <v>21945.745235009999</v>
      </c>
    </row>
    <row r="1034" spans="1:8" x14ac:dyDescent="0.25">
      <c r="A1034" s="1">
        <v>44202</v>
      </c>
      <c r="B1034">
        <v>36828</v>
      </c>
      <c r="C1034">
        <v>33335</v>
      </c>
      <c r="D1034">
        <v>36813.5</v>
      </c>
      <c r="E1034">
        <v>36814</v>
      </c>
      <c r="F1034">
        <v>36813</v>
      </c>
      <c r="G1034">
        <v>36814</v>
      </c>
      <c r="H1034">
        <v>18422.867945689999</v>
      </c>
    </row>
    <row r="1035" spans="1:8" x14ac:dyDescent="0.25">
      <c r="A1035" s="1">
        <v>44201</v>
      </c>
      <c r="B1035">
        <v>34493</v>
      </c>
      <c r="C1035">
        <v>29861</v>
      </c>
      <c r="D1035">
        <v>34056</v>
      </c>
      <c r="E1035">
        <v>34055</v>
      </c>
      <c r="F1035">
        <v>34055</v>
      </c>
      <c r="G1035">
        <v>34057</v>
      </c>
      <c r="H1035">
        <v>14444.034406029999</v>
      </c>
    </row>
    <row r="1036" spans="1:8" x14ac:dyDescent="0.25">
      <c r="A1036" s="1">
        <v>44200</v>
      </c>
      <c r="B1036">
        <v>33593.616276480003</v>
      </c>
      <c r="C1036">
        <v>28540</v>
      </c>
      <c r="D1036">
        <v>31916.5</v>
      </c>
      <c r="E1036">
        <v>31928</v>
      </c>
      <c r="F1036">
        <v>31914</v>
      </c>
      <c r="G1036">
        <v>31919</v>
      </c>
      <c r="H1036">
        <v>24655.393674179999</v>
      </c>
    </row>
    <row r="1037" spans="1:8" x14ac:dyDescent="0.25">
      <c r="A1037" s="1">
        <v>44199</v>
      </c>
      <c r="B1037">
        <v>34873</v>
      </c>
      <c r="C1037">
        <v>31975</v>
      </c>
      <c r="D1037">
        <v>33205.5</v>
      </c>
      <c r="E1037">
        <v>33205</v>
      </c>
      <c r="F1037">
        <v>33204</v>
      </c>
      <c r="G1037">
        <v>33207</v>
      </c>
      <c r="H1037">
        <v>18668.520986979998</v>
      </c>
    </row>
    <row r="1038" spans="1:8" x14ac:dyDescent="0.25">
      <c r="A1038" s="1">
        <v>44198</v>
      </c>
      <c r="B1038">
        <v>33292</v>
      </c>
      <c r="C1038">
        <v>29000</v>
      </c>
      <c r="D1038">
        <v>31996</v>
      </c>
      <c r="E1038">
        <v>32000</v>
      </c>
      <c r="F1038">
        <v>31994</v>
      </c>
      <c r="G1038">
        <v>31998</v>
      </c>
      <c r="H1038">
        <v>21944.78629434</v>
      </c>
    </row>
    <row r="1039" spans="1:8" x14ac:dyDescent="0.25">
      <c r="A1039" s="1">
        <v>44197</v>
      </c>
      <c r="B1039">
        <v>29620</v>
      </c>
      <c r="C1039">
        <v>28716</v>
      </c>
      <c r="D1039">
        <v>29310.5</v>
      </c>
      <c r="E1039">
        <v>29311.114000000001</v>
      </c>
      <c r="F1039">
        <v>29308</v>
      </c>
      <c r="G1039">
        <v>29313</v>
      </c>
      <c r="H1039">
        <v>8327.3477024000003</v>
      </c>
    </row>
    <row r="1040" spans="1:8" x14ac:dyDescent="0.25">
      <c r="A1040" s="1">
        <v>44196</v>
      </c>
      <c r="B1040">
        <v>29286</v>
      </c>
      <c r="C1040">
        <v>27557</v>
      </c>
      <c r="D1040">
        <v>28948.5</v>
      </c>
      <c r="E1040">
        <v>28948</v>
      </c>
      <c r="F1040">
        <v>28948</v>
      </c>
      <c r="G1040">
        <v>28949</v>
      </c>
      <c r="H1040">
        <v>12179.99211327</v>
      </c>
    </row>
    <row r="1041" spans="1:8" x14ac:dyDescent="0.25">
      <c r="A1041" s="1">
        <v>44195</v>
      </c>
      <c r="B1041">
        <v>28977</v>
      </c>
      <c r="C1041">
        <v>27312</v>
      </c>
      <c r="D1041">
        <v>28808</v>
      </c>
      <c r="E1041">
        <v>28805</v>
      </c>
      <c r="F1041">
        <v>28805</v>
      </c>
      <c r="G1041">
        <v>28811</v>
      </c>
      <c r="H1041">
        <v>10498.332980130001</v>
      </c>
    </row>
    <row r="1042" spans="1:8" x14ac:dyDescent="0.25">
      <c r="A1042" s="1">
        <v>44194</v>
      </c>
      <c r="B1042">
        <v>27228</v>
      </c>
      <c r="C1042">
        <v>25859</v>
      </c>
      <c r="D1042">
        <v>27227.5</v>
      </c>
      <c r="E1042">
        <v>27228</v>
      </c>
      <c r="F1042">
        <v>27227</v>
      </c>
      <c r="G1042">
        <v>27228</v>
      </c>
      <c r="H1042">
        <v>8583.8177527999997</v>
      </c>
    </row>
    <row r="1043" spans="1:8" x14ac:dyDescent="0.25">
      <c r="A1043" s="1">
        <v>44193</v>
      </c>
      <c r="B1043">
        <v>27442</v>
      </c>
      <c r="C1043">
        <v>26068.065719800001</v>
      </c>
      <c r="D1043">
        <v>27093.5</v>
      </c>
      <c r="E1043">
        <v>27094</v>
      </c>
      <c r="F1043">
        <v>27093</v>
      </c>
      <c r="G1043">
        <v>27094</v>
      </c>
      <c r="H1043">
        <v>7588.0700370499999</v>
      </c>
    </row>
    <row r="1044" spans="1:8" x14ac:dyDescent="0.25">
      <c r="A1044" s="1">
        <v>44192</v>
      </c>
      <c r="B1044">
        <v>28244</v>
      </c>
      <c r="C1044">
        <v>25813</v>
      </c>
      <c r="D1044">
        <v>26385</v>
      </c>
      <c r="E1044">
        <v>26381</v>
      </c>
      <c r="F1044">
        <v>26384</v>
      </c>
      <c r="G1044">
        <v>26386</v>
      </c>
      <c r="H1044">
        <v>17874.3719872</v>
      </c>
    </row>
    <row r="1045" spans="1:8" x14ac:dyDescent="0.25">
      <c r="A1045" s="1">
        <v>44191</v>
      </c>
      <c r="B1045">
        <v>26723</v>
      </c>
      <c r="C1045">
        <v>24489</v>
      </c>
      <c r="D1045">
        <v>26410.5</v>
      </c>
      <c r="E1045">
        <v>26411</v>
      </c>
      <c r="F1045">
        <v>26410</v>
      </c>
      <c r="G1045">
        <v>26411</v>
      </c>
      <c r="H1045">
        <v>13135.13805421</v>
      </c>
    </row>
    <row r="1046" spans="1:8" x14ac:dyDescent="0.25">
      <c r="A1046" s="1">
        <v>44190</v>
      </c>
      <c r="B1046">
        <v>24802</v>
      </c>
      <c r="C1046">
        <v>22855</v>
      </c>
      <c r="D1046">
        <v>24711.5</v>
      </c>
      <c r="E1046">
        <v>24701</v>
      </c>
      <c r="F1046">
        <v>24710</v>
      </c>
      <c r="G1046">
        <v>24713</v>
      </c>
      <c r="H1046">
        <v>13734.549551079999</v>
      </c>
    </row>
    <row r="1047" spans="1:8" x14ac:dyDescent="0.25">
      <c r="A1047" s="1">
        <v>44189</v>
      </c>
      <c r="B1047">
        <v>23764</v>
      </c>
      <c r="C1047">
        <v>22701</v>
      </c>
      <c r="D1047">
        <v>23750.5</v>
      </c>
      <c r="E1047">
        <v>23754</v>
      </c>
      <c r="F1047">
        <v>23750</v>
      </c>
      <c r="G1047">
        <v>23751</v>
      </c>
      <c r="H1047">
        <v>4705.3271991800002</v>
      </c>
    </row>
    <row r="1048" spans="1:8" x14ac:dyDescent="0.25">
      <c r="A1048" s="1">
        <v>44188</v>
      </c>
      <c r="B1048">
        <v>24144</v>
      </c>
      <c r="C1048">
        <v>22655</v>
      </c>
      <c r="D1048">
        <v>23254.5</v>
      </c>
      <c r="E1048">
        <v>23259</v>
      </c>
      <c r="F1048">
        <v>23253</v>
      </c>
      <c r="G1048">
        <v>23256</v>
      </c>
      <c r="H1048">
        <v>12012.10029812</v>
      </c>
    </row>
    <row r="1049" spans="1:8" x14ac:dyDescent="0.25">
      <c r="A1049" s="1">
        <v>44187</v>
      </c>
      <c r="B1049">
        <v>23790</v>
      </c>
      <c r="C1049">
        <v>22348</v>
      </c>
      <c r="D1049">
        <v>23726.5</v>
      </c>
      <c r="E1049">
        <v>23727</v>
      </c>
      <c r="F1049">
        <v>23726</v>
      </c>
      <c r="G1049">
        <v>23727</v>
      </c>
      <c r="H1049">
        <v>7311.0035147500002</v>
      </c>
    </row>
    <row r="1050" spans="1:8" x14ac:dyDescent="0.25">
      <c r="A1050" s="1">
        <v>44186</v>
      </c>
      <c r="B1050">
        <v>24077</v>
      </c>
      <c r="C1050">
        <v>21884</v>
      </c>
      <c r="D1050">
        <v>22849.5</v>
      </c>
      <c r="E1050">
        <v>22850</v>
      </c>
      <c r="F1050">
        <v>22849</v>
      </c>
      <c r="G1050">
        <v>22850</v>
      </c>
      <c r="H1050">
        <v>14117.601299280001</v>
      </c>
    </row>
    <row r="1051" spans="1:8" x14ac:dyDescent="0.25">
      <c r="A1051" s="1">
        <v>44185</v>
      </c>
      <c r="B1051">
        <v>24244</v>
      </c>
      <c r="C1051">
        <v>23101</v>
      </c>
      <c r="D1051">
        <v>23486.5</v>
      </c>
      <c r="E1051">
        <v>23485.674722</v>
      </c>
      <c r="F1051">
        <v>23485</v>
      </c>
      <c r="G1051">
        <v>23488</v>
      </c>
      <c r="H1051">
        <v>9581.0907645400002</v>
      </c>
    </row>
    <row r="1052" spans="1:8" x14ac:dyDescent="0.25">
      <c r="A1052" s="1">
        <v>44184</v>
      </c>
      <c r="B1052">
        <v>24123</v>
      </c>
      <c r="C1052">
        <v>22768</v>
      </c>
      <c r="D1052">
        <v>23830.5</v>
      </c>
      <c r="E1052">
        <v>23827</v>
      </c>
      <c r="F1052">
        <v>23827</v>
      </c>
      <c r="G1052">
        <v>23834</v>
      </c>
      <c r="H1052">
        <v>9643.5474518699993</v>
      </c>
    </row>
    <row r="1053" spans="1:8" x14ac:dyDescent="0.25">
      <c r="A1053" s="1">
        <v>44183</v>
      </c>
      <c r="B1053">
        <v>23287</v>
      </c>
      <c r="C1053">
        <v>22362</v>
      </c>
      <c r="D1053">
        <v>23064.5</v>
      </c>
      <c r="E1053">
        <v>23065</v>
      </c>
      <c r="F1053">
        <v>23064</v>
      </c>
      <c r="G1053">
        <v>23065</v>
      </c>
      <c r="H1053">
        <v>7189.4253736700002</v>
      </c>
    </row>
    <row r="1054" spans="1:8" x14ac:dyDescent="0.25">
      <c r="A1054" s="1">
        <v>44182</v>
      </c>
      <c r="B1054">
        <v>23630</v>
      </c>
      <c r="C1054">
        <v>21197</v>
      </c>
      <c r="D1054">
        <v>22799</v>
      </c>
      <c r="E1054">
        <v>22794</v>
      </c>
      <c r="F1054">
        <v>22797</v>
      </c>
      <c r="G1054">
        <v>22801</v>
      </c>
      <c r="H1054">
        <v>22841.63166852</v>
      </c>
    </row>
    <row r="1055" spans="1:8" x14ac:dyDescent="0.25">
      <c r="A1055" s="1">
        <v>44181</v>
      </c>
      <c r="B1055">
        <v>21444</v>
      </c>
      <c r="C1055">
        <v>19317.800535999999</v>
      </c>
      <c r="D1055">
        <v>21340.5</v>
      </c>
      <c r="E1055">
        <v>21342</v>
      </c>
      <c r="F1055">
        <v>21339</v>
      </c>
      <c r="G1055">
        <v>21342</v>
      </c>
      <c r="H1055">
        <v>20988.255035409999</v>
      </c>
    </row>
    <row r="1056" spans="1:8" x14ac:dyDescent="0.25">
      <c r="A1056" s="1">
        <v>44180</v>
      </c>
      <c r="B1056">
        <v>19607</v>
      </c>
      <c r="C1056">
        <v>19070</v>
      </c>
      <c r="D1056">
        <v>19468.5</v>
      </c>
      <c r="E1056">
        <v>19468.703862840001</v>
      </c>
      <c r="F1056">
        <v>19468</v>
      </c>
      <c r="G1056">
        <v>19469</v>
      </c>
      <c r="H1056">
        <v>6925.6017085900003</v>
      </c>
    </row>
    <row r="1057" spans="1:8" x14ac:dyDescent="0.25">
      <c r="A1057" s="1">
        <v>44179</v>
      </c>
      <c r="B1057">
        <v>19350</v>
      </c>
      <c r="C1057">
        <v>19008.313548120001</v>
      </c>
      <c r="D1057">
        <v>19278.5</v>
      </c>
      <c r="E1057">
        <v>19283.21121125</v>
      </c>
      <c r="F1057">
        <v>19277</v>
      </c>
      <c r="G1057">
        <v>19280</v>
      </c>
      <c r="H1057">
        <v>2508.1684426299998</v>
      </c>
    </row>
    <row r="1058" spans="1:8" x14ac:dyDescent="0.25">
      <c r="A1058" s="1">
        <v>44178</v>
      </c>
      <c r="B1058">
        <v>19416</v>
      </c>
      <c r="C1058">
        <v>18720.6972317</v>
      </c>
      <c r="D1058">
        <v>19179.5</v>
      </c>
      <c r="E1058">
        <v>19180</v>
      </c>
      <c r="F1058">
        <v>19179</v>
      </c>
      <c r="G1058">
        <v>19180</v>
      </c>
      <c r="H1058">
        <v>4826.0774317699997</v>
      </c>
    </row>
    <row r="1059" spans="1:8" x14ac:dyDescent="0.25">
      <c r="A1059" s="1">
        <v>44177</v>
      </c>
      <c r="B1059">
        <v>18944</v>
      </c>
      <c r="C1059">
        <v>18049.91181686</v>
      </c>
      <c r="D1059">
        <v>18806</v>
      </c>
      <c r="E1059">
        <v>18808</v>
      </c>
      <c r="F1059">
        <v>18805</v>
      </c>
      <c r="G1059">
        <v>18807</v>
      </c>
      <c r="H1059">
        <v>3680.8159748200001</v>
      </c>
    </row>
    <row r="1060" spans="1:8" x14ac:dyDescent="0.25">
      <c r="A1060" s="1">
        <v>44176</v>
      </c>
      <c r="B1060">
        <v>18299</v>
      </c>
      <c r="C1060">
        <v>17629</v>
      </c>
      <c r="D1060">
        <v>18105.5</v>
      </c>
      <c r="E1060">
        <v>18102</v>
      </c>
      <c r="F1060">
        <v>18105</v>
      </c>
      <c r="G1060">
        <v>18106</v>
      </c>
      <c r="H1060">
        <v>6557.1322522099999</v>
      </c>
    </row>
    <row r="1061" spans="1:8" x14ac:dyDescent="0.25">
      <c r="A1061" s="1">
        <v>44175</v>
      </c>
      <c r="B1061">
        <v>18568</v>
      </c>
      <c r="C1061">
        <v>17935</v>
      </c>
      <c r="D1061">
        <v>18294.5</v>
      </c>
      <c r="E1061">
        <v>18295</v>
      </c>
      <c r="F1061">
        <v>18294</v>
      </c>
      <c r="G1061">
        <v>18295</v>
      </c>
      <c r="H1061">
        <v>3619.1349688199998</v>
      </c>
    </row>
    <row r="1062" spans="1:8" x14ac:dyDescent="0.25">
      <c r="A1062" s="1">
        <v>44174</v>
      </c>
      <c r="B1062">
        <v>18630</v>
      </c>
      <c r="C1062">
        <v>17742</v>
      </c>
      <c r="D1062">
        <v>18561.5</v>
      </c>
      <c r="E1062">
        <v>18561</v>
      </c>
      <c r="F1062">
        <v>18561</v>
      </c>
      <c r="G1062">
        <v>18562</v>
      </c>
      <c r="H1062">
        <v>9741.6887660899993</v>
      </c>
    </row>
    <row r="1063" spans="1:8" x14ac:dyDescent="0.25">
      <c r="A1063" s="1">
        <v>44173</v>
      </c>
      <c r="B1063">
        <v>19322</v>
      </c>
      <c r="C1063">
        <v>18271</v>
      </c>
      <c r="D1063">
        <v>18340.5</v>
      </c>
      <c r="E1063">
        <v>18340</v>
      </c>
      <c r="F1063">
        <v>18340</v>
      </c>
      <c r="G1063">
        <v>18341</v>
      </c>
      <c r="H1063">
        <v>9479.3434519799994</v>
      </c>
    </row>
    <row r="1064" spans="1:8" x14ac:dyDescent="0.25">
      <c r="A1064" s="1">
        <v>44172</v>
      </c>
      <c r="B1064">
        <v>19460</v>
      </c>
      <c r="C1064">
        <v>18925</v>
      </c>
      <c r="D1064">
        <v>19208.5</v>
      </c>
      <c r="E1064">
        <v>19207.947990000001</v>
      </c>
      <c r="F1064">
        <v>19208</v>
      </c>
      <c r="G1064">
        <v>19209</v>
      </c>
      <c r="H1064">
        <v>2284.5713062599998</v>
      </c>
    </row>
    <row r="1065" spans="1:8" x14ac:dyDescent="0.25">
      <c r="A1065" s="1">
        <v>44171</v>
      </c>
      <c r="B1065">
        <v>19463</v>
      </c>
      <c r="C1065">
        <v>18905</v>
      </c>
      <c r="D1065">
        <v>19347.5</v>
      </c>
      <c r="E1065">
        <v>19348</v>
      </c>
      <c r="F1065">
        <v>19347</v>
      </c>
      <c r="G1065">
        <v>19348</v>
      </c>
      <c r="H1065">
        <v>4301.2785549099999</v>
      </c>
    </row>
    <row r="1066" spans="1:8" x14ac:dyDescent="0.25">
      <c r="A1066" s="1">
        <v>44170</v>
      </c>
      <c r="B1066">
        <v>19182</v>
      </c>
      <c r="C1066">
        <v>18498</v>
      </c>
      <c r="D1066">
        <v>19142.5</v>
      </c>
      <c r="E1066">
        <v>19143</v>
      </c>
      <c r="F1066">
        <v>19142</v>
      </c>
      <c r="G1066">
        <v>19143</v>
      </c>
      <c r="H1066">
        <v>3641.96141683</v>
      </c>
    </row>
    <row r="1067" spans="1:8" x14ac:dyDescent="0.25">
      <c r="A1067" s="1">
        <v>44169</v>
      </c>
      <c r="B1067">
        <v>19550</v>
      </c>
      <c r="C1067">
        <v>18600</v>
      </c>
      <c r="D1067">
        <v>18688.5</v>
      </c>
      <c r="E1067">
        <v>18688</v>
      </c>
      <c r="F1067">
        <v>18688</v>
      </c>
      <c r="G1067">
        <v>18689</v>
      </c>
      <c r="H1067">
        <v>8604.4756311399997</v>
      </c>
    </row>
    <row r="1068" spans="1:8" x14ac:dyDescent="0.25">
      <c r="A1068" s="1">
        <v>44168</v>
      </c>
      <c r="B1068">
        <v>19628</v>
      </c>
      <c r="C1068">
        <v>18900</v>
      </c>
      <c r="D1068">
        <v>19461.5</v>
      </c>
      <c r="E1068">
        <v>19461</v>
      </c>
      <c r="F1068">
        <v>19461</v>
      </c>
      <c r="G1068">
        <v>19462</v>
      </c>
      <c r="H1068">
        <v>5247.8524135199996</v>
      </c>
    </row>
    <row r="1069" spans="1:8" x14ac:dyDescent="0.25">
      <c r="A1069" s="1">
        <v>44167</v>
      </c>
      <c r="B1069">
        <v>19344</v>
      </c>
      <c r="C1069">
        <v>18361</v>
      </c>
      <c r="D1069">
        <v>19252</v>
      </c>
      <c r="E1069">
        <v>19248.596216999998</v>
      </c>
      <c r="F1069">
        <v>19251</v>
      </c>
      <c r="G1069">
        <v>19253</v>
      </c>
      <c r="H1069">
        <v>7627.9040931099998</v>
      </c>
    </row>
    <row r="1070" spans="1:8" x14ac:dyDescent="0.25">
      <c r="A1070" s="1">
        <v>44166</v>
      </c>
      <c r="B1070">
        <v>19956</v>
      </c>
      <c r="C1070">
        <v>18279</v>
      </c>
      <c r="D1070">
        <v>18903</v>
      </c>
      <c r="E1070">
        <v>18904.320511999998</v>
      </c>
      <c r="F1070">
        <v>18902</v>
      </c>
      <c r="G1070">
        <v>18904</v>
      </c>
      <c r="H1070">
        <v>21921.764530969998</v>
      </c>
    </row>
    <row r="1071" spans="1:8" x14ac:dyDescent="0.25">
      <c r="A1071" s="1">
        <v>44165</v>
      </c>
      <c r="B1071">
        <v>19844</v>
      </c>
      <c r="C1071">
        <v>18196</v>
      </c>
      <c r="D1071">
        <v>19728.5</v>
      </c>
      <c r="E1071">
        <v>19728.244401299999</v>
      </c>
      <c r="F1071">
        <v>19728</v>
      </c>
      <c r="G1071">
        <v>19729</v>
      </c>
      <c r="H1071">
        <v>14834.88935646</v>
      </c>
    </row>
    <row r="1072" spans="1:8" x14ac:dyDescent="0.25">
      <c r="A1072" s="1">
        <v>44164</v>
      </c>
      <c r="B1072">
        <v>18344</v>
      </c>
      <c r="C1072">
        <v>17556</v>
      </c>
      <c r="D1072">
        <v>18175.5</v>
      </c>
      <c r="E1072">
        <v>18175</v>
      </c>
      <c r="F1072">
        <v>18175</v>
      </c>
      <c r="G1072">
        <v>18176</v>
      </c>
      <c r="H1072">
        <v>3976.08238721</v>
      </c>
    </row>
    <row r="1073" spans="1:8" x14ac:dyDescent="0.25">
      <c r="A1073" s="1">
        <v>44163</v>
      </c>
      <c r="B1073">
        <v>17910</v>
      </c>
      <c r="C1073">
        <v>16925</v>
      </c>
      <c r="D1073">
        <v>17696.5</v>
      </c>
      <c r="E1073">
        <v>17696.785804319999</v>
      </c>
      <c r="F1073">
        <v>17696</v>
      </c>
      <c r="G1073">
        <v>17697</v>
      </c>
      <c r="H1073">
        <v>5742.6196201000002</v>
      </c>
    </row>
    <row r="1074" spans="1:8" x14ac:dyDescent="0.25">
      <c r="A1074" s="1">
        <v>44162</v>
      </c>
      <c r="B1074">
        <v>17531</v>
      </c>
      <c r="C1074">
        <v>16501</v>
      </c>
      <c r="D1074">
        <v>17119.5</v>
      </c>
      <c r="E1074">
        <v>17120</v>
      </c>
      <c r="F1074">
        <v>17119</v>
      </c>
      <c r="G1074">
        <v>17120</v>
      </c>
      <c r="H1074">
        <v>11165.14592868</v>
      </c>
    </row>
    <row r="1075" spans="1:8" x14ac:dyDescent="0.25">
      <c r="A1075" s="1">
        <v>44161</v>
      </c>
      <c r="B1075">
        <v>18908</v>
      </c>
      <c r="C1075">
        <v>16317</v>
      </c>
      <c r="D1075">
        <v>17130.5</v>
      </c>
      <c r="E1075">
        <v>17131</v>
      </c>
      <c r="F1075">
        <v>17130</v>
      </c>
      <c r="G1075">
        <v>17131</v>
      </c>
      <c r="H1075">
        <v>34242.754066410002</v>
      </c>
    </row>
    <row r="1076" spans="1:8" x14ac:dyDescent="0.25">
      <c r="A1076" s="1">
        <v>44160</v>
      </c>
      <c r="B1076">
        <v>19497</v>
      </c>
      <c r="C1076">
        <v>18500</v>
      </c>
      <c r="D1076">
        <v>18807.5</v>
      </c>
      <c r="E1076">
        <v>18808</v>
      </c>
      <c r="F1076">
        <v>18807</v>
      </c>
      <c r="G1076">
        <v>18808</v>
      </c>
      <c r="H1076">
        <v>13436.936494179999</v>
      </c>
    </row>
    <row r="1077" spans="1:8" x14ac:dyDescent="0.25">
      <c r="A1077" s="1">
        <v>44159</v>
      </c>
      <c r="B1077">
        <v>19400</v>
      </c>
      <c r="C1077">
        <v>18130</v>
      </c>
      <c r="D1077">
        <v>19103.5</v>
      </c>
      <c r="E1077">
        <v>19104</v>
      </c>
      <c r="F1077">
        <v>19103</v>
      </c>
      <c r="G1077">
        <v>19104</v>
      </c>
      <c r="H1077">
        <v>14918.905546120001</v>
      </c>
    </row>
    <row r="1078" spans="1:8" x14ac:dyDescent="0.25">
      <c r="A1078" s="1">
        <v>44158</v>
      </c>
      <c r="B1078">
        <v>18724</v>
      </c>
      <c r="C1078">
        <v>18003</v>
      </c>
      <c r="D1078">
        <v>18319.5</v>
      </c>
      <c r="E1078">
        <v>18322.071504</v>
      </c>
      <c r="F1078">
        <v>18319</v>
      </c>
      <c r="G1078">
        <v>18320</v>
      </c>
      <c r="H1078">
        <v>8743.6071551299992</v>
      </c>
    </row>
    <row r="1079" spans="1:8" x14ac:dyDescent="0.25">
      <c r="A1079" s="1">
        <v>44157</v>
      </c>
      <c r="B1079">
        <v>18732</v>
      </c>
      <c r="C1079">
        <v>17645</v>
      </c>
      <c r="D1079">
        <v>18403.5</v>
      </c>
      <c r="E1079">
        <v>18403</v>
      </c>
      <c r="F1079">
        <v>18403</v>
      </c>
      <c r="G1079">
        <v>18404</v>
      </c>
      <c r="H1079">
        <v>9033.0827242300002</v>
      </c>
    </row>
    <row r="1080" spans="1:8" x14ac:dyDescent="0.25">
      <c r="A1080" s="1">
        <v>44156</v>
      </c>
      <c r="B1080">
        <v>18945</v>
      </c>
      <c r="C1080">
        <v>18323</v>
      </c>
      <c r="D1080">
        <v>18699.5</v>
      </c>
      <c r="E1080">
        <v>18690.813128680002</v>
      </c>
      <c r="F1080">
        <v>18699</v>
      </c>
      <c r="G1080">
        <v>18700</v>
      </c>
      <c r="H1080">
        <v>6595.9900891999996</v>
      </c>
    </row>
    <row r="1081" spans="1:8" x14ac:dyDescent="0.25">
      <c r="A1081" s="1">
        <v>44155</v>
      </c>
      <c r="B1081">
        <v>18810</v>
      </c>
      <c r="C1081">
        <v>17753</v>
      </c>
      <c r="D1081">
        <v>18648.5</v>
      </c>
      <c r="E1081">
        <v>18649</v>
      </c>
      <c r="F1081">
        <v>18648</v>
      </c>
      <c r="G1081">
        <v>18649</v>
      </c>
      <c r="H1081">
        <v>7967.1908470899998</v>
      </c>
    </row>
    <row r="1082" spans="1:8" x14ac:dyDescent="0.25">
      <c r="A1082" s="1">
        <v>44154</v>
      </c>
      <c r="B1082">
        <v>18166</v>
      </c>
      <c r="C1082">
        <v>17344</v>
      </c>
      <c r="D1082">
        <v>17811.5</v>
      </c>
      <c r="E1082">
        <v>17812</v>
      </c>
      <c r="F1082">
        <v>17811</v>
      </c>
      <c r="G1082">
        <v>17812</v>
      </c>
      <c r="H1082">
        <v>5568.2015800600002</v>
      </c>
    </row>
    <row r="1083" spans="1:8" x14ac:dyDescent="0.25">
      <c r="A1083" s="1">
        <v>44153</v>
      </c>
      <c r="B1083">
        <v>18450</v>
      </c>
      <c r="C1083">
        <v>17119</v>
      </c>
      <c r="D1083">
        <v>17830.5</v>
      </c>
      <c r="E1083">
        <v>17832</v>
      </c>
      <c r="F1083">
        <v>17830</v>
      </c>
      <c r="G1083">
        <v>17831</v>
      </c>
      <c r="H1083">
        <v>17503.16502629</v>
      </c>
    </row>
    <row r="1084" spans="1:8" x14ac:dyDescent="0.25">
      <c r="A1084" s="1">
        <v>44152</v>
      </c>
      <c r="B1084">
        <v>17815</v>
      </c>
      <c r="C1084">
        <v>16535</v>
      </c>
      <c r="D1084">
        <v>17665.5</v>
      </c>
      <c r="E1084">
        <v>17665</v>
      </c>
      <c r="F1084">
        <v>17665</v>
      </c>
      <c r="G1084">
        <v>17666</v>
      </c>
      <c r="H1084">
        <v>12187.78754119</v>
      </c>
    </row>
    <row r="1085" spans="1:8" x14ac:dyDescent="0.25">
      <c r="A1085" s="1">
        <v>44151</v>
      </c>
      <c r="B1085">
        <v>16872</v>
      </c>
      <c r="C1085">
        <v>15874</v>
      </c>
      <c r="D1085">
        <v>16716.5</v>
      </c>
      <c r="E1085">
        <v>16716</v>
      </c>
      <c r="F1085">
        <v>16716</v>
      </c>
      <c r="G1085">
        <v>16717</v>
      </c>
      <c r="H1085">
        <v>6510.8399732799999</v>
      </c>
    </row>
    <row r="1086" spans="1:8" x14ac:dyDescent="0.25">
      <c r="A1086" s="1">
        <v>44150</v>
      </c>
      <c r="B1086">
        <v>16151</v>
      </c>
      <c r="C1086">
        <v>15794</v>
      </c>
      <c r="D1086">
        <v>15991.5</v>
      </c>
      <c r="E1086">
        <v>15991.072746</v>
      </c>
      <c r="F1086">
        <v>15991</v>
      </c>
      <c r="G1086">
        <v>15992</v>
      </c>
      <c r="H1086">
        <v>2554.60004058</v>
      </c>
    </row>
    <row r="1087" spans="1:8" x14ac:dyDescent="0.25">
      <c r="A1087" s="1">
        <v>44149</v>
      </c>
      <c r="B1087">
        <v>16315</v>
      </c>
      <c r="C1087">
        <v>15715</v>
      </c>
      <c r="D1087">
        <v>16073.5</v>
      </c>
      <c r="E1087">
        <v>16072</v>
      </c>
      <c r="F1087">
        <v>16072</v>
      </c>
      <c r="G1087">
        <v>16075</v>
      </c>
      <c r="H1087">
        <v>5088.2573296999999</v>
      </c>
    </row>
    <row r="1088" spans="1:8" x14ac:dyDescent="0.25">
      <c r="A1088" s="1">
        <v>44148</v>
      </c>
      <c r="B1088">
        <v>16481</v>
      </c>
      <c r="C1088">
        <v>15974</v>
      </c>
      <c r="D1088">
        <v>16317.5</v>
      </c>
      <c r="E1088">
        <v>16318</v>
      </c>
      <c r="F1088">
        <v>16317</v>
      </c>
      <c r="G1088">
        <v>16318</v>
      </c>
      <c r="H1088">
        <v>7697.3207822100003</v>
      </c>
    </row>
    <row r="1089" spans="1:8" x14ac:dyDescent="0.25">
      <c r="A1089" s="1">
        <v>44147</v>
      </c>
      <c r="B1089">
        <v>16325</v>
      </c>
      <c r="C1089">
        <v>15453</v>
      </c>
      <c r="D1089">
        <v>16282.5</v>
      </c>
      <c r="E1089">
        <v>16282.61125881</v>
      </c>
      <c r="F1089">
        <v>16282</v>
      </c>
      <c r="G1089">
        <v>16283</v>
      </c>
      <c r="H1089">
        <v>12265.20210472</v>
      </c>
    </row>
    <row r="1090" spans="1:8" x14ac:dyDescent="0.25">
      <c r="A1090" s="1">
        <v>44146</v>
      </c>
      <c r="B1090">
        <v>15981</v>
      </c>
      <c r="C1090">
        <v>15292</v>
      </c>
      <c r="D1090">
        <v>15720.5</v>
      </c>
      <c r="E1090">
        <v>15717</v>
      </c>
      <c r="F1090">
        <v>15720</v>
      </c>
      <c r="G1090">
        <v>15721</v>
      </c>
      <c r="H1090">
        <v>6927.4413477600001</v>
      </c>
    </row>
    <row r="1091" spans="1:8" x14ac:dyDescent="0.25">
      <c r="A1091" s="1">
        <v>44145</v>
      </c>
      <c r="B1091">
        <v>15474</v>
      </c>
      <c r="C1091">
        <v>15077</v>
      </c>
      <c r="D1091">
        <v>15298.5</v>
      </c>
      <c r="E1091">
        <v>15299</v>
      </c>
      <c r="F1091">
        <v>15298</v>
      </c>
      <c r="G1091">
        <v>15299</v>
      </c>
      <c r="H1091">
        <v>3730.65112942</v>
      </c>
    </row>
    <row r="1092" spans="1:8" x14ac:dyDescent="0.25">
      <c r="A1092" s="1">
        <v>44144</v>
      </c>
      <c r="B1092">
        <v>15844</v>
      </c>
      <c r="C1092">
        <v>14841</v>
      </c>
      <c r="D1092">
        <v>15315.5</v>
      </c>
      <c r="E1092">
        <v>15329.95580394</v>
      </c>
      <c r="F1092">
        <v>15315</v>
      </c>
      <c r="G1092">
        <v>15316</v>
      </c>
      <c r="H1092">
        <v>8908.9565519499993</v>
      </c>
    </row>
    <row r="1093" spans="1:8" x14ac:dyDescent="0.25">
      <c r="A1093" s="1">
        <v>44143</v>
      </c>
      <c r="B1093">
        <v>15650</v>
      </c>
      <c r="C1093">
        <v>14755</v>
      </c>
      <c r="D1093">
        <v>15530.5</v>
      </c>
      <c r="E1093">
        <v>15530.077751020001</v>
      </c>
      <c r="F1093">
        <v>15530</v>
      </c>
      <c r="G1093">
        <v>15531</v>
      </c>
      <c r="H1093">
        <v>6455.0439586499997</v>
      </c>
    </row>
    <row r="1094" spans="1:8" x14ac:dyDescent="0.25">
      <c r="A1094" s="1">
        <v>44142</v>
      </c>
      <c r="B1094">
        <v>15740</v>
      </c>
      <c r="C1094">
        <v>14411</v>
      </c>
      <c r="D1094">
        <v>14865.5</v>
      </c>
      <c r="E1094">
        <v>14865</v>
      </c>
      <c r="F1094">
        <v>14865</v>
      </c>
      <c r="G1094">
        <v>14866</v>
      </c>
      <c r="H1094">
        <v>14287.04844542</v>
      </c>
    </row>
    <row r="1095" spans="1:8" x14ac:dyDescent="0.25">
      <c r="A1095" s="1">
        <v>44141</v>
      </c>
      <c r="B1095">
        <v>15888</v>
      </c>
      <c r="C1095">
        <v>15179</v>
      </c>
      <c r="D1095">
        <v>15569.5</v>
      </c>
      <c r="E1095">
        <v>15570</v>
      </c>
      <c r="F1095">
        <v>15569</v>
      </c>
      <c r="G1095">
        <v>15570</v>
      </c>
      <c r="H1095">
        <v>12077.045556499999</v>
      </c>
    </row>
    <row r="1096" spans="1:8" x14ac:dyDescent="0.25">
      <c r="A1096" s="1">
        <v>44140</v>
      </c>
      <c r="B1096">
        <v>15723.556781789999</v>
      </c>
      <c r="C1096">
        <v>14104.36241552</v>
      </c>
      <c r="D1096">
        <v>15531.5</v>
      </c>
      <c r="E1096">
        <v>15530</v>
      </c>
      <c r="F1096">
        <v>15531</v>
      </c>
      <c r="G1096">
        <v>15532</v>
      </c>
      <c r="H1096">
        <v>15825.857059739999</v>
      </c>
    </row>
    <row r="1097" spans="1:8" x14ac:dyDescent="0.25">
      <c r="A1097" s="1">
        <v>44139</v>
      </c>
      <c r="B1097">
        <v>14245</v>
      </c>
      <c r="C1097">
        <v>13530</v>
      </c>
      <c r="D1097">
        <v>14119.5</v>
      </c>
      <c r="E1097">
        <v>14120</v>
      </c>
      <c r="F1097">
        <v>14119</v>
      </c>
      <c r="G1097">
        <v>14120</v>
      </c>
      <c r="H1097">
        <v>10092.14446424</v>
      </c>
    </row>
    <row r="1098" spans="1:8" x14ac:dyDescent="0.25">
      <c r="A1098" s="1">
        <v>44138</v>
      </c>
      <c r="B1098">
        <v>14066</v>
      </c>
      <c r="C1098">
        <v>13301</v>
      </c>
      <c r="D1098">
        <v>14000.5</v>
      </c>
      <c r="E1098">
        <v>14000</v>
      </c>
      <c r="F1098">
        <v>14000</v>
      </c>
      <c r="G1098">
        <v>14001</v>
      </c>
      <c r="H1098">
        <v>5681.2110618500001</v>
      </c>
    </row>
    <row r="1099" spans="1:8" x14ac:dyDescent="0.25">
      <c r="A1099" s="1">
        <v>44137</v>
      </c>
      <c r="B1099">
        <v>13836</v>
      </c>
      <c r="C1099">
        <v>13207</v>
      </c>
      <c r="D1099">
        <v>13594.5</v>
      </c>
      <c r="E1099">
        <v>13594</v>
      </c>
      <c r="F1099">
        <v>13594</v>
      </c>
      <c r="G1099">
        <v>13595</v>
      </c>
      <c r="H1099">
        <v>6572.8873475</v>
      </c>
    </row>
    <row r="1100" spans="1:8" x14ac:dyDescent="0.25">
      <c r="A1100" s="1">
        <v>44136</v>
      </c>
      <c r="B1100">
        <v>13892</v>
      </c>
      <c r="C1100">
        <v>13611</v>
      </c>
      <c r="D1100">
        <v>13683.5</v>
      </c>
      <c r="E1100">
        <v>13682.947904680001</v>
      </c>
      <c r="F1100">
        <v>13682</v>
      </c>
      <c r="G1100">
        <v>13685</v>
      </c>
      <c r="H1100">
        <v>3138.9518277000002</v>
      </c>
    </row>
    <row r="1101" spans="1:8" x14ac:dyDescent="0.25">
      <c r="A1101" s="1">
        <v>44135</v>
      </c>
      <c r="B1101">
        <v>14055</v>
      </c>
      <c r="C1101">
        <v>13425</v>
      </c>
      <c r="D1101">
        <v>13859.5</v>
      </c>
      <c r="E1101">
        <v>13859</v>
      </c>
      <c r="F1101">
        <v>13859</v>
      </c>
      <c r="G1101">
        <v>13860</v>
      </c>
      <c r="H1101">
        <v>9057.4932866500003</v>
      </c>
    </row>
    <row r="1102" spans="1:8" x14ac:dyDescent="0.25">
      <c r="A1102" s="1">
        <v>44134</v>
      </c>
      <c r="B1102">
        <v>13673</v>
      </c>
      <c r="C1102">
        <v>13120</v>
      </c>
      <c r="D1102">
        <v>13577.5</v>
      </c>
      <c r="E1102">
        <v>13577</v>
      </c>
      <c r="F1102">
        <v>13577</v>
      </c>
      <c r="G1102">
        <v>13578</v>
      </c>
      <c r="H1102">
        <v>4558.96101542</v>
      </c>
    </row>
    <row r="1103" spans="1:8" x14ac:dyDescent="0.25">
      <c r="A1103" s="1">
        <v>44133</v>
      </c>
      <c r="B1103">
        <v>13629</v>
      </c>
      <c r="C1103">
        <v>12972</v>
      </c>
      <c r="D1103">
        <v>13450.5</v>
      </c>
      <c r="E1103">
        <v>13450</v>
      </c>
      <c r="F1103">
        <v>13450</v>
      </c>
      <c r="G1103">
        <v>13451</v>
      </c>
      <c r="H1103">
        <v>3997.7308292299999</v>
      </c>
    </row>
    <row r="1104" spans="1:8" x14ac:dyDescent="0.25">
      <c r="A1104" s="1">
        <v>44132</v>
      </c>
      <c r="B1104">
        <v>13839</v>
      </c>
      <c r="C1104">
        <v>12915</v>
      </c>
      <c r="D1104">
        <v>13259.5</v>
      </c>
      <c r="E1104">
        <v>13259.63697</v>
      </c>
      <c r="F1104">
        <v>13259</v>
      </c>
      <c r="G1104">
        <v>13260</v>
      </c>
      <c r="H1104">
        <v>7909.1139181999997</v>
      </c>
    </row>
    <row r="1105" spans="1:8" x14ac:dyDescent="0.25">
      <c r="A1105" s="1">
        <v>44131</v>
      </c>
      <c r="B1105">
        <v>13736</v>
      </c>
      <c r="C1105">
        <v>13042</v>
      </c>
      <c r="D1105">
        <v>13723.5</v>
      </c>
      <c r="E1105">
        <v>13724</v>
      </c>
      <c r="F1105">
        <v>13723</v>
      </c>
      <c r="G1105">
        <v>13724</v>
      </c>
      <c r="H1105">
        <v>8146.8794392199998</v>
      </c>
    </row>
    <row r="1106" spans="1:8" x14ac:dyDescent="0.25">
      <c r="A1106" s="1">
        <v>44130</v>
      </c>
      <c r="B1106">
        <v>13244</v>
      </c>
      <c r="C1106">
        <v>12781</v>
      </c>
      <c r="D1106">
        <v>13036.5</v>
      </c>
      <c r="E1106">
        <v>13036</v>
      </c>
      <c r="F1106">
        <v>13036</v>
      </c>
      <c r="G1106">
        <v>13037</v>
      </c>
      <c r="H1106">
        <v>3605.2486857499998</v>
      </c>
    </row>
    <row r="1107" spans="1:8" x14ac:dyDescent="0.25">
      <c r="A1107" s="1">
        <v>44129</v>
      </c>
      <c r="B1107">
        <v>13358</v>
      </c>
      <c r="C1107">
        <v>12850</v>
      </c>
      <c r="D1107">
        <v>13020.5</v>
      </c>
      <c r="E1107">
        <v>13020</v>
      </c>
      <c r="F1107">
        <v>13020</v>
      </c>
      <c r="G1107">
        <v>13021</v>
      </c>
      <c r="H1107">
        <v>3682.2223585299998</v>
      </c>
    </row>
    <row r="1108" spans="1:8" x14ac:dyDescent="0.25">
      <c r="A1108" s="1">
        <v>44128</v>
      </c>
      <c r="B1108">
        <v>13178</v>
      </c>
      <c r="C1108">
        <v>12882</v>
      </c>
      <c r="D1108">
        <v>13076</v>
      </c>
      <c r="E1108">
        <v>13076.736623999999</v>
      </c>
      <c r="F1108">
        <v>13075</v>
      </c>
      <c r="G1108">
        <v>13077</v>
      </c>
      <c r="H1108">
        <v>2021.21372778</v>
      </c>
    </row>
    <row r="1109" spans="1:8" x14ac:dyDescent="0.25">
      <c r="A1109" s="1">
        <v>44127</v>
      </c>
      <c r="B1109">
        <v>13068</v>
      </c>
      <c r="C1109">
        <v>12738</v>
      </c>
      <c r="D1109">
        <v>12936.5</v>
      </c>
      <c r="E1109">
        <v>12937</v>
      </c>
      <c r="F1109">
        <v>12936</v>
      </c>
      <c r="G1109">
        <v>12937</v>
      </c>
      <c r="H1109">
        <v>2912.0979777799998</v>
      </c>
    </row>
    <row r="1110" spans="1:8" x14ac:dyDescent="0.25">
      <c r="A1110" s="1">
        <v>44126</v>
      </c>
      <c r="B1110">
        <v>13220</v>
      </c>
      <c r="C1110">
        <v>12710</v>
      </c>
      <c r="D1110">
        <v>13129.5</v>
      </c>
      <c r="E1110">
        <v>13129</v>
      </c>
      <c r="F1110">
        <v>13129</v>
      </c>
      <c r="G1110">
        <v>13130</v>
      </c>
      <c r="H1110">
        <v>7482.60501957</v>
      </c>
    </row>
    <row r="1111" spans="1:8" x14ac:dyDescent="0.25">
      <c r="A1111" s="1">
        <v>44125</v>
      </c>
      <c r="B1111">
        <v>13143</v>
      </c>
      <c r="C1111">
        <v>11905</v>
      </c>
      <c r="D1111">
        <v>13136.5</v>
      </c>
      <c r="E1111">
        <v>13136.588977400001</v>
      </c>
      <c r="F1111">
        <v>13136</v>
      </c>
      <c r="G1111">
        <v>13137</v>
      </c>
      <c r="H1111">
        <v>13537.25514051</v>
      </c>
    </row>
    <row r="1112" spans="1:8" x14ac:dyDescent="0.25">
      <c r="A1112" s="1">
        <v>44124</v>
      </c>
      <c r="B1112">
        <v>12044</v>
      </c>
      <c r="C1112">
        <v>11696</v>
      </c>
      <c r="D1112">
        <v>11941.5</v>
      </c>
      <c r="E1112">
        <v>11941.064674949999</v>
      </c>
      <c r="F1112">
        <v>11941</v>
      </c>
      <c r="G1112">
        <v>11942</v>
      </c>
      <c r="H1112">
        <v>5393.4760421700003</v>
      </c>
    </row>
    <row r="1113" spans="1:8" x14ac:dyDescent="0.25">
      <c r="A1113" s="1">
        <v>44123</v>
      </c>
      <c r="B1113">
        <v>11828</v>
      </c>
      <c r="C1113">
        <v>11417</v>
      </c>
      <c r="D1113">
        <v>11775.5</v>
      </c>
      <c r="E1113">
        <v>11775</v>
      </c>
      <c r="F1113">
        <v>11775</v>
      </c>
      <c r="G1113">
        <v>11776</v>
      </c>
      <c r="H1113">
        <v>3791.7975862799999</v>
      </c>
    </row>
    <row r="1114" spans="1:8" x14ac:dyDescent="0.25">
      <c r="A1114" s="1">
        <v>44122</v>
      </c>
      <c r="B1114">
        <v>11508</v>
      </c>
      <c r="C1114">
        <v>11357</v>
      </c>
      <c r="D1114">
        <v>11479.5</v>
      </c>
      <c r="E1114">
        <v>11480</v>
      </c>
      <c r="F1114">
        <v>11479</v>
      </c>
      <c r="G1114">
        <v>11480</v>
      </c>
      <c r="H1114">
        <v>1267.2191048300001</v>
      </c>
    </row>
    <row r="1115" spans="1:8" x14ac:dyDescent="0.25">
      <c r="A1115" s="1">
        <v>44121</v>
      </c>
      <c r="B1115">
        <v>11418</v>
      </c>
      <c r="C1115">
        <v>11275</v>
      </c>
      <c r="D1115">
        <v>11358.5</v>
      </c>
      <c r="E1115">
        <v>11358</v>
      </c>
      <c r="F1115">
        <v>11358</v>
      </c>
      <c r="G1115">
        <v>11359</v>
      </c>
      <c r="H1115">
        <v>1098.94287895</v>
      </c>
    </row>
    <row r="1116" spans="1:8" x14ac:dyDescent="0.25">
      <c r="A1116" s="1">
        <v>44120</v>
      </c>
      <c r="B1116">
        <v>11547</v>
      </c>
      <c r="C1116">
        <v>11212</v>
      </c>
      <c r="D1116">
        <v>11360.5</v>
      </c>
      <c r="E1116">
        <v>11361</v>
      </c>
      <c r="F1116">
        <v>11360</v>
      </c>
      <c r="G1116">
        <v>11361</v>
      </c>
      <c r="H1116">
        <v>3440.7964382300001</v>
      </c>
    </row>
    <row r="1117" spans="1:8" x14ac:dyDescent="0.25">
      <c r="A1117" s="1">
        <v>44119</v>
      </c>
      <c r="B1117">
        <v>11632</v>
      </c>
      <c r="C1117">
        <v>11277</v>
      </c>
      <c r="D1117">
        <v>11501.5</v>
      </c>
      <c r="E1117">
        <v>11501</v>
      </c>
      <c r="F1117">
        <v>11501</v>
      </c>
      <c r="G1117">
        <v>11502</v>
      </c>
      <c r="H1117">
        <v>4226.21942218</v>
      </c>
    </row>
    <row r="1118" spans="1:8" x14ac:dyDescent="0.25">
      <c r="A1118" s="1">
        <v>44118</v>
      </c>
      <c r="B1118">
        <v>11564</v>
      </c>
      <c r="C1118">
        <v>11309</v>
      </c>
      <c r="D1118">
        <v>11400.5</v>
      </c>
      <c r="E1118">
        <v>11401</v>
      </c>
      <c r="F1118">
        <v>11400</v>
      </c>
      <c r="G1118">
        <v>11401</v>
      </c>
      <c r="H1118">
        <v>2709.9063708399999</v>
      </c>
    </row>
    <row r="1119" spans="1:8" x14ac:dyDescent="0.25">
      <c r="A1119" s="1">
        <v>44117</v>
      </c>
      <c r="B1119">
        <v>11680</v>
      </c>
      <c r="C1119">
        <v>11333</v>
      </c>
      <c r="D1119">
        <v>11452.5</v>
      </c>
      <c r="E1119">
        <v>11453</v>
      </c>
      <c r="F1119">
        <v>11452</v>
      </c>
      <c r="G1119">
        <v>11453</v>
      </c>
      <c r="H1119">
        <v>4627.5656844599998</v>
      </c>
    </row>
    <row r="1120" spans="1:8" x14ac:dyDescent="0.25">
      <c r="A1120" s="1">
        <v>44116</v>
      </c>
      <c r="B1120">
        <v>11739.973980000001</v>
      </c>
      <c r="C1120">
        <v>11111</v>
      </c>
      <c r="D1120">
        <v>11679.5</v>
      </c>
      <c r="E1120">
        <v>11679.973901249999</v>
      </c>
      <c r="F1120">
        <v>11679</v>
      </c>
      <c r="G1120">
        <v>11680</v>
      </c>
      <c r="H1120">
        <v>5626.7975178200004</v>
      </c>
    </row>
    <row r="1121" spans="1:8" x14ac:dyDescent="0.25">
      <c r="A1121" s="1">
        <v>44115</v>
      </c>
      <c r="B1121">
        <v>11451</v>
      </c>
      <c r="C1121">
        <v>11269</v>
      </c>
      <c r="D1121">
        <v>11355.5</v>
      </c>
      <c r="E1121">
        <v>11356</v>
      </c>
      <c r="F1121">
        <v>11355</v>
      </c>
      <c r="G1121">
        <v>11356</v>
      </c>
      <c r="H1121">
        <v>1536.80124366</v>
      </c>
    </row>
    <row r="1122" spans="1:8" x14ac:dyDescent="0.25">
      <c r="A1122" s="1">
        <v>44114</v>
      </c>
      <c r="B1122">
        <v>11505</v>
      </c>
      <c r="C1122">
        <v>11071</v>
      </c>
      <c r="D1122">
        <v>11367.5</v>
      </c>
      <c r="E1122">
        <v>11367.445248</v>
      </c>
      <c r="F1122">
        <v>11367</v>
      </c>
      <c r="G1122">
        <v>11368</v>
      </c>
      <c r="H1122">
        <v>4165.1966448800003</v>
      </c>
    </row>
    <row r="1123" spans="1:8" x14ac:dyDescent="0.25">
      <c r="A1123" s="1">
        <v>44113</v>
      </c>
      <c r="B1123">
        <v>11133.99746703</v>
      </c>
      <c r="C1123">
        <v>10853.116515600001</v>
      </c>
      <c r="D1123">
        <v>11065.5</v>
      </c>
      <c r="E1123">
        <v>11066</v>
      </c>
      <c r="F1123">
        <v>11065</v>
      </c>
      <c r="G1123">
        <v>11066</v>
      </c>
      <c r="H1123">
        <v>2492.2687372800001</v>
      </c>
    </row>
    <row r="1124" spans="1:8" x14ac:dyDescent="0.25">
      <c r="A1124" s="1">
        <v>44112</v>
      </c>
      <c r="B1124">
        <v>10971</v>
      </c>
      <c r="C1124">
        <v>10541</v>
      </c>
      <c r="D1124">
        <v>10914.5</v>
      </c>
      <c r="E1124">
        <v>10914.097084000001</v>
      </c>
      <c r="F1124">
        <v>10914</v>
      </c>
      <c r="G1124">
        <v>10915</v>
      </c>
      <c r="H1124">
        <v>3630.3161683899998</v>
      </c>
    </row>
    <row r="1125" spans="1:8" x14ac:dyDescent="0.25">
      <c r="A1125" s="1">
        <v>44111</v>
      </c>
      <c r="B1125">
        <v>10686</v>
      </c>
      <c r="C1125">
        <v>10563</v>
      </c>
      <c r="D1125">
        <v>10663.5</v>
      </c>
      <c r="E1125">
        <v>10664</v>
      </c>
      <c r="F1125">
        <v>10663</v>
      </c>
      <c r="G1125">
        <v>10664</v>
      </c>
      <c r="H1125">
        <v>1675.9552214400001</v>
      </c>
    </row>
    <row r="1126" spans="1:8" x14ac:dyDescent="0.25">
      <c r="A1126" s="1">
        <v>44110</v>
      </c>
      <c r="B1126">
        <v>10819.959107999999</v>
      </c>
      <c r="C1126">
        <v>10548</v>
      </c>
      <c r="D1126">
        <v>10600.5</v>
      </c>
      <c r="E1126">
        <v>10600.02697768</v>
      </c>
      <c r="F1126">
        <v>10600</v>
      </c>
      <c r="G1126">
        <v>10601</v>
      </c>
      <c r="H1126">
        <v>3237.4411135999999</v>
      </c>
    </row>
    <row r="1127" spans="1:8" x14ac:dyDescent="0.25">
      <c r="A1127" s="1">
        <v>44109</v>
      </c>
      <c r="B1127">
        <v>10785</v>
      </c>
      <c r="C1127">
        <v>10637</v>
      </c>
      <c r="D1127">
        <v>10775.5</v>
      </c>
      <c r="E1127">
        <v>10776</v>
      </c>
      <c r="F1127">
        <v>10775</v>
      </c>
      <c r="G1127">
        <v>10776</v>
      </c>
      <c r="H1127">
        <v>1714.4377016399999</v>
      </c>
    </row>
    <row r="1128" spans="1:8" x14ac:dyDescent="0.25">
      <c r="A1128" s="1">
        <v>44108</v>
      </c>
      <c r="B1128">
        <v>10713</v>
      </c>
      <c r="C1128">
        <v>10541</v>
      </c>
      <c r="D1128">
        <v>10669.5</v>
      </c>
      <c r="E1128">
        <v>10670</v>
      </c>
      <c r="F1128">
        <v>10669</v>
      </c>
      <c r="G1128">
        <v>10670</v>
      </c>
      <c r="H1128">
        <v>1626.3790229700001</v>
      </c>
    </row>
    <row r="1129" spans="1:8" x14ac:dyDescent="0.25">
      <c r="A1129" s="1">
        <v>44107</v>
      </c>
      <c r="B1129">
        <v>10616</v>
      </c>
      <c r="C1129">
        <v>10513</v>
      </c>
      <c r="D1129">
        <v>10560.5</v>
      </c>
      <c r="E1129">
        <v>10561</v>
      </c>
      <c r="F1129">
        <v>10560</v>
      </c>
      <c r="G1129">
        <v>10561</v>
      </c>
      <c r="H1129">
        <v>891.57415433999995</v>
      </c>
    </row>
    <row r="1130" spans="1:8" x14ac:dyDescent="0.25">
      <c r="A1130" s="1">
        <v>44106</v>
      </c>
      <c r="B1130">
        <v>10686</v>
      </c>
      <c r="C1130">
        <v>10391</v>
      </c>
      <c r="D1130">
        <v>10566.5</v>
      </c>
      <c r="E1130">
        <v>10566.53893952</v>
      </c>
      <c r="F1130">
        <v>10566</v>
      </c>
      <c r="G1130">
        <v>10567</v>
      </c>
      <c r="H1130">
        <v>3700.8942252699999</v>
      </c>
    </row>
    <row r="1131" spans="1:8" x14ac:dyDescent="0.25">
      <c r="A1131" s="1">
        <v>44105</v>
      </c>
      <c r="B1131">
        <v>10975.126364</v>
      </c>
      <c r="C1131">
        <v>10460</v>
      </c>
      <c r="D1131">
        <v>10633.5</v>
      </c>
      <c r="E1131">
        <v>10636</v>
      </c>
      <c r="F1131">
        <v>10633</v>
      </c>
      <c r="G1131">
        <v>10634</v>
      </c>
      <c r="H1131">
        <v>5681.3698849499997</v>
      </c>
    </row>
    <row r="1132" spans="1:8" x14ac:dyDescent="0.25">
      <c r="A1132" s="1">
        <v>44104</v>
      </c>
      <c r="B1132">
        <v>10889</v>
      </c>
      <c r="C1132">
        <v>10684</v>
      </c>
      <c r="D1132">
        <v>10756.5</v>
      </c>
      <c r="E1132">
        <v>10756</v>
      </c>
      <c r="F1132">
        <v>10756</v>
      </c>
      <c r="G1132">
        <v>10757</v>
      </c>
      <c r="H1132">
        <v>1576.1242066499999</v>
      </c>
    </row>
    <row r="1133" spans="1:8" x14ac:dyDescent="0.25">
      <c r="A1133" s="1">
        <v>44103</v>
      </c>
      <c r="B1133">
        <v>10879.80118287</v>
      </c>
      <c r="C1133">
        <v>10654</v>
      </c>
      <c r="D1133">
        <v>10770.5</v>
      </c>
      <c r="E1133">
        <v>10770.872103</v>
      </c>
      <c r="F1133">
        <v>10770</v>
      </c>
      <c r="G1133">
        <v>10771</v>
      </c>
      <c r="H1133">
        <v>2906.8802998900001</v>
      </c>
    </row>
    <row r="1134" spans="1:8" x14ac:dyDescent="0.25">
      <c r="A1134" s="1">
        <v>44102</v>
      </c>
      <c r="B1134">
        <v>10986</v>
      </c>
      <c r="C1134">
        <v>10760</v>
      </c>
      <c r="D1134">
        <v>10881</v>
      </c>
      <c r="E1134">
        <v>10881.067786920001</v>
      </c>
      <c r="F1134">
        <v>10880</v>
      </c>
      <c r="G1134">
        <v>10882</v>
      </c>
      <c r="H1134">
        <v>2617.3993689399999</v>
      </c>
    </row>
    <row r="1135" spans="1:8" x14ac:dyDescent="0.25">
      <c r="A1135" s="1">
        <v>44101</v>
      </c>
      <c r="B1135">
        <v>10824</v>
      </c>
      <c r="C1135">
        <v>10594</v>
      </c>
      <c r="D1135">
        <v>10774.5</v>
      </c>
      <c r="E1135">
        <v>10774</v>
      </c>
      <c r="F1135">
        <v>10774</v>
      </c>
      <c r="G1135">
        <v>10775</v>
      </c>
      <c r="H1135">
        <v>1711.41539889</v>
      </c>
    </row>
    <row r="1136" spans="1:8" x14ac:dyDescent="0.25">
      <c r="A1136" s="1">
        <v>44100</v>
      </c>
      <c r="B1136">
        <v>10841</v>
      </c>
      <c r="C1136">
        <v>10675</v>
      </c>
      <c r="D1136">
        <v>10760.5</v>
      </c>
      <c r="E1136">
        <v>10760</v>
      </c>
      <c r="F1136">
        <v>10760</v>
      </c>
      <c r="G1136">
        <v>10761</v>
      </c>
      <c r="H1136">
        <v>938.45746114999997</v>
      </c>
    </row>
    <row r="1137" spans="1:8" x14ac:dyDescent="0.25">
      <c r="A1137" s="1">
        <v>44099</v>
      </c>
      <c r="B1137">
        <v>10795</v>
      </c>
      <c r="C1137">
        <v>10580</v>
      </c>
      <c r="D1137">
        <v>10720.5</v>
      </c>
      <c r="E1137">
        <v>10720</v>
      </c>
      <c r="F1137">
        <v>10720</v>
      </c>
      <c r="G1137">
        <v>10721</v>
      </c>
      <c r="H1137">
        <v>2534.6022754400001</v>
      </c>
    </row>
    <row r="1138" spans="1:8" x14ac:dyDescent="0.25">
      <c r="A1138" s="1">
        <v>44098</v>
      </c>
      <c r="B1138">
        <v>10758</v>
      </c>
      <c r="C1138">
        <v>10222</v>
      </c>
      <c r="D1138">
        <v>10725.5</v>
      </c>
      <c r="E1138">
        <v>10726</v>
      </c>
      <c r="F1138">
        <v>10725</v>
      </c>
      <c r="G1138">
        <v>10726</v>
      </c>
      <c r="H1138">
        <v>3080.9160371200001</v>
      </c>
    </row>
    <row r="1139" spans="1:8" x14ac:dyDescent="0.25">
      <c r="A1139" s="1">
        <v>44097</v>
      </c>
      <c r="B1139">
        <v>10555</v>
      </c>
      <c r="C1139">
        <v>10152</v>
      </c>
      <c r="D1139">
        <v>10290.5</v>
      </c>
      <c r="E1139">
        <v>10291</v>
      </c>
      <c r="F1139">
        <v>10290</v>
      </c>
      <c r="G1139">
        <v>10291</v>
      </c>
      <c r="H1139">
        <v>2790.5453469300001</v>
      </c>
    </row>
    <row r="1140" spans="1:8" x14ac:dyDescent="0.25">
      <c r="A1140" s="1">
        <v>44096</v>
      </c>
      <c r="B1140">
        <v>10597</v>
      </c>
      <c r="C1140">
        <v>10377</v>
      </c>
      <c r="D1140">
        <v>10529.5</v>
      </c>
      <c r="E1140">
        <v>10530</v>
      </c>
      <c r="F1140">
        <v>10529</v>
      </c>
      <c r="G1140">
        <v>10530</v>
      </c>
      <c r="H1140">
        <v>2459.8239449900002</v>
      </c>
    </row>
    <row r="1141" spans="1:8" x14ac:dyDescent="0.25">
      <c r="A1141" s="1">
        <v>44095</v>
      </c>
      <c r="B1141">
        <v>11000</v>
      </c>
      <c r="C1141">
        <v>10321</v>
      </c>
      <c r="D1141">
        <v>10516.5</v>
      </c>
      <c r="E1141">
        <v>10516</v>
      </c>
      <c r="F1141">
        <v>10516</v>
      </c>
      <c r="G1141">
        <v>10517</v>
      </c>
      <c r="H1141">
        <v>5982.3156091299998</v>
      </c>
    </row>
    <row r="1142" spans="1:8" x14ac:dyDescent="0.25">
      <c r="A1142" s="1">
        <v>44094</v>
      </c>
      <c r="B1142">
        <v>11099</v>
      </c>
      <c r="C1142">
        <v>10779</v>
      </c>
      <c r="D1142">
        <v>10889.5</v>
      </c>
      <c r="E1142">
        <v>10889.649755660001</v>
      </c>
      <c r="F1142">
        <v>10889</v>
      </c>
      <c r="G1142">
        <v>10890</v>
      </c>
      <c r="H1142">
        <v>1729.56406367</v>
      </c>
    </row>
    <row r="1143" spans="1:8" x14ac:dyDescent="0.25">
      <c r="A1143" s="1">
        <v>44093</v>
      </c>
      <c r="B1143">
        <v>11185</v>
      </c>
      <c r="C1143">
        <v>10901.405457360001</v>
      </c>
      <c r="D1143">
        <v>11073.5</v>
      </c>
      <c r="E1143">
        <v>11071</v>
      </c>
      <c r="F1143">
        <v>11073</v>
      </c>
      <c r="G1143">
        <v>11074</v>
      </c>
      <c r="H1143">
        <v>2741.5715323700001</v>
      </c>
    </row>
    <row r="1144" spans="1:8" x14ac:dyDescent="0.25">
      <c r="A1144" s="1">
        <v>44092</v>
      </c>
      <c r="B1144">
        <v>11064</v>
      </c>
      <c r="C1144">
        <v>10825</v>
      </c>
      <c r="D1144">
        <v>10949.5</v>
      </c>
      <c r="E1144">
        <v>10948.88524001</v>
      </c>
      <c r="F1144">
        <v>10949</v>
      </c>
      <c r="G1144">
        <v>10950</v>
      </c>
      <c r="H1144">
        <v>2005.5481113799999</v>
      </c>
    </row>
    <row r="1145" spans="1:8" x14ac:dyDescent="0.25">
      <c r="A1145" s="1">
        <v>44091</v>
      </c>
      <c r="B1145">
        <v>11069.176465050001</v>
      </c>
      <c r="C1145">
        <v>10765.936272000001</v>
      </c>
      <c r="D1145">
        <v>10940.5</v>
      </c>
      <c r="E1145">
        <v>10941</v>
      </c>
      <c r="F1145">
        <v>10940</v>
      </c>
      <c r="G1145">
        <v>10941</v>
      </c>
      <c r="H1145">
        <v>2512.4832198099998</v>
      </c>
    </row>
    <row r="1146" spans="1:8" x14ac:dyDescent="0.25">
      <c r="A1146" s="1">
        <v>44090</v>
      </c>
      <c r="B1146">
        <v>11104.97665904</v>
      </c>
      <c r="C1146">
        <v>10682</v>
      </c>
      <c r="D1146">
        <v>11039.5</v>
      </c>
      <c r="E1146">
        <v>11041</v>
      </c>
      <c r="F1146">
        <v>11039</v>
      </c>
      <c r="G1146">
        <v>11040</v>
      </c>
      <c r="H1146">
        <v>4783.3342747500001</v>
      </c>
    </row>
    <row r="1147" spans="1:8" x14ac:dyDescent="0.25">
      <c r="A1147" s="1">
        <v>44089</v>
      </c>
      <c r="B1147">
        <v>10944</v>
      </c>
      <c r="C1147">
        <v>10637</v>
      </c>
      <c r="D1147">
        <v>10827.5</v>
      </c>
      <c r="E1147">
        <v>10827.674234</v>
      </c>
      <c r="F1147">
        <v>10827</v>
      </c>
      <c r="G1147">
        <v>10828</v>
      </c>
      <c r="H1147">
        <v>4946.2082010300001</v>
      </c>
    </row>
    <row r="1148" spans="1:8" x14ac:dyDescent="0.25">
      <c r="A1148" s="1">
        <v>44088</v>
      </c>
      <c r="B1148">
        <v>10773</v>
      </c>
      <c r="C1148">
        <v>10259</v>
      </c>
      <c r="D1148">
        <v>10672.5</v>
      </c>
      <c r="E1148">
        <v>10673</v>
      </c>
      <c r="F1148">
        <v>10672</v>
      </c>
      <c r="G1148">
        <v>10673</v>
      </c>
      <c r="H1148">
        <v>3626.5917569499902</v>
      </c>
    </row>
    <row r="1149" spans="1:8" x14ac:dyDescent="0.25">
      <c r="A1149" s="1">
        <v>44087</v>
      </c>
      <c r="B1149">
        <v>10623</v>
      </c>
      <c r="C1149">
        <v>10231</v>
      </c>
      <c r="D1149">
        <v>10311</v>
      </c>
      <c r="E1149">
        <v>10307.03131201</v>
      </c>
      <c r="F1149">
        <v>10310</v>
      </c>
      <c r="G1149">
        <v>10312</v>
      </c>
      <c r="H1149">
        <v>4034.56847819</v>
      </c>
    </row>
    <row r="1150" spans="1:8" x14ac:dyDescent="0.25">
      <c r="A1150" s="1">
        <v>44086</v>
      </c>
      <c r="B1150">
        <v>10492</v>
      </c>
      <c r="C1150">
        <v>10287</v>
      </c>
      <c r="D1150">
        <v>10452.5</v>
      </c>
      <c r="E1150">
        <v>10452.631728</v>
      </c>
      <c r="F1150">
        <v>10452</v>
      </c>
      <c r="G1150">
        <v>10453</v>
      </c>
      <c r="H1150">
        <v>1659.1215483000001</v>
      </c>
    </row>
    <row r="1151" spans="1:8" x14ac:dyDescent="0.25">
      <c r="A1151" s="1">
        <v>44085</v>
      </c>
      <c r="B1151">
        <v>10412</v>
      </c>
      <c r="C1151">
        <v>10197</v>
      </c>
      <c r="D1151">
        <v>10392.5</v>
      </c>
      <c r="E1151">
        <v>10392</v>
      </c>
      <c r="F1151">
        <v>10392</v>
      </c>
      <c r="G1151">
        <v>10393</v>
      </c>
      <c r="H1151">
        <v>2245.2586713400001</v>
      </c>
    </row>
    <row r="1152" spans="1:8" x14ac:dyDescent="0.25">
      <c r="A1152" s="1">
        <v>44084</v>
      </c>
      <c r="B1152">
        <v>10516</v>
      </c>
      <c r="C1152">
        <v>10192</v>
      </c>
      <c r="D1152">
        <v>10349.5</v>
      </c>
      <c r="E1152">
        <v>10350</v>
      </c>
      <c r="F1152">
        <v>10349</v>
      </c>
      <c r="G1152">
        <v>10350</v>
      </c>
      <c r="H1152">
        <v>3595.9421315599998</v>
      </c>
    </row>
    <row r="1153" spans="1:8" x14ac:dyDescent="0.25">
      <c r="A1153" s="1">
        <v>44083</v>
      </c>
      <c r="B1153">
        <v>10359</v>
      </c>
      <c r="C1153">
        <v>10010</v>
      </c>
      <c r="D1153">
        <v>10295.5</v>
      </c>
      <c r="E1153">
        <v>10296</v>
      </c>
      <c r="F1153">
        <v>10295</v>
      </c>
      <c r="G1153">
        <v>10296</v>
      </c>
      <c r="H1153">
        <v>2432.57647146</v>
      </c>
    </row>
    <row r="1154" spans="1:8" x14ac:dyDescent="0.25">
      <c r="A1154" s="1">
        <v>44082</v>
      </c>
      <c r="B1154">
        <v>10464</v>
      </c>
      <c r="C1154">
        <v>9882.4</v>
      </c>
      <c r="D1154">
        <v>10094.5</v>
      </c>
      <c r="E1154">
        <v>10081</v>
      </c>
      <c r="F1154">
        <v>10094</v>
      </c>
      <c r="G1154">
        <v>10095</v>
      </c>
      <c r="H1154">
        <v>6685.0428247999998</v>
      </c>
    </row>
    <row r="1155" spans="1:8" x14ac:dyDescent="0.25">
      <c r="A1155" s="1">
        <v>44081</v>
      </c>
      <c r="B1155">
        <v>10428</v>
      </c>
      <c r="C1155">
        <v>9913.7999999999993</v>
      </c>
      <c r="D1155">
        <v>10403.5</v>
      </c>
      <c r="E1155">
        <v>10403.054847429999</v>
      </c>
      <c r="F1155">
        <v>10403</v>
      </c>
      <c r="G1155">
        <v>10404</v>
      </c>
      <c r="H1155">
        <v>6223.3622831599996</v>
      </c>
    </row>
    <row r="1156" spans="1:8" x14ac:dyDescent="0.25">
      <c r="A1156" s="1">
        <v>44080</v>
      </c>
      <c r="B1156">
        <v>10365.074220459999</v>
      </c>
      <c r="C1156">
        <v>9969</v>
      </c>
      <c r="D1156">
        <v>10218.5</v>
      </c>
      <c r="E1156">
        <v>10219</v>
      </c>
      <c r="F1156">
        <v>10218</v>
      </c>
      <c r="G1156">
        <v>10219</v>
      </c>
      <c r="H1156">
        <v>3121.6764830799998</v>
      </c>
    </row>
    <row r="1157" spans="1:8" x14ac:dyDescent="0.25">
      <c r="A1157" s="1">
        <v>44079</v>
      </c>
      <c r="B1157">
        <v>10593</v>
      </c>
      <c r="C1157">
        <v>9925.5</v>
      </c>
      <c r="D1157">
        <v>10052.5</v>
      </c>
      <c r="E1157">
        <v>10052.670157119999</v>
      </c>
      <c r="F1157">
        <v>10052</v>
      </c>
      <c r="G1157">
        <v>10053</v>
      </c>
      <c r="H1157">
        <v>8095.9639627500001</v>
      </c>
    </row>
    <row r="1158" spans="1:8" x14ac:dyDescent="0.25">
      <c r="A1158" s="1">
        <v>44078</v>
      </c>
      <c r="B1158">
        <v>10679.114806</v>
      </c>
      <c r="C1158">
        <v>9965.7000000000007</v>
      </c>
      <c r="D1158">
        <v>10547.5</v>
      </c>
      <c r="E1158">
        <v>10548</v>
      </c>
      <c r="F1158">
        <v>10547</v>
      </c>
      <c r="G1158">
        <v>10548</v>
      </c>
      <c r="H1158">
        <v>18032.750649760001</v>
      </c>
    </row>
    <row r="1159" spans="1:8" x14ac:dyDescent="0.25">
      <c r="A1159" s="1">
        <v>44077</v>
      </c>
      <c r="B1159">
        <v>11460.986202620001</v>
      </c>
      <c r="C1159">
        <v>10510</v>
      </c>
      <c r="D1159">
        <v>10681.5</v>
      </c>
      <c r="E1159">
        <v>10682</v>
      </c>
      <c r="F1159">
        <v>10681</v>
      </c>
      <c r="G1159">
        <v>10682</v>
      </c>
      <c r="H1159">
        <v>11307.86473623</v>
      </c>
    </row>
    <row r="1160" spans="1:8" x14ac:dyDescent="0.25">
      <c r="A1160" s="1">
        <v>44076</v>
      </c>
      <c r="B1160">
        <v>12022.58464352</v>
      </c>
      <c r="C1160">
        <v>11183</v>
      </c>
      <c r="D1160">
        <v>11444.5</v>
      </c>
      <c r="E1160">
        <v>11445</v>
      </c>
      <c r="F1160">
        <v>11444</v>
      </c>
      <c r="G1160">
        <v>11445</v>
      </c>
      <c r="H1160">
        <v>6345.1965051200004</v>
      </c>
    </row>
    <row r="1161" spans="1:8" x14ac:dyDescent="0.25">
      <c r="A1161" s="1">
        <v>44075</v>
      </c>
      <c r="B1161">
        <v>12067</v>
      </c>
      <c r="C1161">
        <v>11552</v>
      </c>
      <c r="D1161">
        <v>11983.5</v>
      </c>
      <c r="E1161">
        <v>11979.973759500001</v>
      </c>
      <c r="F1161">
        <v>11983</v>
      </c>
      <c r="G1161">
        <v>11984</v>
      </c>
      <c r="H1161">
        <v>4881.4061416100003</v>
      </c>
    </row>
    <row r="1162" spans="1:8" x14ac:dyDescent="0.25">
      <c r="A1162" s="1">
        <v>44074</v>
      </c>
      <c r="B1162">
        <v>11790</v>
      </c>
      <c r="C1162">
        <v>11600</v>
      </c>
      <c r="D1162">
        <v>11698.5</v>
      </c>
      <c r="E1162">
        <v>11699</v>
      </c>
      <c r="F1162">
        <v>11698</v>
      </c>
      <c r="G1162">
        <v>11699</v>
      </c>
      <c r="H1162">
        <v>2286.5072405400001</v>
      </c>
    </row>
    <row r="1163" spans="1:8" x14ac:dyDescent="0.25">
      <c r="A1163" s="1">
        <v>44073</v>
      </c>
      <c r="B1163">
        <v>11721</v>
      </c>
      <c r="C1163">
        <v>11477.8712056</v>
      </c>
      <c r="D1163">
        <v>11671.5</v>
      </c>
      <c r="E1163">
        <v>11672</v>
      </c>
      <c r="F1163">
        <v>11671</v>
      </c>
      <c r="G1163">
        <v>11672</v>
      </c>
      <c r="H1163">
        <v>2062.2370398399999</v>
      </c>
    </row>
    <row r="1164" spans="1:8" x14ac:dyDescent="0.25">
      <c r="A1164" s="1">
        <v>44072</v>
      </c>
      <c r="B1164">
        <v>11606.34239887</v>
      </c>
      <c r="C1164">
        <v>11450</v>
      </c>
      <c r="D1164">
        <v>11522.5</v>
      </c>
      <c r="E1164">
        <v>11522</v>
      </c>
      <c r="F1164">
        <v>11522</v>
      </c>
      <c r="G1164">
        <v>11523</v>
      </c>
      <c r="H1164">
        <v>1411.9690452899999</v>
      </c>
    </row>
    <row r="1165" spans="1:8" x14ac:dyDescent="0.25">
      <c r="A1165" s="1">
        <v>44071</v>
      </c>
      <c r="B1165">
        <v>11567</v>
      </c>
      <c r="C1165">
        <v>11280.97184916</v>
      </c>
      <c r="D1165">
        <v>11491.5</v>
      </c>
      <c r="E1165">
        <v>11491.92088197</v>
      </c>
      <c r="F1165">
        <v>11491</v>
      </c>
      <c r="G1165">
        <v>11492</v>
      </c>
      <c r="H1165">
        <v>2184.4173348999998</v>
      </c>
    </row>
    <row r="1166" spans="1:8" x14ac:dyDescent="0.25">
      <c r="A1166" s="1">
        <v>44070</v>
      </c>
      <c r="B1166">
        <v>11609</v>
      </c>
      <c r="C1166">
        <v>11145</v>
      </c>
      <c r="D1166">
        <v>11284.5</v>
      </c>
      <c r="E1166">
        <v>11281</v>
      </c>
      <c r="F1166">
        <v>11283</v>
      </c>
      <c r="G1166">
        <v>11286</v>
      </c>
      <c r="H1166">
        <v>4632.3791347599999</v>
      </c>
    </row>
    <row r="1167" spans="1:8" x14ac:dyDescent="0.25">
      <c r="A1167" s="1">
        <v>44069</v>
      </c>
      <c r="B1167">
        <v>11546</v>
      </c>
      <c r="C1167">
        <v>11219.88888</v>
      </c>
      <c r="D1167">
        <v>11454.5</v>
      </c>
      <c r="E1167">
        <v>11454.532160000001</v>
      </c>
      <c r="F1167">
        <v>11454</v>
      </c>
      <c r="G1167">
        <v>11455</v>
      </c>
      <c r="H1167">
        <v>2617.0604708000001</v>
      </c>
    </row>
    <row r="1168" spans="1:8" x14ac:dyDescent="0.25">
      <c r="A1168" s="1">
        <v>44068</v>
      </c>
      <c r="B1168">
        <v>11797</v>
      </c>
      <c r="C1168">
        <v>11137</v>
      </c>
      <c r="D1168">
        <v>11381.5</v>
      </c>
      <c r="E1168">
        <v>11381</v>
      </c>
      <c r="F1168">
        <v>11381</v>
      </c>
      <c r="G1168">
        <v>11382</v>
      </c>
      <c r="H1168">
        <v>6024.2241374499999</v>
      </c>
    </row>
    <row r="1169" spans="1:8" x14ac:dyDescent="0.25">
      <c r="A1169" s="1">
        <v>44067</v>
      </c>
      <c r="B1169">
        <v>11847</v>
      </c>
      <c r="C1169">
        <v>11605</v>
      </c>
      <c r="D1169">
        <v>11757.5</v>
      </c>
      <c r="E1169">
        <v>11759</v>
      </c>
      <c r="F1169">
        <v>11757</v>
      </c>
      <c r="G1169">
        <v>11758</v>
      </c>
      <c r="H1169">
        <v>1991.2016437100001</v>
      </c>
    </row>
    <row r="1170" spans="1:8" x14ac:dyDescent="0.25">
      <c r="A1170" s="1">
        <v>44066</v>
      </c>
      <c r="B1170">
        <v>11736</v>
      </c>
      <c r="C1170">
        <v>11538</v>
      </c>
      <c r="D1170">
        <v>11660.5</v>
      </c>
      <c r="E1170">
        <v>11660.477555539999</v>
      </c>
      <c r="F1170">
        <v>11660</v>
      </c>
      <c r="G1170">
        <v>11661</v>
      </c>
      <c r="H1170">
        <v>1973.2417463500001</v>
      </c>
    </row>
    <row r="1171" spans="1:8" x14ac:dyDescent="0.25">
      <c r="A1171" s="1">
        <v>44065</v>
      </c>
      <c r="B1171">
        <v>11702</v>
      </c>
      <c r="C1171">
        <v>11390</v>
      </c>
      <c r="D1171">
        <v>11666.5</v>
      </c>
      <c r="E1171">
        <v>11668</v>
      </c>
      <c r="F1171">
        <v>11666</v>
      </c>
      <c r="G1171">
        <v>11667</v>
      </c>
      <c r="H1171">
        <v>3560.6810912000001</v>
      </c>
    </row>
    <row r="1172" spans="1:8" x14ac:dyDescent="0.25">
      <c r="A1172" s="1">
        <v>44064</v>
      </c>
      <c r="B1172">
        <v>11899</v>
      </c>
      <c r="C1172">
        <v>11500</v>
      </c>
      <c r="D1172">
        <v>11570.5</v>
      </c>
      <c r="E1172">
        <v>11571</v>
      </c>
      <c r="F1172">
        <v>11570</v>
      </c>
      <c r="G1172">
        <v>11571</v>
      </c>
      <c r="H1172">
        <v>5986.7024638700004</v>
      </c>
    </row>
    <row r="1173" spans="1:8" x14ac:dyDescent="0.25">
      <c r="A1173" s="1">
        <v>44063</v>
      </c>
      <c r="B1173">
        <v>11902</v>
      </c>
      <c r="C1173">
        <v>11680</v>
      </c>
      <c r="D1173">
        <v>11835.5</v>
      </c>
      <c r="E1173">
        <v>11833.677744000001</v>
      </c>
      <c r="F1173">
        <v>11835</v>
      </c>
      <c r="G1173">
        <v>11836</v>
      </c>
      <c r="H1173">
        <v>2749.8074950499999</v>
      </c>
    </row>
    <row r="1174" spans="1:8" x14ac:dyDescent="0.25">
      <c r="A1174" s="1">
        <v>44062</v>
      </c>
      <c r="B1174">
        <v>12068</v>
      </c>
      <c r="C1174">
        <v>11608.59604692</v>
      </c>
      <c r="D1174">
        <v>11787.5</v>
      </c>
      <c r="E1174">
        <v>11787.913047329999</v>
      </c>
      <c r="F1174">
        <v>11787</v>
      </c>
      <c r="G1174">
        <v>11788</v>
      </c>
      <c r="H1174">
        <v>6524.1914597100003</v>
      </c>
    </row>
    <row r="1175" spans="1:8" x14ac:dyDescent="0.25">
      <c r="A1175" s="1">
        <v>44061</v>
      </c>
      <c r="B1175">
        <v>12407</v>
      </c>
      <c r="C1175">
        <v>11814</v>
      </c>
      <c r="D1175">
        <v>12058.5</v>
      </c>
      <c r="E1175">
        <v>12058.963935870001</v>
      </c>
      <c r="F1175">
        <v>12058</v>
      </c>
      <c r="G1175">
        <v>12059</v>
      </c>
      <c r="H1175">
        <v>7203.6525734300003</v>
      </c>
    </row>
    <row r="1176" spans="1:8" x14ac:dyDescent="0.25">
      <c r="A1176" s="1">
        <v>44060</v>
      </c>
      <c r="B1176">
        <v>12490</v>
      </c>
      <c r="C1176">
        <v>11675</v>
      </c>
      <c r="D1176">
        <v>12391.5</v>
      </c>
      <c r="E1176">
        <v>12389</v>
      </c>
      <c r="F1176">
        <v>12391</v>
      </c>
      <c r="G1176">
        <v>12392</v>
      </c>
      <c r="H1176">
        <v>9775.1206540000003</v>
      </c>
    </row>
    <row r="1177" spans="1:8" x14ac:dyDescent="0.25">
      <c r="A1177" s="1">
        <v>44059</v>
      </c>
      <c r="B1177">
        <v>11944</v>
      </c>
      <c r="C1177">
        <v>11705</v>
      </c>
      <c r="D1177">
        <v>11905.5</v>
      </c>
      <c r="E1177">
        <v>11905</v>
      </c>
      <c r="F1177">
        <v>11905</v>
      </c>
      <c r="G1177">
        <v>11906</v>
      </c>
      <c r="H1177">
        <v>2695.03217399</v>
      </c>
    </row>
    <row r="1178" spans="1:8" x14ac:dyDescent="0.25">
      <c r="A1178" s="1">
        <v>44058</v>
      </c>
      <c r="B1178">
        <v>11997</v>
      </c>
      <c r="C1178">
        <v>11705</v>
      </c>
      <c r="D1178">
        <v>11905.5</v>
      </c>
      <c r="E1178">
        <v>11906</v>
      </c>
      <c r="F1178">
        <v>11905</v>
      </c>
      <c r="G1178">
        <v>11906</v>
      </c>
      <c r="H1178">
        <v>4012.7868643299998</v>
      </c>
    </row>
    <row r="1179" spans="1:8" x14ac:dyDescent="0.25">
      <c r="A1179" s="1">
        <v>44057</v>
      </c>
      <c r="B1179">
        <v>11869</v>
      </c>
      <c r="C1179">
        <v>11650.03890904</v>
      </c>
      <c r="D1179">
        <v>11768.5</v>
      </c>
      <c r="E1179">
        <v>11768.341759999999</v>
      </c>
      <c r="F1179">
        <v>11768</v>
      </c>
      <c r="G1179">
        <v>11769</v>
      </c>
      <c r="H1179">
        <v>4728.2083748499999</v>
      </c>
    </row>
    <row r="1180" spans="1:8" x14ac:dyDescent="0.25">
      <c r="A1180" s="1">
        <v>44056</v>
      </c>
      <c r="B1180">
        <v>11822</v>
      </c>
      <c r="C1180">
        <v>11279</v>
      </c>
      <c r="D1180">
        <v>11775.5</v>
      </c>
      <c r="E1180">
        <v>11775.020473889999</v>
      </c>
      <c r="F1180">
        <v>11775</v>
      </c>
      <c r="G1180">
        <v>11776</v>
      </c>
      <c r="H1180">
        <v>5633.0330425299999</v>
      </c>
    </row>
    <row r="1181" spans="1:8" x14ac:dyDescent="0.25">
      <c r="A1181" s="1">
        <v>44054</v>
      </c>
      <c r="B1181">
        <v>11943</v>
      </c>
      <c r="C1181">
        <v>11123</v>
      </c>
      <c r="D1181">
        <v>11325.5</v>
      </c>
      <c r="E1181">
        <v>11326</v>
      </c>
      <c r="F1181">
        <v>11325</v>
      </c>
      <c r="G1181">
        <v>11326</v>
      </c>
      <c r="H1181">
        <v>7072.71093492</v>
      </c>
    </row>
    <row r="1182" spans="1:8" x14ac:dyDescent="0.25">
      <c r="A1182" s="1">
        <v>44053</v>
      </c>
      <c r="B1182">
        <v>12065</v>
      </c>
      <c r="C1182">
        <v>11450</v>
      </c>
      <c r="D1182">
        <v>11811.5</v>
      </c>
      <c r="E1182">
        <v>11812</v>
      </c>
      <c r="F1182">
        <v>11811</v>
      </c>
      <c r="G1182">
        <v>11812</v>
      </c>
      <c r="H1182">
        <v>6631.83126722</v>
      </c>
    </row>
    <row r="1183" spans="1:8" x14ac:dyDescent="0.25">
      <c r="A1183" s="1">
        <v>44052</v>
      </c>
      <c r="B1183">
        <v>11788</v>
      </c>
      <c r="C1183">
        <v>11530</v>
      </c>
      <c r="D1183">
        <v>11657.5</v>
      </c>
      <c r="E1183">
        <v>11657.53605986</v>
      </c>
      <c r="F1183">
        <v>11657</v>
      </c>
      <c r="G1183">
        <v>11658</v>
      </c>
      <c r="H1183">
        <v>1473.0002303700001</v>
      </c>
    </row>
    <row r="1184" spans="1:8" x14ac:dyDescent="0.25">
      <c r="A1184" s="1">
        <v>44051</v>
      </c>
      <c r="B1184">
        <v>11796</v>
      </c>
      <c r="C1184">
        <v>11523</v>
      </c>
      <c r="D1184">
        <v>11722.5</v>
      </c>
      <c r="E1184">
        <v>11723</v>
      </c>
      <c r="F1184">
        <v>11722</v>
      </c>
      <c r="G1184">
        <v>11723</v>
      </c>
      <c r="H1184">
        <v>1898.0350474899999</v>
      </c>
    </row>
    <row r="1185" spans="1:8" x14ac:dyDescent="0.25">
      <c r="A1185" s="1">
        <v>44050</v>
      </c>
      <c r="B1185">
        <v>11900</v>
      </c>
      <c r="C1185">
        <v>11326</v>
      </c>
      <c r="D1185">
        <v>11609.5</v>
      </c>
      <c r="E1185">
        <v>11609</v>
      </c>
      <c r="F1185">
        <v>11609</v>
      </c>
      <c r="G1185">
        <v>11610</v>
      </c>
      <c r="H1185">
        <v>5116.3746432899998</v>
      </c>
    </row>
    <row r="1186" spans="1:8" x14ac:dyDescent="0.25">
      <c r="A1186" s="1">
        <v>44049</v>
      </c>
      <c r="B1186">
        <v>11890</v>
      </c>
      <c r="C1186">
        <v>11557</v>
      </c>
      <c r="D1186">
        <v>11754.5</v>
      </c>
      <c r="E1186">
        <v>11754.88684994</v>
      </c>
      <c r="F1186">
        <v>11754</v>
      </c>
      <c r="G1186">
        <v>11755</v>
      </c>
      <c r="H1186">
        <v>3961.5731380500001</v>
      </c>
    </row>
    <row r="1187" spans="1:8" x14ac:dyDescent="0.25">
      <c r="A1187" s="1">
        <v>44048</v>
      </c>
      <c r="B1187">
        <v>11800</v>
      </c>
      <c r="C1187">
        <v>11085</v>
      </c>
      <c r="D1187">
        <v>11649.5</v>
      </c>
      <c r="E1187">
        <v>11649.57654183</v>
      </c>
      <c r="F1187">
        <v>11649</v>
      </c>
      <c r="G1187">
        <v>11650</v>
      </c>
      <c r="H1187">
        <v>5675.1942889399998</v>
      </c>
    </row>
    <row r="1188" spans="1:8" x14ac:dyDescent="0.25">
      <c r="A1188" s="1">
        <v>44047</v>
      </c>
      <c r="B1188">
        <v>11396</v>
      </c>
      <c r="C1188">
        <v>11003</v>
      </c>
      <c r="D1188">
        <v>11203.5</v>
      </c>
      <c r="E1188">
        <v>11204</v>
      </c>
      <c r="F1188">
        <v>11203</v>
      </c>
      <c r="G1188">
        <v>11204</v>
      </c>
      <c r="H1188">
        <v>3419.0786806900001</v>
      </c>
    </row>
    <row r="1189" spans="1:8" x14ac:dyDescent="0.25">
      <c r="A1189" s="1">
        <v>44046</v>
      </c>
      <c r="B1189">
        <v>11456</v>
      </c>
      <c r="C1189">
        <v>10943</v>
      </c>
      <c r="D1189">
        <v>11198</v>
      </c>
      <c r="E1189">
        <v>11201</v>
      </c>
      <c r="F1189">
        <v>11197</v>
      </c>
      <c r="G1189">
        <v>11199</v>
      </c>
      <c r="H1189">
        <v>3869.0057298800002</v>
      </c>
    </row>
    <row r="1190" spans="1:8" x14ac:dyDescent="0.25">
      <c r="A1190" s="1">
        <v>44045</v>
      </c>
      <c r="B1190">
        <v>12097</v>
      </c>
      <c r="C1190">
        <v>10548</v>
      </c>
      <c r="D1190">
        <v>11113.5</v>
      </c>
      <c r="E1190">
        <v>11113.338450949999</v>
      </c>
      <c r="F1190">
        <v>11113</v>
      </c>
      <c r="G1190">
        <v>11114</v>
      </c>
      <c r="H1190">
        <v>13483.58417815</v>
      </c>
    </row>
    <row r="1191" spans="1:8" x14ac:dyDescent="0.25">
      <c r="A1191" s="1">
        <v>44044</v>
      </c>
      <c r="B1191">
        <v>11843</v>
      </c>
      <c r="C1191">
        <v>11227</v>
      </c>
      <c r="D1191">
        <v>11756</v>
      </c>
      <c r="E1191">
        <v>11757</v>
      </c>
      <c r="F1191">
        <v>11755</v>
      </c>
      <c r="G1191">
        <v>11757</v>
      </c>
      <c r="H1191">
        <v>10320.672937269999</v>
      </c>
    </row>
    <row r="1192" spans="1:8" x14ac:dyDescent="0.25">
      <c r="A1192" s="1">
        <v>44043</v>
      </c>
      <c r="B1192">
        <v>11440</v>
      </c>
      <c r="C1192">
        <v>10990</v>
      </c>
      <c r="D1192">
        <v>11308.5</v>
      </c>
      <c r="E1192">
        <v>11309</v>
      </c>
      <c r="F1192">
        <v>11308</v>
      </c>
      <c r="G1192">
        <v>11309</v>
      </c>
      <c r="H1192">
        <v>5813.6626271499999</v>
      </c>
    </row>
    <row r="1193" spans="1:8" x14ac:dyDescent="0.25">
      <c r="A1193" s="1">
        <v>44042</v>
      </c>
      <c r="B1193">
        <v>11265</v>
      </c>
      <c r="C1193">
        <v>10855.80732708</v>
      </c>
      <c r="D1193">
        <v>11123.5</v>
      </c>
      <c r="E1193">
        <v>11123.84092289</v>
      </c>
      <c r="F1193">
        <v>11123</v>
      </c>
      <c r="G1193">
        <v>11124</v>
      </c>
      <c r="H1193">
        <v>4451.1591977899998</v>
      </c>
    </row>
    <row r="1194" spans="1:8" x14ac:dyDescent="0.25">
      <c r="A1194" s="1">
        <v>44041</v>
      </c>
      <c r="B1194">
        <v>11355</v>
      </c>
      <c r="C1194">
        <v>10851</v>
      </c>
      <c r="D1194">
        <v>11282.5</v>
      </c>
      <c r="E1194">
        <v>11284</v>
      </c>
      <c r="F1194">
        <v>11282</v>
      </c>
      <c r="G1194">
        <v>11283</v>
      </c>
      <c r="H1194">
        <v>8478.1255755099992</v>
      </c>
    </row>
    <row r="1195" spans="1:8" x14ac:dyDescent="0.25">
      <c r="A1195" s="1">
        <v>44040</v>
      </c>
      <c r="B1195">
        <v>11263</v>
      </c>
      <c r="C1195">
        <v>10590</v>
      </c>
      <c r="D1195">
        <v>10953.5</v>
      </c>
      <c r="E1195">
        <v>10954</v>
      </c>
      <c r="F1195">
        <v>10953</v>
      </c>
      <c r="G1195">
        <v>10954</v>
      </c>
      <c r="H1195">
        <v>12139.18262535</v>
      </c>
    </row>
    <row r="1196" spans="1:8" x14ac:dyDescent="0.25">
      <c r="A1196" s="1">
        <v>44039</v>
      </c>
      <c r="B1196">
        <v>11379</v>
      </c>
      <c r="C1196">
        <v>9921</v>
      </c>
      <c r="D1196">
        <v>11279.5</v>
      </c>
      <c r="E1196">
        <v>11277</v>
      </c>
      <c r="F1196">
        <v>11279</v>
      </c>
      <c r="G1196">
        <v>11280</v>
      </c>
      <c r="H1196">
        <v>19122.367312549999</v>
      </c>
    </row>
    <row r="1197" spans="1:8" x14ac:dyDescent="0.25">
      <c r="A1197" s="1">
        <v>44038</v>
      </c>
      <c r="B1197">
        <v>10190</v>
      </c>
      <c r="C1197">
        <v>9674.7999999999993</v>
      </c>
      <c r="D1197">
        <v>9954.15</v>
      </c>
      <c r="E1197">
        <v>9954.2000000000007</v>
      </c>
      <c r="F1197">
        <v>9954.1</v>
      </c>
      <c r="G1197">
        <v>9954.2000000000007</v>
      </c>
      <c r="H1197">
        <v>8922.8293945999994</v>
      </c>
    </row>
    <row r="1198" spans="1:8" x14ac:dyDescent="0.25">
      <c r="A1198" s="1">
        <v>44037</v>
      </c>
      <c r="B1198">
        <v>9754.5</v>
      </c>
      <c r="C1198">
        <v>9540</v>
      </c>
      <c r="D1198">
        <v>9706.4500000000007</v>
      </c>
      <c r="E1198">
        <v>9707.1</v>
      </c>
      <c r="F1198">
        <v>9705.7999999999993</v>
      </c>
      <c r="G1198">
        <v>9707.1</v>
      </c>
      <c r="H1198">
        <v>2537.1467375000002</v>
      </c>
    </row>
    <row r="1199" spans="1:8" x14ac:dyDescent="0.25">
      <c r="A1199" s="1">
        <v>44036</v>
      </c>
      <c r="B1199">
        <v>9644</v>
      </c>
      <c r="C1199">
        <v>9469.6596497299997</v>
      </c>
      <c r="D1199">
        <v>9573.0499999999993</v>
      </c>
      <c r="E1199">
        <v>9573.2000000000007</v>
      </c>
      <c r="F1199">
        <v>9572.9</v>
      </c>
      <c r="G1199">
        <v>9573.2000000000007</v>
      </c>
      <c r="H1199">
        <v>2218.0933713600002</v>
      </c>
    </row>
    <row r="1200" spans="1:8" x14ac:dyDescent="0.25">
      <c r="A1200" s="1">
        <v>44035</v>
      </c>
      <c r="B1200">
        <v>9685.4322868399995</v>
      </c>
      <c r="C1200">
        <v>9475</v>
      </c>
      <c r="D1200">
        <v>9608.4500000000007</v>
      </c>
      <c r="E1200">
        <v>9608.4</v>
      </c>
      <c r="F1200">
        <v>9607.9</v>
      </c>
      <c r="G1200">
        <v>9609</v>
      </c>
      <c r="H1200">
        <v>4854.3449734599999</v>
      </c>
    </row>
    <row r="1201" spans="1:8" x14ac:dyDescent="0.25">
      <c r="A1201" s="1">
        <v>44034</v>
      </c>
      <c r="B1201">
        <v>9642.4</v>
      </c>
      <c r="C1201">
        <v>9305</v>
      </c>
      <c r="D1201">
        <v>9532.25</v>
      </c>
      <c r="E1201">
        <v>9532.2000000000007</v>
      </c>
      <c r="F1201">
        <v>9532.2000000000007</v>
      </c>
      <c r="G1201">
        <v>9532.2999999999993</v>
      </c>
      <c r="H1201">
        <v>3927.6526317100002</v>
      </c>
    </row>
    <row r="1202" spans="1:8" x14ac:dyDescent="0.25">
      <c r="A1202" s="1">
        <v>44033</v>
      </c>
      <c r="B1202">
        <v>9457.2000000000007</v>
      </c>
      <c r="C1202">
        <v>9174.4179113999999</v>
      </c>
      <c r="D1202">
        <v>9407.0499999999993</v>
      </c>
      <c r="E1202">
        <v>9407</v>
      </c>
      <c r="F1202">
        <v>9407</v>
      </c>
      <c r="G1202">
        <v>9407.1</v>
      </c>
      <c r="H1202">
        <v>5354.5370239200001</v>
      </c>
    </row>
    <row r="1203" spans="1:8" x14ac:dyDescent="0.25">
      <c r="A1203" s="1">
        <v>44032</v>
      </c>
      <c r="B1203">
        <v>9299</v>
      </c>
      <c r="C1203">
        <v>9154.5</v>
      </c>
      <c r="D1203">
        <v>9183.35</v>
      </c>
      <c r="E1203">
        <v>9183.2999999999993</v>
      </c>
      <c r="F1203">
        <v>9183.2999999999993</v>
      </c>
      <c r="G1203">
        <v>9183.4</v>
      </c>
      <c r="H1203">
        <v>1888.9773919300001</v>
      </c>
    </row>
    <row r="1204" spans="1:8" x14ac:dyDescent="0.25">
      <c r="A1204" s="1">
        <v>44031</v>
      </c>
      <c r="B1204">
        <v>9214.4</v>
      </c>
      <c r="C1204">
        <v>9111.7999999999993</v>
      </c>
      <c r="D1204">
        <v>9210.15</v>
      </c>
      <c r="E1204">
        <v>9210.1</v>
      </c>
      <c r="F1204">
        <v>9210.1</v>
      </c>
      <c r="G1204">
        <v>9210.2000000000007</v>
      </c>
      <c r="H1204">
        <v>915.52808327000002</v>
      </c>
    </row>
    <row r="1205" spans="1:8" x14ac:dyDescent="0.25">
      <c r="A1205" s="1">
        <v>44030</v>
      </c>
      <c r="B1205">
        <v>9217.1</v>
      </c>
      <c r="C1205">
        <v>9120.1</v>
      </c>
      <c r="D1205">
        <v>9186.9500000000007</v>
      </c>
      <c r="E1205">
        <v>9185.9</v>
      </c>
      <c r="F1205">
        <v>9186.9</v>
      </c>
      <c r="G1205">
        <v>9187</v>
      </c>
      <c r="H1205">
        <v>1167.9697995199999</v>
      </c>
    </row>
    <row r="1206" spans="1:8" x14ac:dyDescent="0.25">
      <c r="A1206" s="1">
        <v>44029</v>
      </c>
      <c r="B1206">
        <v>9194</v>
      </c>
      <c r="C1206">
        <v>9102.1</v>
      </c>
      <c r="D1206">
        <v>9166.25</v>
      </c>
      <c r="E1206">
        <v>9166.2999999999993</v>
      </c>
      <c r="F1206">
        <v>9166.2000000000007</v>
      </c>
      <c r="G1206">
        <v>9166.2999999999993</v>
      </c>
      <c r="H1206">
        <v>1064.8212513999999</v>
      </c>
    </row>
    <row r="1207" spans="1:8" x14ac:dyDescent="0.25">
      <c r="A1207" s="1">
        <v>44028</v>
      </c>
      <c r="B1207">
        <v>9227.2000000000007</v>
      </c>
      <c r="C1207">
        <v>9026.6</v>
      </c>
      <c r="D1207">
        <v>9141.75</v>
      </c>
      <c r="E1207">
        <v>9141.77195932</v>
      </c>
      <c r="F1207">
        <v>9141.7000000000007</v>
      </c>
      <c r="G1207">
        <v>9141.7999999999993</v>
      </c>
      <c r="H1207">
        <v>2897.6265271100001</v>
      </c>
    </row>
    <row r="1208" spans="1:8" x14ac:dyDescent="0.25">
      <c r="A1208" s="1">
        <v>44027</v>
      </c>
      <c r="B1208">
        <v>9280</v>
      </c>
      <c r="C1208">
        <v>9179</v>
      </c>
      <c r="D1208">
        <v>9221.35</v>
      </c>
      <c r="E1208">
        <v>9221.3850017900004</v>
      </c>
      <c r="F1208">
        <v>9221.2999999999993</v>
      </c>
      <c r="G1208">
        <v>9221.4</v>
      </c>
      <c r="H1208">
        <v>861.80239242000005</v>
      </c>
    </row>
    <row r="1209" spans="1:8" x14ac:dyDescent="0.25">
      <c r="A1209" s="1">
        <v>44026</v>
      </c>
      <c r="B1209">
        <v>9287.2999999999993</v>
      </c>
      <c r="C1209">
        <v>9107</v>
      </c>
      <c r="D1209">
        <v>9269.0499999999993</v>
      </c>
      <c r="E1209">
        <v>9269.4</v>
      </c>
      <c r="F1209">
        <v>9269</v>
      </c>
      <c r="G1209">
        <v>9269.1</v>
      </c>
      <c r="H1209">
        <v>2209.5948531700001</v>
      </c>
    </row>
    <row r="1210" spans="1:8" x14ac:dyDescent="0.25">
      <c r="A1210" s="1">
        <v>44025</v>
      </c>
      <c r="B1210">
        <v>9350</v>
      </c>
      <c r="C1210">
        <v>9220</v>
      </c>
      <c r="D1210">
        <v>9254.25</v>
      </c>
      <c r="E1210">
        <v>9254.2000000000007</v>
      </c>
      <c r="F1210">
        <v>9254.2000000000007</v>
      </c>
      <c r="G1210">
        <v>9254.2999999999993</v>
      </c>
      <c r="H1210">
        <v>1978.7726392100001</v>
      </c>
    </row>
    <row r="1211" spans="1:8" x14ac:dyDescent="0.25">
      <c r="A1211" s="1">
        <v>44024</v>
      </c>
      <c r="B1211">
        <v>9368.4</v>
      </c>
      <c r="C1211">
        <v>9175</v>
      </c>
      <c r="D1211">
        <v>9293.65</v>
      </c>
      <c r="E1211">
        <v>9293.7000000000007</v>
      </c>
      <c r="F1211">
        <v>9293.2000000000007</v>
      </c>
      <c r="G1211">
        <v>9294.1</v>
      </c>
      <c r="H1211">
        <v>1805.6431029600001</v>
      </c>
    </row>
    <row r="1212" spans="1:8" x14ac:dyDescent="0.25">
      <c r="A1212" s="1">
        <v>44023</v>
      </c>
      <c r="B1212">
        <v>9324.6</v>
      </c>
      <c r="C1212">
        <v>9200.1</v>
      </c>
      <c r="D1212">
        <v>9231.65</v>
      </c>
      <c r="E1212">
        <v>9231.6</v>
      </c>
      <c r="F1212">
        <v>9231.6</v>
      </c>
      <c r="G1212">
        <v>9231.7000000000007</v>
      </c>
      <c r="H1212">
        <v>955.44247829000005</v>
      </c>
    </row>
    <row r="1213" spans="1:8" x14ac:dyDescent="0.25">
      <c r="A1213" s="1">
        <v>44022</v>
      </c>
      <c r="B1213">
        <v>9269.2999999999993</v>
      </c>
      <c r="C1213">
        <v>9133.1</v>
      </c>
      <c r="D1213">
        <v>9253.85</v>
      </c>
      <c r="E1213">
        <v>9253.7999999999993</v>
      </c>
      <c r="F1213">
        <v>9253.7999999999993</v>
      </c>
      <c r="G1213">
        <v>9253.9</v>
      </c>
      <c r="H1213">
        <v>1303.3772359899999</v>
      </c>
    </row>
    <row r="1214" spans="1:8" x14ac:dyDescent="0.25">
      <c r="A1214" s="1">
        <v>44021</v>
      </c>
      <c r="B1214">
        <v>9468.6680101399998</v>
      </c>
      <c r="C1214">
        <v>9175</v>
      </c>
      <c r="D1214">
        <v>9250.25</v>
      </c>
      <c r="E1214">
        <v>9250.2367059900007</v>
      </c>
      <c r="F1214">
        <v>9250.2000000000007</v>
      </c>
      <c r="G1214">
        <v>9250.2999999999993</v>
      </c>
      <c r="H1214">
        <v>3681.5039108599999</v>
      </c>
    </row>
    <row r="1215" spans="1:8" x14ac:dyDescent="0.25">
      <c r="A1215" s="1">
        <v>44020</v>
      </c>
      <c r="B1215">
        <v>9497.2000000000007</v>
      </c>
      <c r="C1215">
        <v>9256</v>
      </c>
      <c r="D1215">
        <v>9475.4</v>
      </c>
      <c r="E1215">
        <v>9474.9</v>
      </c>
      <c r="F1215">
        <v>9474.9</v>
      </c>
      <c r="G1215">
        <v>9475.9</v>
      </c>
      <c r="H1215">
        <v>3837.7463831199998</v>
      </c>
    </row>
    <row r="1216" spans="1:8" x14ac:dyDescent="0.25">
      <c r="A1216" s="1">
        <v>44019</v>
      </c>
      <c r="B1216">
        <v>9389.5863830599992</v>
      </c>
      <c r="C1216">
        <v>9211.1</v>
      </c>
      <c r="D1216">
        <v>9250.9500000000007</v>
      </c>
      <c r="E1216">
        <v>9250.9</v>
      </c>
      <c r="F1216">
        <v>9250.9</v>
      </c>
      <c r="G1216">
        <v>9251</v>
      </c>
      <c r="H1216">
        <v>1800.4296724200001</v>
      </c>
    </row>
    <row r="1217" spans="1:8" x14ac:dyDescent="0.25">
      <c r="A1217" s="1">
        <v>44018</v>
      </c>
      <c r="B1217">
        <v>9370.9988720000001</v>
      </c>
      <c r="C1217">
        <v>9075.8019923299998</v>
      </c>
      <c r="D1217">
        <v>9284.85</v>
      </c>
      <c r="E1217">
        <v>9284.8685818400008</v>
      </c>
      <c r="F1217">
        <v>9284.7999999999993</v>
      </c>
      <c r="G1217">
        <v>9284.9</v>
      </c>
      <c r="H1217">
        <v>4078.8354349699998</v>
      </c>
    </row>
    <row r="1218" spans="1:8" x14ac:dyDescent="0.25">
      <c r="A1218" s="1">
        <v>44017</v>
      </c>
      <c r="B1218">
        <v>9152.3068022400003</v>
      </c>
      <c r="C1218">
        <v>8918</v>
      </c>
      <c r="D1218">
        <v>9092.5499999999993</v>
      </c>
      <c r="E1218">
        <v>9094.9</v>
      </c>
      <c r="F1218">
        <v>9092.5</v>
      </c>
      <c r="G1218">
        <v>9092.6</v>
      </c>
      <c r="H1218">
        <v>2032.6780452800001</v>
      </c>
    </row>
    <row r="1219" spans="1:8" x14ac:dyDescent="0.25">
      <c r="A1219" s="1">
        <v>44016</v>
      </c>
      <c r="B1219">
        <v>9204</v>
      </c>
      <c r="C1219">
        <v>9060</v>
      </c>
      <c r="D1219">
        <v>9131.9500000000007</v>
      </c>
      <c r="E1219">
        <v>9131.9</v>
      </c>
      <c r="F1219">
        <v>9131.9</v>
      </c>
      <c r="G1219">
        <v>9132</v>
      </c>
      <c r="H1219">
        <v>1145.79316318</v>
      </c>
    </row>
    <row r="1220" spans="1:8" x14ac:dyDescent="0.25">
      <c r="A1220" s="1">
        <v>44015</v>
      </c>
      <c r="B1220">
        <v>9135.5</v>
      </c>
      <c r="C1220">
        <v>9056.7000000000007</v>
      </c>
      <c r="D1220">
        <v>9098.25</v>
      </c>
      <c r="E1220">
        <v>9098.2999999999993</v>
      </c>
      <c r="F1220">
        <v>9098.2000000000007</v>
      </c>
      <c r="G1220">
        <v>9098.2999999999993</v>
      </c>
      <c r="H1220">
        <v>1061.88790445</v>
      </c>
    </row>
    <row r="1221" spans="1:8" x14ac:dyDescent="0.25">
      <c r="A1221" s="1">
        <v>44014</v>
      </c>
      <c r="B1221">
        <v>9266.2000000000007</v>
      </c>
      <c r="C1221">
        <v>8950</v>
      </c>
      <c r="D1221">
        <v>9109.1</v>
      </c>
      <c r="E1221">
        <v>9106</v>
      </c>
      <c r="F1221">
        <v>9108.2999999999993</v>
      </c>
      <c r="G1221">
        <v>9109.9</v>
      </c>
      <c r="H1221">
        <v>3795.7878565699998</v>
      </c>
    </row>
    <row r="1222" spans="1:8" x14ac:dyDescent="0.25">
      <c r="A1222" s="1">
        <v>44013</v>
      </c>
      <c r="B1222">
        <v>9298</v>
      </c>
      <c r="C1222">
        <v>9109.4</v>
      </c>
      <c r="D1222">
        <v>9235.9500000000007</v>
      </c>
      <c r="E1222">
        <v>9235.9410445400008</v>
      </c>
      <c r="F1222">
        <v>9235.9</v>
      </c>
      <c r="G1222">
        <v>9236</v>
      </c>
      <c r="H1222">
        <v>2182.7508348599999</v>
      </c>
    </row>
    <row r="1223" spans="1:8" x14ac:dyDescent="0.25">
      <c r="A1223" s="1">
        <v>44012</v>
      </c>
      <c r="B1223">
        <v>9206.4565380900003</v>
      </c>
      <c r="C1223">
        <v>9077</v>
      </c>
      <c r="D1223">
        <v>9143.9500000000007</v>
      </c>
      <c r="E1223">
        <v>9143.9369802000001</v>
      </c>
      <c r="F1223">
        <v>9143.9</v>
      </c>
      <c r="G1223">
        <v>9144</v>
      </c>
      <c r="H1223">
        <v>1828.61248664</v>
      </c>
    </row>
    <row r="1224" spans="1:8" x14ac:dyDescent="0.25">
      <c r="A1224" s="1">
        <v>44011</v>
      </c>
      <c r="B1224">
        <v>9244</v>
      </c>
      <c r="C1224">
        <v>9018.1255604599992</v>
      </c>
      <c r="D1224">
        <v>9209.65</v>
      </c>
      <c r="E1224">
        <v>9209.6</v>
      </c>
      <c r="F1224">
        <v>9209.6</v>
      </c>
      <c r="G1224">
        <v>9209.7000000000007</v>
      </c>
      <c r="H1224">
        <v>3634.28233572</v>
      </c>
    </row>
    <row r="1225" spans="1:8" x14ac:dyDescent="0.25">
      <c r="A1225" s="1">
        <v>44010</v>
      </c>
      <c r="B1225">
        <v>9193.1870579999995</v>
      </c>
      <c r="C1225">
        <v>8946.6</v>
      </c>
      <c r="D1225">
        <v>9113.35</v>
      </c>
      <c r="E1225">
        <v>9113.4</v>
      </c>
      <c r="F1225">
        <v>9113.2999999999993</v>
      </c>
      <c r="G1225">
        <v>9113.4</v>
      </c>
      <c r="H1225">
        <v>2188.5028038800001</v>
      </c>
    </row>
    <row r="1226" spans="1:8" x14ac:dyDescent="0.25">
      <c r="A1226" s="1">
        <v>44009</v>
      </c>
      <c r="B1226">
        <v>9202.5</v>
      </c>
      <c r="C1226">
        <v>8855</v>
      </c>
      <c r="D1226">
        <v>9017.0499999999993</v>
      </c>
      <c r="E1226">
        <v>9016</v>
      </c>
      <c r="F1226">
        <v>9017</v>
      </c>
      <c r="G1226">
        <v>9017.1</v>
      </c>
      <c r="H1226">
        <v>3304.98029997</v>
      </c>
    </row>
    <row r="1227" spans="1:8" x14ac:dyDescent="0.25">
      <c r="A1227" s="1">
        <v>44008</v>
      </c>
      <c r="B1227">
        <v>9299</v>
      </c>
      <c r="C1227">
        <v>9054.1</v>
      </c>
      <c r="D1227">
        <v>9191.9</v>
      </c>
      <c r="E1227">
        <v>9193.2000000000007</v>
      </c>
      <c r="F1227">
        <v>9191</v>
      </c>
      <c r="G1227">
        <v>9192.7999999999993</v>
      </c>
      <c r="H1227">
        <v>3642.6625598800001</v>
      </c>
    </row>
    <row r="1228" spans="1:8" x14ac:dyDescent="0.25">
      <c r="A1228" s="1">
        <v>44007</v>
      </c>
      <c r="B1228">
        <v>9349</v>
      </c>
      <c r="C1228">
        <v>9011</v>
      </c>
      <c r="D1228">
        <v>9262.35</v>
      </c>
      <c r="E1228">
        <v>9262.2999999999993</v>
      </c>
      <c r="F1228">
        <v>9262.2999999999993</v>
      </c>
      <c r="G1228">
        <v>9262.4</v>
      </c>
      <c r="H1228">
        <v>5590.33625484</v>
      </c>
    </row>
    <row r="1229" spans="1:8" x14ac:dyDescent="0.25">
      <c r="A1229" s="1">
        <v>44006</v>
      </c>
      <c r="B1229">
        <v>9684.1</v>
      </c>
      <c r="C1229">
        <v>9212</v>
      </c>
      <c r="D1229">
        <v>9286.35</v>
      </c>
      <c r="E1229">
        <v>9285.7000000000007</v>
      </c>
      <c r="F1229">
        <v>9286.1</v>
      </c>
      <c r="G1229">
        <v>9286.6</v>
      </c>
      <c r="H1229">
        <v>5450.2196011699998</v>
      </c>
    </row>
    <row r="1230" spans="1:8" x14ac:dyDescent="0.25">
      <c r="A1230" s="1">
        <v>44005</v>
      </c>
      <c r="B1230">
        <v>9724</v>
      </c>
      <c r="C1230">
        <v>9589.7000000000007</v>
      </c>
      <c r="D1230">
        <v>9624.2999999999993</v>
      </c>
      <c r="E1230">
        <v>9624.5</v>
      </c>
      <c r="F1230">
        <v>9624.1</v>
      </c>
      <c r="G1230">
        <v>9624.5</v>
      </c>
      <c r="H1230">
        <v>3434.4775951900001</v>
      </c>
    </row>
    <row r="1231" spans="1:8" x14ac:dyDescent="0.25">
      <c r="A1231" s="1">
        <v>44004</v>
      </c>
      <c r="B1231">
        <v>9795</v>
      </c>
      <c r="C1231">
        <v>9285.2000000000007</v>
      </c>
      <c r="D1231">
        <v>9668.25</v>
      </c>
      <c r="E1231">
        <v>9667.5</v>
      </c>
      <c r="F1231">
        <v>9668.2000000000007</v>
      </c>
      <c r="G1231">
        <v>9668.2999999999993</v>
      </c>
      <c r="H1231">
        <v>5862.9352457699997</v>
      </c>
    </row>
    <row r="1232" spans="1:8" x14ac:dyDescent="0.25">
      <c r="A1232" s="1">
        <v>44003</v>
      </c>
      <c r="B1232">
        <v>9431.2000000000007</v>
      </c>
      <c r="C1232">
        <v>9297.6</v>
      </c>
      <c r="D1232">
        <v>9306.75</v>
      </c>
      <c r="E1232">
        <v>9306.7999999999993</v>
      </c>
      <c r="F1232">
        <v>9306.7000000000007</v>
      </c>
      <c r="G1232">
        <v>9306.7999999999993</v>
      </c>
      <c r="H1232">
        <v>1317.0358897900001</v>
      </c>
    </row>
    <row r="1233" spans="1:8" x14ac:dyDescent="0.25">
      <c r="A1233" s="1">
        <v>44002</v>
      </c>
      <c r="B1233">
        <v>9406.6</v>
      </c>
      <c r="C1233">
        <v>9178</v>
      </c>
      <c r="D1233">
        <v>9384.9</v>
      </c>
      <c r="E1233">
        <v>9384.3851449899994</v>
      </c>
      <c r="F1233">
        <v>9384.5</v>
      </c>
      <c r="G1233">
        <v>9385.2999999999993</v>
      </c>
      <c r="H1233">
        <v>1897.6949679300001</v>
      </c>
    </row>
    <row r="1234" spans="1:8" x14ac:dyDescent="0.25">
      <c r="A1234" s="1">
        <v>44001</v>
      </c>
      <c r="B1234">
        <v>9444.1</v>
      </c>
      <c r="C1234">
        <v>9237</v>
      </c>
      <c r="D1234">
        <v>9338.85</v>
      </c>
      <c r="E1234">
        <v>9339.4</v>
      </c>
      <c r="F1234">
        <v>9338.7999999999993</v>
      </c>
      <c r="G1234">
        <v>9338.9</v>
      </c>
      <c r="H1234">
        <v>2528.97276255</v>
      </c>
    </row>
    <row r="1235" spans="1:8" x14ac:dyDescent="0.25">
      <c r="A1235" s="1">
        <v>44000</v>
      </c>
      <c r="B1235">
        <v>9496.9</v>
      </c>
      <c r="C1235">
        <v>9285</v>
      </c>
      <c r="D1235">
        <v>9379.75</v>
      </c>
      <c r="E1235">
        <v>9380</v>
      </c>
      <c r="F1235">
        <v>9379.7000000000007</v>
      </c>
      <c r="G1235">
        <v>9379.7999999999993</v>
      </c>
      <c r="H1235">
        <v>1724.4221573</v>
      </c>
    </row>
    <row r="1236" spans="1:8" x14ac:dyDescent="0.25">
      <c r="A1236" s="1">
        <v>43999</v>
      </c>
      <c r="B1236">
        <v>9566</v>
      </c>
      <c r="C1236">
        <v>9260</v>
      </c>
      <c r="D1236">
        <v>9449.9500000000007</v>
      </c>
      <c r="E1236">
        <v>9449.9</v>
      </c>
      <c r="F1236">
        <v>9449.9</v>
      </c>
      <c r="G1236">
        <v>9450</v>
      </c>
      <c r="H1236">
        <v>3102.50244548</v>
      </c>
    </row>
    <row r="1237" spans="1:8" x14ac:dyDescent="0.25">
      <c r="A1237" s="1">
        <v>43998</v>
      </c>
      <c r="B1237">
        <v>9590</v>
      </c>
      <c r="C1237">
        <v>9388</v>
      </c>
      <c r="D1237">
        <v>9520.65</v>
      </c>
      <c r="E1237">
        <v>9520.7000000000007</v>
      </c>
      <c r="F1237">
        <v>9520.6</v>
      </c>
      <c r="G1237">
        <v>9520.7000000000007</v>
      </c>
      <c r="H1237">
        <v>3412.0335424800001</v>
      </c>
    </row>
    <row r="1238" spans="1:8" x14ac:dyDescent="0.25">
      <c r="A1238" s="1">
        <v>43997</v>
      </c>
      <c r="B1238">
        <v>9530.9</v>
      </c>
      <c r="C1238">
        <v>8914.9</v>
      </c>
      <c r="D1238">
        <v>9425.7999999999993</v>
      </c>
      <c r="E1238">
        <v>9425.2000000000007</v>
      </c>
      <c r="F1238">
        <v>9425.1</v>
      </c>
      <c r="G1238">
        <v>9426.5</v>
      </c>
      <c r="H1238">
        <v>10228.376524699999</v>
      </c>
    </row>
    <row r="1239" spans="1:8" x14ac:dyDescent="0.25">
      <c r="A1239" s="1">
        <v>43996</v>
      </c>
      <c r="B1239">
        <v>9486</v>
      </c>
      <c r="C1239">
        <v>9262</v>
      </c>
      <c r="D1239">
        <v>9389.2000000000007</v>
      </c>
      <c r="E1239">
        <v>9388.7783556899994</v>
      </c>
      <c r="F1239">
        <v>9389.1</v>
      </c>
      <c r="G1239">
        <v>9389.2999999999993</v>
      </c>
      <c r="H1239">
        <v>2682.80052123</v>
      </c>
    </row>
    <row r="1240" spans="1:8" x14ac:dyDescent="0.25">
      <c r="A1240" s="1">
        <v>43995</v>
      </c>
      <c r="B1240">
        <v>9498.6</v>
      </c>
      <c r="C1240">
        <v>9363.5968603700003</v>
      </c>
      <c r="D1240">
        <v>9436.15</v>
      </c>
      <c r="E1240">
        <v>9436.2000000000007</v>
      </c>
      <c r="F1240">
        <v>9436.1</v>
      </c>
      <c r="G1240">
        <v>9436.2000000000007</v>
      </c>
      <c r="H1240">
        <v>1747.94183015</v>
      </c>
    </row>
    <row r="1241" spans="1:8" x14ac:dyDescent="0.25">
      <c r="A1241" s="1">
        <v>43994</v>
      </c>
      <c r="B1241">
        <v>9544</v>
      </c>
      <c r="C1241">
        <v>9246</v>
      </c>
      <c r="D1241">
        <v>9467.25</v>
      </c>
      <c r="E1241">
        <v>9467.2999999999993</v>
      </c>
      <c r="F1241">
        <v>9467.2000000000007</v>
      </c>
      <c r="G1241">
        <v>9467.2999999999993</v>
      </c>
      <c r="H1241">
        <v>5194.3202160999999</v>
      </c>
    </row>
    <row r="1242" spans="1:8" x14ac:dyDescent="0.25">
      <c r="A1242" s="1">
        <v>43993</v>
      </c>
      <c r="B1242">
        <v>9972.7999999999993</v>
      </c>
      <c r="C1242">
        <v>9084</v>
      </c>
      <c r="D1242">
        <v>9325.9500000000007</v>
      </c>
      <c r="E1242">
        <v>9325.9</v>
      </c>
      <c r="F1242">
        <v>9325.9</v>
      </c>
      <c r="G1242">
        <v>9326</v>
      </c>
      <c r="H1242">
        <v>15645.9801659</v>
      </c>
    </row>
    <row r="1243" spans="1:8" x14ac:dyDescent="0.25">
      <c r="A1243" s="1">
        <v>43992</v>
      </c>
      <c r="B1243">
        <v>10012</v>
      </c>
      <c r="C1243">
        <v>9661.6</v>
      </c>
      <c r="D1243">
        <v>9901.9500000000007</v>
      </c>
      <c r="E1243">
        <v>9901.9</v>
      </c>
      <c r="F1243">
        <v>9901.9</v>
      </c>
      <c r="G1243">
        <v>9902</v>
      </c>
      <c r="H1243">
        <v>4419.2057772600001</v>
      </c>
    </row>
    <row r="1244" spans="1:8" x14ac:dyDescent="0.25">
      <c r="A1244" s="1">
        <v>43991</v>
      </c>
      <c r="B1244">
        <v>9876</v>
      </c>
      <c r="C1244">
        <v>9577.9</v>
      </c>
      <c r="D1244">
        <v>9776.4500000000007</v>
      </c>
      <c r="E1244">
        <v>9775.5</v>
      </c>
      <c r="F1244">
        <v>9776.4</v>
      </c>
      <c r="G1244">
        <v>9776.5</v>
      </c>
      <c r="H1244">
        <v>3490.7598732299998</v>
      </c>
    </row>
    <row r="1245" spans="1:8" x14ac:dyDescent="0.25">
      <c r="A1245" s="1">
        <v>43990</v>
      </c>
      <c r="B1245">
        <v>9800</v>
      </c>
      <c r="C1245">
        <v>9647.1</v>
      </c>
      <c r="D1245">
        <v>9704.0499999999993</v>
      </c>
      <c r="E1245">
        <v>9704</v>
      </c>
      <c r="F1245">
        <v>9704</v>
      </c>
      <c r="G1245">
        <v>9704.1</v>
      </c>
      <c r="H1245">
        <v>2232.1660324700001</v>
      </c>
    </row>
    <row r="1246" spans="1:8" x14ac:dyDescent="0.25">
      <c r="A1246" s="1">
        <v>43989</v>
      </c>
      <c r="B1246">
        <v>9814</v>
      </c>
      <c r="C1246">
        <v>9393.7999999999993</v>
      </c>
      <c r="D1246">
        <v>9769.35</v>
      </c>
      <c r="E1246">
        <v>9769.4</v>
      </c>
      <c r="F1246">
        <v>9769.2999999999993</v>
      </c>
      <c r="G1246">
        <v>9769.4</v>
      </c>
      <c r="H1246">
        <v>4672.6074759200001</v>
      </c>
    </row>
    <row r="1247" spans="1:8" x14ac:dyDescent="0.25">
      <c r="A1247" s="1">
        <v>43988</v>
      </c>
      <c r="B1247">
        <v>9742.2999999999993</v>
      </c>
      <c r="C1247">
        <v>9552.6082233699999</v>
      </c>
      <c r="D1247">
        <v>9636.85</v>
      </c>
      <c r="E1247">
        <v>9637.2999999999993</v>
      </c>
      <c r="F1247">
        <v>9636.4</v>
      </c>
      <c r="G1247">
        <v>9637.2999999999993</v>
      </c>
      <c r="H1247">
        <v>2012.1024541100001</v>
      </c>
    </row>
    <row r="1248" spans="1:8" x14ac:dyDescent="0.25">
      <c r="A1248" s="1">
        <v>43987</v>
      </c>
      <c r="B1248">
        <v>9865.7999999999993</v>
      </c>
      <c r="C1248">
        <v>9625.3592503799991</v>
      </c>
      <c r="D1248">
        <v>9667.9</v>
      </c>
      <c r="E1248">
        <v>9668.4</v>
      </c>
      <c r="F1248">
        <v>9667.4</v>
      </c>
      <c r="G1248">
        <v>9668.4</v>
      </c>
      <c r="H1248">
        <v>3616.8563112400002</v>
      </c>
    </row>
    <row r="1249" spans="1:8" x14ac:dyDescent="0.25">
      <c r="A1249" s="1">
        <v>43986</v>
      </c>
      <c r="B1249">
        <v>9882.1</v>
      </c>
      <c r="C1249">
        <v>9461.0027543300002</v>
      </c>
      <c r="D1249">
        <v>9819.35</v>
      </c>
      <c r="E1249">
        <v>9819.4</v>
      </c>
      <c r="F1249">
        <v>9819.2999999999993</v>
      </c>
      <c r="G1249">
        <v>9819.4</v>
      </c>
      <c r="H1249">
        <v>4395.7861559499997</v>
      </c>
    </row>
    <row r="1250" spans="1:8" x14ac:dyDescent="0.25">
      <c r="A1250" s="1">
        <v>43985</v>
      </c>
      <c r="B1250">
        <v>9640.7999999999993</v>
      </c>
      <c r="C1250">
        <v>9400</v>
      </c>
      <c r="D1250">
        <v>9598.35</v>
      </c>
      <c r="E1250">
        <v>9598.3605011500003</v>
      </c>
      <c r="F1250">
        <v>9598.2999999999993</v>
      </c>
      <c r="G1250">
        <v>9598.4</v>
      </c>
      <c r="H1250">
        <v>2511.8162702700001</v>
      </c>
    </row>
    <row r="1251" spans="1:8" x14ac:dyDescent="0.25">
      <c r="A1251" s="1">
        <v>43984</v>
      </c>
      <c r="B1251">
        <v>10398</v>
      </c>
      <c r="C1251">
        <v>9150</v>
      </c>
      <c r="D1251">
        <v>9535.5499999999993</v>
      </c>
      <c r="E1251">
        <v>9535.5020555299998</v>
      </c>
      <c r="F1251">
        <v>9535.5</v>
      </c>
      <c r="G1251">
        <v>9535.6</v>
      </c>
      <c r="H1251">
        <v>29392.703792299999</v>
      </c>
    </row>
    <row r="1252" spans="1:8" x14ac:dyDescent="0.25">
      <c r="A1252" s="1">
        <v>43983</v>
      </c>
      <c r="B1252">
        <v>9744</v>
      </c>
      <c r="C1252">
        <v>9402.6</v>
      </c>
      <c r="D1252">
        <v>9714.35</v>
      </c>
      <c r="E1252">
        <v>9714.3333904800002</v>
      </c>
      <c r="F1252">
        <v>9714.2999999999993</v>
      </c>
      <c r="G1252">
        <v>9714.4</v>
      </c>
      <c r="H1252">
        <v>5446.9825197800001</v>
      </c>
    </row>
    <row r="1253" spans="1:8" x14ac:dyDescent="0.25">
      <c r="A1253" s="1">
        <v>43982</v>
      </c>
      <c r="B1253">
        <v>9750</v>
      </c>
      <c r="C1253">
        <v>9411.7999999999993</v>
      </c>
      <c r="D1253">
        <v>9440.9500000000007</v>
      </c>
      <c r="E1253">
        <v>9441</v>
      </c>
      <c r="F1253">
        <v>9440.9</v>
      </c>
      <c r="G1253">
        <v>9441</v>
      </c>
      <c r="H1253">
        <v>3710.65657212</v>
      </c>
    </row>
    <row r="1254" spans="1:8" x14ac:dyDescent="0.25">
      <c r="A1254" s="1">
        <v>43981</v>
      </c>
      <c r="B1254">
        <v>9735.6</v>
      </c>
      <c r="C1254">
        <v>9323.2999999999993</v>
      </c>
      <c r="D1254">
        <v>9685.0499999999993</v>
      </c>
      <c r="E1254">
        <v>9685.9992000000002</v>
      </c>
      <c r="F1254">
        <v>9685</v>
      </c>
      <c r="G1254">
        <v>9685.1</v>
      </c>
      <c r="H1254">
        <v>5751.1179972999998</v>
      </c>
    </row>
    <row r="1255" spans="1:8" x14ac:dyDescent="0.25">
      <c r="A1255" s="1">
        <v>43980</v>
      </c>
      <c r="B1255">
        <v>9630.2999999999993</v>
      </c>
      <c r="C1255">
        <v>9352</v>
      </c>
      <c r="D1255">
        <v>9429.4500000000007</v>
      </c>
      <c r="E1255">
        <v>9429.5</v>
      </c>
      <c r="F1255">
        <v>9429.4</v>
      </c>
      <c r="G1255">
        <v>9429.5</v>
      </c>
      <c r="H1255">
        <v>4297.4560464300002</v>
      </c>
    </row>
    <row r="1256" spans="1:8" x14ac:dyDescent="0.25">
      <c r="A1256" s="1">
        <v>43979</v>
      </c>
      <c r="B1256">
        <v>9581.4</v>
      </c>
      <c r="C1256">
        <v>9095.8050601100003</v>
      </c>
      <c r="D1256">
        <v>9514.9</v>
      </c>
      <c r="E1256">
        <v>9515.1</v>
      </c>
      <c r="F1256">
        <v>9514.7999999999993</v>
      </c>
      <c r="G1256">
        <v>9515</v>
      </c>
      <c r="H1256">
        <v>7226.5765268699997</v>
      </c>
    </row>
    <row r="1257" spans="1:8" x14ac:dyDescent="0.25">
      <c r="A1257" s="1">
        <v>43978</v>
      </c>
      <c r="B1257">
        <v>9225</v>
      </c>
      <c r="C1257">
        <v>8820.7999999999993</v>
      </c>
      <c r="D1257">
        <v>9104.9500000000007</v>
      </c>
      <c r="E1257">
        <v>9100.1</v>
      </c>
      <c r="F1257">
        <v>9104.9</v>
      </c>
      <c r="G1257">
        <v>9105</v>
      </c>
      <c r="H1257">
        <v>5488.2555529800002</v>
      </c>
    </row>
    <row r="1258" spans="1:8" x14ac:dyDescent="0.25">
      <c r="A1258" s="1">
        <v>43977</v>
      </c>
      <c r="B1258">
        <v>9013.2999999999993</v>
      </c>
      <c r="C1258">
        <v>8704.9</v>
      </c>
      <c r="D1258">
        <v>8835.35</v>
      </c>
      <c r="E1258">
        <v>8835.4</v>
      </c>
      <c r="F1258">
        <v>8835.2999999999993</v>
      </c>
      <c r="G1258">
        <v>8835.4</v>
      </c>
      <c r="H1258">
        <v>3865.7563335599998</v>
      </c>
    </row>
    <row r="1259" spans="1:8" x14ac:dyDescent="0.25">
      <c r="A1259" s="1">
        <v>43976</v>
      </c>
      <c r="B1259">
        <v>9045.9</v>
      </c>
      <c r="C1259">
        <v>8620</v>
      </c>
      <c r="D1259">
        <v>8905.65</v>
      </c>
      <c r="E1259">
        <v>8905.6443108599997</v>
      </c>
      <c r="F1259">
        <v>8905.6</v>
      </c>
      <c r="G1259">
        <v>8905.7000000000007</v>
      </c>
      <c r="H1259">
        <v>7055.8866439599997</v>
      </c>
    </row>
    <row r="1260" spans="1:8" x14ac:dyDescent="0.25">
      <c r="A1260" s="1">
        <v>43975</v>
      </c>
      <c r="B1260">
        <v>9300</v>
      </c>
      <c r="C1260">
        <v>8859.2000000000007</v>
      </c>
      <c r="D1260">
        <v>9038.35</v>
      </c>
      <c r="E1260">
        <v>9038.3976018499998</v>
      </c>
      <c r="F1260">
        <v>9038.2999999999993</v>
      </c>
      <c r="G1260">
        <v>9038.4</v>
      </c>
      <c r="H1260">
        <v>5271.4990942799996</v>
      </c>
    </row>
    <row r="1261" spans="1:8" x14ac:dyDescent="0.25">
      <c r="A1261" s="1">
        <v>43974</v>
      </c>
      <c r="B1261">
        <v>9304</v>
      </c>
      <c r="C1261">
        <v>9072.7999999999993</v>
      </c>
      <c r="D1261">
        <v>9224.1</v>
      </c>
      <c r="E1261">
        <v>9225.0801818700002</v>
      </c>
      <c r="F1261">
        <v>9223</v>
      </c>
      <c r="G1261">
        <v>9225.2000000000007</v>
      </c>
      <c r="H1261">
        <v>2479.7264343000002</v>
      </c>
    </row>
    <row r="1262" spans="1:8" x14ac:dyDescent="0.25">
      <c r="A1262" s="1">
        <v>43973</v>
      </c>
      <c r="B1262">
        <v>9269</v>
      </c>
      <c r="C1262">
        <v>8935.4</v>
      </c>
      <c r="D1262">
        <v>9193.4500000000007</v>
      </c>
      <c r="E1262">
        <v>9193.4827964199994</v>
      </c>
      <c r="F1262">
        <v>9193.4</v>
      </c>
      <c r="G1262">
        <v>9193.5</v>
      </c>
      <c r="H1262">
        <v>4001.5684010599998</v>
      </c>
    </row>
    <row r="1263" spans="1:8" x14ac:dyDescent="0.25">
      <c r="A1263" s="1">
        <v>43972</v>
      </c>
      <c r="B1263">
        <v>9564.1</v>
      </c>
      <c r="C1263">
        <v>8815.2999999999993</v>
      </c>
      <c r="D1263">
        <v>9140.1</v>
      </c>
      <c r="E1263">
        <v>9139.9</v>
      </c>
      <c r="F1263">
        <v>9139.9</v>
      </c>
      <c r="G1263">
        <v>9140.2999999999993</v>
      </c>
      <c r="H1263">
        <v>11257.94023102</v>
      </c>
    </row>
    <row r="1264" spans="1:8" x14ac:dyDescent="0.25">
      <c r="A1264" s="1">
        <v>43971</v>
      </c>
      <c r="B1264">
        <v>9842.7000000000007</v>
      </c>
      <c r="C1264">
        <v>9301</v>
      </c>
      <c r="D1264">
        <v>9528.85</v>
      </c>
      <c r="E1264">
        <v>9528.9</v>
      </c>
      <c r="F1264">
        <v>9528.7999999999993</v>
      </c>
      <c r="G1264">
        <v>9528.9</v>
      </c>
      <c r="H1264">
        <v>9457.0163771900006</v>
      </c>
    </row>
    <row r="1265" spans="1:8" x14ac:dyDescent="0.25">
      <c r="A1265" s="1">
        <v>43970</v>
      </c>
      <c r="B1265">
        <v>9878</v>
      </c>
      <c r="C1265">
        <v>9457.7999999999993</v>
      </c>
      <c r="D1265">
        <v>9749.15</v>
      </c>
      <c r="E1265">
        <v>9748</v>
      </c>
      <c r="F1265">
        <v>9748.7999999999993</v>
      </c>
      <c r="G1265">
        <v>9749.5</v>
      </c>
      <c r="H1265">
        <v>5614.8388835899996</v>
      </c>
    </row>
    <row r="1266" spans="1:8" x14ac:dyDescent="0.25">
      <c r="A1266" s="1">
        <v>43969</v>
      </c>
      <c r="B1266">
        <v>9944</v>
      </c>
      <c r="C1266">
        <v>9450</v>
      </c>
      <c r="D1266">
        <v>9732.25</v>
      </c>
      <c r="E1266">
        <v>9732.2999999999993</v>
      </c>
      <c r="F1266">
        <v>9732.2000000000007</v>
      </c>
      <c r="G1266">
        <v>9732.2999999999993</v>
      </c>
      <c r="H1266">
        <v>9056.7541591200006</v>
      </c>
    </row>
    <row r="1267" spans="1:8" x14ac:dyDescent="0.25">
      <c r="A1267" s="1">
        <v>43968</v>
      </c>
      <c r="B1267">
        <v>9883.5</v>
      </c>
      <c r="C1267">
        <v>9329.7000000000007</v>
      </c>
      <c r="D1267">
        <v>9696.35</v>
      </c>
      <c r="E1267">
        <v>9696.3958590999991</v>
      </c>
      <c r="F1267">
        <v>9696.2999999999993</v>
      </c>
      <c r="G1267">
        <v>9696.4</v>
      </c>
      <c r="H1267">
        <v>9557.7833865600005</v>
      </c>
    </row>
    <row r="1268" spans="1:8" x14ac:dyDescent="0.25">
      <c r="A1268" s="1">
        <v>43967</v>
      </c>
      <c r="B1268">
        <v>9580</v>
      </c>
      <c r="C1268">
        <v>9222</v>
      </c>
      <c r="D1268">
        <v>9398.25</v>
      </c>
      <c r="E1268">
        <v>9398.2999999999993</v>
      </c>
      <c r="F1268">
        <v>9398.2000000000007</v>
      </c>
      <c r="G1268">
        <v>9398.2999999999993</v>
      </c>
      <c r="H1268">
        <v>4390.0153417700003</v>
      </c>
    </row>
    <row r="1269" spans="1:8" x14ac:dyDescent="0.25">
      <c r="A1269" s="1">
        <v>43966</v>
      </c>
      <c r="B1269">
        <v>9848.9</v>
      </c>
      <c r="C1269">
        <v>9130.2000000000007</v>
      </c>
      <c r="D1269">
        <v>9424.7000000000007</v>
      </c>
      <c r="E1269">
        <v>9426</v>
      </c>
      <c r="F1269">
        <v>9423.7999999999993</v>
      </c>
      <c r="G1269">
        <v>9425.6</v>
      </c>
      <c r="H1269">
        <v>11077.535418330001</v>
      </c>
    </row>
    <row r="1270" spans="1:8" x14ac:dyDescent="0.25">
      <c r="A1270" s="1">
        <v>43965</v>
      </c>
      <c r="B1270">
        <v>9938.7000000000007</v>
      </c>
      <c r="C1270">
        <v>9266.2000000000007</v>
      </c>
      <c r="D1270">
        <v>9775.9500000000007</v>
      </c>
      <c r="E1270">
        <v>9775.9</v>
      </c>
      <c r="F1270">
        <v>9775.9</v>
      </c>
      <c r="G1270">
        <v>9776</v>
      </c>
      <c r="H1270">
        <v>12758.825124020001</v>
      </c>
    </row>
    <row r="1271" spans="1:8" x14ac:dyDescent="0.25">
      <c r="A1271" s="1">
        <v>43964</v>
      </c>
      <c r="B1271">
        <v>9408</v>
      </c>
      <c r="C1271">
        <v>8777.2000000000007</v>
      </c>
      <c r="D1271">
        <v>9285.75</v>
      </c>
      <c r="E1271">
        <v>9285.7000000000007</v>
      </c>
      <c r="F1271">
        <v>9285.7000000000007</v>
      </c>
      <c r="G1271">
        <v>9285.7999999999993</v>
      </c>
      <c r="H1271">
        <v>9838.6116025299998</v>
      </c>
    </row>
    <row r="1272" spans="1:8" x14ac:dyDescent="0.25">
      <c r="A1272" s="1">
        <v>43963</v>
      </c>
      <c r="B1272">
        <v>8968</v>
      </c>
      <c r="C1272">
        <v>8498.6132633899997</v>
      </c>
      <c r="D1272">
        <v>8816.35</v>
      </c>
      <c r="E1272">
        <v>8816.7000000000007</v>
      </c>
      <c r="F1272">
        <v>8816</v>
      </c>
      <c r="G1272">
        <v>8816.7000000000007</v>
      </c>
      <c r="H1272">
        <v>5738.2807559000003</v>
      </c>
    </row>
    <row r="1273" spans="1:8" x14ac:dyDescent="0.25">
      <c r="A1273" s="1">
        <v>43962</v>
      </c>
      <c r="B1273">
        <v>9142</v>
      </c>
      <c r="C1273">
        <v>8200</v>
      </c>
      <c r="D1273">
        <v>8597.15</v>
      </c>
      <c r="E1273">
        <v>8594</v>
      </c>
      <c r="F1273">
        <v>8596.7000000000007</v>
      </c>
      <c r="G1273">
        <v>8597.6</v>
      </c>
      <c r="H1273">
        <v>20909.864846370001</v>
      </c>
    </row>
    <row r="1274" spans="1:8" x14ac:dyDescent="0.25">
      <c r="A1274" s="1">
        <v>43961</v>
      </c>
      <c r="B1274">
        <v>9623.1</v>
      </c>
      <c r="C1274">
        <v>8101</v>
      </c>
      <c r="D1274">
        <v>8765.7999999999993</v>
      </c>
      <c r="E1274">
        <v>8767.5</v>
      </c>
      <c r="F1274">
        <v>8764.7999999999993</v>
      </c>
      <c r="G1274">
        <v>8766.7999999999993</v>
      </c>
      <c r="H1274">
        <v>26425.035393490001</v>
      </c>
    </row>
    <row r="1275" spans="1:8" x14ac:dyDescent="0.25">
      <c r="A1275" s="1">
        <v>43960</v>
      </c>
      <c r="B1275">
        <v>9921.1</v>
      </c>
      <c r="C1275">
        <v>9463.9925600000006</v>
      </c>
      <c r="D1275">
        <v>9598.65</v>
      </c>
      <c r="E1275">
        <v>9598.7000000000007</v>
      </c>
      <c r="F1275">
        <v>9598.6</v>
      </c>
      <c r="G1275">
        <v>9598.7000000000007</v>
      </c>
      <c r="H1275">
        <v>10446.64187173</v>
      </c>
    </row>
    <row r="1276" spans="1:8" x14ac:dyDescent="0.25">
      <c r="A1276" s="1">
        <v>43959</v>
      </c>
      <c r="B1276">
        <v>10045</v>
      </c>
      <c r="C1276">
        <v>9705</v>
      </c>
      <c r="D1276">
        <v>9963.0499999999993</v>
      </c>
      <c r="E1276">
        <v>9963</v>
      </c>
      <c r="F1276">
        <v>9963</v>
      </c>
      <c r="G1276">
        <v>9963.1</v>
      </c>
      <c r="H1276">
        <v>12281.645988939999</v>
      </c>
    </row>
    <row r="1277" spans="1:8" x14ac:dyDescent="0.25">
      <c r="A1277" s="1">
        <v>43958</v>
      </c>
      <c r="B1277">
        <v>9964</v>
      </c>
      <c r="C1277">
        <v>9029</v>
      </c>
      <c r="D1277">
        <v>9859.4500000000007</v>
      </c>
      <c r="E1277">
        <v>9859.5</v>
      </c>
      <c r="F1277">
        <v>9859.4</v>
      </c>
      <c r="G1277">
        <v>9859.5</v>
      </c>
      <c r="H1277">
        <v>18379.853614160002</v>
      </c>
    </row>
    <row r="1278" spans="1:8" x14ac:dyDescent="0.25">
      <c r="A1278" s="1">
        <v>43957</v>
      </c>
      <c r="B1278">
        <v>9387</v>
      </c>
      <c r="C1278">
        <v>8913.5699246700005</v>
      </c>
      <c r="D1278">
        <v>9360.2999999999993</v>
      </c>
      <c r="E1278">
        <v>9363.7564344999992</v>
      </c>
      <c r="F1278">
        <v>9357.7999999999993</v>
      </c>
      <c r="G1278">
        <v>9362.7999999999993</v>
      </c>
      <c r="H1278">
        <v>7328.47599558</v>
      </c>
    </row>
    <row r="1279" spans="1:8" x14ac:dyDescent="0.25">
      <c r="A1279" s="1">
        <v>43956</v>
      </c>
      <c r="B1279">
        <v>9124.7999999999993</v>
      </c>
      <c r="C1279">
        <v>8758.6</v>
      </c>
      <c r="D1279">
        <v>8943.4500000000007</v>
      </c>
      <c r="E1279">
        <v>8943.4914290199995</v>
      </c>
      <c r="F1279">
        <v>8943.4</v>
      </c>
      <c r="G1279">
        <v>8943.5</v>
      </c>
      <c r="H1279">
        <v>7699.9744800999997</v>
      </c>
    </row>
    <row r="1280" spans="1:8" x14ac:dyDescent="0.25">
      <c r="A1280" s="1">
        <v>43955</v>
      </c>
      <c r="B1280">
        <v>8961.7999999999993</v>
      </c>
      <c r="C1280">
        <v>8517</v>
      </c>
      <c r="D1280">
        <v>8890.15</v>
      </c>
      <c r="E1280">
        <v>8890.1488515799992</v>
      </c>
      <c r="F1280">
        <v>8890.1</v>
      </c>
      <c r="G1280">
        <v>8890.2000000000007</v>
      </c>
      <c r="H1280">
        <v>9222.29887375</v>
      </c>
    </row>
    <row r="1281" spans="1:8" x14ac:dyDescent="0.25">
      <c r="A1281" s="1">
        <v>43954</v>
      </c>
      <c r="B1281">
        <v>9198</v>
      </c>
      <c r="C1281">
        <v>8738</v>
      </c>
      <c r="D1281">
        <v>8928.35</v>
      </c>
      <c r="E1281">
        <v>8935.6</v>
      </c>
      <c r="F1281">
        <v>8928.2999999999993</v>
      </c>
      <c r="G1281">
        <v>8928.4</v>
      </c>
      <c r="H1281">
        <v>9604.8984914600005</v>
      </c>
    </row>
    <row r="1282" spans="1:8" x14ac:dyDescent="0.25">
      <c r="A1282" s="1">
        <v>43953</v>
      </c>
      <c r="B1282">
        <v>9004.0432440000004</v>
      </c>
      <c r="C1282">
        <v>8756.2000000000007</v>
      </c>
      <c r="D1282">
        <v>8926.5499999999993</v>
      </c>
      <c r="E1282">
        <v>8926.5329160000001</v>
      </c>
      <c r="F1282">
        <v>8926.5</v>
      </c>
      <c r="G1282">
        <v>8926.6</v>
      </c>
      <c r="H1282">
        <v>5139.2749222100001</v>
      </c>
    </row>
    <row r="1283" spans="1:8" x14ac:dyDescent="0.25">
      <c r="A1283" s="1">
        <v>43952</v>
      </c>
      <c r="B1283">
        <v>9070</v>
      </c>
      <c r="C1283">
        <v>8597.2000000000007</v>
      </c>
      <c r="D1283">
        <v>8841.25</v>
      </c>
      <c r="E1283">
        <v>8841.2000000000007</v>
      </c>
      <c r="F1283">
        <v>8841.2000000000007</v>
      </c>
      <c r="G1283">
        <v>8841.2999999999993</v>
      </c>
      <c r="H1283">
        <v>8492.5339269199994</v>
      </c>
    </row>
    <row r="1284" spans="1:8" x14ac:dyDescent="0.25">
      <c r="A1284" s="1">
        <v>43951</v>
      </c>
      <c r="B1284">
        <v>9441.9072168399998</v>
      </c>
      <c r="C1284">
        <v>8416</v>
      </c>
      <c r="D1284">
        <v>8712.4</v>
      </c>
      <c r="E1284">
        <v>8707.7999999999993</v>
      </c>
      <c r="F1284">
        <v>8710.2999999999993</v>
      </c>
      <c r="G1284">
        <v>8714.5</v>
      </c>
      <c r="H1284">
        <v>29203.5294961</v>
      </c>
    </row>
    <row r="1285" spans="1:8" x14ac:dyDescent="0.25">
      <c r="A1285" s="1">
        <v>43950</v>
      </c>
      <c r="B1285">
        <v>8918</v>
      </c>
      <c r="C1285">
        <v>7705.1</v>
      </c>
      <c r="D1285">
        <v>8776.4500000000007</v>
      </c>
      <c r="E1285">
        <v>8777.2999999999993</v>
      </c>
      <c r="F1285">
        <v>8776</v>
      </c>
      <c r="G1285">
        <v>8776.9</v>
      </c>
      <c r="H1285">
        <v>29971.234653079999</v>
      </c>
    </row>
    <row r="1286" spans="1:8" x14ac:dyDescent="0.25">
      <c r="A1286" s="1">
        <v>43949</v>
      </c>
      <c r="B1286">
        <v>7777.7</v>
      </c>
      <c r="C1286">
        <v>7655.8</v>
      </c>
      <c r="D1286">
        <v>7744.7</v>
      </c>
      <c r="E1286">
        <v>7744.2</v>
      </c>
      <c r="F1286">
        <v>7744.4</v>
      </c>
      <c r="G1286">
        <v>7745</v>
      </c>
      <c r="H1286">
        <v>5573.7062334900002</v>
      </c>
    </row>
    <row r="1287" spans="1:8" x14ac:dyDescent="0.25">
      <c r="A1287" s="1">
        <v>43948</v>
      </c>
      <c r="B1287">
        <v>7771.5</v>
      </c>
      <c r="C1287">
        <v>7613.24481741</v>
      </c>
      <c r="D1287">
        <v>7757.45</v>
      </c>
      <c r="E1287">
        <v>7757.4754045</v>
      </c>
      <c r="F1287">
        <v>7757.4</v>
      </c>
      <c r="G1287">
        <v>7757.5</v>
      </c>
      <c r="H1287">
        <v>7041.0531433400001</v>
      </c>
    </row>
    <row r="1288" spans="1:8" x14ac:dyDescent="0.25">
      <c r="A1288" s="1">
        <v>43947</v>
      </c>
      <c r="B1288">
        <v>7697.8</v>
      </c>
      <c r="C1288">
        <v>7473.5</v>
      </c>
      <c r="D1288">
        <v>7594.65</v>
      </c>
      <c r="E1288">
        <v>7595.2407037900002</v>
      </c>
      <c r="F1288">
        <v>7594.6</v>
      </c>
      <c r="G1288">
        <v>7594.7</v>
      </c>
      <c r="H1288">
        <v>5153.7996764899999</v>
      </c>
    </row>
    <row r="1289" spans="1:8" x14ac:dyDescent="0.25">
      <c r="A1289" s="1">
        <v>43946</v>
      </c>
      <c r="B1289">
        <v>7700</v>
      </c>
      <c r="C1289">
        <v>7450</v>
      </c>
      <c r="D1289">
        <v>7530.05</v>
      </c>
      <c r="E1289">
        <v>7530.0428736000003</v>
      </c>
      <c r="F1289">
        <v>7530</v>
      </c>
      <c r="G1289">
        <v>7530.1</v>
      </c>
      <c r="H1289">
        <v>5031.4823470600004</v>
      </c>
    </row>
    <row r="1290" spans="1:8" x14ac:dyDescent="0.25">
      <c r="A1290" s="1">
        <v>43945</v>
      </c>
      <c r="B1290">
        <v>7614</v>
      </c>
      <c r="C1290">
        <v>7420.1</v>
      </c>
      <c r="D1290">
        <v>7491.9</v>
      </c>
      <c r="E1290">
        <v>7492.9</v>
      </c>
      <c r="F1290">
        <v>7490.9</v>
      </c>
      <c r="G1290">
        <v>7492.9</v>
      </c>
      <c r="H1290">
        <v>9213.7848640600005</v>
      </c>
    </row>
    <row r="1291" spans="1:8" x14ac:dyDescent="0.25">
      <c r="A1291" s="1">
        <v>43944</v>
      </c>
      <c r="B1291">
        <v>7773.9</v>
      </c>
      <c r="C1291">
        <v>7042</v>
      </c>
      <c r="D1291">
        <v>7567.45</v>
      </c>
      <c r="E1291">
        <v>7567.4</v>
      </c>
      <c r="F1291">
        <v>7567.4</v>
      </c>
      <c r="G1291">
        <v>7567.5</v>
      </c>
      <c r="H1291">
        <v>16267.40024348</v>
      </c>
    </row>
    <row r="1292" spans="1:8" x14ac:dyDescent="0.25">
      <c r="A1292" s="1">
        <v>43943</v>
      </c>
      <c r="B1292">
        <v>7164</v>
      </c>
      <c r="C1292">
        <v>6826.1783036999996</v>
      </c>
      <c r="D1292">
        <v>7115.95</v>
      </c>
      <c r="E1292">
        <v>7116</v>
      </c>
      <c r="F1292">
        <v>7115.9</v>
      </c>
      <c r="G1292">
        <v>7116</v>
      </c>
      <c r="H1292">
        <v>4834.6211315299997</v>
      </c>
    </row>
    <row r="1293" spans="1:8" x14ac:dyDescent="0.25">
      <c r="A1293" s="1">
        <v>43942</v>
      </c>
      <c r="B1293">
        <v>6958.8</v>
      </c>
      <c r="C1293">
        <v>6770.1</v>
      </c>
      <c r="D1293">
        <v>6900.85</v>
      </c>
      <c r="E1293">
        <v>6900.8</v>
      </c>
      <c r="F1293">
        <v>6900.8</v>
      </c>
      <c r="G1293">
        <v>6900.9</v>
      </c>
      <c r="H1293">
        <v>6548.2737267800003</v>
      </c>
    </row>
    <row r="1294" spans="1:8" x14ac:dyDescent="0.25">
      <c r="A1294" s="1">
        <v>43941</v>
      </c>
      <c r="B1294">
        <v>7236.3</v>
      </c>
      <c r="C1294">
        <v>6766</v>
      </c>
      <c r="D1294">
        <v>6879.95</v>
      </c>
      <c r="E1294">
        <v>6879.9034199999996</v>
      </c>
      <c r="F1294">
        <v>6879.9</v>
      </c>
      <c r="G1294">
        <v>6880</v>
      </c>
      <c r="H1294">
        <v>9984.0667044599995</v>
      </c>
    </row>
    <row r="1295" spans="1:8" x14ac:dyDescent="0.25">
      <c r="A1295" s="1">
        <v>43940</v>
      </c>
      <c r="B1295">
        <v>7298</v>
      </c>
      <c r="C1295">
        <v>7056.9</v>
      </c>
      <c r="D1295">
        <v>7188.35</v>
      </c>
      <c r="E1295">
        <v>7188.3</v>
      </c>
      <c r="F1295">
        <v>7188.3</v>
      </c>
      <c r="G1295">
        <v>7188.4</v>
      </c>
      <c r="H1295">
        <v>4719.8560633899997</v>
      </c>
    </row>
    <row r="1296" spans="1:8" x14ac:dyDescent="0.25">
      <c r="A1296" s="1">
        <v>43939</v>
      </c>
      <c r="B1296">
        <v>7284</v>
      </c>
      <c r="C1296">
        <v>7030.2620715499997</v>
      </c>
      <c r="D1296">
        <v>7280.15</v>
      </c>
      <c r="E1296">
        <v>7280.2</v>
      </c>
      <c r="F1296">
        <v>7280.1</v>
      </c>
      <c r="G1296">
        <v>7280.2</v>
      </c>
      <c r="H1296">
        <v>5224.1166663000004</v>
      </c>
    </row>
    <row r="1297" spans="1:8" x14ac:dyDescent="0.25">
      <c r="A1297" s="1">
        <v>43938</v>
      </c>
      <c r="B1297">
        <v>7200</v>
      </c>
      <c r="C1297">
        <v>7010.2</v>
      </c>
      <c r="D1297">
        <v>7079.15</v>
      </c>
      <c r="E1297">
        <v>7079.6</v>
      </c>
      <c r="F1297">
        <v>7078.7</v>
      </c>
      <c r="G1297">
        <v>7079.6</v>
      </c>
      <c r="H1297">
        <v>4659.0656965600001</v>
      </c>
    </row>
    <row r="1298" spans="1:8" x14ac:dyDescent="0.25">
      <c r="A1298" s="1">
        <v>43937</v>
      </c>
      <c r="B1298">
        <v>7166.4</v>
      </c>
      <c r="C1298">
        <v>6500.4</v>
      </c>
      <c r="D1298">
        <v>7141.75</v>
      </c>
      <c r="E1298">
        <v>7147.3</v>
      </c>
      <c r="F1298">
        <v>7141.7</v>
      </c>
      <c r="G1298">
        <v>7141.8</v>
      </c>
      <c r="H1298">
        <v>17796.317713010001</v>
      </c>
    </row>
    <row r="1299" spans="1:8" x14ac:dyDescent="0.25">
      <c r="A1299" s="1">
        <v>43936</v>
      </c>
      <c r="B1299">
        <v>6940.6</v>
      </c>
      <c r="C1299">
        <v>6700</v>
      </c>
      <c r="D1299">
        <v>6731.05</v>
      </c>
      <c r="E1299">
        <v>6731</v>
      </c>
      <c r="F1299">
        <v>6731</v>
      </c>
      <c r="G1299">
        <v>6731.1</v>
      </c>
      <c r="H1299">
        <v>5360.4782293600001</v>
      </c>
    </row>
    <row r="1300" spans="1:8" x14ac:dyDescent="0.25">
      <c r="A1300" s="1">
        <v>43935</v>
      </c>
      <c r="B1300">
        <v>6985</v>
      </c>
      <c r="C1300">
        <v>6762.6</v>
      </c>
      <c r="D1300">
        <v>6876.95</v>
      </c>
      <c r="E1300">
        <v>6876.9</v>
      </c>
      <c r="F1300">
        <v>6876.9</v>
      </c>
      <c r="G1300">
        <v>6877</v>
      </c>
      <c r="H1300">
        <v>4641.9397839900003</v>
      </c>
    </row>
    <row r="1301" spans="1:8" x14ac:dyDescent="0.25">
      <c r="A1301" s="1">
        <v>43934</v>
      </c>
      <c r="B1301">
        <v>7057.2</v>
      </c>
      <c r="C1301">
        <v>6571.1</v>
      </c>
      <c r="D1301">
        <v>6863.8</v>
      </c>
      <c r="E1301">
        <v>6861</v>
      </c>
      <c r="F1301">
        <v>6862.6</v>
      </c>
      <c r="G1301">
        <v>6865</v>
      </c>
      <c r="H1301">
        <v>12746.79803629</v>
      </c>
    </row>
    <row r="1302" spans="1:8" x14ac:dyDescent="0.25">
      <c r="A1302" s="1">
        <v>43933</v>
      </c>
      <c r="B1302">
        <v>7192.5</v>
      </c>
      <c r="C1302">
        <v>6797.6</v>
      </c>
      <c r="D1302">
        <v>7016.3</v>
      </c>
      <c r="E1302">
        <v>7015.7864050600001</v>
      </c>
      <c r="F1302">
        <v>7015.7</v>
      </c>
      <c r="G1302">
        <v>7016.9</v>
      </c>
      <c r="H1302">
        <v>8487.8596856299991</v>
      </c>
    </row>
    <row r="1303" spans="1:8" x14ac:dyDescent="0.25">
      <c r="A1303" s="1">
        <v>43932</v>
      </c>
      <c r="B1303">
        <v>6957.8</v>
      </c>
      <c r="C1303">
        <v>6780</v>
      </c>
      <c r="D1303">
        <v>6857.65</v>
      </c>
      <c r="E1303">
        <v>6858.3</v>
      </c>
      <c r="F1303">
        <v>6857.3</v>
      </c>
      <c r="G1303">
        <v>6858</v>
      </c>
      <c r="H1303">
        <v>4034.2230326700001</v>
      </c>
    </row>
    <row r="1304" spans="1:8" x14ac:dyDescent="0.25">
      <c r="A1304" s="1">
        <v>43931</v>
      </c>
      <c r="B1304">
        <v>7320.8</v>
      </c>
      <c r="C1304">
        <v>6756.3</v>
      </c>
      <c r="D1304">
        <v>6836.85</v>
      </c>
      <c r="E1304">
        <v>6836.9</v>
      </c>
      <c r="F1304">
        <v>6836.8</v>
      </c>
      <c r="G1304">
        <v>6836.9</v>
      </c>
      <c r="H1304">
        <v>15789.1622625</v>
      </c>
    </row>
    <row r="1305" spans="1:8" x14ac:dyDescent="0.25">
      <c r="A1305" s="1">
        <v>43930</v>
      </c>
      <c r="B1305">
        <v>7390.2</v>
      </c>
      <c r="C1305">
        <v>7117</v>
      </c>
      <c r="D1305">
        <v>7312.75</v>
      </c>
      <c r="E1305">
        <v>7312.7</v>
      </c>
      <c r="F1305">
        <v>7312.7</v>
      </c>
      <c r="G1305">
        <v>7312.8</v>
      </c>
      <c r="H1305">
        <v>7743.2794541599997</v>
      </c>
    </row>
    <row r="1306" spans="1:8" x14ac:dyDescent="0.25">
      <c r="A1306" s="1">
        <v>43929</v>
      </c>
      <c r="B1306">
        <v>7420</v>
      </c>
      <c r="C1306">
        <v>7151.6449120200004</v>
      </c>
      <c r="D1306">
        <v>7354.05</v>
      </c>
      <c r="E1306">
        <v>7354.1</v>
      </c>
      <c r="F1306">
        <v>7354</v>
      </c>
      <c r="G1306">
        <v>7354.1</v>
      </c>
      <c r="H1306">
        <v>8050.96501162</v>
      </c>
    </row>
    <row r="1307" spans="1:8" x14ac:dyDescent="0.25">
      <c r="A1307" s="1">
        <v>43928</v>
      </c>
      <c r="B1307">
        <v>7454.3</v>
      </c>
      <c r="C1307">
        <v>7088</v>
      </c>
      <c r="D1307">
        <v>7190.65</v>
      </c>
      <c r="E1307">
        <v>7191</v>
      </c>
      <c r="F1307">
        <v>7190</v>
      </c>
      <c r="G1307">
        <v>7191.3</v>
      </c>
      <c r="H1307">
        <v>12768.261444940001</v>
      </c>
    </row>
    <row r="1308" spans="1:8" x14ac:dyDescent="0.25">
      <c r="A1308" s="1">
        <v>43927</v>
      </c>
      <c r="B1308">
        <v>7317.2</v>
      </c>
      <c r="C1308">
        <v>6775.1</v>
      </c>
      <c r="D1308">
        <v>7283.25</v>
      </c>
      <c r="E1308">
        <v>7283.2</v>
      </c>
      <c r="F1308">
        <v>7283.2</v>
      </c>
      <c r="G1308">
        <v>7283.3</v>
      </c>
      <c r="H1308">
        <v>13695.59096908</v>
      </c>
    </row>
    <row r="1309" spans="1:8" x14ac:dyDescent="0.25">
      <c r="A1309" s="1">
        <v>43926</v>
      </c>
      <c r="B1309">
        <v>6917.9</v>
      </c>
      <c r="C1309">
        <v>6690.2</v>
      </c>
      <c r="D1309">
        <v>6796.65</v>
      </c>
      <c r="E1309">
        <v>6797</v>
      </c>
      <c r="F1309">
        <v>6796.4</v>
      </c>
      <c r="G1309">
        <v>6796.9</v>
      </c>
      <c r="H1309">
        <v>5609.0468947500003</v>
      </c>
    </row>
    <row r="1310" spans="1:8" x14ac:dyDescent="0.25">
      <c r="A1310" s="1">
        <v>43925</v>
      </c>
      <c r="B1310">
        <v>7014</v>
      </c>
      <c r="C1310">
        <v>6660</v>
      </c>
      <c r="D1310">
        <v>6881.1</v>
      </c>
      <c r="E1310">
        <v>6880.1</v>
      </c>
      <c r="F1310">
        <v>6880.8</v>
      </c>
      <c r="G1310">
        <v>6881.4</v>
      </c>
      <c r="H1310">
        <v>7154.6254134299998</v>
      </c>
    </row>
    <row r="1311" spans="1:8" x14ac:dyDescent="0.25">
      <c r="A1311" s="1">
        <v>43924</v>
      </c>
      <c r="B1311">
        <v>7049.1</v>
      </c>
      <c r="C1311">
        <v>6623.3</v>
      </c>
      <c r="D1311">
        <v>6749.35</v>
      </c>
      <c r="E1311">
        <v>6749.4</v>
      </c>
      <c r="F1311">
        <v>6749.3</v>
      </c>
      <c r="G1311">
        <v>6749.4</v>
      </c>
      <c r="H1311">
        <v>10018.94647649</v>
      </c>
    </row>
    <row r="1312" spans="1:8" x14ac:dyDescent="0.25">
      <c r="A1312" s="1">
        <v>43923</v>
      </c>
      <c r="B1312">
        <v>7283.5</v>
      </c>
      <c r="C1312">
        <v>6542</v>
      </c>
      <c r="D1312">
        <v>6871.05</v>
      </c>
      <c r="E1312">
        <v>6871.5</v>
      </c>
      <c r="F1312">
        <v>6870.6</v>
      </c>
      <c r="G1312">
        <v>6871.5</v>
      </c>
      <c r="H1312">
        <v>21482.841367609999</v>
      </c>
    </row>
    <row r="1313" spans="1:8" x14ac:dyDescent="0.25">
      <c r="A1313" s="1">
        <v>43922</v>
      </c>
      <c r="B1313">
        <v>6666.6</v>
      </c>
      <c r="C1313">
        <v>6180</v>
      </c>
      <c r="D1313">
        <v>6567.25</v>
      </c>
      <c r="E1313">
        <v>6567.2</v>
      </c>
      <c r="F1313">
        <v>6567.2</v>
      </c>
      <c r="G1313">
        <v>6567.3</v>
      </c>
      <c r="H1313">
        <v>9785.8377993899994</v>
      </c>
    </row>
    <row r="1314" spans="1:8" x14ac:dyDescent="0.25">
      <c r="A1314" s="1">
        <v>43921</v>
      </c>
      <c r="B1314">
        <v>6536</v>
      </c>
      <c r="C1314">
        <v>6349.7</v>
      </c>
      <c r="D1314">
        <v>6450.55</v>
      </c>
      <c r="E1314">
        <v>6449.7</v>
      </c>
      <c r="F1314">
        <v>6450.5</v>
      </c>
      <c r="G1314">
        <v>6450.6</v>
      </c>
      <c r="H1314">
        <v>5711.0639553399997</v>
      </c>
    </row>
    <row r="1315" spans="1:8" x14ac:dyDescent="0.25">
      <c r="A1315" s="1">
        <v>43920</v>
      </c>
      <c r="B1315">
        <v>6636</v>
      </c>
      <c r="C1315">
        <v>5880.9</v>
      </c>
      <c r="D1315">
        <v>6516.05</v>
      </c>
      <c r="E1315">
        <v>6516.1</v>
      </c>
      <c r="F1315">
        <v>6516</v>
      </c>
      <c r="G1315">
        <v>6516.1</v>
      </c>
      <c r="H1315">
        <v>12386.944683240001</v>
      </c>
    </row>
    <row r="1316" spans="1:8" x14ac:dyDescent="0.25">
      <c r="A1316" s="1">
        <v>43919</v>
      </c>
      <c r="B1316">
        <v>6280</v>
      </c>
      <c r="C1316">
        <v>5894.2</v>
      </c>
      <c r="D1316">
        <v>5923.6</v>
      </c>
      <c r="E1316">
        <v>5923.3</v>
      </c>
      <c r="F1316">
        <v>5923.4</v>
      </c>
      <c r="G1316">
        <v>5923.8</v>
      </c>
      <c r="H1316">
        <v>10859.59981184</v>
      </c>
    </row>
    <row r="1317" spans="1:8" x14ac:dyDescent="0.25">
      <c r="A1317" s="1">
        <v>43918</v>
      </c>
      <c r="B1317">
        <v>6670.5</v>
      </c>
      <c r="C1317">
        <v>6050</v>
      </c>
      <c r="D1317">
        <v>6209.85</v>
      </c>
      <c r="E1317">
        <v>6207.3</v>
      </c>
      <c r="F1317">
        <v>6208.4</v>
      </c>
      <c r="G1317">
        <v>6211.3</v>
      </c>
      <c r="H1317">
        <v>16767.879790579998</v>
      </c>
    </row>
    <row r="1318" spans="1:8" x14ac:dyDescent="0.25">
      <c r="A1318" s="1">
        <v>43917</v>
      </c>
      <c r="B1318">
        <v>6861.4</v>
      </c>
      <c r="C1318">
        <v>6571.3</v>
      </c>
      <c r="D1318">
        <v>6673.6</v>
      </c>
      <c r="E1318">
        <v>6673.9</v>
      </c>
      <c r="F1318">
        <v>6673.3</v>
      </c>
      <c r="G1318">
        <v>6673.9</v>
      </c>
      <c r="H1318">
        <v>7324.5944038799998</v>
      </c>
    </row>
    <row r="1319" spans="1:8" x14ac:dyDescent="0.25">
      <c r="A1319" s="1">
        <v>43916</v>
      </c>
      <c r="B1319">
        <v>6790.8</v>
      </c>
      <c r="C1319">
        <v>6516</v>
      </c>
      <c r="D1319">
        <v>6709.95</v>
      </c>
      <c r="E1319">
        <v>6710</v>
      </c>
      <c r="F1319">
        <v>6709.9</v>
      </c>
      <c r="G1319">
        <v>6710</v>
      </c>
      <c r="H1319">
        <v>6630.1301446699999</v>
      </c>
    </row>
    <row r="1320" spans="1:8" x14ac:dyDescent="0.25">
      <c r="A1320" s="1">
        <v>43915</v>
      </c>
      <c r="B1320">
        <v>6968</v>
      </c>
      <c r="C1320">
        <v>6430.2</v>
      </c>
      <c r="D1320">
        <v>6669.65</v>
      </c>
      <c r="E1320">
        <v>6672.7</v>
      </c>
      <c r="F1320">
        <v>6669.6</v>
      </c>
      <c r="G1320">
        <v>6669.7</v>
      </c>
      <c r="H1320">
        <v>13770.00161078</v>
      </c>
    </row>
    <row r="1321" spans="1:8" x14ac:dyDescent="0.25">
      <c r="A1321" s="1">
        <v>43914</v>
      </c>
      <c r="B1321">
        <v>6840</v>
      </c>
      <c r="C1321">
        <v>6406</v>
      </c>
      <c r="D1321">
        <v>6775.9</v>
      </c>
      <c r="E1321">
        <v>6775.1</v>
      </c>
      <c r="F1321">
        <v>6775.1</v>
      </c>
      <c r="G1321">
        <v>6776.7</v>
      </c>
      <c r="H1321">
        <v>16929.954867820001</v>
      </c>
    </row>
    <row r="1322" spans="1:8" x14ac:dyDescent="0.25">
      <c r="A1322" s="1">
        <v>43913</v>
      </c>
      <c r="B1322">
        <v>6664.3</v>
      </c>
      <c r="C1322">
        <v>5677</v>
      </c>
      <c r="D1322">
        <v>6427.05</v>
      </c>
      <c r="E1322">
        <v>6427.0140611099996</v>
      </c>
      <c r="F1322">
        <v>6427</v>
      </c>
      <c r="G1322">
        <v>6427.1</v>
      </c>
      <c r="H1322">
        <v>19860.357883479999</v>
      </c>
    </row>
    <row r="1323" spans="1:8" x14ac:dyDescent="0.25">
      <c r="A1323" s="1">
        <v>43912</v>
      </c>
      <c r="B1323">
        <v>6410.9</v>
      </c>
      <c r="C1323">
        <v>5775.1</v>
      </c>
      <c r="D1323">
        <v>5889.85</v>
      </c>
      <c r="E1323">
        <v>5889.8</v>
      </c>
      <c r="F1323">
        <v>5889.8</v>
      </c>
      <c r="G1323">
        <v>5889.9</v>
      </c>
      <c r="H1323">
        <v>15394.132161650001</v>
      </c>
    </row>
    <row r="1324" spans="1:8" x14ac:dyDescent="0.25">
      <c r="A1324" s="1">
        <v>43911</v>
      </c>
      <c r="B1324">
        <v>6474.7</v>
      </c>
      <c r="C1324">
        <v>5882.4</v>
      </c>
      <c r="D1324">
        <v>6216.05</v>
      </c>
      <c r="E1324">
        <v>6216</v>
      </c>
      <c r="F1324">
        <v>6216</v>
      </c>
      <c r="G1324">
        <v>6216.1</v>
      </c>
      <c r="H1324">
        <v>13250.09200995</v>
      </c>
    </row>
    <row r="1325" spans="1:8" x14ac:dyDescent="0.25">
      <c r="A1325" s="1">
        <v>43910</v>
      </c>
      <c r="B1325">
        <v>6929.8</v>
      </c>
      <c r="C1325">
        <v>5665.0246058000002</v>
      </c>
      <c r="D1325">
        <v>6141.65</v>
      </c>
      <c r="E1325">
        <v>6143.2</v>
      </c>
      <c r="F1325">
        <v>6140.3</v>
      </c>
      <c r="G1325">
        <v>6143</v>
      </c>
      <c r="H1325">
        <v>30988.562616740001</v>
      </c>
    </row>
    <row r="1326" spans="1:8" x14ac:dyDescent="0.25">
      <c r="A1326" s="1">
        <v>43909</v>
      </c>
      <c r="B1326">
        <v>6385</v>
      </c>
      <c r="C1326">
        <v>5264.6</v>
      </c>
      <c r="D1326">
        <v>6349.75</v>
      </c>
      <c r="E1326">
        <v>6349.7</v>
      </c>
      <c r="F1326">
        <v>6349.7</v>
      </c>
      <c r="G1326">
        <v>6349.8</v>
      </c>
      <c r="H1326">
        <v>30325.521288219999</v>
      </c>
    </row>
    <row r="1327" spans="1:8" x14ac:dyDescent="0.25">
      <c r="A1327" s="1">
        <v>43908</v>
      </c>
      <c r="B1327">
        <v>5487.9636683199997</v>
      </c>
      <c r="C1327">
        <v>5033</v>
      </c>
      <c r="D1327">
        <v>5342.85</v>
      </c>
      <c r="E1327">
        <v>5340</v>
      </c>
      <c r="F1327">
        <v>5342.8</v>
      </c>
      <c r="G1327">
        <v>5342.9</v>
      </c>
      <c r="H1327">
        <v>21085.40696832</v>
      </c>
    </row>
    <row r="1328" spans="1:8" x14ac:dyDescent="0.25">
      <c r="A1328" s="1">
        <v>43907</v>
      </c>
      <c r="B1328">
        <v>5572.8</v>
      </c>
      <c r="C1328">
        <v>4956.1000000000004</v>
      </c>
      <c r="D1328">
        <v>5468.25</v>
      </c>
      <c r="E1328">
        <v>5467.6</v>
      </c>
      <c r="F1328">
        <v>5467.6</v>
      </c>
      <c r="G1328">
        <v>5468.9</v>
      </c>
      <c r="H1328">
        <v>19870.990239480001</v>
      </c>
    </row>
    <row r="1329" spans="1:8" x14ac:dyDescent="0.25">
      <c r="A1329" s="1">
        <v>43906</v>
      </c>
      <c r="B1329">
        <v>5475.0911957999997</v>
      </c>
      <c r="C1329">
        <v>4467.9009243</v>
      </c>
      <c r="D1329">
        <v>4938.3999999999996</v>
      </c>
      <c r="E1329">
        <v>4938.3999999999996</v>
      </c>
      <c r="F1329">
        <v>4938.3</v>
      </c>
      <c r="G1329">
        <v>4938.5</v>
      </c>
      <c r="H1329">
        <v>41766.810284719999</v>
      </c>
    </row>
    <row r="1330" spans="1:8" x14ac:dyDescent="0.25">
      <c r="A1330" s="1">
        <v>43905</v>
      </c>
      <c r="B1330">
        <v>5987</v>
      </c>
      <c r="C1330">
        <v>5095</v>
      </c>
      <c r="D1330">
        <v>5371.35</v>
      </c>
      <c r="E1330">
        <v>5371.3</v>
      </c>
      <c r="F1330">
        <v>5371.3</v>
      </c>
      <c r="G1330">
        <v>5371.4</v>
      </c>
      <c r="H1330">
        <v>24952.829956220001</v>
      </c>
    </row>
    <row r="1331" spans="1:8" x14ac:dyDescent="0.25">
      <c r="A1331" s="1">
        <v>43904</v>
      </c>
      <c r="B1331">
        <v>5733.2</v>
      </c>
      <c r="C1331">
        <v>5207.6000000000004</v>
      </c>
      <c r="D1331">
        <v>5285.95</v>
      </c>
      <c r="E1331">
        <v>5284.9339262100002</v>
      </c>
      <c r="F1331">
        <v>5285.9</v>
      </c>
      <c r="G1331">
        <v>5286</v>
      </c>
      <c r="H1331">
        <v>16968.11448475</v>
      </c>
    </row>
    <row r="1332" spans="1:8" x14ac:dyDescent="0.25">
      <c r="A1332" s="1">
        <v>43903</v>
      </c>
      <c r="B1332">
        <v>5973.3</v>
      </c>
      <c r="C1332">
        <v>4000</v>
      </c>
      <c r="D1332">
        <v>5595.55</v>
      </c>
      <c r="E1332">
        <v>5595.6</v>
      </c>
      <c r="F1332">
        <v>5595.5</v>
      </c>
      <c r="G1332">
        <v>5595.6</v>
      </c>
      <c r="H1332">
        <v>124953.35345349</v>
      </c>
    </row>
    <row r="1333" spans="1:8" x14ac:dyDescent="0.25">
      <c r="A1333" s="1">
        <v>43902</v>
      </c>
      <c r="B1333">
        <v>8016</v>
      </c>
      <c r="C1333">
        <v>5593</v>
      </c>
      <c r="D1333">
        <v>5767.05</v>
      </c>
      <c r="E1333">
        <v>5768.6</v>
      </c>
      <c r="F1333">
        <v>5765.1</v>
      </c>
      <c r="G1333">
        <v>5769</v>
      </c>
      <c r="H1333">
        <v>92986.727962399993</v>
      </c>
    </row>
    <row r="1334" spans="1:8" x14ac:dyDescent="0.25">
      <c r="A1334" s="1">
        <v>43901</v>
      </c>
      <c r="B1334">
        <v>8034.6</v>
      </c>
      <c r="C1334">
        <v>7634.8</v>
      </c>
      <c r="D1334">
        <v>7987.15</v>
      </c>
      <c r="E1334">
        <v>7986.4276897999998</v>
      </c>
      <c r="F1334">
        <v>7987.1</v>
      </c>
      <c r="G1334">
        <v>7987.2</v>
      </c>
      <c r="H1334">
        <v>10869.089743369999</v>
      </c>
    </row>
    <row r="1335" spans="1:8" x14ac:dyDescent="0.25">
      <c r="A1335" s="1">
        <v>43900</v>
      </c>
      <c r="B1335">
        <v>8180</v>
      </c>
      <c r="C1335">
        <v>7776.6</v>
      </c>
      <c r="D1335">
        <v>7983.95</v>
      </c>
      <c r="E1335">
        <v>7982.3</v>
      </c>
      <c r="F1335">
        <v>7983.9</v>
      </c>
      <c r="G1335">
        <v>7984</v>
      </c>
      <c r="H1335">
        <v>10230.129520779999</v>
      </c>
    </row>
    <row r="1336" spans="1:8" x14ac:dyDescent="0.25">
      <c r="A1336" s="1">
        <v>43899</v>
      </c>
      <c r="B1336">
        <v>8287.2136413200005</v>
      </c>
      <c r="C1336">
        <v>7700</v>
      </c>
      <c r="D1336">
        <v>7902.65</v>
      </c>
      <c r="E1336">
        <v>7902.7</v>
      </c>
      <c r="F1336">
        <v>7902.6</v>
      </c>
      <c r="G1336">
        <v>7902.7</v>
      </c>
      <c r="H1336">
        <v>26024.364534190001</v>
      </c>
    </row>
    <row r="1337" spans="1:8" x14ac:dyDescent="0.25">
      <c r="A1337" s="1">
        <v>43898</v>
      </c>
      <c r="B1337">
        <v>8919</v>
      </c>
      <c r="C1337">
        <v>8060</v>
      </c>
      <c r="D1337">
        <v>8062.25</v>
      </c>
      <c r="E1337">
        <v>8060.6</v>
      </c>
      <c r="F1337">
        <v>8060.2</v>
      </c>
      <c r="G1337">
        <v>8064.3</v>
      </c>
      <c r="H1337">
        <v>24945.376311209999</v>
      </c>
    </row>
    <row r="1338" spans="1:8" x14ac:dyDescent="0.25">
      <c r="A1338" s="1">
        <v>43897</v>
      </c>
      <c r="B1338">
        <v>9241.5</v>
      </c>
      <c r="C1338">
        <v>8867.4</v>
      </c>
      <c r="D1338">
        <v>8918.9500000000007</v>
      </c>
      <c r="E1338">
        <v>8919</v>
      </c>
      <c r="F1338">
        <v>8918.9</v>
      </c>
      <c r="G1338">
        <v>8919</v>
      </c>
      <c r="H1338">
        <v>4483.8845332199999</v>
      </c>
    </row>
    <row r="1339" spans="1:8" x14ac:dyDescent="0.25">
      <c r="A1339" s="1">
        <v>43896</v>
      </c>
      <c r="B1339">
        <v>9199.7000000000007</v>
      </c>
      <c r="C1339">
        <v>9011.2999999999993</v>
      </c>
      <c r="D1339">
        <v>9172.85</v>
      </c>
      <c r="E1339">
        <v>9174.5</v>
      </c>
      <c r="F1339">
        <v>9172.7999999999993</v>
      </c>
      <c r="G1339">
        <v>9172.9</v>
      </c>
      <c r="H1339">
        <v>3113.2359357400001</v>
      </c>
    </row>
    <row r="1340" spans="1:8" x14ac:dyDescent="0.25">
      <c r="A1340" s="1">
        <v>43895</v>
      </c>
      <c r="B1340">
        <v>9186.5</v>
      </c>
      <c r="C1340">
        <v>8788.6</v>
      </c>
      <c r="D1340">
        <v>9075.0499999999993</v>
      </c>
      <c r="E1340">
        <v>9075</v>
      </c>
      <c r="F1340">
        <v>9075</v>
      </c>
      <c r="G1340">
        <v>9075.1</v>
      </c>
      <c r="H1340">
        <v>5663.1716251199996</v>
      </c>
    </row>
    <row r="1341" spans="1:8" x14ac:dyDescent="0.25">
      <c r="A1341" s="1">
        <v>43894</v>
      </c>
      <c r="B1341">
        <v>8877.7000000000007</v>
      </c>
      <c r="C1341">
        <v>8718.4</v>
      </c>
      <c r="D1341">
        <v>8785.6</v>
      </c>
      <c r="E1341">
        <v>8786</v>
      </c>
      <c r="F1341">
        <v>8785.4</v>
      </c>
      <c r="G1341">
        <v>8785.7999999999993</v>
      </c>
      <c r="H1341">
        <v>4168.30491772</v>
      </c>
    </row>
    <row r="1342" spans="1:8" x14ac:dyDescent="0.25">
      <c r="A1342" s="1">
        <v>43893</v>
      </c>
      <c r="B1342">
        <v>8940</v>
      </c>
      <c r="C1342">
        <v>8686.2000000000007</v>
      </c>
      <c r="D1342">
        <v>8813.25</v>
      </c>
      <c r="E1342">
        <v>8813.0837709799998</v>
      </c>
      <c r="F1342">
        <v>8813</v>
      </c>
      <c r="G1342">
        <v>8813.5</v>
      </c>
      <c r="H1342">
        <v>5316.0314531200002</v>
      </c>
    </row>
    <row r="1343" spans="1:8" x14ac:dyDescent="0.25">
      <c r="A1343" s="1">
        <v>43892</v>
      </c>
      <c r="B1343">
        <v>8990.7999999999993</v>
      </c>
      <c r="C1343">
        <v>8524.6281615099997</v>
      </c>
      <c r="D1343">
        <v>8925.4500000000007</v>
      </c>
      <c r="E1343">
        <v>8926</v>
      </c>
      <c r="F1343">
        <v>8924.7999999999993</v>
      </c>
      <c r="G1343">
        <v>8926.1</v>
      </c>
      <c r="H1343">
        <v>5163.9608000500002</v>
      </c>
    </row>
    <row r="1344" spans="1:8" x14ac:dyDescent="0.25">
      <c r="A1344" s="1">
        <v>43891</v>
      </c>
      <c r="B1344">
        <v>8775</v>
      </c>
      <c r="C1344">
        <v>8460</v>
      </c>
      <c r="D1344">
        <v>8558.35</v>
      </c>
      <c r="E1344">
        <v>8558.5</v>
      </c>
      <c r="F1344">
        <v>8558.2000000000007</v>
      </c>
      <c r="G1344">
        <v>8558.5</v>
      </c>
      <c r="H1344">
        <v>5383.3323415000004</v>
      </c>
    </row>
    <row r="1345" spans="1:8" x14ac:dyDescent="0.25">
      <c r="A1345" s="1">
        <v>43890</v>
      </c>
      <c r="B1345">
        <v>8829</v>
      </c>
      <c r="C1345">
        <v>8581</v>
      </c>
      <c r="D1345">
        <v>8581.1</v>
      </c>
      <c r="E1345">
        <v>8581.4293476300008</v>
      </c>
      <c r="F1345">
        <v>8581</v>
      </c>
      <c r="G1345">
        <v>8581.2000000000007</v>
      </c>
      <c r="H1345">
        <v>2389.5984381200001</v>
      </c>
    </row>
    <row r="1346" spans="1:8" x14ac:dyDescent="0.25">
      <c r="A1346" s="1">
        <v>43889</v>
      </c>
      <c r="B1346">
        <v>8908.2999999999993</v>
      </c>
      <c r="C1346">
        <v>8455.0992955199999</v>
      </c>
      <c r="D1346">
        <v>8763.25</v>
      </c>
      <c r="E1346">
        <v>8763.2000000000007</v>
      </c>
      <c r="F1346">
        <v>8763.2000000000007</v>
      </c>
      <c r="G1346">
        <v>8763.2999999999993</v>
      </c>
      <c r="H1346">
        <v>6956.1730539199998</v>
      </c>
    </row>
    <row r="1347" spans="1:8" x14ac:dyDescent="0.25">
      <c r="A1347" s="1">
        <v>43888</v>
      </c>
      <c r="B1347">
        <v>8975</v>
      </c>
      <c r="C1347">
        <v>8555</v>
      </c>
      <c r="D1347">
        <v>8779.5499999999993</v>
      </c>
      <c r="E1347">
        <v>8779.5273363600008</v>
      </c>
      <c r="F1347">
        <v>8779.5</v>
      </c>
      <c r="G1347">
        <v>8779.6</v>
      </c>
      <c r="H1347">
        <v>8381.3301240599994</v>
      </c>
    </row>
    <row r="1348" spans="1:8" x14ac:dyDescent="0.25">
      <c r="A1348" s="1">
        <v>43887</v>
      </c>
      <c r="B1348">
        <v>9385.9</v>
      </c>
      <c r="C1348">
        <v>8652.7000000000007</v>
      </c>
      <c r="D1348">
        <v>8817.5499999999993</v>
      </c>
      <c r="E1348">
        <v>8815.5</v>
      </c>
      <c r="F1348">
        <v>8816.4</v>
      </c>
      <c r="G1348">
        <v>8818.7000000000007</v>
      </c>
      <c r="H1348">
        <v>14573.44335791</v>
      </c>
    </row>
    <row r="1349" spans="1:8" x14ac:dyDescent="0.25">
      <c r="A1349" s="1">
        <v>43886</v>
      </c>
      <c r="B1349">
        <v>9691.9</v>
      </c>
      <c r="C1349">
        <v>9251.4</v>
      </c>
      <c r="D1349">
        <v>9350.9</v>
      </c>
      <c r="E1349">
        <v>9351</v>
      </c>
      <c r="F1349">
        <v>9350.7999999999993</v>
      </c>
      <c r="G1349">
        <v>9351</v>
      </c>
      <c r="H1349">
        <v>8435.6190374599992</v>
      </c>
    </row>
    <row r="1350" spans="1:8" x14ac:dyDescent="0.25">
      <c r="A1350" s="1">
        <v>43885</v>
      </c>
      <c r="B1350">
        <v>10022</v>
      </c>
      <c r="C1350">
        <v>9441.2000000000007</v>
      </c>
      <c r="D1350">
        <v>9672.65</v>
      </c>
      <c r="E1350">
        <v>9673.7999999999993</v>
      </c>
      <c r="F1350">
        <v>9672.1</v>
      </c>
      <c r="G1350">
        <v>9673.2000000000007</v>
      </c>
      <c r="H1350">
        <v>6581.2687405099996</v>
      </c>
    </row>
    <row r="1351" spans="1:8" x14ac:dyDescent="0.25">
      <c r="A1351" s="1">
        <v>43884</v>
      </c>
      <c r="B1351">
        <v>10001</v>
      </c>
      <c r="C1351">
        <v>9660</v>
      </c>
      <c r="D1351">
        <v>9982.85</v>
      </c>
      <c r="E1351">
        <v>9982.7999999999993</v>
      </c>
      <c r="F1351">
        <v>9982.7999999999993</v>
      </c>
      <c r="G1351">
        <v>9982.9</v>
      </c>
      <c r="H1351">
        <v>7212.46540585</v>
      </c>
    </row>
    <row r="1352" spans="1:8" x14ac:dyDescent="0.25">
      <c r="A1352" s="1">
        <v>43883</v>
      </c>
      <c r="B1352">
        <v>9719</v>
      </c>
      <c r="C1352">
        <v>9565.1</v>
      </c>
      <c r="D1352">
        <v>9660.65</v>
      </c>
      <c r="E1352">
        <v>9660.7000000000007</v>
      </c>
      <c r="F1352">
        <v>9660.6</v>
      </c>
      <c r="G1352">
        <v>9660.7000000000007</v>
      </c>
      <c r="H1352">
        <v>1841.3618217000001</v>
      </c>
    </row>
    <row r="1353" spans="1:8" x14ac:dyDescent="0.25">
      <c r="A1353" s="1">
        <v>43882</v>
      </c>
      <c r="B1353">
        <v>9760.2999999999993</v>
      </c>
      <c r="C1353">
        <v>9566.7999999999993</v>
      </c>
      <c r="D1353">
        <v>9700.0499999999993</v>
      </c>
      <c r="E1353">
        <v>9700</v>
      </c>
      <c r="F1353">
        <v>9700</v>
      </c>
      <c r="G1353">
        <v>9700.1</v>
      </c>
      <c r="H1353">
        <v>10944.437390499999</v>
      </c>
    </row>
    <row r="1354" spans="1:8" x14ac:dyDescent="0.25">
      <c r="A1354" s="1">
        <v>43881</v>
      </c>
      <c r="B1354">
        <v>9699.9</v>
      </c>
      <c r="C1354">
        <v>9359.7000000000007</v>
      </c>
      <c r="D1354">
        <v>9608.35</v>
      </c>
      <c r="E1354">
        <v>9608.3616262199994</v>
      </c>
      <c r="F1354">
        <v>9608.2999999999993</v>
      </c>
      <c r="G1354">
        <v>9608.4</v>
      </c>
      <c r="H1354">
        <v>6491.3155611700004</v>
      </c>
    </row>
    <row r="1355" spans="1:8" x14ac:dyDescent="0.25">
      <c r="A1355" s="1">
        <v>43880</v>
      </c>
      <c r="B1355">
        <v>10310</v>
      </c>
      <c r="C1355">
        <v>9290</v>
      </c>
      <c r="D1355">
        <v>9613.9</v>
      </c>
      <c r="E1355">
        <v>9613.7000000000007</v>
      </c>
      <c r="F1355">
        <v>9612.9</v>
      </c>
      <c r="G1355">
        <v>9614.9</v>
      </c>
      <c r="H1355">
        <v>13855.952896029999</v>
      </c>
    </row>
    <row r="1356" spans="1:8" x14ac:dyDescent="0.25">
      <c r="A1356" s="1">
        <v>43879</v>
      </c>
      <c r="B1356">
        <v>10275</v>
      </c>
      <c r="C1356">
        <v>9625.7999999999993</v>
      </c>
      <c r="D1356">
        <v>10187.5</v>
      </c>
      <c r="E1356">
        <v>10187.479454320001</v>
      </c>
      <c r="F1356">
        <v>10187</v>
      </c>
      <c r="G1356">
        <v>10188</v>
      </c>
      <c r="H1356">
        <v>8216.6152109800005</v>
      </c>
    </row>
    <row r="1357" spans="1:8" x14ac:dyDescent="0.25">
      <c r="A1357" s="1">
        <v>43878</v>
      </c>
      <c r="B1357">
        <v>9969.2000000000007</v>
      </c>
      <c r="C1357">
        <v>9501.5</v>
      </c>
      <c r="D1357">
        <v>9684.9500000000007</v>
      </c>
      <c r="E1357">
        <v>9685</v>
      </c>
      <c r="F1357">
        <v>9684.9</v>
      </c>
      <c r="G1357">
        <v>9685</v>
      </c>
      <c r="H1357">
        <v>9207.6422546800004</v>
      </c>
    </row>
    <row r="1358" spans="1:8" x14ac:dyDescent="0.25">
      <c r="A1358" s="1">
        <v>43877</v>
      </c>
      <c r="B1358">
        <v>10037</v>
      </c>
      <c r="C1358">
        <v>9651.2999999999993</v>
      </c>
      <c r="D1358">
        <v>9989.9500000000007</v>
      </c>
      <c r="E1358">
        <v>9990</v>
      </c>
      <c r="F1358">
        <v>9989.9</v>
      </c>
      <c r="G1358">
        <v>9990</v>
      </c>
      <c r="H1358">
        <v>6872.4485537999999</v>
      </c>
    </row>
    <row r="1359" spans="1:8" x14ac:dyDescent="0.25">
      <c r="A1359" s="1">
        <v>43876</v>
      </c>
      <c r="B1359">
        <v>10373</v>
      </c>
      <c r="C1359">
        <v>9800</v>
      </c>
      <c r="D1359">
        <v>9890.0499999999993</v>
      </c>
      <c r="E1359">
        <v>9890</v>
      </c>
      <c r="F1359">
        <v>9890</v>
      </c>
      <c r="G1359">
        <v>9890.1</v>
      </c>
      <c r="H1359">
        <v>6352.74506535</v>
      </c>
    </row>
    <row r="1360" spans="1:8" x14ac:dyDescent="0.25">
      <c r="A1360" s="1">
        <v>43875</v>
      </c>
      <c r="B1360">
        <v>10373</v>
      </c>
      <c r="C1360">
        <v>10101</v>
      </c>
      <c r="D1360">
        <v>10319.5</v>
      </c>
      <c r="E1360">
        <v>10320</v>
      </c>
      <c r="F1360">
        <v>10319</v>
      </c>
      <c r="G1360">
        <v>10320</v>
      </c>
      <c r="H1360">
        <v>4111.5451690299997</v>
      </c>
    </row>
    <row r="1361" spans="1:8" x14ac:dyDescent="0.25">
      <c r="A1361" s="1">
        <v>43874</v>
      </c>
      <c r="B1361">
        <v>10491</v>
      </c>
      <c r="C1361">
        <v>10058</v>
      </c>
      <c r="D1361">
        <v>10204.5</v>
      </c>
      <c r="E1361">
        <v>10204</v>
      </c>
      <c r="F1361">
        <v>10204</v>
      </c>
      <c r="G1361">
        <v>10205</v>
      </c>
      <c r="H1361">
        <v>8960.4823854400001</v>
      </c>
    </row>
    <row r="1362" spans="1:8" x14ac:dyDescent="0.25">
      <c r="A1362" s="1">
        <v>43873</v>
      </c>
      <c r="B1362">
        <v>10460</v>
      </c>
      <c r="C1362">
        <v>10238</v>
      </c>
      <c r="D1362">
        <v>10329.5</v>
      </c>
      <c r="E1362">
        <v>10329</v>
      </c>
      <c r="F1362">
        <v>10329</v>
      </c>
      <c r="G1362">
        <v>10330</v>
      </c>
      <c r="H1362">
        <v>8663.4199554900006</v>
      </c>
    </row>
    <row r="1363" spans="1:8" x14ac:dyDescent="0.25">
      <c r="A1363" s="1">
        <v>43872</v>
      </c>
      <c r="B1363">
        <v>10316</v>
      </c>
      <c r="C1363">
        <v>9720</v>
      </c>
      <c r="D1363">
        <v>10252.5</v>
      </c>
      <c r="E1363">
        <v>10251</v>
      </c>
      <c r="F1363">
        <v>10251</v>
      </c>
      <c r="G1363">
        <v>10254</v>
      </c>
      <c r="H1363">
        <v>8442.1024822700001</v>
      </c>
    </row>
    <row r="1364" spans="1:8" x14ac:dyDescent="0.25">
      <c r="A1364" s="1">
        <v>43871</v>
      </c>
      <c r="B1364">
        <v>10187</v>
      </c>
      <c r="C1364">
        <v>9701</v>
      </c>
      <c r="D1364">
        <v>9878.35</v>
      </c>
      <c r="E1364">
        <v>9880.9</v>
      </c>
      <c r="F1364">
        <v>9877.9</v>
      </c>
      <c r="G1364">
        <v>9878.7999999999993</v>
      </c>
      <c r="H1364">
        <v>8509.0294858699999</v>
      </c>
    </row>
    <row r="1365" spans="1:8" x14ac:dyDescent="0.25">
      <c r="A1365" s="1">
        <v>43870</v>
      </c>
      <c r="B1365">
        <v>10165</v>
      </c>
      <c r="C1365">
        <v>9871.1</v>
      </c>
      <c r="D1365">
        <v>10131.5</v>
      </c>
      <c r="E1365">
        <v>10132</v>
      </c>
      <c r="F1365">
        <v>10130</v>
      </c>
      <c r="G1365">
        <v>10133</v>
      </c>
      <c r="H1365">
        <v>9549.4779145499997</v>
      </c>
    </row>
    <row r="1366" spans="1:8" x14ac:dyDescent="0.25">
      <c r="A1366" s="1">
        <v>43869</v>
      </c>
      <c r="B1366">
        <v>9920.7999999999993</v>
      </c>
      <c r="C1366">
        <v>9657.7999999999993</v>
      </c>
      <c r="D1366">
        <v>9877.9500000000007</v>
      </c>
      <c r="E1366">
        <v>9878</v>
      </c>
      <c r="F1366">
        <v>9877.9</v>
      </c>
      <c r="G1366">
        <v>9878</v>
      </c>
      <c r="H1366">
        <v>5514.1300483699997</v>
      </c>
    </row>
    <row r="1367" spans="1:8" x14ac:dyDescent="0.25">
      <c r="A1367" s="1">
        <v>43868</v>
      </c>
      <c r="B1367">
        <v>9860</v>
      </c>
      <c r="C1367">
        <v>9683.9</v>
      </c>
      <c r="D1367">
        <v>9780.2999999999993</v>
      </c>
      <c r="E1367">
        <v>9781.3263559999996</v>
      </c>
      <c r="F1367">
        <v>9779.4</v>
      </c>
      <c r="G1367">
        <v>9781.2000000000007</v>
      </c>
      <c r="H1367">
        <v>3642.6276240900002</v>
      </c>
    </row>
    <row r="1368" spans="1:8" x14ac:dyDescent="0.25">
      <c r="A1368" s="1">
        <v>43867</v>
      </c>
      <c r="B1368">
        <v>9860</v>
      </c>
      <c r="C1368">
        <v>9547</v>
      </c>
      <c r="D1368">
        <v>9728.15</v>
      </c>
      <c r="E1368">
        <v>9728.1836101099998</v>
      </c>
      <c r="F1368">
        <v>9728.1</v>
      </c>
      <c r="G1368">
        <v>9728.2000000000007</v>
      </c>
      <c r="H1368">
        <v>8573.99505675</v>
      </c>
    </row>
    <row r="1369" spans="1:8" x14ac:dyDescent="0.25">
      <c r="A1369" s="1">
        <v>43866</v>
      </c>
      <c r="B1369">
        <v>9731.9</v>
      </c>
      <c r="C1369">
        <v>9180.2023255000004</v>
      </c>
      <c r="D1369">
        <v>9624.65</v>
      </c>
      <c r="E1369">
        <v>9624.6625776799992</v>
      </c>
      <c r="F1369">
        <v>9624.6</v>
      </c>
      <c r="G1369">
        <v>9624.7000000000007</v>
      </c>
      <c r="H1369">
        <v>10733.50147094</v>
      </c>
    </row>
    <row r="1370" spans="1:8" x14ac:dyDescent="0.25">
      <c r="A1370" s="1">
        <v>43865</v>
      </c>
      <c r="B1370">
        <v>9359.7999999999993</v>
      </c>
      <c r="C1370">
        <v>9112.5</v>
      </c>
      <c r="D1370">
        <v>9199.4500000000007</v>
      </c>
      <c r="E1370">
        <v>9202.6</v>
      </c>
      <c r="F1370">
        <v>9199.4</v>
      </c>
      <c r="G1370">
        <v>9199.5</v>
      </c>
      <c r="H1370">
        <v>4068.0771308899998</v>
      </c>
    </row>
    <row r="1371" spans="1:8" x14ac:dyDescent="0.25">
      <c r="A1371" s="1">
        <v>43864</v>
      </c>
      <c r="B1371">
        <v>9628.6</v>
      </c>
      <c r="C1371">
        <v>9247</v>
      </c>
      <c r="D1371">
        <v>9318.35</v>
      </c>
      <c r="E1371">
        <v>9318.4</v>
      </c>
      <c r="F1371">
        <v>9318.2999999999993</v>
      </c>
      <c r="G1371">
        <v>9318.4</v>
      </c>
      <c r="H1371">
        <v>6715.9690339999997</v>
      </c>
    </row>
    <row r="1372" spans="1:8" x14ac:dyDescent="0.25">
      <c r="A1372" s="1">
        <v>43863</v>
      </c>
      <c r="B1372">
        <v>9501.2999999999993</v>
      </c>
      <c r="C1372">
        <v>9165</v>
      </c>
      <c r="D1372">
        <v>9366.4</v>
      </c>
      <c r="E1372">
        <v>9366.2999999999993</v>
      </c>
      <c r="F1372">
        <v>9365.2000000000007</v>
      </c>
      <c r="G1372">
        <v>9367.6</v>
      </c>
      <c r="H1372">
        <v>6420.6545194500004</v>
      </c>
    </row>
    <row r="1373" spans="1:8" x14ac:dyDescent="0.25">
      <c r="A1373" s="1">
        <v>43862</v>
      </c>
      <c r="B1373">
        <v>9476.4</v>
      </c>
      <c r="C1373">
        <v>9318</v>
      </c>
      <c r="D1373">
        <v>9408.4500000000007</v>
      </c>
      <c r="E1373">
        <v>9408.5</v>
      </c>
      <c r="F1373">
        <v>9408.4</v>
      </c>
      <c r="G1373">
        <v>9408.5</v>
      </c>
      <c r="H1373">
        <v>2530.3795246999998</v>
      </c>
    </row>
    <row r="1374" spans="1:8" x14ac:dyDescent="0.25">
      <c r="A1374" s="1">
        <v>43861</v>
      </c>
      <c r="B1374">
        <v>9519.9</v>
      </c>
      <c r="C1374">
        <v>9220.2999999999993</v>
      </c>
      <c r="D1374">
        <v>9371.4500000000007</v>
      </c>
      <c r="E1374">
        <v>9371.2000000000007</v>
      </c>
      <c r="F1374">
        <v>9369.6</v>
      </c>
      <c r="G1374">
        <v>9373.2999999999993</v>
      </c>
      <c r="H1374">
        <v>4846.0012054400004</v>
      </c>
    </row>
    <row r="1375" spans="1:8" x14ac:dyDescent="0.25">
      <c r="A1375" s="1">
        <v>43860</v>
      </c>
      <c r="B1375">
        <v>9550</v>
      </c>
      <c r="C1375">
        <v>9122.7999999999993</v>
      </c>
      <c r="D1375">
        <v>9492.85</v>
      </c>
      <c r="E1375">
        <v>9492.7999999999993</v>
      </c>
      <c r="F1375">
        <v>9492.7999999999993</v>
      </c>
      <c r="G1375">
        <v>9492.9</v>
      </c>
      <c r="H1375">
        <v>8996.7070646899992</v>
      </c>
    </row>
    <row r="1376" spans="1:8" x14ac:dyDescent="0.25">
      <c r="A1376" s="1">
        <v>43859</v>
      </c>
      <c r="B1376">
        <v>9442.2999999999993</v>
      </c>
      <c r="C1376">
        <v>9242.2000000000007</v>
      </c>
      <c r="D1376">
        <v>9334.75</v>
      </c>
      <c r="E1376">
        <v>9335</v>
      </c>
      <c r="F1376">
        <v>9334.7000000000007</v>
      </c>
      <c r="G1376">
        <v>9334.7999999999993</v>
      </c>
      <c r="H1376">
        <v>4514.6010052399997</v>
      </c>
    </row>
    <row r="1377" spans="1:8" x14ac:dyDescent="0.25">
      <c r="A1377" s="1">
        <v>43858</v>
      </c>
      <c r="B1377">
        <v>9400</v>
      </c>
      <c r="C1377">
        <v>8911.1</v>
      </c>
      <c r="D1377">
        <v>9361.75</v>
      </c>
      <c r="E1377">
        <v>9357.7999999999993</v>
      </c>
      <c r="F1377">
        <v>9361.2999999999993</v>
      </c>
      <c r="G1377">
        <v>9362.2000000000007</v>
      </c>
      <c r="H1377">
        <v>8901.3539542100007</v>
      </c>
    </row>
    <row r="1378" spans="1:8" x14ac:dyDescent="0.25">
      <c r="A1378" s="1">
        <v>43857</v>
      </c>
      <c r="B1378">
        <v>9001.8620742799994</v>
      </c>
      <c r="C1378">
        <v>8585</v>
      </c>
      <c r="D1378">
        <v>8910.15</v>
      </c>
      <c r="E1378">
        <v>8908.7999999999993</v>
      </c>
      <c r="F1378">
        <v>8910.1</v>
      </c>
      <c r="G1378">
        <v>8910.2000000000007</v>
      </c>
      <c r="H1378">
        <v>6254.17700264</v>
      </c>
    </row>
    <row r="1379" spans="1:8" x14ac:dyDescent="0.25">
      <c r="A1379" s="1">
        <v>43856</v>
      </c>
      <c r="B1379">
        <v>8631.6</v>
      </c>
      <c r="C1379">
        <v>8301</v>
      </c>
      <c r="D1379">
        <v>8609.9500000000007</v>
      </c>
      <c r="E1379">
        <v>8609.9223750799993</v>
      </c>
      <c r="F1379">
        <v>8609.9</v>
      </c>
      <c r="G1379">
        <v>8610</v>
      </c>
      <c r="H1379">
        <v>3488.3795325000001</v>
      </c>
    </row>
    <row r="1380" spans="1:8" x14ac:dyDescent="0.25">
      <c r="A1380" s="1">
        <v>43855</v>
      </c>
      <c r="B1380">
        <v>8447.2000000000007</v>
      </c>
      <c r="C1380">
        <v>8280</v>
      </c>
      <c r="D1380">
        <v>8370.25</v>
      </c>
      <c r="E1380">
        <v>8370.2024677900008</v>
      </c>
      <c r="F1380">
        <v>8370.2000000000007</v>
      </c>
      <c r="G1380">
        <v>8370.2999999999993</v>
      </c>
      <c r="H1380">
        <v>2074.7174001499998</v>
      </c>
    </row>
    <row r="1381" spans="1:8" x14ac:dyDescent="0.25">
      <c r="A1381" s="1">
        <v>43854</v>
      </c>
      <c r="B1381">
        <v>8523</v>
      </c>
      <c r="C1381">
        <v>8246</v>
      </c>
      <c r="D1381">
        <v>8442.75</v>
      </c>
      <c r="E1381">
        <v>8442.7196755900004</v>
      </c>
      <c r="F1381">
        <v>8442.7000000000007</v>
      </c>
      <c r="G1381">
        <v>8442.7999999999993</v>
      </c>
      <c r="H1381">
        <v>3506.6181035099999</v>
      </c>
    </row>
    <row r="1382" spans="1:8" x14ac:dyDescent="0.25">
      <c r="A1382" s="1">
        <v>43853</v>
      </c>
      <c r="B1382">
        <v>8670.4</v>
      </c>
      <c r="C1382">
        <v>8296</v>
      </c>
      <c r="D1382">
        <v>8371.35</v>
      </c>
      <c r="E1382">
        <v>8371.4</v>
      </c>
      <c r="F1382">
        <v>8371.2999999999993</v>
      </c>
      <c r="G1382">
        <v>8371.4</v>
      </c>
      <c r="H1382">
        <v>5649.2722672500004</v>
      </c>
    </row>
    <row r="1383" spans="1:8" x14ac:dyDescent="0.25">
      <c r="A1383" s="1">
        <v>43852</v>
      </c>
      <c r="B1383">
        <v>8799.9</v>
      </c>
      <c r="C1383">
        <v>8580.5</v>
      </c>
      <c r="D1383">
        <v>8643.9500000000007</v>
      </c>
      <c r="E1383">
        <v>8644</v>
      </c>
      <c r="F1383">
        <v>8643.9</v>
      </c>
      <c r="G1383">
        <v>8644</v>
      </c>
      <c r="H1383">
        <v>2318.2896708899998</v>
      </c>
    </row>
    <row r="1384" spans="1:8" x14ac:dyDescent="0.25">
      <c r="A1384" s="1">
        <v>43851</v>
      </c>
      <c r="B1384">
        <v>8787.1741742499999</v>
      </c>
      <c r="C1384">
        <v>8500</v>
      </c>
      <c r="D1384">
        <v>8739.9500000000007</v>
      </c>
      <c r="E1384">
        <v>8739.9885980100007</v>
      </c>
      <c r="F1384">
        <v>8739.9</v>
      </c>
      <c r="G1384">
        <v>8740</v>
      </c>
      <c r="H1384">
        <v>3244.6897742400001</v>
      </c>
    </row>
    <row r="1385" spans="1:8" x14ac:dyDescent="0.25">
      <c r="A1385" s="1">
        <v>43850</v>
      </c>
      <c r="B1385">
        <v>8741.1</v>
      </c>
      <c r="C1385">
        <v>8519.6</v>
      </c>
      <c r="D1385">
        <v>8645.5499999999993</v>
      </c>
      <c r="E1385">
        <v>8645.9</v>
      </c>
      <c r="F1385">
        <v>8645.2000000000007</v>
      </c>
      <c r="G1385">
        <v>8645.9</v>
      </c>
      <c r="H1385">
        <v>4097.3921903700002</v>
      </c>
    </row>
    <row r="1386" spans="1:8" x14ac:dyDescent="0.25">
      <c r="A1386" s="1">
        <v>43849</v>
      </c>
      <c r="B1386">
        <v>9169.5</v>
      </c>
      <c r="C1386">
        <v>8450</v>
      </c>
      <c r="D1386">
        <v>8715.6</v>
      </c>
      <c r="E1386">
        <v>8716.7999999999993</v>
      </c>
      <c r="F1386">
        <v>8712.5</v>
      </c>
      <c r="G1386">
        <v>8718.7000000000007</v>
      </c>
      <c r="H1386">
        <v>12375.23939497</v>
      </c>
    </row>
    <row r="1387" spans="1:8" x14ac:dyDescent="0.25">
      <c r="A1387" s="1">
        <v>43848</v>
      </c>
      <c r="B1387">
        <v>8965</v>
      </c>
      <c r="C1387">
        <v>8791.1246808899996</v>
      </c>
      <c r="D1387">
        <v>8913.25</v>
      </c>
      <c r="E1387">
        <v>8913.2000000000007</v>
      </c>
      <c r="F1387">
        <v>8913.2000000000007</v>
      </c>
      <c r="G1387">
        <v>8913.2999999999993</v>
      </c>
      <c r="H1387">
        <v>3445.5236340900001</v>
      </c>
    </row>
    <row r="1388" spans="1:8" x14ac:dyDescent="0.25">
      <c r="A1388" s="1">
        <v>43847</v>
      </c>
      <c r="B1388">
        <v>9000</v>
      </c>
      <c r="C1388">
        <v>8674.2000000000007</v>
      </c>
      <c r="D1388">
        <v>8884.15</v>
      </c>
      <c r="E1388">
        <v>8883.7999999999993</v>
      </c>
      <c r="F1388">
        <v>8883.7999999999993</v>
      </c>
      <c r="G1388">
        <v>8884.5</v>
      </c>
      <c r="H1388">
        <v>9686.5770214999993</v>
      </c>
    </row>
    <row r="1389" spans="1:8" x14ac:dyDescent="0.25">
      <c r="A1389" s="1">
        <v>43846</v>
      </c>
      <c r="B1389">
        <v>8839.9</v>
      </c>
      <c r="C1389">
        <v>8579.7999999999993</v>
      </c>
      <c r="D1389">
        <v>8719.25</v>
      </c>
      <c r="E1389">
        <v>8719.2966198899994</v>
      </c>
      <c r="F1389">
        <v>8719.2000000000007</v>
      </c>
      <c r="G1389">
        <v>8719.2999999999993</v>
      </c>
      <c r="H1389">
        <v>5284.3969544299998</v>
      </c>
    </row>
    <row r="1390" spans="1:8" x14ac:dyDescent="0.25">
      <c r="A1390" s="1">
        <v>43845</v>
      </c>
      <c r="B1390">
        <v>8873</v>
      </c>
      <c r="C1390">
        <v>8560.1</v>
      </c>
      <c r="D1390">
        <v>8792.5499999999993</v>
      </c>
      <c r="E1390">
        <v>8792.5</v>
      </c>
      <c r="F1390">
        <v>8792.5</v>
      </c>
      <c r="G1390">
        <v>8792.6</v>
      </c>
      <c r="H1390">
        <v>8759.3300696000006</v>
      </c>
    </row>
    <row r="1391" spans="1:8" x14ac:dyDescent="0.25">
      <c r="A1391" s="1">
        <v>43844</v>
      </c>
      <c r="B1391">
        <v>8829</v>
      </c>
      <c r="C1391">
        <v>8095.8</v>
      </c>
      <c r="D1391">
        <v>8782.85</v>
      </c>
      <c r="E1391">
        <v>8783.1</v>
      </c>
      <c r="F1391">
        <v>8782.6</v>
      </c>
      <c r="G1391">
        <v>8783.1</v>
      </c>
      <c r="H1391">
        <v>16409.445500760001</v>
      </c>
    </row>
    <row r="1392" spans="1:8" x14ac:dyDescent="0.25">
      <c r="A1392" s="1">
        <v>43843</v>
      </c>
      <c r="B1392">
        <v>8199.7000000000007</v>
      </c>
      <c r="C1392">
        <v>8053.6</v>
      </c>
      <c r="D1392">
        <v>8117.25</v>
      </c>
      <c r="E1392">
        <v>8117.3</v>
      </c>
      <c r="F1392">
        <v>8117.2</v>
      </c>
      <c r="G1392">
        <v>8117.3</v>
      </c>
      <c r="H1392">
        <v>2584.5337470600002</v>
      </c>
    </row>
    <row r="1393" spans="1:8" x14ac:dyDescent="0.25">
      <c r="A1393" s="1">
        <v>43842</v>
      </c>
      <c r="B1393">
        <v>8173.7</v>
      </c>
      <c r="C1393">
        <v>7951.7</v>
      </c>
      <c r="D1393">
        <v>8161.05</v>
      </c>
      <c r="E1393">
        <v>8163.3</v>
      </c>
      <c r="F1393">
        <v>8161</v>
      </c>
      <c r="G1393">
        <v>8161.1</v>
      </c>
      <c r="H1393">
        <v>3192.1561431099999</v>
      </c>
    </row>
    <row r="1394" spans="1:8" x14ac:dyDescent="0.25">
      <c r="A1394" s="1">
        <v>43841</v>
      </c>
      <c r="B1394">
        <v>8282.4</v>
      </c>
      <c r="C1394">
        <v>7991.8</v>
      </c>
      <c r="D1394">
        <v>8011.4</v>
      </c>
      <c r="E1394">
        <v>8011.1</v>
      </c>
      <c r="F1394">
        <v>8011</v>
      </c>
      <c r="G1394">
        <v>8011.8</v>
      </c>
      <c r="H1394">
        <v>4183.1511823700002</v>
      </c>
    </row>
    <row r="1395" spans="1:8" x14ac:dyDescent="0.25">
      <c r="A1395" s="1">
        <v>43840</v>
      </c>
      <c r="B1395">
        <v>8135.1</v>
      </c>
      <c r="C1395">
        <v>7675.8</v>
      </c>
      <c r="D1395">
        <v>8117.95</v>
      </c>
      <c r="E1395">
        <v>8118</v>
      </c>
      <c r="F1395">
        <v>8117.9</v>
      </c>
      <c r="G1395">
        <v>8118</v>
      </c>
      <c r="H1395">
        <v>7570.4761248200002</v>
      </c>
    </row>
    <row r="1396" spans="1:8" x14ac:dyDescent="0.25">
      <c r="A1396" s="1">
        <v>43839</v>
      </c>
      <c r="B1396">
        <v>8036.8</v>
      </c>
      <c r="C1396">
        <v>7756</v>
      </c>
      <c r="D1396">
        <v>7819.55</v>
      </c>
      <c r="E1396">
        <v>7819.1</v>
      </c>
      <c r="F1396">
        <v>7819.5</v>
      </c>
      <c r="G1396">
        <v>7819.6</v>
      </c>
      <c r="H1396">
        <v>4647.50903251</v>
      </c>
    </row>
    <row r="1397" spans="1:8" x14ac:dyDescent="0.25">
      <c r="A1397" s="1">
        <v>43838</v>
      </c>
      <c r="B1397">
        <v>8442</v>
      </c>
      <c r="C1397">
        <v>7877.6</v>
      </c>
      <c r="D1397">
        <v>8052.95</v>
      </c>
      <c r="E1397">
        <v>8052.9351023099998</v>
      </c>
      <c r="F1397">
        <v>8052.9</v>
      </c>
      <c r="G1397">
        <v>8053</v>
      </c>
      <c r="H1397">
        <v>11730.094530230001</v>
      </c>
    </row>
    <row r="1398" spans="1:8" x14ac:dyDescent="0.25">
      <c r="A1398" s="1">
        <v>43837</v>
      </c>
      <c r="B1398">
        <v>8210.2999999999993</v>
      </c>
      <c r="C1398">
        <v>7741.9</v>
      </c>
      <c r="D1398">
        <v>8173.75</v>
      </c>
      <c r="E1398">
        <v>8173.6</v>
      </c>
      <c r="F1398">
        <v>8173.6</v>
      </c>
      <c r="G1398">
        <v>8173.9</v>
      </c>
      <c r="H1398">
        <v>12283.011959969999</v>
      </c>
    </row>
    <row r="1399" spans="1:8" x14ac:dyDescent="0.25">
      <c r="A1399" s="1">
        <v>43836</v>
      </c>
      <c r="B1399">
        <v>7785</v>
      </c>
      <c r="C1399">
        <v>7358</v>
      </c>
      <c r="D1399">
        <v>7769.75</v>
      </c>
      <c r="E1399">
        <v>7768.7</v>
      </c>
      <c r="F1399">
        <v>7768.7</v>
      </c>
      <c r="G1399">
        <v>7770.8</v>
      </c>
      <c r="H1399">
        <v>8425.2211058699995</v>
      </c>
    </row>
    <row r="1400" spans="1:8" x14ac:dyDescent="0.25">
      <c r="A1400" s="1">
        <v>43835</v>
      </c>
      <c r="B1400">
        <v>7509.9</v>
      </c>
      <c r="C1400">
        <v>7315.8</v>
      </c>
      <c r="D1400">
        <v>7346.65</v>
      </c>
      <c r="E1400">
        <v>7344.9</v>
      </c>
      <c r="F1400">
        <v>7346.6</v>
      </c>
      <c r="G1400">
        <v>7346.7</v>
      </c>
      <c r="H1400">
        <v>4415.5094095900004</v>
      </c>
    </row>
    <row r="1401" spans="1:8" x14ac:dyDescent="0.25">
      <c r="A1401" s="1">
        <v>43834</v>
      </c>
      <c r="B1401">
        <v>7422</v>
      </c>
      <c r="C1401">
        <v>7297.3</v>
      </c>
      <c r="D1401">
        <v>7373.05</v>
      </c>
      <c r="E1401">
        <v>7373</v>
      </c>
      <c r="F1401">
        <v>7373</v>
      </c>
      <c r="G1401">
        <v>7373.1</v>
      </c>
      <c r="H1401">
        <v>4264.0907276899998</v>
      </c>
    </row>
    <row r="1402" spans="1:8" x14ac:dyDescent="0.25">
      <c r="A1402" s="1">
        <v>43833</v>
      </c>
      <c r="B1402">
        <v>7444.9</v>
      </c>
      <c r="C1402">
        <v>6909.3</v>
      </c>
      <c r="D1402">
        <v>7356.95</v>
      </c>
      <c r="E1402">
        <v>7356.9</v>
      </c>
      <c r="F1402">
        <v>7356.9</v>
      </c>
      <c r="G1402">
        <v>7357</v>
      </c>
      <c r="H1402">
        <v>6653.4143571799996</v>
      </c>
    </row>
    <row r="1403" spans="1:8" x14ac:dyDescent="0.25">
      <c r="A1403" s="1">
        <v>43832</v>
      </c>
      <c r="B1403">
        <v>7225.8</v>
      </c>
      <c r="C1403">
        <v>6963</v>
      </c>
      <c r="D1403">
        <v>6989.45</v>
      </c>
      <c r="E1403">
        <v>6989.5</v>
      </c>
      <c r="F1403">
        <v>6989.4</v>
      </c>
      <c r="G1403">
        <v>6989.5</v>
      </c>
      <c r="H1403">
        <v>4848.0853300899998</v>
      </c>
    </row>
    <row r="1404" spans="1:8" x14ac:dyDescent="0.25">
      <c r="A1404" s="1">
        <v>43831</v>
      </c>
      <c r="B1404">
        <v>7285.1</v>
      </c>
      <c r="C1404">
        <v>7185.4</v>
      </c>
      <c r="D1404">
        <v>7213.05</v>
      </c>
      <c r="E1404">
        <v>7213.1</v>
      </c>
      <c r="F1404">
        <v>7213</v>
      </c>
      <c r="G1404">
        <v>7213.1</v>
      </c>
      <c r="H1404">
        <v>2045.3435265400001</v>
      </c>
    </row>
    <row r="1405" spans="1:8" x14ac:dyDescent="0.25">
      <c r="A1405" s="1">
        <v>43830</v>
      </c>
      <c r="B1405">
        <v>7333</v>
      </c>
      <c r="C1405">
        <v>7161.3</v>
      </c>
      <c r="D1405">
        <v>7209.45</v>
      </c>
      <c r="E1405">
        <v>7210.8</v>
      </c>
      <c r="F1405">
        <v>7209.4</v>
      </c>
      <c r="G1405">
        <v>7209.5</v>
      </c>
      <c r="H1405">
        <v>2991.75698465</v>
      </c>
    </row>
    <row r="1406" spans="1:8" x14ac:dyDescent="0.25">
      <c r="A1406" s="1">
        <v>43829</v>
      </c>
      <c r="B1406">
        <v>7421.7</v>
      </c>
      <c r="C1406">
        <v>7201.2902647700002</v>
      </c>
      <c r="D1406">
        <v>7261.65</v>
      </c>
      <c r="E1406">
        <v>7261.6</v>
      </c>
      <c r="F1406">
        <v>7261.6</v>
      </c>
      <c r="G1406">
        <v>7261.7</v>
      </c>
      <c r="H1406">
        <v>4074.5681393199998</v>
      </c>
    </row>
    <row r="1407" spans="1:8" x14ac:dyDescent="0.25">
      <c r="A1407" s="1">
        <v>43828</v>
      </c>
      <c r="B1407">
        <v>7551.6</v>
      </c>
      <c r="C1407">
        <v>7311.6</v>
      </c>
      <c r="D1407">
        <v>7415.95</v>
      </c>
      <c r="E1407">
        <v>7415.9</v>
      </c>
      <c r="F1407">
        <v>7415.9</v>
      </c>
      <c r="G1407">
        <v>7416</v>
      </c>
      <c r="H1407">
        <v>2488.1653648800002</v>
      </c>
    </row>
    <row r="1408" spans="1:8" x14ac:dyDescent="0.25">
      <c r="A1408" s="1">
        <v>43827</v>
      </c>
      <c r="B1408">
        <v>7390</v>
      </c>
      <c r="C1408">
        <v>7279.2</v>
      </c>
      <c r="D1408">
        <v>7337.9</v>
      </c>
      <c r="E1408">
        <v>7338.6</v>
      </c>
      <c r="F1408">
        <v>7337.8</v>
      </c>
      <c r="G1408">
        <v>7338</v>
      </c>
      <c r="H1408">
        <v>2568.0777365600002</v>
      </c>
    </row>
    <row r="1409" spans="1:8" x14ac:dyDescent="0.25">
      <c r="A1409" s="1">
        <v>43826</v>
      </c>
      <c r="B1409">
        <v>7300</v>
      </c>
      <c r="C1409">
        <v>7113.3</v>
      </c>
      <c r="D1409">
        <v>7278.65</v>
      </c>
      <c r="E1409">
        <v>7278.7</v>
      </c>
      <c r="F1409">
        <v>7278.6</v>
      </c>
      <c r="G1409">
        <v>7278.7</v>
      </c>
      <c r="H1409">
        <v>3983.9518899</v>
      </c>
    </row>
    <row r="1410" spans="1:8" x14ac:dyDescent="0.25">
      <c r="A1410" s="1">
        <v>43825</v>
      </c>
      <c r="B1410">
        <v>7465</v>
      </c>
      <c r="C1410">
        <v>7181.8</v>
      </c>
      <c r="D1410">
        <v>7240.75</v>
      </c>
      <c r="E1410">
        <v>7241</v>
      </c>
      <c r="F1410">
        <v>7240.7</v>
      </c>
      <c r="G1410">
        <v>7240.8</v>
      </c>
      <c r="H1410">
        <v>4660.7222237799997</v>
      </c>
    </row>
    <row r="1411" spans="1:8" x14ac:dyDescent="0.25">
      <c r="A1411" s="1">
        <v>43824</v>
      </c>
      <c r="B1411">
        <v>7294.2</v>
      </c>
      <c r="C1411">
        <v>7113.2</v>
      </c>
      <c r="D1411">
        <v>7220.05</v>
      </c>
      <c r="E1411">
        <v>7220</v>
      </c>
      <c r="F1411">
        <v>7220</v>
      </c>
      <c r="G1411">
        <v>7220.1</v>
      </c>
      <c r="H1411">
        <v>3352.92890003</v>
      </c>
    </row>
    <row r="1412" spans="1:8" x14ac:dyDescent="0.25">
      <c r="A1412" s="1">
        <v>43823</v>
      </c>
      <c r="B1412">
        <v>7445</v>
      </c>
      <c r="C1412">
        <v>7182.1</v>
      </c>
      <c r="D1412">
        <v>7257.25</v>
      </c>
      <c r="E1412">
        <v>7257.2</v>
      </c>
      <c r="F1412">
        <v>7257.2</v>
      </c>
      <c r="G1412">
        <v>7257.3</v>
      </c>
      <c r="H1412">
        <v>4210.3429100800004</v>
      </c>
    </row>
    <row r="1413" spans="1:8" x14ac:dyDescent="0.25">
      <c r="A1413" s="1">
        <v>43822</v>
      </c>
      <c r="B1413">
        <v>7715.1</v>
      </c>
      <c r="C1413">
        <v>7282.4</v>
      </c>
      <c r="D1413">
        <v>7357.85</v>
      </c>
      <c r="E1413">
        <v>7357.8235513199998</v>
      </c>
      <c r="F1413">
        <v>7357.8</v>
      </c>
      <c r="G1413">
        <v>7357.9</v>
      </c>
      <c r="H1413">
        <v>7080.1816449600001</v>
      </c>
    </row>
    <row r="1414" spans="1:8" x14ac:dyDescent="0.25">
      <c r="A1414" s="1">
        <v>43821</v>
      </c>
      <c r="B1414">
        <v>7535</v>
      </c>
      <c r="C1414">
        <v>7159.6</v>
      </c>
      <c r="D1414">
        <v>7512.6</v>
      </c>
      <c r="E1414">
        <v>7512.4</v>
      </c>
      <c r="F1414">
        <v>7512.5</v>
      </c>
      <c r="G1414">
        <v>7512.7</v>
      </c>
      <c r="H1414">
        <v>3548.26521912</v>
      </c>
    </row>
    <row r="1415" spans="1:8" x14ac:dyDescent="0.25">
      <c r="A1415" s="1">
        <v>43820</v>
      </c>
      <c r="B1415">
        <v>7215.1</v>
      </c>
      <c r="C1415">
        <v>7136.5</v>
      </c>
      <c r="D1415">
        <v>7167.45</v>
      </c>
      <c r="E1415">
        <v>7167.4</v>
      </c>
      <c r="F1415">
        <v>7167.4</v>
      </c>
      <c r="G1415">
        <v>7167.5</v>
      </c>
      <c r="H1415">
        <v>2276.6287464000002</v>
      </c>
    </row>
    <row r="1416" spans="1:8" x14ac:dyDescent="0.25">
      <c r="A1416" s="1">
        <v>43819</v>
      </c>
      <c r="B1416">
        <v>7249</v>
      </c>
      <c r="C1416">
        <v>7116.8</v>
      </c>
      <c r="D1416">
        <v>7210.65</v>
      </c>
      <c r="E1416">
        <v>7210.6</v>
      </c>
      <c r="F1416">
        <v>7210.6</v>
      </c>
      <c r="G1416">
        <v>7210.7</v>
      </c>
      <c r="H1416">
        <v>5700.5461580000001</v>
      </c>
    </row>
    <row r="1417" spans="1:8" x14ac:dyDescent="0.25">
      <c r="A1417" s="1">
        <v>43818</v>
      </c>
      <c r="B1417">
        <v>7417.1</v>
      </c>
      <c r="C1417">
        <v>7079.7</v>
      </c>
      <c r="D1417">
        <v>7175.05</v>
      </c>
      <c r="E1417">
        <v>7175.1</v>
      </c>
      <c r="F1417">
        <v>7175</v>
      </c>
      <c r="G1417">
        <v>7175.1</v>
      </c>
      <c r="H1417">
        <v>5410.7800573000004</v>
      </c>
    </row>
    <row r="1418" spans="1:8" x14ac:dyDescent="0.25">
      <c r="A1418" s="1">
        <v>43817</v>
      </c>
      <c r="B1418">
        <v>7482.2</v>
      </c>
      <c r="C1418">
        <v>6477</v>
      </c>
      <c r="D1418">
        <v>7319.75</v>
      </c>
      <c r="E1418">
        <v>7319.7</v>
      </c>
      <c r="F1418">
        <v>7319.7</v>
      </c>
      <c r="G1418">
        <v>7319.8</v>
      </c>
      <c r="H1418">
        <v>13734.02631526</v>
      </c>
    </row>
    <row r="1419" spans="1:8" x14ac:dyDescent="0.25">
      <c r="A1419" s="1">
        <v>43816</v>
      </c>
      <c r="B1419">
        <v>6972</v>
      </c>
      <c r="C1419">
        <v>6620</v>
      </c>
      <c r="D1419">
        <v>6667.05</v>
      </c>
      <c r="E1419">
        <v>6667.1</v>
      </c>
      <c r="F1419">
        <v>6667</v>
      </c>
      <c r="G1419">
        <v>6667.1</v>
      </c>
      <c r="H1419">
        <v>12621.20512287</v>
      </c>
    </row>
    <row r="1420" spans="1:8" x14ac:dyDescent="0.25">
      <c r="A1420" s="1">
        <v>43815</v>
      </c>
      <c r="B1420">
        <v>7196</v>
      </c>
      <c r="C1420">
        <v>6900</v>
      </c>
      <c r="D1420">
        <v>6928.25</v>
      </c>
      <c r="E1420">
        <v>6928.2807080100001</v>
      </c>
      <c r="F1420">
        <v>6928.2</v>
      </c>
      <c r="G1420">
        <v>6928.3</v>
      </c>
      <c r="H1420">
        <v>13313.21164333</v>
      </c>
    </row>
    <row r="1421" spans="1:8" x14ac:dyDescent="0.25">
      <c r="A1421" s="1">
        <v>43814</v>
      </c>
      <c r="B1421">
        <v>7224.8</v>
      </c>
      <c r="C1421">
        <v>7043.9</v>
      </c>
      <c r="D1421">
        <v>7155.05</v>
      </c>
      <c r="E1421">
        <v>7155.1</v>
      </c>
      <c r="F1421">
        <v>7155</v>
      </c>
      <c r="G1421">
        <v>7155.1</v>
      </c>
      <c r="H1421">
        <v>3240.9900674300002</v>
      </c>
    </row>
    <row r="1422" spans="1:8" x14ac:dyDescent="0.25">
      <c r="A1422" s="1">
        <v>43813</v>
      </c>
      <c r="B1422">
        <v>7290.5</v>
      </c>
      <c r="C1422">
        <v>7032.6</v>
      </c>
      <c r="D1422">
        <v>7104.65</v>
      </c>
      <c r="E1422">
        <v>7104.6</v>
      </c>
      <c r="F1422">
        <v>7104.6</v>
      </c>
      <c r="G1422">
        <v>7104.7</v>
      </c>
      <c r="H1422">
        <v>3402.5289404099999</v>
      </c>
    </row>
    <row r="1423" spans="1:8" x14ac:dyDescent="0.25">
      <c r="A1423" s="1">
        <v>43812</v>
      </c>
      <c r="B1423">
        <v>7332</v>
      </c>
      <c r="C1423">
        <v>7218.7</v>
      </c>
      <c r="D1423">
        <v>7283.15</v>
      </c>
      <c r="E1423">
        <v>7283.2</v>
      </c>
      <c r="F1423">
        <v>7283.1</v>
      </c>
      <c r="G1423">
        <v>7283.2</v>
      </c>
      <c r="H1423">
        <v>2880.0229918</v>
      </c>
    </row>
    <row r="1424" spans="1:8" x14ac:dyDescent="0.25">
      <c r="A1424" s="1">
        <v>43811</v>
      </c>
      <c r="B1424">
        <v>7369.0188920999999</v>
      </c>
      <c r="C1424">
        <v>7132.8</v>
      </c>
      <c r="D1424">
        <v>7234.85</v>
      </c>
      <c r="E1424">
        <v>7234.8823456999999</v>
      </c>
      <c r="F1424">
        <v>7234.8</v>
      </c>
      <c r="G1424">
        <v>7234.9</v>
      </c>
      <c r="H1424">
        <v>5569.2068435199999</v>
      </c>
    </row>
    <row r="1425" spans="1:8" x14ac:dyDescent="0.25">
      <c r="A1425" s="1">
        <v>43810</v>
      </c>
      <c r="B1425">
        <v>7312</v>
      </c>
      <c r="C1425">
        <v>7169</v>
      </c>
      <c r="D1425">
        <v>7230.65</v>
      </c>
      <c r="E1425">
        <v>7230.7</v>
      </c>
      <c r="F1425">
        <v>7230.6</v>
      </c>
      <c r="G1425">
        <v>7230.7</v>
      </c>
      <c r="H1425">
        <v>3119.9883008000002</v>
      </c>
    </row>
    <row r="1426" spans="1:8" x14ac:dyDescent="0.25">
      <c r="A1426" s="1">
        <v>43809</v>
      </c>
      <c r="B1426">
        <v>7434.6</v>
      </c>
      <c r="C1426">
        <v>7200</v>
      </c>
      <c r="D1426">
        <v>7268.25</v>
      </c>
      <c r="E1426">
        <v>7268.2374299800003</v>
      </c>
      <c r="F1426">
        <v>7268.2</v>
      </c>
      <c r="G1426">
        <v>7268.3</v>
      </c>
      <c r="H1426">
        <v>3620.6572348599998</v>
      </c>
    </row>
    <row r="1427" spans="1:8" x14ac:dyDescent="0.25">
      <c r="A1427" s="1">
        <v>43808</v>
      </c>
      <c r="B1427">
        <v>7748.7</v>
      </c>
      <c r="C1427">
        <v>7306.2</v>
      </c>
      <c r="D1427">
        <v>7374.15</v>
      </c>
      <c r="E1427">
        <v>7374.2</v>
      </c>
      <c r="F1427">
        <v>7374.1</v>
      </c>
      <c r="G1427">
        <v>7374.2</v>
      </c>
      <c r="H1427">
        <v>6533.8964302200002</v>
      </c>
    </row>
    <row r="1428" spans="1:8" x14ac:dyDescent="0.25">
      <c r="A1428" s="1">
        <v>43807</v>
      </c>
      <c r="B1428">
        <v>7620</v>
      </c>
      <c r="C1428">
        <v>7433.6</v>
      </c>
      <c r="D1428">
        <v>7569.2</v>
      </c>
      <c r="E1428">
        <v>7568.5808030899998</v>
      </c>
      <c r="F1428">
        <v>7569.1</v>
      </c>
      <c r="G1428">
        <v>7569.3</v>
      </c>
      <c r="H1428">
        <v>4299.7700018300002</v>
      </c>
    </row>
    <row r="1429" spans="1:8" x14ac:dyDescent="0.25">
      <c r="A1429" s="1">
        <v>43806</v>
      </c>
      <c r="B1429">
        <v>7669.8</v>
      </c>
      <c r="C1429">
        <v>7516.7</v>
      </c>
      <c r="D1429">
        <v>7547.05</v>
      </c>
      <c r="E1429">
        <v>7547</v>
      </c>
      <c r="F1429">
        <v>7547</v>
      </c>
      <c r="G1429">
        <v>7547.1</v>
      </c>
      <c r="H1429">
        <v>1711.94453555</v>
      </c>
    </row>
    <row r="1430" spans="1:8" x14ac:dyDescent="0.25">
      <c r="A1430" s="1">
        <v>43805</v>
      </c>
      <c r="B1430">
        <v>7661.8</v>
      </c>
      <c r="C1430">
        <v>7350</v>
      </c>
      <c r="D1430">
        <v>7574.95</v>
      </c>
      <c r="E1430">
        <v>7574.9</v>
      </c>
      <c r="F1430">
        <v>7574.9</v>
      </c>
      <c r="G1430">
        <v>7575</v>
      </c>
      <c r="H1430">
        <v>5672.5303586700002</v>
      </c>
    </row>
    <row r="1431" spans="1:8" x14ac:dyDescent="0.25">
      <c r="A1431" s="1">
        <v>43804</v>
      </c>
      <c r="B1431">
        <v>7530.9</v>
      </c>
      <c r="C1431">
        <v>7191</v>
      </c>
      <c r="D1431">
        <v>7440.45</v>
      </c>
      <c r="E1431">
        <v>7440.4</v>
      </c>
      <c r="F1431">
        <v>7440.4</v>
      </c>
      <c r="G1431">
        <v>7440.5</v>
      </c>
      <c r="H1431">
        <v>4757.2743631100002</v>
      </c>
    </row>
    <row r="1432" spans="1:8" x14ac:dyDescent="0.25">
      <c r="A1432" s="1">
        <v>43803</v>
      </c>
      <c r="B1432">
        <v>7890</v>
      </c>
      <c r="C1432">
        <v>7129</v>
      </c>
      <c r="D1432">
        <v>7264.55</v>
      </c>
      <c r="E1432">
        <v>7264.5</v>
      </c>
      <c r="F1432">
        <v>7264.5</v>
      </c>
      <c r="G1432">
        <v>7264.6</v>
      </c>
      <c r="H1432">
        <v>11684.3670093</v>
      </c>
    </row>
    <row r="1433" spans="1:8" x14ac:dyDescent="0.25">
      <c r="A1433" s="1">
        <v>43802</v>
      </c>
      <c r="B1433">
        <v>7454.6</v>
      </c>
      <c r="C1433">
        <v>7287</v>
      </c>
      <c r="D1433">
        <v>7348.35</v>
      </c>
      <c r="E1433">
        <v>7348.3</v>
      </c>
      <c r="F1433">
        <v>7348.3</v>
      </c>
      <c r="G1433">
        <v>7348.4</v>
      </c>
      <c r="H1433">
        <v>2277.4834870700001</v>
      </c>
    </row>
    <row r="1434" spans="1:8" x14ac:dyDescent="0.25">
      <c r="A1434" s="1">
        <v>43801</v>
      </c>
      <c r="B1434">
        <v>7467.3</v>
      </c>
      <c r="C1434">
        <v>7206.4</v>
      </c>
      <c r="D1434">
        <v>7362.05</v>
      </c>
      <c r="E1434">
        <v>7362.0607448000001</v>
      </c>
      <c r="F1434">
        <v>7362</v>
      </c>
      <c r="G1434">
        <v>7362.1</v>
      </c>
      <c r="H1434">
        <v>4617.1122629299998</v>
      </c>
    </row>
    <row r="1435" spans="1:8" x14ac:dyDescent="0.25">
      <c r="A1435" s="1">
        <v>43800</v>
      </c>
      <c r="B1435">
        <v>7600.1</v>
      </c>
      <c r="C1435">
        <v>7288.6</v>
      </c>
      <c r="D1435">
        <v>7453.05</v>
      </c>
      <c r="E1435">
        <v>7453</v>
      </c>
      <c r="F1435">
        <v>7453</v>
      </c>
      <c r="G1435">
        <v>7453.1</v>
      </c>
      <c r="H1435">
        <v>6320.6432814500004</v>
      </c>
    </row>
    <row r="1436" spans="1:8" x14ac:dyDescent="0.25">
      <c r="A1436" s="1">
        <v>43799</v>
      </c>
      <c r="B1436">
        <v>7861.6</v>
      </c>
      <c r="C1436">
        <v>7492</v>
      </c>
      <c r="D1436">
        <v>7598.25</v>
      </c>
      <c r="E1436">
        <v>7598.2</v>
      </c>
      <c r="F1436">
        <v>7598.2</v>
      </c>
      <c r="G1436">
        <v>7598.3</v>
      </c>
      <c r="H1436">
        <v>4887.7175257400004</v>
      </c>
    </row>
    <row r="1437" spans="1:8" x14ac:dyDescent="0.25">
      <c r="A1437" s="1">
        <v>43798</v>
      </c>
      <c r="B1437">
        <v>7933.4</v>
      </c>
      <c r="C1437">
        <v>7450</v>
      </c>
      <c r="D1437">
        <v>7788.15</v>
      </c>
      <c r="E1437">
        <v>7787</v>
      </c>
      <c r="F1437">
        <v>7787.2</v>
      </c>
      <c r="G1437">
        <v>7789.1</v>
      </c>
      <c r="H1437">
        <v>7271.8305140800003</v>
      </c>
    </row>
    <row r="1438" spans="1:8" x14ac:dyDescent="0.25">
      <c r="A1438" s="1">
        <v>43797</v>
      </c>
      <c r="B1438">
        <v>7690</v>
      </c>
      <c r="C1438">
        <v>7415</v>
      </c>
      <c r="D1438">
        <v>7475.95</v>
      </c>
      <c r="E1438">
        <v>7475.9</v>
      </c>
      <c r="F1438">
        <v>7475.9</v>
      </c>
      <c r="G1438">
        <v>7476</v>
      </c>
      <c r="H1438">
        <v>4385.79354263</v>
      </c>
    </row>
    <row r="1439" spans="1:8" x14ac:dyDescent="0.25">
      <c r="A1439" s="1">
        <v>43796</v>
      </c>
      <c r="B1439">
        <v>7689</v>
      </c>
      <c r="C1439">
        <v>6878.2</v>
      </c>
      <c r="D1439">
        <v>7543.45</v>
      </c>
      <c r="E1439">
        <v>7543.5</v>
      </c>
      <c r="F1439">
        <v>7543.4</v>
      </c>
      <c r="G1439">
        <v>7543.5</v>
      </c>
      <c r="H1439">
        <v>13865.24160352</v>
      </c>
    </row>
    <row r="1440" spans="1:8" x14ac:dyDescent="0.25">
      <c r="A1440" s="1">
        <v>43795</v>
      </c>
      <c r="B1440">
        <v>7386.3</v>
      </c>
      <c r="C1440">
        <v>7047.2</v>
      </c>
      <c r="D1440">
        <v>7205.25</v>
      </c>
      <c r="E1440">
        <v>7205.28588175</v>
      </c>
      <c r="F1440">
        <v>7205.2</v>
      </c>
      <c r="G1440">
        <v>7205.3</v>
      </c>
      <c r="H1440">
        <v>5188.7708124800001</v>
      </c>
    </row>
    <row r="1441" spans="1:8" x14ac:dyDescent="0.25">
      <c r="A1441" s="1">
        <v>43794</v>
      </c>
      <c r="B1441">
        <v>7414.4</v>
      </c>
      <c r="C1441">
        <v>6618</v>
      </c>
      <c r="D1441">
        <v>7158.75</v>
      </c>
      <c r="E1441">
        <v>7158.7130596300003</v>
      </c>
      <c r="F1441">
        <v>7158.7</v>
      </c>
      <c r="G1441">
        <v>7158.8</v>
      </c>
      <c r="H1441">
        <v>18484.888288949998</v>
      </c>
    </row>
    <row r="1442" spans="1:8" x14ac:dyDescent="0.25">
      <c r="A1442" s="1">
        <v>43793</v>
      </c>
      <c r="B1442">
        <v>7372</v>
      </c>
      <c r="C1442">
        <v>6982.7</v>
      </c>
      <c r="D1442">
        <v>7003.05</v>
      </c>
      <c r="E1442">
        <v>7003</v>
      </c>
      <c r="F1442">
        <v>7003</v>
      </c>
      <c r="G1442">
        <v>7003.1</v>
      </c>
      <c r="H1442">
        <v>8101.7995708400003</v>
      </c>
    </row>
    <row r="1443" spans="1:8" x14ac:dyDescent="0.25">
      <c r="A1443" s="1">
        <v>43792</v>
      </c>
      <c r="B1443">
        <v>7385</v>
      </c>
      <c r="C1443">
        <v>7141</v>
      </c>
      <c r="D1443">
        <v>7358.05</v>
      </c>
      <c r="E1443">
        <v>7358.1</v>
      </c>
      <c r="F1443">
        <v>7358</v>
      </c>
      <c r="G1443">
        <v>7358.1</v>
      </c>
      <c r="H1443">
        <v>4619.5260757799997</v>
      </c>
    </row>
    <row r="1444" spans="1:8" x14ac:dyDescent="0.25">
      <c r="A1444" s="1">
        <v>43791</v>
      </c>
      <c r="B1444">
        <v>7766</v>
      </c>
      <c r="C1444">
        <v>6819.2</v>
      </c>
      <c r="D1444">
        <v>7337.1</v>
      </c>
      <c r="E1444">
        <v>7335.5</v>
      </c>
      <c r="F1444">
        <v>7336.8</v>
      </c>
      <c r="G1444">
        <v>7337.4</v>
      </c>
      <c r="H1444">
        <v>19340.57711962</v>
      </c>
    </row>
    <row r="1445" spans="1:8" x14ac:dyDescent="0.25">
      <c r="A1445" s="1">
        <v>43790</v>
      </c>
      <c r="B1445">
        <v>8155.9</v>
      </c>
      <c r="C1445">
        <v>7500</v>
      </c>
      <c r="D1445">
        <v>7665.3</v>
      </c>
      <c r="E1445">
        <v>7664.8</v>
      </c>
      <c r="F1445">
        <v>7664.6</v>
      </c>
      <c r="G1445">
        <v>7666</v>
      </c>
      <c r="H1445">
        <v>9850.8314490100001</v>
      </c>
    </row>
    <row r="1446" spans="1:8" x14ac:dyDescent="0.25">
      <c r="A1446" s="1">
        <v>43789</v>
      </c>
      <c r="B1446">
        <v>8257.7999999999993</v>
      </c>
      <c r="C1446">
        <v>8081</v>
      </c>
      <c r="D1446">
        <v>8117.75</v>
      </c>
      <c r="E1446">
        <v>8117.75292661</v>
      </c>
      <c r="F1446">
        <v>8117.7</v>
      </c>
      <c r="G1446">
        <v>8117.8</v>
      </c>
      <c r="H1446">
        <v>2032.65509316</v>
      </c>
    </row>
    <row r="1447" spans="1:8" x14ac:dyDescent="0.25">
      <c r="A1447" s="1">
        <v>43788</v>
      </c>
      <c r="B1447">
        <v>8245.53052527</v>
      </c>
      <c r="C1447">
        <v>8051.7</v>
      </c>
      <c r="D1447">
        <v>8161.45</v>
      </c>
      <c r="E1447">
        <v>8161.4</v>
      </c>
      <c r="F1447">
        <v>8161.4</v>
      </c>
      <c r="G1447">
        <v>8161.5</v>
      </c>
      <c r="H1447">
        <v>3702.25017858</v>
      </c>
    </row>
    <row r="1448" spans="1:8" x14ac:dyDescent="0.25">
      <c r="A1448" s="1">
        <v>43787</v>
      </c>
      <c r="B1448">
        <v>8537</v>
      </c>
      <c r="C1448">
        <v>8117</v>
      </c>
      <c r="D1448">
        <v>8216.4500000000007</v>
      </c>
      <c r="E1448">
        <v>8216.5</v>
      </c>
      <c r="F1448">
        <v>8216.4</v>
      </c>
      <c r="G1448">
        <v>8216.5</v>
      </c>
      <c r="H1448">
        <v>6326.9144915999996</v>
      </c>
    </row>
    <row r="1449" spans="1:8" x14ac:dyDescent="0.25">
      <c r="A1449" s="1">
        <v>43786</v>
      </c>
      <c r="B1449">
        <v>8699.5</v>
      </c>
      <c r="C1449">
        <v>8404.4</v>
      </c>
      <c r="D1449">
        <v>8531.15</v>
      </c>
      <c r="E1449">
        <v>8531.1044356000002</v>
      </c>
      <c r="F1449">
        <v>8531.1</v>
      </c>
      <c r="G1449">
        <v>8531.2000000000007</v>
      </c>
      <c r="H1449">
        <v>2814.0733907200001</v>
      </c>
    </row>
    <row r="1450" spans="1:8" x14ac:dyDescent="0.25">
      <c r="A1450" s="1">
        <v>43785</v>
      </c>
      <c r="B1450">
        <v>8577</v>
      </c>
      <c r="C1450">
        <v>8440.1</v>
      </c>
      <c r="D1450">
        <v>8520.5499999999993</v>
      </c>
      <c r="E1450">
        <v>8520.6</v>
      </c>
      <c r="F1450">
        <v>8520.5</v>
      </c>
      <c r="G1450">
        <v>8520.6</v>
      </c>
      <c r="H1450">
        <v>1533.25961433</v>
      </c>
    </row>
    <row r="1451" spans="1:8" x14ac:dyDescent="0.25">
      <c r="A1451" s="1">
        <v>43784</v>
      </c>
      <c r="B1451">
        <v>8800</v>
      </c>
      <c r="C1451">
        <v>8420.1</v>
      </c>
      <c r="D1451">
        <v>8482.4500000000007</v>
      </c>
      <c r="E1451">
        <v>8482.4591051200005</v>
      </c>
      <c r="F1451">
        <v>8482.4</v>
      </c>
      <c r="G1451">
        <v>8482.5</v>
      </c>
      <c r="H1451">
        <v>5165.6420062799998</v>
      </c>
    </row>
    <row r="1452" spans="1:8" x14ac:dyDescent="0.25">
      <c r="A1452" s="1">
        <v>43783</v>
      </c>
      <c r="B1452">
        <v>8817.4</v>
      </c>
      <c r="C1452">
        <v>8600</v>
      </c>
      <c r="D1452">
        <v>8651.35</v>
      </c>
      <c r="E1452">
        <v>8651.2999999999993</v>
      </c>
      <c r="F1452">
        <v>8651.2999999999993</v>
      </c>
      <c r="G1452">
        <v>8651.4</v>
      </c>
      <c r="H1452">
        <v>3287.2564914300001</v>
      </c>
    </row>
    <row r="1453" spans="1:8" x14ac:dyDescent="0.25">
      <c r="A1453" s="1">
        <v>43782</v>
      </c>
      <c r="B1453">
        <v>8849.9</v>
      </c>
      <c r="C1453">
        <v>8730.2999999999993</v>
      </c>
      <c r="D1453">
        <v>8813.0499999999993</v>
      </c>
      <c r="E1453">
        <v>8813</v>
      </c>
      <c r="F1453">
        <v>8813</v>
      </c>
      <c r="G1453">
        <v>8813.1</v>
      </c>
      <c r="H1453">
        <v>1323.48808067</v>
      </c>
    </row>
    <row r="1454" spans="1:8" x14ac:dyDescent="0.25">
      <c r="A1454" s="1">
        <v>43781</v>
      </c>
      <c r="B1454">
        <v>8910</v>
      </c>
      <c r="C1454">
        <v>8602</v>
      </c>
      <c r="D1454">
        <v>8810.9500000000007</v>
      </c>
      <c r="E1454">
        <v>8811</v>
      </c>
      <c r="F1454">
        <v>8810.9</v>
      </c>
      <c r="G1454">
        <v>8811</v>
      </c>
      <c r="H1454">
        <v>3490.8877918399999</v>
      </c>
    </row>
    <row r="1455" spans="1:8" x14ac:dyDescent="0.25">
      <c r="A1455" s="1">
        <v>43780</v>
      </c>
      <c r="B1455">
        <v>9108.5</v>
      </c>
      <c r="C1455">
        <v>8616.5</v>
      </c>
      <c r="D1455">
        <v>8737.75</v>
      </c>
      <c r="E1455">
        <v>8737.7000000000007</v>
      </c>
      <c r="F1455">
        <v>8737.7000000000007</v>
      </c>
      <c r="G1455">
        <v>8737.7999999999993</v>
      </c>
      <c r="H1455">
        <v>4223.3496932300004</v>
      </c>
    </row>
    <row r="1456" spans="1:8" x14ac:dyDescent="0.25">
      <c r="A1456" s="1">
        <v>43779</v>
      </c>
      <c r="B1456">
        <v>9250</v>
      </c>
      <c r="C1456">
        <v>8764</v>
      </c>
      <c r="D1456">
        <v>9067.75</v>
      </c>
      <c r="E1456">
        <v>9068</v>
      </c>
      <c r="F1456">
        <v>9066.9</v>
      </c>
      <c r="G1456">
        <v>9068.6</v>
      </c>
      <c r="H1456">
        <v>4608.2278492300002</v>
      </c>
    </row>
    <row r="1457" spans="1:8" x14ac:dyDescent="0.25">
      <c r="A1457" s="1">
        <v>43778</v>
      </c>
      <c r="B1457">
        <v>8896</v>
      </c>
      <c r="C1457">
        <v>8734.7999999999993</v>
      </c>
      <c r="D1457">
        <v>8830.4500000000007</v>
      </c>
      <c r="E1457">
        <v>8830.5</v>
      </c>
      <c r="F1457">
        <v>8830.4</v>
      </c>
      <c r="G1457">
        <v>8830.5</v>
      </c>
      <c r="H1457">
        <v>1954.09472422</v>
      </c>
    </row>
    <row r="1458" spans="1:8" x14ac:dyDescent="0.25">
      <c r="A1458" s="1">
        <v>43777</v>
      </c>
      <c r="B1458">
        <v>9252.9</v>
      </c>
      <c r="C1458">
        <v>8681</v>
      </c>
      <c r="D1458">
        <v>8800.0499999999993</v>
      </c>
      <c r="E1458">
        <v>8800</v>
      </c>
      <c r="F1458">
        <v>8800</v>
      </c>
      <c r="G1458">
        <v>8800.1</v>
      </c>
      <c r="H1458">
        <v>7819.3782676399996</v>
      </c>
    </row>
    <row r="1459" spans="1:8" x14ac:dyDescent="0.25">
      <c r="A1459" s="1">
        <v>43776</v>
      </c>
      <c r="B1459">
        <v>9387.1</v>
      </c>
      <c r="C1459">
        <v>9051.6</v>
      </c>
      <c r="D1459">
        <v>9215.9500000000007</v>
      </c>
      <c r="E1459">
        <v>9216</v>
      </c>
      <c r="F1459">
        <v>9215.9</v>
      </c>
      <c r="G1459">
        <v>9216</v>
      </c>
      <c r="H1459">
        <v>3719.3911598300001</v>
      </c>
    </row>
    <row r="1460" spans="1:8" x14ac:dyDescent="0.25">
      <c r="A1460" s="1">
        <v>43775</v>
      </c>
      <c r="B1460">
        <v>9475</v>
      </c>
      <c r="C1460">
        <v>9278</v>
      </c>
      <c r="D1460">
        <v>9365.0499999999993</v>
      </c>
      <c r="E1460">
        <v>9365</v>
      </c>
      <c r="F1460">
        <v>9365</v>
      </c>
      <c r="G1460">
        <v>9365.1</v>
      </c>
      <c r="H1460">
        <v>3464.1301194100001</v>
      </c>
    </row>
    <row r="1461" spans="1:8" x14ac:dyDescent="0.25">
      <c r="A1461" s="1">
        <v>43774</v>
      </c>
      <c r="B1461">
        <v>9504.0954823499997</v>
      </c>
      <c r="C1461">
        <v>9185.1</v>
      </c>
      <c r="D1461">
        <v>9355.1</v>
      </c>
      <c r="E1461">
        <v>9356.1</v>
      </c>
      <c r="F1461">
        <v>9354.1</v>
      </c>
      <c r="G1461">
        <v>9356.1</v>
      </c>
      <c r="H1461">
        <v>3401.9959613400001</v>
      </c>
    </row>
    <row r="1462" spans="1:8" x14ac:dyDescent="0.25">
      <c r="A1462" s="1">
        <v>43773</v>
      </c>
      <c r="B1462">
        <v>9645</v>
      </c>
      <c r="C1462">
        <v>9152</v>
      </c>
      <c r="D1462">
        <v>9439.0499999999993</v>
      </c>
      <c r="E1462">
        <v>9439</v>
      </c>
      <c r="F1462">
        <v>9439</v>
      </c>
      <c r="G1462">
        <v>9439.1</v>
      </c>
      <c r="H1462">
        <v>7456.8091102899998</v>
      </c>
    </row>
    <row r="1463" spans="1:8" x14ac:dyDescent="0.25">
      <c r="A1463" s="1">
        <v>43772</v>
      </c>
      <c r="B1463">
        <v>9400.6</v>
      </c>
      <c r="C1463">
        <v>9100</v>
      </c>
      <c r="D1463">
        <v>9232.5499999999993</v>
      </c>
      <c r="E1463">
        <v>9232.6</v>
      </c>
      <c r="F1463">
        <v>9232.5</v>
      </c>
      <c r="G1463">
        <v>9232.6</v>
      </c>
      <c r="H1463">
        <v>3568.76866569</v>
      </c>
    </row>
    <row r="1464" spans="1:8" x14ac:dyDescent="0.25">
      <c r="A1464" s="1">
        <v>43771</v>
      </c>
      <c r="B1464">
        <v>9429.5</v>
      </c>
      <c r="C1464">
        <v>9242.7000000000007</v>
      </c>
      <c r="D1464">
        <v>9332.9500000000007</v>
      </c>
      <c r="E1464">
        <v>9333</v>
      </c>
      <c r="F1464">
        <v>9332.9</v>
      </c>
      <c r="G1464">
        <v>9333</v>
      </c>
      <c r="H1464">
        <v>3603.7142570199999</v>
      </c>
    </row>
    <row r="1465" spans="1:8" x14ac:dyDescent="0.25">
      <c r="A1465" s="1">
        <v>43770</v>
      </c>
      <c r="B1465">
        <v>9333</v>
      </c>
      <c r="C1465">
        <v>9085.5577764000009</v>
      </c>
      <c r="D1465">
        <v>9268.9500000000007</v>
      </c>
      <c r="E1465">
        <v>9268.9</v>
      </c>
      <c r="F1465">
        <v>9268.9</v>
      </c>
      <c r="G1465">
        <v>9269</v>
      </c>
      <c r="H1465">
        <v>4134.1873676200003</v>
      </c>
    </row>
    <row r="1466" spans="1:8" x14ac:dyDescent="0.25">
      <c r="A1466" s="1">
        <v>43769</v>
      </c>
      <c r="B1466">
        <v>9467.1</v>
      </c>
      <c r="C1466">
        <v>8982.1</v>
      </c>
      <c r="D1466">
        <v>9151.15</v>
      </c>
      <c r="E1466">
        <v>9151.1</v>
      </c>
      <c r="F1466">
        <v>9151.1</v>
      </c>
      <c r="G1466">
        <v>9151.2000000000007</v>
      </c>
      <c r="H1466">
        <v>5595.1273526900004</v>
      </c>
    </row>
    <row r="1467" spans="1:8" x14ac:dyDescent="0.25">
      <c r="A1467" s="1">
        <v>43768</v>
      </c>
      <c r="B1467">
        <v>9483.2999999999993</v>
      </c>
      <c r="C1467">
        <v>9035</v>
      </c>
      <c r="D1467">
        <v>9230.0499999999993</v>
      </c>
      <c r="E1467">
        <v>9230.7000000000007</v>
      </c>
      <c r="F1467">
        <v>9229.1</v>
      </c>
      <c r="G1467">
        <v>9231</v>
      </c>
      <c r="H1467">
        <v>5007.6760227499999</v>
      </c>
    </row>
    <row r="1468" spans="1:8" x14ac:dyDescent="0.25">
      <c r="A1468" s="1">
        <v>43767</v>
      </c>
      <c r="B1468">
        <v>9559.8007284600008</v>
      </c>
      <c r="C1468">
        <v>9100</v>
      </c>
      <c r="D1468">
        <v>9459.2999999999993</v>
      </c>
      <c r="E1468">
        <v>9459.6</v>
      </c>
      <c r="F1468">
        <v>9459</v>
      </c>
      <c r="G1468">
        <v>9459.6</v>
      </c>
      <c r="H1468">
        <v>7366.9483454700003</v>
      </c>
    </row>
    <row r="1469" spans="1:8" x14ac:dyDescent="0.25">
      <c r="A1469" s="1">
        <v>43766</v>
      </c>
      <c r="B1469">
        <v>9948.9</v>
      </c>
      <c r="C1469">
        <v>9300</v>
      </c>
      <c r="D1469">
        <v>9472.35</v>
      </c>
      <c r="E1469">
        <v>9472.2999999999993</v>
      </c>
      <c r="F1469">
        <v>9472.2999999999993</v>
      </c>
      <c r="G1469">
        <v>9472.4</v>
      </c>
      <c r="H1469">
        <v>8688.1484360800005</v>
      </c>
    </row>
    <row r="1470" spans="1:8" x14ac:dyDescent="0.25">
      <c r="A1470" s="1">
        <v>43765</v>
      </c>
      <c r="B1470">
        <v>9823.8643073399999</v>
      </c>
      <c r="C1470">
        <v>9121.2000000000007</v>
      </c>
      <c r="D1470">
        <v>9619.4500000000007</v>
      </c>
      <c r="E1470">
        <v>9622.7000000000007</v>
      </c>
      <c r="F1470">
        <v>9619.4</v>
      </c>
      <c r="G1470">
        <v>9619.5</v>
      </c>
      <c r="H1470">
        <v>10863.87114273</v>
      </c>
    </row>
    <row r="1471" spans="1:8" x14ac:dyDescent="0.25">
      <c r="A1471" s="1">
        <v>43764</v>
      </c>
      <c r="B1471">
        <v>10480</v>
      </c>
      <c r="C1471">
        <v>8575</v>
      </c>
      <c r="D1471">
        <v>9177.65</v>
      </c>
      <c r="E1471">
        <v>9177.9</v>
      </c>
      <c r="F1471">
        <v>9177.4</v>
      </c>
      <c r="G1471">
        <v>9177.9</v>
      </c>
      <c r="H1471">
        <v>32593.887881340001</v>
      </c>
    </row>
    <row r="1472" spans="1:8" x14ac:dyDescent="0.25">
      <c r="A1472" s="1">
        <v>43763</v>
      </c>
      <c r="B1472">
        <v>8803.1</v>
      </c>
      <c r="C1472">
        <v>7426</v>
      </c>
      <c r="D1472">
        <v>8628.35</v>
      </c>
      <c r="E1472">
        <v>8629.1</v>
      </c>
      <c r="F1472">
        <v>8627.6</v>
      </c>
      <c r="G1472">
        <v>8629.1</v>
      </c>
      <c r="H1472">
        <v>16473.519961450002</v>
      </c>
    </row>
    <row r="1473" spans="1:8" x14ac:dyDescent="0.25">
      <c r="A1473" s="1">
        <v>43762</v>
      </c>
      <c r="B1473">
        <v>7529</v>
      </c>
      <c r="C1473">
        <v>7367.9</v>
      </c>
      <c r="D1473">
        <v>7480.35</v>
      </c>
      <c r="E1473">
        <v>7480.3</v>
      </c>
      <c r="F1473">
        <v>7480.3</v>
      </c>
      <c r="G1473">
        <v>7480.4</v>
      </c>
      <c r="H1473">
        <v>5959.5880510999996</v>
      </c>
    </row>
    <row r="1474" spans="1:8" x14ac:dyDescent="0.25">
      <c r="A1474" s="1">
        <v>43761</v>
      </c>
      <c r="B1474">
        <v>8106.7</v>
      </c>
      <c r="C1474">
        <v>7333.4</v>
      </c>
      <c r="D1474">
        <v>7431.95</v>
      </c>
      <c r="E1474">
        <v>7431.9</v>
      </c>
      <c r="F1474">
        <v>7431.9</v>
      </c>
      <c r="G1474">
        <v>7432</v>
      </c>
      <c r="H1474">
        <v>13048.744478070001</v>
      </c>
    </row>
    <row r="1475" spans="1:8" x14ac:dyDescent="0.25">
      <c r="A1475" s="1">
        <v>43760</v>
      </c>
      <c r="B1475">
        <v>8333</v>
      </c>
      <c r="C1475">
        <v>8102.4</v>
      </c>
      <c r="D1475">
        <v>8117.45</v>
      </c>
      <c r="E1475">
        <v>8117.5</v>
      </c>
      <c r="F1475">
        <v>8117.4</v>
      </c>
      <c r="G1475">
        <v>8117.5</v>
      </c>
      <c r="H1475">
        <v>3333.37600651</v>
      </c>
    </row>
    <row r="1476" spans="1:8" x14ac:dyDescent="0.25">
      <c r="A1476" s="1">
        <v>43759</v>
      </c>
      <c r="B1476">
        <v>8371.2999999999993</v>
      </c>
      <c r="C1476">
        <v>8181.8</v>
      </c>
      <c r="D1476">
        <v>8211.9500000000007</v>
      </c>
      <c r="E1476">
        <v>8211.9</v>
      </c>
      <c r="F1476">
        <v>8211.9</v>
      </c>
      <c r="G1476">
        <v>8212</v>
      </c>
      <c r="H1476">
        <v>3425.66433478</v>
      </c>
    </row>
    <row r="1477" spans="1:8" x14ac:dyDescent="0.25">
      <c r="A1477" s="1">
        <v>43758</v>
      </c>
      <c r="B1477">
        <v>8337</v>
      </c>
      <c r="C1477">
        <v>7921.6</v>
      </c>
      <c r="D1477">
        <v>8241.65</v>
      </c>
      <c r="E1477">
        <v>8241.6</v>
      </c>
      <c r="F1477">
        <v>8241.6</v>
      </c>
      <c r="G1477">
        <v>8241.7000000000007</v>
      </c>
      <c r="H1477">
        <v>4838.1323298999996</v>
      </c>
    </row>
    <row r="1478" spans="1:8" x14ac:dyDescent="0.25">
      <c r="A1478" s="1">
        <v>43757</v>
      </c>
      <c r="B1478">
        <v>8119.5</v>
      </c>
      <c r="C1478">
        <v>7927</v>
      </c>
      <c r="D1478">
        <v>7980.35</v>
      </c>
      <c r="E1478">
        <v>7980.3</v>
      </c>
      <c r="F1478">
        <v>7980.3</v>
      </c>
      <c r="G1478">
        <v>7980.4</v>
      </c>
      <c r="H1478">
        <v>3497.9332879399999</v>
      </c>
    </row>
    <row r="1479" spans="1:8" x14ac:dyDescent="0.25">
      <c r="A1479" s="1">
        <v>43756</v>
      </c>
      <c r="B1479">
        <v>8135.1139705699998</v>
      </c>
      <c r="C1479">
        <v>7860</v>
      </c>
      <c r="D1479">
        <v>7991.05</v>
      </c>
      <c r="E1479">
        <v>7991</v>
      </c>
      <c r="F1479">
        <v>7991</v>
      </c>
      <c r="G1479">
        <v>7991.1</v>
      </c>
      <c r="H1479">
        <v>5283.9606222299999</v>
      </c>
    </row>
    <row r="1480" spans="1:8" x14ac:dyDescent="0.25">
      <c r="A1480" s="1">
        <v>43755</v>
      </c>
      <c r="B1480">
        <v>8150.5326570999996</v>
      </c>
      <c r="C1480">
        <v>7949.3</v>
      </c>
      <c r="D1480">
        <v>8075.65</v>
      </c>
      <c r="E1480">
        <v>8075.6</v>
      </c>
      <c r="F1480">
        <v>8075.6</v>
      </c>
      <c r="G1480">
        <v>8075.7</v>
      </c>
      <c r="H1480">
        <v>2794.0444736899999</v>
      </c>
    </row>
    <row r="1481" spans="1:8" x14ac:dyDescent="0.25">
      <c r="A1481" s="1">
        <v>43754</v>
      </c>
      <c r="B1481">
        <v>8204.2999999999993</v>
      </c>
      <c r="C1481">
        <v>7960</v>
      </c>
      <c r="D1481">
        <v>8004.95</v>
      </c>
      <c r="E1481">
        <v>8004.9838164299999</v>
      </c>
      <c r="F1481">
        <v>8004.9</v>
      </c>
      <c r="G1481">
        <v>8005</v>
      </c>
      <c r="H1481">
        <v>7109.1525516900001</v>
      </c>
    </row>
    <row r="1482" spans="1:8" x14ac:dyDescent="0.25">
      <c r="A1482" s="1">
        <v>43753</v>
      </c>
      <c r="B1482">
        <v>8439.7000000000007</v>
      </c>
      <c r="C1482">
        <v>8100</v>
      </c>
      <c r="D1482">
        <v>8178.45</v>
      </c>
      <c r="E1482">
        <v>8178.5</v>
      </c>
      <c r="F1482">
        <v>8178.4</v>
      </c>
      <c r="G1482">
        <v>8178.5</v>
      </c>
      <c r="H1482">
        <v>3222.1191383599999</v>
      </c>
    </row>
    <row r="1483" spans="1:8" x14ac:dyDescent="0.25">
      <c r="A1483" s="1">
        <v>43752</v>
      </c>
      <c r="B1483">
        <v>8428.2000000000007</v>
      </c>
      <c r="C1483">
        <v>8227.2999999999993</v>
      </c>
      <c r="D1483">
        <v>8364.65</v>
      </c>
      <c r="E1483">
        <v>8364.6727205999996</v>
      </c>
      <c r="F1483">
        <v>8364.6</v>
      </c>
      <c r="G1483">
        <v>8364.7000000000007</v>
      </c>
      <c r="H1483">
        <v>2627.0228321599998</v>
      </c>
    </row>
    <row r="1484" spans="1:8" x14ac:dyDescent="0.25">
      <c r="A1484" s="1">
        <v>43751</v>
      </c>
      <c r="B1484">
        <v>8477.9653439800004</v>
      </c>
      <c r="C1484">
        <v>8160.4</v>
      </c>
      <c r="D1484">
        <v>8308.2000000000007</v>
      </c>
      <c r="E1484">
        <v>8305.7000000000007</v>
      </c>
      <c r="F1484">
        <v>8306</v>
      </c>
      <c r="G1484">
        <v>8310.4</v>
      </c>
      <c r="H1484">
        <v>4051.8118595999999</v>
      </c>
    </row>
    <row r="1485" spans="1:8" x14ac:dyDescent="0.25">
      <c r="A1485" s="1">
        <v>43750</v>
      </c>
      <c r="B1485">
        <v>8423.7000000000007</v>
      </c>
      <c r="C1485">
        <v>8253</v>
      </c>
      <c r="D1485">
        <v>8352.25</v>
      </c>
      <c r="E1485">
        <v>8349.7000000000007</v>
      </c>
      <c r="F1485">
        <v>8351.7999999999993</v>
      </c>
      <c r="G1485">
        <v>8352.7000000000007</v>
      </c>
      <c r="H1485">
        <v>1895.76574813</v>
      </c>
    </row>
    <row r="1486" spans="1:8" x14ac:dyDescent="0.25">
      <c r="A1486" s="1">
        <v>43749</v>
      </c>
      <c r="B1486">
        <v>8815.2999999999993</v>
      </c>
      <c r="C1486">
        <v>8302</v>
      </c>
      <c r="D1486">
        <v>8352.4500000000007</v>
      </c>
      <c r="E1486">
        <v>8352.2999999999993</v>
      </c>
      <c r="F1486">
        <v>8352.2999999999993</v>
      </c>
      <c r="G1486">
        <v>8352.6</v>
      </c>
      <c r="H1486">
        <v>5828.0181305699998</v>
      </c>
    </row>
    <row r="1487" spans="1:8" x14ac:dyDescent="0.25">
      <c r="A1487" s="1">
        <v>43748</v>
      </c>
      <c r="B1487">
        <v>8683.9</v>
      </c>
      <c r="C1487">
        <v>8472</v>
      </c>
      <c r="D1487">
        <v>8599.9500000000007</v>
      </c>
      <c r="E1487">
        <v>8597.9</v>
      </c>
      <c r="F1487">
        <v>8599.9</v>
      </c>
      <c r="G1487">
        <v>8600</v>
      </c>
      <c r="H1487">
        <v>4325.0488656099997</v>
      </c>
    </row>
    <row r="1488" spans="1:8" x14ac:dyDescent="0.25">
      <c r="A1488" s="1">
        <v>43747</v>
      </c>
      <c r="B1488">
        <v>8719.2000000000007</v>
      </c>
      <c r="C1488">
        <v>8146.5598011100001</v>
      </c>
      <c r="D1488">
        <v>8601.15</v>
      </c>
      <c r="E1488">
        <v>8599</v>
      </c>
      <c r="F1488">
        <v>8599.1</v>
      </c>
      <c r="G1488">
        <v>8603.2000000000007</v>
      </c>
      <c r="H1488">
        <v>8366.7133828099995</v>
      </c>
    </row>
    <row r="1489" spans="1:8" x14ac:dyDescent="0.25">
      <c r="A1489" s="1">
        <v>43746</v>
      </c>
      <c r="B1489">
        <v>8362</v>
      </c>
      <c r="C1489">
        <v>8132.7</v>
      </c>
      <c r="D1489">
        <v>8232.15</v>
      </c>
      <c r="E1489">
        <v>8232.1</v>
      </c>
      <c r="F1489">
        <v>8232.1</v>
      </c>
      <c r="G1489">
        <v>8232.2000000000007</v>
      </c>
      <c r="H1489">
        <v>3552.2692745700001</v>
      </c>
    </row>
    <row r="1490" spans="1:8" x14ac:dyDescent="0.25">
      <c r="A1490" s="1">
        <v>43745</v>
      </c>
      <c r="B1490">
        <v>8366.1</v>
      </c>
      <c r="C1490">
        <v>7793.2</v>
      </c>
      <c r="D1490">
        <v>8245.9500000000007</v>
      </c>
      <c r="E1490">
        <v>8245.9442115700003</v>
      </c>
      <c r="F1490">
        <v>8245.9</v>
      </c>
      <c r="G1490">
        <v>8246</v>
      </c>
      <c r="H1490">
        <v>8034.2860785800003</v>
      </c>
    </row>
    <row r="1491" spans="1:8" x14ac:dyDescent="0.25">
      <c r="A1491" s="1">
        <v>43744</v>
      </c>
      <c r="B1491">
        <v>8183.2354058399997</v>
      </c>
      <c r="C1491">
        <v>7806.7</v>
      </c>
      <c r="D1491">
        <v>7889.05</v>
      </c>
      <c r="E1491">
        <v>7889.1</v>
      </c>
      <c r="F1491">
        <v>7889</v>
      </c>
      <c r="G1491">
        <v>7889.1</v>
      </c>
      <c r="H1491">
        <v>5748.9965332000002</v>
      </c>
    </row>
    <row r="1492" spans="1:8" x14ac:dyDescent="0.25">
      <c r="A1492" s="1">
        <v>43743</v>
      </c>
      <c r="B1492">
        <v>8210.7999999999993</v>
      </c>
      <c r="C1492">
        <v>8040</v>
      </c>
      <c r="D1492">
        <v>8167.85</v>
      </c>
      <c r="E1492">
        <v>8167.9</v>
      </c>
      <c r="F1492">
        <v>8167.8</v>
      </c>
      <c r="G1492">
        <v>8167.9</v>
      </c>
      <c r="H1492">
        <v>3343.7607365099998</v>
      </c>
    </row>
    <row r="1493" spans="1:8" x14ac:dyDescent="0.25">
      <c r="A1493" s="1">
        <v>43742</v>
      </c>
      <c r="B1493">
        <v>8313.2999999999993</v>
      </c>
      <c r="C1493">
        <v>8032.7</v>
      </c>
      <c r="D1493">
        <v>8187.05</v>
      </c>
      <c r="E1493">
        <v>8187</v>
      </c>
      <c r="F1493">
        <v>8187</v>
      </c>
      <c r="G1493">
        <v>8187.1</v>
      </c>
      <c r="H1493">
        <v>3187.9788204699998</v>
      </c>
    </row>
    <row r="1494" spans="1:8" x14ac:dyDescent="0.25">
      <c r="A1494" s="1">
        <v>43741</v>
      </c>
      <c r="B1494">
        <v>8440</v>
      </c>
      <c r="C1494">
        <v>8084.1</v>
      </c>
      <c r="D1494">
        <v>8200.0499999999993</v>
      </c>
      <c r="E1494">
        <v>8200</v>
      </c>
      <c r="F1494">
        <v>8200</v>
      </c>
      <c r="G1494">
        <v>8200.1</v>
      </c>
      <c r="H1494">
        <v>3949.8129417099999</v>
      </c>
    </row>
    <row r="1495" spans="1:8" x14ac:dyDescent="0.25">
      <c r="A1495" s="1">
        <v>43740</v>
      </c>
      <c r="B1495">
        <v>8399.9</v>
      </c>
      <c r="C1495">
        <v>8193</v>
      </c>
      <c r="D1495">
        <v>8317.2999999999993</v>
      </c>
      <c r="E1495">
        <v>8317.5</v>
      </c>
      <c r="F1495">
        <v>8316.9</v>
      </c>
      <c r="G1495">
        <v>8317.7000000000007</v>
      </c>
      <c r="H1495">
        <v>3052.0933094000002</v>
      </c>
    </row>
    <row r="1496" spans="1:8" x14ac:dyDescent="0.25">
      <c r="A1496" s="1">
        <v>43739</v>
      </c>
      <c r="B1496">
        <v>8539.2999999999993</v>
      </c>
      <c r="C1496">
        <v>8228</v>
      </c>
      <c r="D1496">
        <v>8362.65</v>
      </c>
      <c r="E1496">
        <v>8362.7000000000007</v>
      </c>
      <c r="F1496">
        <v>8362.6</v>
      </c>
      <c r="G1496">
        <v>8362.7000000000007</v>
      </c>
      <c r="H1496">
        <v>5864.5019493600003</v>
      </c>
    </row>
    <row r="1497" spans="1:8" x14ac:dyDescent="0.25">
      <c r="A1497" s="1">
        <v>43738</v>
      </c>
      <c r="B1497">
        <v>8385</v>
      </c>
      <c r="C1497">
        <v>7733.3</v>
      </c>
      <c r="D1497">
        <v>8265.4</v>
      </c>
      <c r="E1497">
        <v>8264.1</v>
      </c>
      <c r="F1497">
        <v>8265.2000000000007</v>
      </c>
      <c r="G1497">
        <v>8265.6</v>
      </c>
      <c r="H1497">
        <v>10935.79391633</v>
      </c>
    </row>
    <row r="1498" spans="1:8" x14ac:dyDescent="0.25">
      <c r="A1498" s="1">
        <v>43737</v>
      </c>
      <c r="B1498">
        <v>8260.2000000000007</v>
      </c>
      <c r="C1498">
        <v>7930</v>
      </c>
      <c r="D1498">
        <v>8108.75</v>
      </c>
      <c r="E1498">
        <v>8108.7677356800004</v>
      </c>
      <c r="F1498">
        <v>8108.7</v>
      </c>
      <c r="G1498">
        <v>8108.8</v>
      </c>
      <c r="H1498">
        <v>6199.5149096599998</v>
      </c>
    </row>
    <row r="1499" spans="1:8" x14ac:dyDescent="0.25">
      <c r="A1499" s="1">
        <v>43736</v>
      </c>
      <c r="B1499">
        <v>8390</v>
      </c>
      <c r="C1499">
        <v>8032.1</v>
      </c>
      <c r="D1499">
        <v>8254.9500000000007</v>
      </c>
      <c r="E1499">
        <v>8252.2000000000007</v>
      </c>
      <c r="F1499">
        <v>8254.5</v>
      </c>
      <c r="G1499">
        <v>8255.4</v>
      </c>
      <c r="H1499">
        <v>5028.5775237199996</v>
      </c>
    </row>
    <row r="1500" spans="1:8" x14ac:dyDescent="0.25">
      <c r="A1500" s="1">
        <v>43735</v>
      </c>
      <c r="B1500">
        <v>8309.7999999999993</v>
      </c>
      <c r="C1500">
        <v>7906.3</v>
      </c>
      <c r="D1500">
        <v>8252.0499999999993</v>
      </c>
      <c r="E1500">
        <v>8252</v>
      </c>
      <c r="F1500">
        <v>8252</v>
      </c>
      <c r="G1500">
        <v>8252.1</v>
      </c>
      <c r="H1500">
        <v>7478.6419637299996</v>
      </c>
    </row>
    <row r="1501" spans="1:8" x14ac:dyDescent="0.25">
      <c r="A1501" s="1">
        <v>43734</v>
      </c>
      <c r="B1501">
        <v>8495.5</v>
      </c>
      <c r="C1501">
        <v>7796.6</v>
      </c>
      <c r="D1501">
        <v>8118.05</v>
      </c>
      <c r="E1501">
        <v>8116.2649248999996</v>
      </c>
      <c r="F1501">
        <v>8118</v>
      </c>
      <c r="G1501">
        <v>8118.1</v>
      </c>
      <c r="H1501">
        <v>15723.151850939999</v>
      </c>
    </row>
    <row r="1502" spans="1:8" x14ac:dyDescent="0.25">
      <c r="A1502" s="1">
        <v>43733</v>
      </c>
      <c r="B1502">
        <v>8800</v>
      </c>
      <c r="C1502">
        <v>8262</v>
      </c>
      <c r="D1502">
        <v>8492.35</v>
      </c>
      <c r="E1502">
        <v>8498.7000000000007</v>
      </c>
      <c r="F1502">
        <v>8492.2999999999993</v>
      </c>
      <c r="G1502">
        <v>8492.4</v>
      </c>
      <c r="H1502">
        <v>13144.605560419999</v>
      </c>
    </row>
    <row r="1503" spans="1:8" x14ac:dyDescent="0.25">
      <c r="A1503" s="1">
        <v>43732</v>
      </c>
      <c r="B1503">
        <v>9795</v>
      </c>
      <c r="C1503">
        <v>8100</v>
      </c>
      <c r="D1503">
        <v>8710.4500000000007</v>
      </c>
      <c r="E1503">
        <v>8710.5</v>
      </c>
      <c r="F1503">
        <v>8710.4</v>
      </c>
      <c r="G1503">
        <v>8710.5</v>
      </c>
      <c r="H1503">
        <v>34022.286496410001</v>
      </c>
    </row>
    <row r="1504" spans="1:8" x14ac:dyDescent="0.25">
      <c r="A1504" s="1">
        <v>43731</v>
      </c>
      <c r="B1504">
        <v>10098</v>
      </c>
      <c r="C1504">
        <v>9610.2999999999993</v>
      </c>
      <c r="D1504">
        <v>9695.0499999999993</v>
      </c>
      <c r="E1504">
        <v>9695</v>
      </c>
      <c r="F1504">
        <v>9695</v>
      </c>
      <c r="G1504">
        <v>9695.1</v>
      </c>
      <c r="H1504">
        <v>5303.0069410200003</v>
      </c>
    </row>
    <row r="1505" spans="1:8" x14ac:dyDescent="0.25">
      <c r="A1505" s="1">
        <v>43730</v>
      </c>
      <c r="B1505">
        <v>10105</v>
      </c>
      <c r="C1505">
        <v>9880.7000000000007</v>
      </c>
      <c r="D1505">
        <v>10067.5</v>
      </c>
      <c r="E1505">
        <v>10068</v>
      </c>
      <c r="F1505">
        <v>10067</v>
      </c>
      <c r="G1505">
        <v>10068</v>
      </c>
      <c r="H1505">
        <v>2715.0425481799998</v>
      </c>
    </row>
    <row r="1506" spans="1:8" x14ac:dyDescent="0.25">
      <c r="A1506" s="1">
        <v>43729</v>
      </c>
      <c r="B1506">
        <v>10212</v>
      </c>
      <c r="C1506">
        <v>9942.9</v>
      </c>
      <c r="D1506">
        <v>10033.5</v>
      </c>
      <c r="E1506">
        <v>10035</v>
      </c>
      <c r="F1506">
        <v>10033</v>
      </c>
      <c r="G1506">
        <v>10034</v>
      </c>
      <c r="H1506">
        <v>3052.2413903900001</v>
      </c>
    </row>
    <row r="1507" spans="1:8" x14ac:dyDescent="0.25">
      <c r="A1507" s="1">
        <v>43728</v>
      </c>
      <c r="B1507">
        <v>10340</v>
      </c>
      <c r="C1507">
        <v>10104</v>
      </c>
      <c r="D1507">
        <v>10170.5</v>
      </c>
      <c r="E1507">
        <v>10170.45673593</v>
      </c>
      <c r="F1507">
        <v>10170</v>
      </c>
      <c r="G1507">
        <v>10171</v>
      </c>
      <c r="H1507">
        <v>2578.7521400400001</v>
      </c>
    </row>
    <row r="1508" spans="1:8" x14ac:dyDescent="0.25">
      <c r="A1508" s="1">
        <v>43727</v>
      </c>
      <c r="B1508">
        <v>10487</v>
      </c>
      <c r="C1508">
        <v>9655</v>
      </c>
      <c r="D1508">
        <v>10272.5</v>
      </c>
      <c r="E1508">
        <v>10269</v>
      </c>
      <c r="F1508">
        <v>10272</v>
      </c>
      <c r="G1508">
        <v>10273</v>
      </c>
      <c r="H1508">
        <v>9654.8952946699992</v>
      </c>
    </row>
    <row r="1509" spans="1:8" x14ac:dyDescent="0.25">
      <c r="A1509" s="1">
        <v>43726</v>
      </c>
      <c r="B1509">
        <v>10278</v>
      </c>
      <c r="C1509">
        <v>10111</v>
      </c>
      <c r="D1509">
        <v>10196.5</v>
      </c>
      <c r="E1509">
        <v>10196</v>
      </c>
      <c r="F1509">
        <v>10196</v>
      </c>
      <c r="G1509">
        <v>10197</v>
      </c>
      <c r="H1509">
        <v>3412.69481623</v>
      </c>
    </row>
    <row r="1510" spans="1:8" x14ac:dyDescent="0.25">
      <c r="A1510" s="1">
        <v>43725</v>
      </c>
      <c r="B1510">
        <v>10330</v>
      </c>
      <c r="C1510">
        <v>10163</v>
      </c>
      <c r="D1510">
        <v>10253.5</v>
      </c>
      <c r="E1510">
        <v>10253</v>
      </c>
      <c r="F1510">
        <v>10253</v>
      </c>
      <c r="G1510">
        <v>10254</v>
      </c>
      <c r="H1510">
        <v>2885.0371261099999</v>
      </c>
    </row>
    <row r="1511" spans="1:8" x14ac:dyDescent="0.25">
      <c r="A1511" s="1">
        <v>43724</v>
      </c>
      <c r="B1511">
        <v>10404</v>
      </c>
      <c r="C1511">
        <v>10091</v>
      </c>
      <c r="D1511">
        <v>10328.5</v>
      </c>
      <c r="E1511">
        <v>10328</v>
      </c>
      <c r="F1511">
        <v>10328</v>
      </c>
      <c r="G1511">
        <v>10329</v>
      </c>
      <c r="H1511">
        <v>5510.1484170900003</v>
      </c>
    </row>
    <row r="1512" spans="1:8" x14ac:dyDescent="0.25">
      <c r="A1512" s="1">
        <v>43723</v>
      </c>
      <c r="B1512">
        <v>10403</v>
      </c>
      <c r="C1512">
        <v>10275</v>
      </c>
      <c r="D1512">
        <v>10319.5</v>
      </c>
      <c r="E1512">
        <v>10319.636220640001</v>
      </c>
      <c r="F1512">
        <v>10319</v>
      </c>
      <c r="G1512">
        <v>10320</v>
      </c>
      <c r="H1512">
        <v>1860.9925739</v>
      </c>
    </row>
    <row r="1513" spans="1:8" x14ac:dyDescent="0.25">
      <c r="A1513" s="1">
        <v>43722</v>
      </c>
      <c r="B1513">
        <v>10488</v>
      </c>
      <c r="C1513">
        <v>10255</v>
      </c>
      <c r="D1513">
        <v>10383.5</v>
      </c>
      <c r="E1513">
        <v>10383.113550939999</v>
      </c>
      <c r="F1513">
        <v>10383</v>
      </c>
      <c r="G1513">
        <v>10384</v>
      </c>
      <c r="H1513">
        <v>3337.6745312799999</v>
      </c>
    </row>
    <row r="1514" spans="1:8" x14ac:dyDescent="0.25">
      <c r="A1514" s="1">
        <v>43721</v>
      </c>
      <c r="B1514">
        <v>10475</v>
      </c>
      <c r="C1514">
        <v>10155</v>
      </c>
      <c r="D1514">
        <v>10289.5</v>
      </c>
      <c r="E1514">
        <v>10289</v>
      </c>
      <c r="F1514">
        <v>10289</v>
      </c>
      <c r="G1514">
        <v>10290</v>
      </c>
      <c r="H1514">
        <v>4369.9903817100003</v>
      </c>
    </row>
    <row r="1515" spans="1:8" x14ac:dyDescent="0.25">
      <c r="A1515" s="1">
        <v>43720</v>
      </c>
      <c r="B1515">
        <v>10488</v>
      </c>
      <c r="C1515">
        <v>10064</v>
      </c>
      <c r="D1515">
        <v>10433.5</v>
      </c>
      <c r="E1515">
        <v>10433.018138830001</v>
      </c>
      <c r="F1515">
        <v>10433</v>
      </c>
      <c r="G1515">
        <v>10434</v>
      </c>
      <c r="H1515">
        <v>4402.6491238400004</v>
      </c>
    </row>
    <row r="1516" spans="1:8" x14ac:dyDescent="0.25">
      <c r="A1516" s="1">
        <v>43719</v>
      </c>
      <c r="B1516">
        <v>10300</v>
      </c>
      <c r="C1516">
        <v>9814</v>
      </c>
      <c r="D1516">
        <v>10171.5</v>
      </c>
      <c r="E1516">
        <v>10172</v>
      </c>
      <c r="F1516">
        <v>10171</v>
      </c>
      <c r="G1516">
        <v>10172</v>
      </c>
      <c r="H1516">
        <v>4367.2590556100004</v>
      </c>
    </row>
    <row r="1517" spans="1:8" x14ac:dyDescent="0.25">
      <c r="A1517" s="1">
        <v>43718</v>
      </c>
      <c r="B1517">
        <v>10399</v>
      </c>
      <c r="C1517">
        <v>9959</v>
      </c>
      <c r="D1517">
        <v>10083</v>
      </c>
      <c r="E1517">
        <v>10082.92035674</v>
      </c>
      <c r="F1517">
        <v>10082</v>
      </c>
      <c r="G1517">
        <v>10084</v>
      </c>
      <c r="H1517">
        <v>4172.1472413299998</v>
      </c>
    </row>
    <row r="1518" spans="1:8" x14ac:dyDescent="0.25">
      <c r="A1518" s="1">
        <v>43717</v>
      </c>
      <c r="B1518">
        <v>10557</v>
      </c>
      <c r="C1518">
        <v>10118</v>
      </c>
      <c r="D1518">
        <v>10375.5</v>
      </c>
      <c r="E1518">
        <v>10375.29347732</v>
      </c>
      <c r="F1518">
        <v>10375</v>
      </c>
      <c r="G1518">
        <v>10376</v>
      </c>
      <c r="H1518">
        <v>5104.2927628699999</v>
      </c>
    </row>
    <row r="1519" spans="1:8" x14ac:dyDescent="0.25">
      <c r="A1519" s="1">
        <v>43716</v>
      </c>
      <c r="B1519">
        <v>10599</v>
      </c>
      <c r="C1519">
        <v>10241.90944816</v>
      </c>
      <c r="D1519">
        <v>10421.5</v>
      </c>
      <c r="E1519">
        <v>10421</v>
      </c>
      <c r="F1519">
        <v>10421</v>
      </c>
      <c r="G1519">
        <v>10422</v>
      </c>
      <c r="H1519">
        <v>3660.5030283800002</v>
      </c>
    </row>
    <row r="1520" spans="1:8" x14ac:dyDescent="0.25">
      <c r="A1520" s="1">
        <v>43715</v>
      </c>
      <c r="B1520">
        <v>10582</v>
      </c>
      <c r="C1520">
        <v>10300</v>
      </c>
      <c r="D1520">
        <v>10506.5</v>
      </c>
      <c r="E1520">
        <v>10506</v>
      </c>
      <c r="F1520">
        <v>10506</v>
      </c>
      <c r="G1520">
        <v>10507</v>
      </c>
      <c r="H1520">
        <v>3336.7837921800001</v>
      </c>
    </row>
    <row r="1521" spans="1:8" x14ac:dyDescent="0.25">
      <c r="A1521" s="1">
        <v>43714</v>
      </c>
      <c r="B1521">
        <v>10933</v>
      </c>
      <c r="C1521">
        <v>10208</v>
      </c>
      <c r="D1521">
        <v>10384.5</v>
      </c>
      <c r="E1521">
        <v>10385</v>
      </c>
      <c r="F1521">
        <v>10384</v>
      </c>
      <c r="G1521">
        <v>10385</v>
      </c>
      <c r="H1521">
        <v>11203.12970352</v>
      </c>
    </row>
    <row r="1522" spans="1:8" x14ac:dyDescent="0.25">
      <c r="A1522" s="1">
        <v>43713</v>
      </c>
      <c r="B1522">
        <v>10663</v>
      </c>
      <c r="C1522">
        <v>10481.64244548</v>
      </c>
      <c r="D1522">
        <v>10590.5</v>
      </c>
      <c r="E1522">
        <v>10591</v>
      </c>
      <c r="F1522">
        <v>10590</v>
      </c>
      <c r="G1522">
        <v>10591</v>
      </c>
      <c r="H1522">
        <v>2992.9640070199998</v>
      </c>
    </row>
    <row r="1523" spans="1:8" x14ac:dyDescent="0.25">
      <c r="A1523" s="1">
        <v>43712</v>
      </c>
      <c r="B1523">
        <v>10849</v>
      </c>
      <c r="C1523">
        <v>10410</v>
      </c>
      <c r="D1523">
        <v>10607.5</v>
      </c>
      <c r="E1523">
        <v>10608</v>
      </c>
      <c r="F1523">
        <v>10607</v>
      </c>
      <c r="G1523">
        <v>10608</v>
      </c>
      <c r="H1523">
        <v>7170.1995512000003</v>
      </c>
    </row>
    <row r="1524" spans="1:8" x14ac:dyDescent="0.25">
      <c r="A1524" s="1">
        <v>43711</v>
      </c>
      <c r="B1524">
        <v>10766</v>
      </c>
      <c r="C1524">
        <v>10291</v>
      </c>
      <c r="D1524">
        <v>10708</v>
      </c>
      <c r="E1524">
        <v>10707</v>
      </c>
      <c r="F1524">
        <v>10707</v>
      </c>
      <c r="G1524">
        <v>10709</v>
      </c>
      <c r="H1524">
        <v>9833.2143374700008</v>
      </c>
    </row>
    <row r="1525" spans="1:8" x14ac:dyDescent="0.25">
      <c r="A1525" s="1">
        <v>43710</v>
      </c>
      <c r="B1525">
        <v>10474</v>
      </c>
      <c r="C1525">
        <v>9739.4162040499996</v>
      </c>
      <c r="D1525">
        <v>10416.5</v>
      </c>
      <c r="E1525">
        <v>10414</v>
      </c>
      <c r="F1525">
        <v>10416</v>
      </c>
      <c r="G1525">
        <v>10417</v>
      </c>
      <c r="H1525">
        <v>11080.98460105</v>
      </c>
    </row>
    <row r="1526" spans="1:8" x14ac:dyDescent="0.25">
      <c r="A1526" s="1">
        <v>43709</v>
      </c>
      <c r="B1526">
        <v>9868</v>
      </c>
      <c r="C1526">
        <v>9555</v>
      </c>
      <c r="D1526">
        <v>9818.4500000000007</v>
      </c>
      <c r="E1526">
        <v>9818.5</v>
      </c>
      <c r="F1526">
        <v>9818.4</v>
      </c>
      <c r="G1526">
        <v>9818.5</v>
      </c>
      <c r="H1526">
        <v>2705.7949053100001</v>
      </c>
    </row>
    <row r="1527" spans="1:8" x14ac:dyDescent="0.25">
      <c r="A1527" s="1">
        <v>43708</v>
      </c>
      <c r="B1527">
        <v>9715</v>
      </c>
      <c r="C1527">
        <v>9471.9</v>
      </c>
      <c r="D1527">
        <v>9653.15</v>
      </c>
      <c r="E1527">
        <v>9653</v>
      </c>
      <c r="F1527">
        <v>9653</v>
      </c>
      <c r="G1527">
        <v>9653.2999999999993</v>
      </c>
      <c r="H1527">
        <v>2824.8473636200001</v>
      </c>
    </row>
    <row r="1528" spans="1:8" x14ac:dyDescent="0.25">
      <c r="A1528" s="1">
        <v>43707</v>
      </c>
      <c r="B1528">
        <v>9725</v>
      </c>
      <c r="C1528">
        <v>9380.4</v>
      </c>
      <c r="D1528">
        <v>9613.65</v>
      </c>
      <c r="E1528">
        <v>9613.6970557500008</v>
      </c>
      <c r="F1528">
        <v>9613.6</v>
      </c>
      <c r="G1528">
        <v>9613.7000000000007</v>
      </c>
      <c r="H1528">
        <v>3732.4555279199999</v>
      </c>
    </row>
    <row r="1529" spans="1:8" x14ac:dyDescent="0.25">
      <c r="A1529" s="1">
        <v>43706</v>
      </c>
      <c r="B1529">
        <v>9769</v>
      </c>
      <c r="C1529">
        <v>9358.2000000000007</v>
      </c>
      <c r="D1529">
        <v>9513.65</v>
      </c>
      <c r="E1529">
        <v>9513.6569546699993</v>
      </c>
      <c r="F1529">
        <v>9513.6</v>
      </c>
      <c r="G1529">
        <v>9513.7000000000007</v>
      </c>
      <c r="H1529">
        <v>7113.6679500700002</v>
      </c>
    </row>
    <row r="1530" spans="1:8" x14ac:dyDescent="0.25">
      <c r="A1530" s="1">
        <v>43705</v>
      </c>
      <c r="B1530">
        <v>10370</v>
      </c>
      <c r="C1530">
        <v>9570</v>
      </c>
      <c r="D1530">
        <v>9729.9500000000007</v>
      </c>
      <c r="E1530">
        <v>9724.7999999999993</v>
      </c>
      <c r="F1530">
        <v>9729.9</v>
      </c>
      <c r="G1530">
        <v>9730</v>
      </c>
      <c r="H1530">
        <v>10320.432097389999</v>
      </c>
    </row>
    <row r="1531" spans="1:8" x14ac:dyDescent="0.25">
      <c r="A1531" s="1">
        <v>43704</v>
      </c>
      <c r="B1531">
        <v>10418</v>
      </c>
      <c r="C1531">
        <v>10021</v>
      </c>
      <c r="D1531">
        <v>10128.5</v>
      </c>
      <c r="E1531">
        <v>10129</v>
      </c>
      <c r="F1531">
        <v>10128</v>
      </c>
      <c r="G1531">
        <v>10129</v>
      </c>
      <c r="H1531">
        <v>4544.3986216900003</v>
      </c>
    </row>
    <row r="1532" spans="1:8" x14ac:dyDescent="0.25">
      <c r="A1532" s="1">
        <v>43703</v>
      </c>
      <c r="B1532">
        <v>10675</v>
      </c>
      <c r="C1532">
        <v>10063</v>
      </c>
      <c r="D1532">
        <v>10319.5</v>
      </c>
      <c r="E1532">
        <v>10320</v>
      </c>
      <c r="F1532">
        <v>10319</v>
      </c>
      <c r="G1532">
        <v>10320</v>
      </c>
      <c r="H1532">
        <v>9032.4910277300005</v>
      </c>
    </row>
    <row r="1533" spans="1:8" x14ac:dyDescent="0.25">
      <c r="A1533" s="1">
        <v>43702</v>
      </c>
      <c r="B1533">
        <v>10350</v>
      </c>
      <c r="C1533">
        <v>9805.7999999999993</v>
      </c>
      <c r="D1533">
        <v>10046.5</v>
      </c>
      <c r="E1533">
        <v>10046</v>
      </c>
      <c r="F1533">
        <v>10046</v>
      </c>
      <c r="G1533">
        <v>10047</v>
      </c>
      <c r="H1533">
        <v>5102.2867427399997</v>
      </c>
    </row>
    <row r="1534" spans="1:8" x14ac:dyDescent="0.25">
      <c r="A1534" s="1">
        <v>43701</v>
      </c>
      <c r="B1534">
        <v>10427</v>
      </c>
      <c r="C1534">
        <v>9893.7999999999993</v>
      </c>
      <c r="D1534">
        <v>10043.5</v>
      </c>
      <c r="E1534">
        <v>10044</v>
      </c>
      <c r="F1534">
        <v>10043</v>
      </c>
      <c r="G1534">
        <v>10044</v>
      </c>
      <c r="H1534">
        <v>5054.9309728199996</v>
      </c>
    </row>
    <row r="1535" spans="1:8" x14ac:dyDescent="0.25">
      <c r="A1535" s="1">
        <v>43700</v>
      </c>
      <c r="B1535">
        <v>10466</v>
      </c>
      <c r="C1535">
        <v>10047</v>
      </c>
      <c r="D1535">
        <v>10405.5</v>
      </c>
      <c r="E1535">
        <v>10405.894541350001</v>
      </c>
      <c r="F1535">
        <v>10405</v>
      </c>
      <c r="G1535">
        <v>10406</v>
      </c>
      <c r="H1535">
        <v>6693.1498353300003</v>
      </c>
    </row>
    <row r="1536" spans="1:8" x14ac:dyDescent="0.25">
      <c r="A1536" s="1">
        <v>43699</v>
      </c>
      <c r="B1536">
        <v>10255</v>
      </c>
      <c r="C1536">
        <v>9787</v>
      </c>
      <c r="D1536">
        <v>10181.5</v>
      </c>
      <c r="E1536">
        <v>10182</v>
      </c>
      <c r="F1536">
        <v>10181</v>
      </c>
      <c r="G1536">
        <v>10182</v>
      </c>
      <c r="H1536">
        <v>6362.3086331000004</v>
      </c>
    </row>
    <row r="1537" spans="1:8" x14ac:dyDescent="0.25">
      <c r="A1537" s="1">
        <v>43698</v>
      </c>
      <c r="B1537">
        <v>10875</v>
      </c>
      <c r="C1537">
        <v>9824</v>
      </c>
      <c r="D1537">
        <v>10081.5</v>
      </c>
      <c r="E1537">
        <v>10081</v>
      </c>
      <c r="F1537">
        <v>10081</v>
      </c>
      <c r="G1537">
        <v>10082</v>
      </c>
      <c r="H1537">
        <v>11846.57735283</v>
      </c>
    </row>
    <row r="1538" spans="1:8" x14ac:dyDescent="0.25">
      <c r="A1538" s="1">
        <v>43697</v>
      </c>
      <c r="B1538">
        <v>10993</v>
      </c>
      <c r="C1538">
        <v>10584</v>
      </c>
      <c r="D1538">
        <v>10847.5</v>
      </c>
      <c r="E1538">
        <v>10847</v>
      </c>
      <c r="F1538">
        <v>10847</v>
      </c>
      <c r="G1538">
        <v>10848</v>
      </c>
      <c r="H1538">
        <v>6129.2245743599997</v>
      </c>
    </row>
    <row r="1539" spans="1:8" x14ac:dyDescent="0.25">
      <c r="A1539" s="1">
        <v>43696</v>
      </c>
      <c r="B1539">
        <v>10863</v>
      </c>
      <c r="C1539">
        <v>10280</v>
      </c>
      <c r="D1539">
        <v>10790.5</v>
      </c>
      <c r="E1539">
        <v>10789</v>
      </c>
      <c r="F1539">
        <v>10789</v>
      </c>
      <c r="G1539">
        <v>10792</v>
      </c>
      <c r="H1539">
        <v>6837.6080414600001</v>
      </c>
    </row>
    <row r="1540" spans="1:8" x14ac:dyDescent="0.25">
      <c r="A1540" s="1">
        <v>43695</v>
      </c>
      <c r="B1540">
        <v>10533</v>
      </c>
      <c r="C1540">
        <v>10086</v>
      </c>
      <c r="D1540">
        <v>10349.5</v>
      </c>
      <c r="E1540">
        <v>10350</v>
      </c>
      <c r="F1540">
        <v>10348</v>
      </c>
      <c r="G1540">
        <v>10351</v>
      </c>
      <c r="H1540">
        <v>4005.2972840000002</v>
      </c>
    </row>
    <row r="1541" spans="1:8" x14ac:dyDescent="0.25">
      <c r="A1541" s="1">
        <v>43694</v>
      </c>
      <c r="B1541">
        <v>10494.702384239999</v>
      </c>
      <c r="C1541">
        <v>10004</v>
      </c>
      <c r="D1541">
        <v>10202.5</v>
      </c>
      <c r="E1541">
        <v>10203</v>
      </c>
      <c r="F1541">
        <v>10202</v>
      </c>
      <c r="G1541">
        <v>10203</v>
      </c>
      <c r="H1541">
        <v>4829.5984456200003</v>
      </c>
    </row>
    <row r="1542" spans="1:8" x14ac:dyDescent="0.25">
      <c r="A1542" s="1">
        <v>43693</v>
      </c>
      <c r="B1542">
        <v>10568</v>
      </c>
      <c r="C1542">
        <v>9777</v>
      </c>
      <c r="D1542">
        <v>10385</v>
      </c>
      <c r="E1542">
        <v>10373</v>
      </c>
      <c r="F1542">
        <v>10383</v>
      </c>
      <c r="G1542">
        <v>10387</v>
      </c>
      <c r="H1542">
        <v>13198.16050921</v>
      </c>
    </row>
    <row r="1543" spans="1:8" x14ac:dyDescent="0.25">
      <c r="A1543" s="1">
        <v>43692</v>
      </c>
      <c r="B1543">
        <v>10471</v>
      </c>
      <c r="C1543">
        <v>9522</v>
      </c>
      <c r="D1543">
        <v>10399.5</v>
      </c>
      <c r="E1543">
        <v>10399</v>
      </c>
      <c r="F1543">
        <v>10399</v>
      </c>
      <c r="G1543">
        <v>10400</v>
      </c>
      <c r="H1543">
        <v>18144.2894901</v>
      </c>
    </row>
    <row r="1544" spans="1:8" x14ac:dyDescent="0.25">
      <c r="A1544" s="1">
        <v>43691</v>
      </c>
      <c r="B1544">
        <v>10940</v>
      </c>
      <c r="C1544">
        <v>10100</v>
      </c>
      <c r="D1544">
        <v>10245.5</v>
      </c>
      <c r="E1544">
        <v>10245</v>
      </c>
      <c r="F1544">
        <v>10245</v>
      </c>
      <c r="G1544">
        <v>10246</v>
      </c>
      <c r="H1544">
        <v>13318.9692631</v>
      </c>
    </row>
    <row r="1545" spans="1:8" x14ac:dyDescent="0.25">
      <c r="A1545" s="1">
        <v>43690</v>
      </c>
      <c r="B1545">
        <v>11468</v>
      </c>
      <c r="C1545">
        <v>10800</v>
      </c>
      <c r="D1545">
        <v>10917.5</v>
      </c>
      <c r="E1545">
        <v>10917</v>
      </c>
      <c r="F1545">
        <v>10917</v>
      </c>
      <c r="G1545">
        <v>10918</v>
      </c>
      <c r="H1545">
        <v>8857.7500132999994</v>
      </c>
    </row>
    <row r="1546" spans="1:8" x14ac:dyDescent="0.25">
      <c r="A1546" s="1">
        <v>43689</v>
      </c>
      <c r="B1546">
        <v>11615</v>
      </c>
      <c r="C1546">
        <v>11260</v>
      </c>
      <c r="D1546">
        <v>11440.5</v>
      </c>
      <c r="E1546">
        <v>11441</v>
      </c>
      <c r="F1546">
        <v>11440</v>
      </c>
      <c r="G1546">
        <v>11441</v>
      </c>
      <c r="H1546">
        <v>3522.5225041899998</v>
      </c>
    </row>
    <row r="1547" spans="1:8" x14ac:dyDescent="0.25">
      <c r="A1547" s="1">
        <v>43688</v>
      </c>
      <c r="B1547">
        <v>11580</v>
      </c>
      <c r="C1547">
        <v>11129</v>
      </c>
      <c r="D1547">
        <v>11516.5</v>
      </c>
      <c r="E1547">
        <v>11517</v>
      </c>
      <c r="F1547">
        <v>11516</v>
      </c>
      <c r="G1547">
        <v>11517</v>
      </c>
      <c r="H1547">
        <v>5236.8647607299999</v>
      </c>
    </row>
    <row r="1548" spans="1:8" x14ac:dyDescent="0.25">
      <c r="A1548" s="1">
        <v>43687</v>
      </c>
      <c r="B1548">
        <v>12011</v>
      </c>
      <c r="C1548">
        <v>11208</v>
      </c>
      <c r="D1548">
        <v>11309.5</v>
      </c>
      <c r="E1548">
        <v>11309</v>
      </c>
      <c r="F1548">
        <v>11309</v>
      </c>
      <c r="G1548">
        <v>11310</v>
      </c>
      <c r="H1548">
        <v>8925.2338805799991</v>
      </c>
    </row>
    <row r="1549" spans="1:8" x14ac:dyDescent="0.25">
      <c r="A1549" s="1">
        <v>43686</v>
      </c>
      <c r="B1549">
        <v>12130</v>
      </c>
      <c r="C1549">
        <v>11703</v>
      </c>
      <c r="D1549">
        <v>11906.5</v>
      </c>
      <c r="E1549">
        <v>11906</v>
      </c>
      <c r="F1549">
        <v>11906</v>
      </c>
      <c r="G1549">
        <v>11907</v>
      </c>
      <c r="H1549">
        <v>9033.4595335100003</v>
      </c>
    </row>
    <row r="1550" spans="1:8" x14ac:dyDescent="0.25">
      <c r="A1550" s="1">
        <v>43685</v>
      </c>
      <c r="B1550">
        <v>12072</v>
      </c>
      <c r="C1550">
        <v>11550</v>
      </c>
      <c r="D1550">
        <v>11866.5</v>
      </c>
      <c r="E1550">
        <v>11867</v>
      </c>
      <c r="F1550">
        <v>11866</v>
      </c>
      <c r="G1550">
        <v>11867</v>
      </c>
      <c r="H1550">
        <v>10059.37670733</v>
      </c>
    </row>
    <row r="1551" spans="1:8" x14ac:dyDescent="0.25">
      <c r="A1551" s="1">
        <v>43684</v>
      </c>
      <c r="B1551">
        <v>12153</v>
      </c>
      <c r="C1551">
        <v>11299</v>
      </c>
      <c r="D1551">
        <v>11963.5</v>
      </c>
      <c r="E1551">
        <v>11969</v>
      </c>
      <c r="F1551">
        <v>11958</v>
      </c>
      <c r="G1551">
        <v>11969</v>
      </c>
      <c r="H1551">
        <v>13638.85505346</v>
      </c>
    </row>
    <row r="1552" spans="1:8" x14ac:dyDescent="0.25">
      <c r="A1552" s="1">
        <v>43683</v>
      </c>
      <c r="B1552">
        <v>12325</v>
      </c>
      <c r="C1552">
        <v>11249</v>
      </c>
      <c r="D1552">
        <v>11287.5</v>
      </c>
      <c r="E1552">
        <v>11288</v>
      </c>
      <c r="F1552">
        <v>11287</v>
      </c>
      <c r="G1552">
        <v>11288</v>
      </c>
      <c r="H1552">
        <v>18861.317809730001</v>
      </c>
    </row>
    <row r="1553" spans="1:8" x14ac:dyDescent="0.25">
      <c r="A1553" s="1">
        <v>43682</v>
      </c>
      <c r="B1553">
        <v>11939</v>
      </c>
      <c r="C1553">
        <v>10936</v>
      </c>
      <c r="D1553">
        <v>11778.5</v>
      </c>
      <c r="E1553">
        <v>11778</v>
      </c>
      <c r="F1553">
        <v>11778</v>
      </c>
      <c r="G1553">
        <v>11779</v>
      </c>
      <c r="H1553">
        <v>15704.55854228</v>
      </c>
    </row>
    <row r="1554" spans="1:8" x14ac:dyDescent="0.25">
      <c r="A1554" s="1">
        <v>43681</v>
      </c>
      <c r="B1554">
        <v>11050</v>
      </c>
      <c r="C1554">
        <v>10514</v>
      </c>
      <c r="D1554">
        <v>11047</v>
      </c>
      <c r="E1554">
        <v>11048</v>
      </c>
      <c r="F1554">
        <v>11046</v>
      </c>
      <c r="G1554">
        <v>11048</v>
      </c>
      <c r="H1554">
        <v>9133.7902238700008</v>
      </c>
    </row>
    <row r="1555" spans="1:8" x14ac:dyDescent="0.25">
      <c r="A1555" s="1">
        <v>43680</v>
      </c>
      <c r="B1555">
        <v>10917</v>
      </c>
      <c r="C1555">
        <v>10492</v>
      </c>
      <c r="D1555">
        <v>10840.5</v>
      </c>
      <c r="E1555">
        <v>10841</v>
      </c>
      <c r="F1555">
        <v>10840</v>
      </c>
      <c r="G1555">
        <v>10841</v>
      </c>
      <c r="H1555">
        <v>7321.7737478099998</v>
      </c>
    </row>
    <row r="1556" spans="1:8" x14ac:dyDescent="0.25">
      <c r="A1556" s="1">
        <v>43679</v>
      </c>
      <c r="B1556">
        <v>10659</v>
      </c>
      <c r="C1556">
        <v>10331</v>
      </c>
      <c r="D1556">
        <v>10511.5</v>
      </c>
      <c r="E1556">
        <v>10511</v>
      </c>
      <c r="F1556">
        <v>10511</v>
      </c>
      <c r="G1556">
        <v>10512</v>
      </c>
      <c r="H1556">
        <v>8466.5936282599996</v>
      </c>
    </row>
    <row r="1557" spans="1:8" x14ac:dyDescent="0.25">
      <c r="A1557" s="1">
        <v>43678</v>
      </c>
      <c r="B1557">
        <v>10500</v>
      </c>
      <c r="C1557">
        <v>9875</v>
      </c>
      <c r="D1557">
        <v>10377.5</v>
      </c>
      <c r="E1557">
        <v>10377</v>
      </c>
      <c r="F1557">
        <v>10377</v>
      </c>
      <c r="G1557">
        <v>10378</v>
      </c>
      <c r="H1557">
        <v>7968.3941678499996</v>
      </c>
    </row>
    <row r="1558" spans="1:8" x14ac:dyDescent="0.25">
      <c r="A1558" s="1">
        <v>43677</v>
      </c>
      <c r="B1558">
        <v>10120</v>
      </c>
      <c r="C1558">
        <v>9569.6887200000001</v>
      </c>
      <c r="D1558">
        <v>9989.2000000000007</v>
      </c>
      <c r="E1558">
        <v>9990.2999999999993</v>
      </c>
      <c r="F1558">
        <v>9988.9</v>
      </c>
      <c r="G1558">
        <v>9989.5</v>
      </c>
      <c r="H1558">
        <v>7641.2111379799999</v>
      </c>
    </row>
    <row r="1559" spans="1:8" x14ac:dyDescent="0.25">
      <c r="A1559" s="1">
        <v>43676</v>
      </c>
      <c r="B1559">
        <v>9747.7667099999999</v>
      </c>
      <c r="C1559">
        <v>9380</v>
      </c>
      <c r="D1559">
        <v>9606.5</v>
      </c>
      <c r="E1559">
        <v>9606.2999999999993</v>
      </c>
      <c r="F1559">
        <v>9606.2999999999993</v>
      </c>
      <c r="G1559">
        <v>9606.7000000000007</v>
      </c>
      <c r="H1559">
        <v>5265.8664201600004</v>
      </c>
    </row>
    <row r="1560" spans="1:8" x14ac:dyDescent="0.25">
      <c r="A1560" s="1">
        <v>43675</v>
      </c>
      <c r="B1560">
        <v>9738.2999999999993</v>
      </c>
      <c r="C1560">
        <v>9376.7000000000007</v>
      </c>
      <c r="D1560">
        <v>9517.2000000000007</v>
      </c>
      <c r="E1560">
        <v>9517.4</v>
      </c>
      <c r="F1560">
        <v>9516.9</v>
      </c>
      <c r="G1560">
        <v>9517.5</v>
      </c>
      <c r="H1560">
        <v>6150.5511208300004</v>
      </c>
    </row>
    <row r="1561" spans="1:8" x14ac:dyDescent="0.25">
      <c r="A1561" s="1">
        <v>43674</v>
      </c>
      <c r="B1561">
        <v>9573.2999999999993</v>
      </c>
      <c r="C1561">
        <v>9101.4</v>
      </c>
      <c r="D1561">
        <v>9216.6</v>
      </c>
      <c r="E1561">
        <v>9216.5</v>
      </c>
      <c r="F1561">
        <v>9216.5</v>
      </c>
      <c r="G1561">
        <v>9216.7000000000007</v>
      </c>
      <c r="H1561">
        <v>5930.9163047900001</v>
      </c>
    </row>
    <row r="1562" spans="1:8" x14ac:dyDescent="0.25">
      <c r="A1562" s="1">
        <v>43673</v>
      </c>
      <c r="B1562">
        <v>10199</v>
      </c>
      <c r="C1562">
        <v>9296</v>
      </c>
      <c r="D1562">
        <v>9431.1</v>
      </c>
      <c r="E1562">
        <v>9430.2000000000007</v>
      </c>
      <c r="F1562">
        <v>9430.7000000000007</v>
      </c>
      <c r="G1562">
        <v>9431.5</v>
      </c>
      <c r="H1562">
        <v>11601.007504310001</v>
      </c>
    </row>
    <row r="1563" spans="1:8" x14ac:dyDescent="0.25">
      <c r="A1563" s="1">
        <v>43672</v>
      </c>
      <c r="B1563">
        <v>9940</v>
      </c>
      <c r="C1563">
        <v>9650.2000000000007</v>
      </c>
      <c r="D1563">
        <v>9802.4500000000007</v>
      </c>
      <c r="E1563">
        <v>9802.5</v>
      </c>
      <c r="F1563">
        <v>9802.4</v>
      </c>
      <c r="G1563">
        <v>9802.5</v>
      </c>
      <c r="H1563">
        <v>5162.0969879300001</v>
      </c>
    </row>
    <row r="1564" spans="1:8" x14ac:dyDescent="0.25">
      <c r="A1564" s="1">
        <v>43671</v>
      </c>
      <c r="B1564">
        <v>10188</v>
      </c>
      <c r="C1564">
        <v>9733.2999999999993</v>
      </c>
      <c r="D1564">
        <v>9892.65</v>
      </c>
      <c r="E1564">
        <v>9886.6</v>
      </c>
      <c r="F1564">
        <v>9892.6</v>
      </c>
      <c r="G1564">
        <v>9892.7000000000007</v>
      </c>
      <c r="H1564">
        <v>9101.4065348500008</v>
      </c>
    </row>
    <row r="1565" spans="1:8" x14ac:dyDescent="0.25">
      <c r="A1565" s="1">
        <v>43670</v>
      </c>
      <c r="B1565">
        <v>10029.99926176</v>
      </c>
      <c r="C1565">
        <v>9534.0517769800008</v>
      </c>
      <c r="D1565">
        <v>9789.6</v>
      </c>
      <c r="E1565">
        <v>9789.4318640000001</v>
      </c>
      <c r="F1565">
        <v>9789.4</v>
      </c>
      <c r="G1565">
        <v>9789.7999999999993</v>
      </c>
      <c r="H1565">
        <v>12644.850545290001</v>
      </c>
    </row>
    <row r="1566" spans="1:8" x14ac:dyDescent="0.25">
      <c r="A1566" s="1">
        <v>43669</v>
      </c>
      <c r="B1566">
        <v>10368</v>
      </c>
      <c r="C1566">
        <v>9865</v>
      </c>
      <c r="D1566">
        <v>10056.5</v>
      </c>
      <c r="E1566">
        <v>10056</v>
      </c>
      <c r="F1566">
        <v>10056</v>
      </c>
      <c r="G1566">
        <v>10057</v>
      </c>
      <c r="H1566">
        <v>8589.2150192999998</v>
      </c>
    </row>
    <row r="1567" spans="1:8" x14ac:dyDescent="0.25">
      <c r="A1567" s="1">
        <v>43668</v>
      </c>
      <c r="B1567">
        <v>10690</v>
      </c>
      <c r="C1567">
        <v>10052</v>
      </c>
      <c r="D1567">
        <v>10284.5</v>
      </c>
      <c r="E1567">
        <v>10282</v>
      </c>
      <c r="F1567">
        <v>10284</v>
      </c>
      <c r="G1567">
        <v>10285</v>
      </c>
      <c r="H1567">
        <v>10937.461845239999</v>
      </c>
    </row>
    <row r="1568" spans="1:8" x14ac:dyDescent="0.25">
      <c r="A1568" s="1">
        <v>43667</v>
      </c>
      <c r="B1568">
        <v>11098</v>
      </c>
      <c r="C1568">
        <v>10298</v>
      </c>
      <c r="D1568">
        <v>10537.5</v>
      </c>
      <c r="E1568">
        <v>10535</v>
      </c>
      <c r="F1568">
        <v>10537</v>
      </c>
      <c r="G1568">
        <v>10538</v>
      </c>
      <c r="H1568">
        <v>9869.1200351799998</v>
      </c>
    </row>
    <row r="1569" spans="1:8" x14ac:dyDescent="0.25">
      <c r="A1569" s="1">
        <v>43666</v>
      </c>
      <c r="B1569">
        <v>11003</v>
      </c>
      <c r="C1569">
        <v>10370</v>
      </c>
      <c r="D1569">
        <v>10952.5</v>
      </c>
      <c r="E1569">
        <v>10953</v>
      </c>
      <c r="F1569">
        <v>10952</v>
      </c>
      <c r="G1569">
        <v>10953</v>
      </c>
      <c r="H1569">
        <v>10304.682897430001</v>
      </c>
    </row>
    <row r="1570" spans="1:8" x14ac:dyDescent="0.25">
      <c r="A1570" s="1">
        <v>43665</v>
      </c>
      <c r="B1570">
        <v>10760</v>
      </c>
      <c r="C1570">
        <v>10118</v>
      </c>
      <c r="D1570">
        <v>10481.5</v>
      </c>
      <c r="E1570">
        <v>10487</v>
      </c>
      <c r="F1570">
        <v>10481</v>
      </c>
      <c r="G1570">
        <v>10482</v>
      </c>
      <c r="H1570">
        <v>14195.651752919999</v>
      </c>
    </row>
    <row r="1571" spans="1:8" x14ac:dyDescent="0.25">
      <c r="A1571" s="1">
        <v>43664</v>
      </c>
      <c r="B1571">
        <v>10000</v>
      </c>
      <c r="C1571">
        <v>9145.1</v>
      </c>
      <c r="D1571">
        <v>9667.5499999999993</v>
      </c>
      <c r="E1571">
        <v>9667.5</v>
      </c>
      <c r="F1571">
        <v>9667.5</v>
      </c>
      <c r="G1571">
        <v>9667.6</v>
      </c>
      <c r="H1571">
        <v>19774.22703726</v>
      </c>
    </row>
    <row r="1572" spans="1:8" x14ac:dyDescent="0.25">
      <c r="A1572" s="1">
        <v>43662</v>
      </c>
      <c r="B1572">
        <v>11058</v>
      </c>
      <c r="C1572">
        <v>9389.7999999999993</v>
      </c>
      <c r="D1572">
        <v>9478.65</v>
      </c>
      <c r="E1572">
        <v>9477</v>
      </c>
      <c r="F1572">
        <v>9477.7000000000007</v>
      </c>
      <c r="G1572">
        <v>9479.6</v>
      </c>
      <c r="H1572">
        <v>25722.896540860002</v>
      </c>
    </row>
    <row r="1573" spans="1:8" x14ac:dyDescent="0.25">
      <c r="A1573" s="1">
        <v>43661</v>
      </c>
      <c r="B1573">
        <v>10947</v>
      </c>
      <c r="C1573">
        <v>9880</v>
      </c>
      <c r="D1573">
        <v>10879</v>
      </c>
      <c r="E1573">
        <v>10879</v>
      </c>
      <c r="F1573">
        <v>10878</v>
      </c>
      <c r="G1573">
        <v>10880</v>
      </c>
      <c r="H1573">
        <v>22783.41977705</v>
      </c>
    </row>
    <row r="1574" spans="1:8" x14ac:dyDescent="0.25">
      <c r="A1574" s="1">
        <v>43648</v>
      </c>
      <c r="B1574">
        <v>10965</v>
      </c>
      <c r="C1574">
        <v>9728.2000000000007</v>
      </c>
      <c r="D1574">
        <v>10830.5</v>
      </c>
      <c r="E1574">
        <v>10830</v>
      </c>
      <c r="F1574">
        <v>10830</v>
      </c>
      <c r="G1574">
        <v>10831</v>
      </c>
      <c r="H1574">
        <v>28556.246015821998</v>
      </c>
    </row>
    <row r="1575" spans="1:8" x14ac:dyDescent="0.25">
      <c r="A1575" s="1">
        <v>43647</v>
      </c>
      <c r="B1575">
        <v>11231</v>
      </c>
      <c r="C1575">
        <v>10088</v>
      </c>
      <c r="D1575">
        <v>10546.5</v>
      </c>
      <c r="E1575">
        <v>10537</v>
      </c>
      <c r="F1575">
        <v>10546</v>
      </c>
      <c r="G1575">
        <v>10547</v>
      </c>
      <c r="H1575">
        <v>26340.341955226999</v>
      </c>
    </row>
    <row r="1576" spans="1:8" x14ac:dyDescent="0.25">
      <c r="A1576" s="1">
        <v>43646</v>
      </c>
      <c r="B1576">
        <v>12234</v>
      </c>
      <c r="C1576">
        <v>10889</v>
      </c>
      <c r="D1576">
        <v>10995.5</v>
      </c>
      <c r="E1576">
        <v>10995</v>
      </c>
      <c r="F1576">
        <v>10995</v>
      </c>
      <c r="G1576">
        <v>10996</v>
      </c>
      <c r="H1576">
        <v>17303.444011379001</v>
      </c>
    </row>
    <row r="1577" spans="1:8" x14ac:dyDescent="0.25">
      <c r="A1577" s="1">
        <v>43645</v>
      </c>
      <c r="B1577">
        <v>12417</v>
      </c>
      <c r="C1577">
        <v>11354</v>
      </c>
      <c r="D1577">
        <v>12098.5</v>
      </c>
      <c r="E1577">
        <v>12098</v>
      </c>
      <c r="F1577">
        <v>12098</v>
      </c>
      <c r="G1577">
        <v>12099</v>
      </c>
      <c r="H1577">
        <v>20768.574795645</v>
      </c>
    </row>
    <row r="1578" spans="1:8" x14ac:dyDescent="0.25">
      <c r="A1578" s="1">
        <v>43644</v>
      </c>
      <c r="B1578">
        <v>12369</v>
      </c>
      <c r="C1578">
        <v>10799</v>
      </c>
      <c r="D1578">
        <v>12244.5</v>
      </c>
      <c r="E1578">
        <v>12244.80500568</v>
      </c>
      <c r="F1578">
        <v>12241</v>
      </c>
      <c r="G1578">
        <v>12248</v>
      </c>
      <c r="H1578">
        <v>33115.313604073999</v>
      </c>
    </row>
    <row r="1579" spans="1:8" x14ac:dyDescent="0.25">
      <c r="A1579" s="1">
        <v>43643</v>
      </c>
      <c r="B1579">
        <v>13242</v>
      </c>
      <c r="C1579">
        <v>10388</v>
      </c>
      <c r="D1579">
        <v>11134.5</v>
      </c>
      <c r="E1579">
        <v>11135</v>
      </c>
      <c r="F1579">
        <v>11134</v>
      </c>
      <c r="G1579">
        <v>11135</v>
      </c>
      <c r="H1579">
        <v>47303.784667154003</v>
      </c>
    </row>
    <row r="1580" spans="1:8" x14ac:dyDescent="0.25">
      <c r="A1580" s="1">
        <v>43642</v>
      </c>
      <c r="B1580">
        <v>13764</v>
      </c>
      <c r="C1580">
        <v>11527.02355731</v>
      </c>
      <c r="D1580">
        <v>12337.5</v>
      </c>
      <c r="E1580">
        <v>12337</v>
      </c>
      <c r="F1580">
        <v>12337</v>
      </c>
      <c r="G1580">
        <v>12338</v>
      </c>
      <c r="H1580">
        <v>54890.729327244997</v>
      </c>
    </row>
    <row r="1581" spans="1:8" x14ac:dyDescent="0.25">
      <c r="A1581" s="1">
        <v>43641</v>
      </c>
      <c r="B1581">
        <v>11649</v>
      </c>
      <c r="C1581">
        <v>10802</v>
      </c>
      <c r="D1581">
        <v>11616.5</v>
      </c>
      <c r="E1581">
        <v>11616</v>
      </c>
      <c r="F1581">
        <v>11616</v>
      </c>
      <c r="G1581">
        <v>11617</v>
      </c>
      <c r="H1581">
        <v>20371.280226160001</v>
      </c>
    </row>
    <row r="1582" spans="1:8" x14ac:dyDescent="0.25">
      <c r="A1582" s="1">
        <v>43640</v>
      </c>
      <c r="B1582">
        <v>11136</v>
      </c>
      <c r="C1582">
        <v>10560</v>
      </c>
      <c r="D1582">
        <v>11039.5</v>
      </c>
      <c r="E1582">
        <v>11040</v>
      </c>
      <c r="F1582">
        <v>11039</v>
      </c>
      <c r="G1582">
        <v>11040</v>
      </c>
      <c r="H1582">
        <v>15009.272847869999</v>
      </c>
    </row>
    <row r="1583" spans="1:8" x14ac:dyDescent="0.25">
      <c r="A1583" s="1">
        <v>43639</v>
      </c>
      <c r="B1583">
        <v>11369</v>
      </c>
      <c r="C1583">
        <v>10539</v>
      </c>
      <c r="D1583">
        <v>10983.5</v>
      </c>
      <c r="E1583">
        <v>10983.587579999999</v>
      </c>
      <c r="F1583">
        <v>10983</v>
      </c>
      <c r="G1583">
        <v>10984</v>
      </c>
      <c r="H1583">
        <v>18463.678403419999</v>
      </c>
    </row>
    <row r="1584" spans="1:8" x14ac:dyDescent="0.25">
      <c r="A1584" s="1">
        <v>43638</v>
      </c>
      <c r="B1584">
        <v>11232</v>
      </c>
      <c r="C1584">
        <v>9925</v>
      </c>
      <c r="D1584">
        <v>10514.5</v>
      </c>
      <c r="E1584">
        <v>10515</v>
      </c>
      <c r="F1584">
        <v>10514</v>
      </c>
      <c r="G1584">
        <v>10515</v>
      </c>
      <c r="H1584">
        <v>39167.590827849999</v>
      </c>
    </row>
    <row r="1585" spans="1:8" x14ac:dyDescent="0.25">
      <c r="A1585" s="1">
        <v>43637</v>
      </c>
      <c r="B1585">
        <v>9962.2000000000007</v>
      </c>
      <c r="C1585">
        <v>9538</v>
      </c>
      <c r="D1585">
        <v>9909.0499999999993</v>
      </c>
      <c r="E1585">
        <v>9909.1</v>
      </c>
      <c r="F1585">
        <v>9909</v>
      </c>
      <c r="G1585">
        <v>9909.1</v>
      </c>
      <c r="H1585">
        <v>19130.570127679999</v>
      </c>
    </row>
    <row r="1586" spans="1:8" x14ac:dyDescent="0.25">
      <c r="A1586" s="1">
        <v>43636</v>
      </c>
      <c r="B1586">
        <v>9624</v>
      </c>
      <c r="C1586">
        <v>9241</v>
      </c>
      <c r="D1586">
        <v>9589</v>
      </c>
      <c r="E1586">
        <v>9587.5</v>
      </c>
      <c r="F1586">
        <v>9587.5</v>
      </c>
      <c r="G1586">
        <v>9590.5</v>
      </c>
      <c r="H1586">
        <v>10649.63370604</v>
      </c>
    </row>
    <row r="1587" spans="1:8" x14ac:dyDescent="0.25">
      <c r="A1587" s="1">
        <v>43635</v>
      </c>
      <c r="B1587">
        <v>9320</v>
      </c>
      <c r="C1587">
        <v>8972.7999999999993</v>
      </c>
      <c r="D1587">
        <v>9313.0499999999993</v>
      </c>
      <c r="E1587">
        <v>9313.0388188600009</v>
      </c>
      <c r="F1587">
        <v>9313</v>
      </c>
      <c r="G1587">
        <v>9313.1</v>
      </c>
      <c r="H1587">
        <v>5743.6401255399996</v>
      </c>
    </row>
    <row r="1588" spans="1:8" x14ac:dyDescent="0.25">
      <c r="A1588" s="1">
        <v>43634</v>
      </c>
      <c r="B1588">
        <v>9490</v>
      </c>
      <c r="C1588">
        <v>8945</v>
      </c>
      <c r="D1588">
        <v>9010.5499999999993</v>
      </c>
      <c r="E1588">
        <v>9009</v>
      </c>
      <c r="F1588">
        <v>9010.5</v>
      </c>
      <c r="G1588">
        <v>9010.6</v>
      </c>
      <c r="H1588">
        <v>11930.9980375</v>
      </c>
    </row>
    <row r="1589" spans="1:8" x14ac:dyDescent="0.25">
      <c r="A1589" s="1">
        <v>43633</v>
      </c>
      <c r="B1589">
        <v>9420</v>
      </c>
      <c r="C1589">
        <v>8972.2000000000007</v>
      </c>
      <c r="D1589">
        <v>9375.0499999999993</v>
      </c>
      <c r="E1589">
        <v>9380</v>
      </c>
      <c r="F1589">
        <v>9373.9</v>
      </c>
      <c r="G1589">
        <v>9376.2000000000007</v>
      </c>
      <c r="H1589">
        <v>12869.983741010001</v>
      </c>
    </row>
    <row r="1590" spans="1:8" x14ac:dyDescent="0.25">
      <c r="A1590" s="1">
        <v>43632</v>
      </c>
      <c r="B1590">
        <v>9395.5</v>
      </c>
      <c r="C1590">
        <v>8801</v>
      </c>
      <c r="D1590">
        <v>9065.9</v>
      </c>
      <c r="E1590">
        <v>9066.7000000000007</v>
      </c>
      <c r="F1590">
        <v>9065.1</v>
      </c>
      <c r="G1590">
        <v>9066.7000000000007</v>
      </c>
      <c r="H1590">
        <v>20819.46174957</v>
      </c>
    </row>
    <row r="1591" spans="1:8" x14ac:dyDescent="0.25">
      <c r="A1591" s="1">
        <v>43631</v>
      </c>
      <c r="B1591">
        <v>8930</v>
      </c>
      <c r="C1591">
        <v>8607.2000000000007</v>
      </c>
      <c r="D1591">
        <v>8828.65</v>
      </c>
      <c r="E1591">
        <v>8828.6</v>
      </c>
      <c r="F1591">
        <v>8828.6</v>
      </c>
      <c r="G1591">
        <v>8828.7000000000007</v>
      </c>
      <c r="H1591">
        <v>9481.6315247900002</v>
      </c>
    </row>
    <row r="1592" spans="1:8" x14ac:dyDescent="0.25">
      <c r="A1592" s="1">
        <v>43630</v>
      </c>
      <c r="B1592">
        <v>8719.9</v>
      </c>
      <c r="C1592">
        <v>8161.7</v>
      </c>
      <c r="D1592">
        <v>8678.7999999999993</v>
      </c>
      <c r="E1592">
        <v>8677.6</v>
      </c>
      <c r="F1592">
        <v>8678</v>
      </c>
      <c r="G1592">
        <v>8679.6</v>
      </c>
      <c r="H1592">
        <v>12513.01353346</v>
      </c>
    </row>
    <row r="1593" spans="1:8" x14ac:dyDescent="0.25">
      <c r="A1593" s="1">
        <v>43629</v>
      </c>
      <c r="B1593">
        <v>8333</v>
      </c>
      <c r="C1593">
        <v>8026</v>
      </c>
      <c r="D1593">
        <v>8251.2000000000007</v>
      </c>
      <c r="E1593">
        <v>8250.7000000000007</v>
      </c>
      <c r="F1593">
        <v>8250</v>
      </c>
      <c r="G1593">
        <v>8252.4</v>
      </c>
      <c r="H1593">
        <v>8552.4462620800005</v>
      </c>
    </row>
    <row r="1594" spans="1:8" x14ac:dyDescent="0.25">
      <c r="A1594" s="1">
        <v>43628</v>
      </c>
      <c r="B1594">
        <v>8250</v>
      </c>
      <c r="C1594">
        <v>7821</v>
      </c>
      <c r="D1594">
        <v>8137.95</v>
      </c>
      <c r="E1594">
        <v>8138</v>
      </c>
      <c r="F1594">
        <v>8137.9</v>
      </c>
      <c r="G1594">
        <v>8138</v>
      </c>
      <c r="H1594">
        <v>9621.4172906500007</v>
      </c>
    </row>
    <row r="1595" spans="1:8" x14ac:dyDescent="0.25">
      <c r="A1595" s="1">
        <v>43627</v>
      </c>
      <c r="B1595">
        <v>8049</v>
      </c>
      <c r="C1595">
        <v>7711</v>
      </c>
      <c r="D1595">
        <v>7911.95</v>
      </c>
      <c r="E1595">
        <v>7911.8</v>
      </c>
      <c r="F1595">
        <v>7911.9</v>
      </c>
      <c r="G1595">
        <v>7912</v>
      </c>
      <c r="H1595">
        <v>6086.6715941100001</v>
      </c>
    </row>
    <row r="1596" spans="1:8" x14ac:dyDescent="0.25">
      <c r="A1596" s="1">
        <v>43626</v>
      </c>
      <c r="B1596">
        <v>8048.1</v>
      </c>
      <c r="C1596">
        <v>7513.2</v>
      </c>
      <c r="D1596">
        <v>7954.95</v>
      </c>
      <c r="E1596">
        <v>7954.9</v>
      </c>
      <c r="F1596">
        <v>7954.9</v>
      </c>
      <c r="G1596">
        <v>7955</v>
      </c>
      <c r="H1596">
        <v>9174.1252415700001</v>
      </c>
    </row>
    <row r="1597" spans="1:8" x14ac:dyDescent="0.25">
      <c r="A1597" s="1">
        <v>43625</v>
      </c>
      <c r="B1597">
        <v>7965.6</v>
      </c>
      <c r="C1597">
        <v>7497.9</v>
      </c>
      <c r="D1597">
        <v>7566.45</v>
      </c>
      <c r="E1597">
        <v>7566</v>
      </c>
      <c r="F1597">
        <v>7563.8</v>
      </c>
      <c r="G1597">
        <v>7569.1</v>
      </c>
      <c r="H1597">
        <v>6312.0000764699998</v>
      </c>
    </row>
    <row r="1598" spans="1:8" x14ac:dyDescent="0.25">
      <c r="A1598" s="1">
        <v>43624</v>
      </c>
      <c r="B1598">
        <v>8068</v>
      </c>
      <c r="C1598">
        <v>7800.1</v>
      </c>
      <c r="D1598">
        <v>7944.45</v>
      </c>
      <c r="E1598">
        <v>7944.3</v>
      </c>
      <c r="F1598">
        <v>7944.4</v>
      </c>
      <c r="G1598">
        <v>7944.5</v>
      </c>
      <c r="H1598">
        <v>5030.33131761</v>
      </c>
    </row>
    <row r="1599" spans="1:8" x14ac:dyDescent="0.25">
      <c r="A1599" s="1">
        <v>43623</v>
      </c>
      <c r="B1599">
        <v>8150</v>
      </c>
      <c r="C1599">
        <v>7721.1</v>
      </c>
      <c r="D1599">
        <v>7972.95</v>
      </c>
      <c r="E1599">
        <v>7973</v>
      </c>
      <c r="F1599">
        <v>7972.9</v>
      </c>
      <c r="G1599">
        <v>7973</v>
      </c>
      <c r="H1599">
        <v>13316.36321774</v>
      </c>
    </row>
    <row r="1600" spans="1:8" x14ac:dyDescent="0.25">
      <c r="A1600" s="1">
        <v>43622</v>
      </c>
      <c r="B1600">
        <v>7873.5</v>
      </c>
      <c r="C1600">
        <v>7455</v>
      </c>
      <c r="D1600">
        <v>7737.5</v>
      </c>
      <c r="E1600">
        <v>7739.6090434300004</v>
      </c>
      <c r="F1600">
        <v>7736.3</v>
      </c>
      <c r="G1600">
        <v>7738.7</v>
      </c>
      <c r="H1600">
        <v>7140.7181709699998</v>
      </c>
    </row>
    <row r="1601" spans="1:8" x14ac:dyDescent="0.25">
      <c r="A1601" s="1">
        <v>43621</v>
      </c>
      <c r="B1601">
        <v>7936.5</v>
      </c>
      <c r="C1601">
        <v>7593.9</v>
      </c>
      <c r="D1601">
        <v>7777.95</v>
      </c>
      <c r="E1601">
        <v>7777.9</v>
      </c>
      <c r="F1601">
        <v>7777.9</v>
      </c>
      <c r="G1601">
        <v>7778</v>
      </c>
      <c r="H1601">
        <v>11207.263695219999</v>
      </c>
    </row>
    <row r="1602" spans="1:8" x14ac:dyDescent="0.25">
      <c r="A1602" s="1">
        <v>43620</v>
      </c>
      <c r="B1602">
        <v>8459.7999999999993</v>
      </c>
      <c r="C1602">
        <v>7501.5278599200001</v>
      </c>
      <c r="D1602">
        <v>7649.05</v>
      </c>
      <c r="E1602">
        <v>7649.1</v>
      </c>
      <c r="F1602">
        <v>7649</v>
      </c>
      <c r="G1602">
        <v>7649.1</v>
      </c>
      <c r="H1602">
        <v>32741.149844209998</v>
      </c>
    </row>
    <row r="1603" spans="1:8" x14ac:dyDescent="0.25">
      <c r="A1603" s="1">
        <v>43619</v>
      </c>
      <c r="B1603">
        <v>8747</v>
      </c>
      <c r="C1603">
        <v>8300</v>
      </c>
      <c r="D1603">
        <v>8445.9</v>
      </c>
      <c r="E1603">
        <v>8448.6</v>
      </c>
      <c r="F1603">
        <v>8444.5</v>
      </c>
      <c r="G1603">
        <v>8447.2999999999993</v>
      </c>
      <c r="H1603">
        <v>13587.05550034</v>
      </c>
    </row>
    <row r="1604" spans="1:8" x14ac:dyDescent="0.25">
      <c r="A1604" s="1">
        <v>43618</v>
      </c>
      <c r="B1604">
        <v>8825</v>
      </c>
      <c r="C1604">
        <v>8518</v>
      </c>
      <c r="D1604">
        <v>8737.0499999999993</v>
      </c>
      <c r="E1604">
        <v>8737</v>
      </c>
      <c r="F1604">
        <v>8737</v>
      </c>
      <c r="G1604">
        <v>8737.1</v>
      </c>
      <c r="H1604">
        <v>6160.2452482400004</v>
      </c>
    </row>
    <row r="1605" spans="1:8" x14ac:dyDescent="0.25">
      <c r="A1605" s="1">
        <v>43617</v>
      </c>
      <c r="B1605">
        <v>8625.7000000000007</v>
      </c>
      <c r="C1605">
        <v>8451</v>
      </c>
      <c r="D1605">
        <v>8569.0499999999993</v>
      </c>
      <c r="E1605">
        <v>8569.1</v>
      </c>
      <c r="F1605">
        <v>8569</v>
      </c>
      <c r="G1605">
        <v>8569.1</v>
      </c>
      <c r="H1605">
        <v>5656.6553079799996</v>
      </c>
    </row>
    <row r="1606" spans="1:8" x14ac:dyDescent="0.25">
      <c r="A1606" s="1">
        <v>43616</v>
      </c>
      <c r="B1606">
        <v>8532.2999999999993</v>
      </c>
      <c r="C1606">
        <v>8099.9</v>
      </c>
      <c r="D1606">
        <v>8475.9500000000007</v>
      </c>
      <c r="E1606">
        <v>8475.9214910400005</v>
      </c>
      <c r="F1606">
        <v>8475.9</v>
      </c>
      <c r="G1606">
        <v>8476</v>
      </c>
      <c r="H1606">
        <v>10981.2237639</v>
      </c>
    </row>
    <row r="1607" spans="1:8" x14ac:dyDescent="0.25">
      <c r="A1607" s="1">
        <v>43615</v>
      </c>
      <c r="B1607">
        <v>9109</v>
      </c>
      <c r="C1607">
        <v>8005</v>
      </c>
      <c r="D1607">
        <v>8292.25</v>
      </c>
      <c r="E1607">
        <v>8292.2000000000007</v>
      </c>
      <c r="F1607">
        <v>8292.2000000000007</v>
      </c>
      <c r="G1607">
        <v>8292.2999999999993</v>
      </c>
      <c r="H1607">
        <v>19903.233241860002</v>
      </c>
    </row>
    <row r="1608" spans="1:8" x14ac:dyDescent="0.25">
      <c r="A1608" s="1">
        <v>43614</v>
      </c>
      <c r="B1608">
        <v>8796.5</v>
      </c>
      <c r="C1608">
        <v>8455</v>
      </c>
      <c r="D1608">
        <v>8707.0499999999993</v>
      </c>
      <c r="E1608">
        <v>8707</v>
      </c>
      <c r="F1608">
        <v>8707</v>
      </c>
      <c r="G1608">
        <v>8707.1</v>
      </c>
      <c r="H1608">
        <v>10092.878898630001</v>
      </c>
    </row>
    <row r="1609" spans="1:8" x14ac:dyDescent="0.25">
      <c r="A1609" s="1">
        <v>43613</v>
      </c>
      <c r="B1609">
        <v>8871.2999999999993</v>
      </c>
      <c r="C1609">
        <v>8517.4</v>
      </c>
      <c r="D1609">
        <v>8704.75</v>
      </c>
      <c r="E1609">
        <v>8704.7999999999993</v>
      </c>
      <c r="F1609">
        <v>8704.7000000000007</v>
      </c>
      <c r="G1609">
        <v>8704.7999999999993</v>
      </c>
      <c r="H1609">
        <v>11937.591534020001</v>
      </c>
    </row>
    <row r="1610" spans="1:8" x14ac:dyDescent="0.25">
      <c r="A1610" s="1">
        <v>43612</v>
      </c>
      <c r="B1610">
        <v>8958.2999999999993</v>
      </c>
      <c r="C1610">
        <v>8645.2999999999993</v>
      </c>
      <c r="D1610">
        <v>8810.4500000000007</v>
      </c>
      <c r="E1610">
        <v>8810.5</v>
      </c>
      <c r="F1610">
        <v>8810.4</v>
      </c>
      <c r="G1610">
        <v>8810.5</v>
      </c>
      <c r="H1610">
        <v>17554.099038910001</v>
      </c>
    </row>
    <row r="1611" spans="1:8" x14ac:dyDescent="0.25">
      <c r="A1611" s="1">
        <v>43611</v>
      </c>
      <c r="B1611">
        <v>8828</v>
      </c>
      <c r="C1611">
        <v>7877.9389022100004</v>
      </c>
      <c r="D1611">
        <v>8669.9500000000007</v>
      </c>
      <c r="E1611">
        <v>8669.9921836699996</v>
      </c>
      <c r="F1611">
        <v>8669.9</v>
      </c>
      <c r="G1611">
        <v>8670</v>
      </c>
      <c r="H1611">
        <v>19225.871170949998</v>
      </c>
    </row>
    <row r="1612" spans="1:8" x14ac:dyDescent="0.25">
      <c r="A1612" s="1">
        <v>43610</v>
      </c>
      <c r="B1612">
        <v>8135.2</v>
      </c>
      <c r="C1612">
        <v>7933.8592913000002</v>
      </c>
      <c r="D1612">
        <v>8061.45</v>
      </c>
      <c r="E1612">
        <v>8061.4</v>
      </c>
      <c r="F1612">
        <v>8061.4</v>
      </c>
      <c r="G1612">
        <v>8061.5</v>
      </c>
      <c r="H1612">
        <v>5628.8525782300003</v>
      </c>
    </row>
    <row r="1613" spans="1:8" x14ac:dyDescent="0.25">
      <c r="A1613" s="1">
        <v>43609</v>
      </c>
      <c r="B1613">
        <v>8158.6</v>
      </c>
      <c r="C1613">
        <v>7784.5</v>
      </c>
      <c r="D1613">
        <v>8052.65</v>
      </c>
      <c r="E1613">
        <v>8052.6</v>
      </c>
      <c r="F1613">
        <v>8052.6</v>
      </c>
      <c r="G1613">
        <v>8052.7</v>
      </c>
      <c r="H1613">
        <v>9787.8208911500005</v>
      </c>
    </row>
    <row r="1614" spans="1:8" x14ac:dyDescent="0.25">
      <c r="A1614" s="1">
        <v>43608</v>
      </c>
      <c r="B1614">
        <v>7957.3</v>
      </c>
      <c r="C1614">
        <v>7436.4</v>
      </c>
      <c r="D1614">
        <v>7890.95</v>
      </c>
      <c r="E1614">
        <v>7891.3</v>
      </c>
      <c r="F1614">
        <v>7889.1</v>
      </c>
      <c r="G1614">
        <v>7892.8</v>
      </c>
      <c r="H1614">
        <v>10666.77410868</v>
      </c>
    </row>
    <row r="1615" spans="1:8" x14ac:dyDescent="0.25">
      <c r="A1615" s="1">
        <v>43607</v>
      </c>
      <c r="B1615">
        <v>8039.9</v>
      </c>
      <c r="C1615">
        <v>7500</v>
      </c>
      <c r="D1615">
        <v>7730</v>
      </c>
      <c r="E1615">
        <v>7729.7</v>
      </c>
      <c r="F1615">
        <v>7729.6</v>
      </c>
      <c r="G1615">
        <v>7730.4</v>
      </c>
      <c r="H1615">
        <v>10230.98315093</v>
      </c>
    </row>
    <row r="1616" spans="1:8" x14ac:dyDescent="0.25">
      <c r="A1616" s="1">
        <v>43606</v>
      </c>
      <c r="B1616">
        <v>8094</v>
      </c>
      <c r="C1616">
        <v>7814.8</v>
      </c>
      <c r="D1616">
        <v>7967.75</v>
      </c>
      <c r="E1616">
        <v>7966.9</v>
      </c>
      <c r="F1616">
        <v>7967.7</v>
      </c>
      <c r="G1616">
        <v>7967.8</v>
      </c>
      <c r="H1616">
        <v>7826.14278543</v>
      </c>
    </row>
    <row r="1617" spans="1:8" x14ac:dyDescent="0.25">
      <c r="A1617" s="1">
        <v>43605</v>
      </c>
      <c r="B1617">
        <v>8269.2000000000007</v>
      </c>
      <c r="C1617">
        <v>7600.1</v>
      </c>
      <c r="D1617">
        <v>7913.65</v>
      </c>
      <c r="E1617">
        <v>7914.4</v>
      </c>
      <c r="F1617">
        <v>7912.9</v>
      </c>
      <c r="G1617">
        <v>7914.4</v>
      </c>
      <c r="H1617">
        <v>18041.994834680001</v>
      </c>
    </row>
    <row r="1618" spans="1:8" x14ac:dyDescent="0.25">
      <c r="A1618" s="1">
        <v>43604</v>
      </c>
      <c r="B1618">
        <v>8218.7000000000007</v>
      </c>
      <c r="C1618">
        <v>7238</v>
      </c>
      <c r="D1618">
        <v>8176.95</v>
      </c>
      <c r="E1618">
        <v>8174.8</v>
      </c>
      <c r="F1618">
        <v>8175.2</v>
      </c>
      <c r="G1618">
        <v>8178.7</v>
      </c>
      <c r="H1618">
        <v>22151.713899959999</v>
      </c>
    </row>
    <row r="1619" spans="1:8" x14ac:dyDescent="0.25">
      <c r="A1619" s="1">
        <v>43603</v>
      </c>
      <c r="B1619">
        <v>7518</v>
      </c>
      <c r="C1619">
        <v>7207.6</v>
      </c>
      <c r="D1619">
        <v>7308.05</v>
      </c>
      <c r="E1619">
        <v>7308</v>
      </c>
      <c r="F1619">
        <v>7308</v>
      </c>
      <c r="G1619">
        <v>7308.1</v>
      </c>
      <c r="H1619">
        <v>9826.7327457699994</v>
      </c>
    </row>
    <row r="1620" spans="1:8" x14ac:dyDescent="0.25">
      <c r="A1620" s="1">
        <v>43602</v>
      </c>
      <c r="B1620">
        <v>7910</v>
      </c>
      <c r="C1620">
        <v>6999.9105737</v>
      </c>
      <c r="D1620">
        <v>7302.85</v>
      </c>
      <c r="E1620">
        <v>7302.9</v>
      </c>
      <c r="F1620">
        <v>7302.8</v>
      </c>
      <c r="G1620">
        <v>7302.9</v>
      </c>
      <c r="H1620">
        <v>28477.852426050002</v>
      </c>
    </row>
    <row r="1621" spans="1:8" x14ac:dyDescent="0.25">
      <c r="A1621" s="1">
        <v>43601</v>
      </c>
      <c r="B1621">
        <v>8352.2999999999993</v>
      </c>
      <c r="C1621">
        <v>7700.1</v>
      </c>
      <c r="D1621">
        <v>7876.85</v>
      </c>
      <c r="E1621">
        <v>7874.5</v>
      </c>
      <c r="F1621">
        <v>7876.8</v>
      </c>
      <c r="G1621">
        <v>7876.9</v>
      </c>
      <c r="H1621">
        <v>22913.812545690002</v>
      </c>
    </row>
    <row r="1622" spans="1:8" x14ac:dyDescent="0.25">
      <c r="A1622" s="1">
        <v>43600</v>
      </c>
      <c r="B1622">
        <v>8199.9</v>
      </c>
      <c r="C1622">
        <v>7832.4</v>
      </c>
      <c r="D1622">
        <v>8111.45</v>
      </c>
      <c r="E1622">
        <v>8111.4663149999997</v>
      </c>
      <c r="F1622">
        <v>8111.4</v>
      </c>
      <c r="G1622">
        <v>8111.5</v>
      </c>
      <c r="H1622">
        <v>18476.634291800001</v>
      </c>
    </row>
    <row r="1623" spans="1:8" x14ac:dyDescent="0.25">
      <c r="A1623" s="1">
        <v>43599</v>
      </c>
      <c r="B1623">
        <v>8194.1</v>
      </c>
      <c r="C1623">
        <v>7615</v>
      </c>
      <c r="D1623">
        <v>7891.15</v>
      </c>
      <c r="E1623">
        <v>7891.1</v>
      </c>
      <c r="F1623">
        <v>7891.1</v>
      </c>
      <c r="G1623">
        <v>7891.2</v>
      </c>
      <c r="H1623">
        <v>31586.293349200001</v>
      </c>
    </row>
    <row r="1624" spans="1:8" x14ac:dyDescent="0.25">
      <c r="A1624" s="1">
        <v>43598</v>
      </c>
      <c r="B1624">
        <v>8050</v>
      </c>
      <c r="C1624">
        <v>6879.9649407999996</v>
      </c>
      <c r="D1624">
        <v>7970.05</v>
      </c>
      <c r="E1624">
        <v>7970.1</v>
      </c>
      <c r="F1624">
        <v>7970</v>
      </c>
      <c r="G1624">
        <v>7970.1</v>
      </c>
      <c r="H1624">
        <v>33332.292227350001</v>
      </c>
    </row>
    <row r="1625" spans="1:8" x14ac:dyDescent="0.25">
      <c r="A1625" s="1">
        <v>43597</v>
      </c>
      <c r="B1625">
        <v>7448</v>
      </c>
      <c r="C1625">
        <v>6858</v>
      </c>
      <c r="D1625">
        <v>6990.95</v>
      </c>
      <c r="E1625">
        <v>6990.9883804199999</v>
      </c>
      <c r="F1625">
        <v>6990.9</v>
      </c>
      <c r="G1625">
        <v>6991</v>
      </c>
      <c r="H1625">
        <v>34966.950396059998</v>
      </c>
    </row>
    <row r="1626" spans="1:8" x14ac:dyDescent="0.25">
      <c r="A1626" s="1">
        <v>43596</v>
      </c>
      <c r="B1626">
        <v>7243</v>
      </c>
      <c r="C1626">
        <v>6434.6</v>
      </c>
      <c r="D1626">
        <v>7149.6</v>
      </c>
      <c r="E1626">
        <v>7149.3</v>
      </c>
      <c r="F1626">
        <v>7149.4</v>
      </c>
      <c r="G1626">
        <v>7149.8</v>
      </c>
      <c r="H1626">
        <v>34022.013622220002</v>
      </c>
    </row>
    <row r="1627" spans="1:8" x14ac:dyDescent="0.25">
      <c r="A1627" s="1">
        <v>43595</v>
      </c>
      <c r="B1627">
        <v>6522.2</v>
      </c>
      <c r="C1627">
        <v>6212.2</v>
      </c>
      <c r="D1627">
        <v>6455.75</v>
      </c>
      <c r="E1627">
        <v>6455.7422855300001</v>
      </c>
      <c r="F1627">
        <v>6455.7</v>
      </c>
      <c r="G1627">
        <v>6455.8</v>
      </c>
      <c r="H1627">
        <v>14637.931538500001</v>
      </c>
    </row>
    <row r="1628" spans="1:8" x14ac:dyDescent="0.25">
      <c r="A1628" s="1">
        <v>43594</v>
      </c>
      <c r="B1628">
        <v>6344</v>
      </c>
      <c r="C1628">
        <v>6100.6</v>
      </c>
      <c r="D1628">
        <v>6297.05</v>
      </c>
      <c r="E1628">
        <v>6297</v>
      </c>
      <c r="F1628">
        <v>6297</v>
      </c>
      <c r="G1628">
        <v>6297.1</v>
      </c>
      <c r="H1628">
        <v>9931.4748196100008</v>
      </c>
    </row>
    <row r="1629" spans="1:8" x14ac:dyDescent="0.25">
      <c r="A1629" s="1">
        <v>43593</v>
      </c>
      <c r="B1629">
        <v>6240</v>
      </c>
      <c r="C1629">
        <v>6007.8</v>
      </c>
      <c r="D1629">
        <v>6204.45</v>
      </c>
      <c r="E1629">
        <v>6204.4</v>
      </c>
      <c r="F1629">
        <v>6204.4</v>
      </c>
      <c r="G1629">
        <v>6204.5</v>
      </c>
      <c r="H1629">
        <v>8855.9716769900006</v>
      </c>
    </row>
    <row r="1630" spans="1:8" x14ac:dyDescent="0.25">
      <c r="A1630" s="1">
        <v>43592</v>
      </c>
      <c r="B1630">
        <v>6325</v>
      </c>
      <c r="C1630">
        <v>6022.9</v>
      </c>
      <c r="D1630">
        <v>6213.85</v>
      </c>
      <c r="E1630">
        <v>6212</v>
      </c>
      <c r="F1630">
        <v>6213.8</v>
      </c>
      <c r="G1630">
        <v>6213.9</v>
      </c>
      <c r="H1630">
        <v>10849.631491919999</v>
      </c>
    </row>
    <row r="1631" spans="1:8" x14ac:dyDescent="0.25">
      <c r="A1631" s="1">
        <v>43591</v>
      </c>
      <c r="B1631">
        <v>6102</v>
      </c>
      <c r="C1631">
        <v>5901</v>
      </c>
      <c r="D1631">
        <v>6047.1</v>
      </c>
      <c r="E1631">
        <v>6047.8</v>
      </c>
      <c r="F1631">
        <v>6047</v>
      </c>
      <c r="G1631">
        <v>6047.2</v>
      </c>
      <c r="H1631">
        <v>6474.68552559</v>
      </c>
    </row>
    <row r="1632" spans="1:8" x14ac:dyDescent="0.25">
      <c r="A1632" s="1">
        <v>43590</v>
      </c>
      <c r="B1632">
        <v>6148</v>
      </c>
      <c r="C1632">
        <v>5956</v>
      </c>
      <c r="D1632">
        <v>6041.55</v>
      </c>
      <c r="E1632">
        <v>6041.8</v>
      </c>
      <c r="F1632">
        <v>6041.5</v>
      </c>
      <c r="G1632">
        <v>6041.6</v>
      </c>
      <c r="H1632">
        <v>6218.1173949800004</v>
      </c>
    </row>
    <row r="1633" spans="1:8" x14ac:dyDescent="0.25">
      <c r="A1633" s="1">
        <v>43589</v>
      </c>
      <c r="B1633">
        <v>6189.9903580999999</v>
      </c>
      <c r="C1633">
        <v>5863.4</v>
      </c>
      <c r="D1633">
        <v>6123.55</v>
      </c>
      <c r="E1633">
        <v>6123</v>
      </c>
      <c r="F1633">
        <v>6123</v>
      </c>
      <c r="G1633">
        <v>6124.1</v>
      </c>
      <c r="H1633">
        <v>8976.0764876400008</v>
      </c>
    </row>
    <row r="1634" spans="1:8" x14ac:dyDescent="0.25">
      <c r="A1634" s="1">
        <v>43588</v>
      </c>
      <c r="B1634">
        <v>6150</v>
      </c>
      <c r="C1634">
        <v>5702.2969418599996</v>
      </c>
      <c r="D1634">
        <v>6013.85</v>
      </c>
      <c r="E1634">
        <v>6012.5</v>
      </c>
      <c r="F1634">
        <v>6012.6</v>
      </c>
      <c r="G1634">
        <v>6015.1</v>
      </c>
      <c r="H1634">
        <v>19758.386708419999</v>
      </c>
    </row>
    <row r="1635" spans="1:8" x14ac:dyDescent="0.25">
      <c r="A1635" s="1">
        <v>43587</v>
      </c>
      <c r="B1635">
        <v>5784.3</v>
      </c>
      <c r="C1635">
        <v>5611.1</v>
      </c>
      <c r="D1635">
        <v>5737.05</v>
      </c>
      <c r="E1635">
        <v>5737.6</v>
      </c>
      <c r="F1635">
        <v>5737</v>
      </c>
      <c r="G1635">
        <v>5737.1</v>
      </c>
      <c r="H1635">
        <v>10507.44708227</v>
      </c>
    </row>
    <row r="1636" spans="1:8" x14ac:dyDescent="0.25">
      <c r="A1636" s="1">
        <v>43586</v>
      </c>
      <c r="B1636">
        <v>5655</v>
      </c>
      <c r="C1636">
        <v>5577.5</v>
      </c>
      <c r="D1636">
        <v>5611.15</v>
      </c>
      <c r="E1636">
        <v>5611.2</v>
      </c>
      <c r="F1636">
        <v>5611.1</v>
      </c>
      <c r="G1636">
        <v>5611.2</v>
      </c>
      <c r="H1636">
        <v>5683.3969539399995</v>
      </c>
    </row>
    <row r="1637" spans="1:8" x14ac:dyDescent="0.25">
      <c r="A1637" s="1">
        <v>43585</v>
      </c>
      <c r="B1637">
        <v>5612</v>
      </c>
      <c r="C1637">
        <v>5442</v>
      </c>
      <c r="D1637">
        <v>5609.15</v>
      </c>
      <c r="E1637">
        <v>5609.1</v>
      </c>
      <c r="F1637">
        <v>5609.1</v>
      </c>
      <c r="G1637">
        <v>5609.2</v>
      </c>
      <c r="H1637">
        <v>7848.4488055600004</v>
      </c>
    </row>
    <row r="1638" spans="1:8" x14ac:dyDescent="0.25">
      <c r="A1638" s="1">
        <v>43584</v>
      </c>
      <c r="B1638">
        <v>5518</v>
      </c>
      <c r="C1638">
        <v>5365</v>
      </c>
      <c r="D1638">
        <v>5451.65</v>
      </c>
      <c r="E1638">
        <v>5451</v>
      </c>
      <c r="F1638">
        <v>5450.3</v>
      </c>
      <c r="G1638">
        <v>5453</v>
      </c>
      <c r="H1638">
        <v>7125.7008163999999</v>
      </c>
    </row>
    <row r="1639" spans="1:8" x14ac:dyDescent="0.25">
      <c r="A1639" s="1">
        <v>43583</v>
      </c>
      <c r="B1639">
        <v>5545.7</v>
      </c>
      <c r="C1639">
        <v>5400.1</v>
      </c>
      <c r="D1639">
        <v>5477.95</v>
      </c>
      <c r="E1639">
        <v>5477.9</v>
      </c>
      <c r="F1639">
        <v>5477.9</v>
      </c>
      <c r="G1639">
        <v>5478</v>
      </c>
      <c r="H1639">
        <v>7876.0726918500004</v>
      </c>
    </row>
    <row r="1640" spans="1:8" x14ac:dyDescent="0.25">
      <c r="A1640" s="1">
        <v>43582</v>
      </c>
      <c r="B1640">
        <v>5458</v>
      </c>
      <c r="C1640">
        <v>5351</v>
      </c>
      <c r="D1640">
        <v>5436.25</v>
      </c>
      <c r="E1640">
        <v>5436</v>
      </c>
      <c r="F1640">
        <v>5436.2</v>
      </c>
      <c r="G1640">
        <v>5436.3</v>
      </c>
      <c r="H1640">
        <v>4450.4375392000002</v>
      </c>
    </row>
    <row r="1641" spans="1:8" x14ac:dyDescent="0.25">
      <c r="A1641" s="1">
        <v>43581</v>
      </c>
      <c r="B1641">
        <v>5525</v>
      </c>
      <c r="C1641">
        <v>5159.2</v>
      </c>
      <c r="D1641">
        <v>5423.45</v>
      </c>
      <c r="E1641">
        <v>5423.4839685999996</v>
      </c>
      <c r="F1641">
        <v>5423.4</v>
      </c>
      <c r="G1641">
        <v>5423.5</v>
      </c>
      <c r="H1641">
        <v>23685.06950451</v>
      </c>
    </row>
    <row r="1642" spans="1:8" x14ac:dyDescent="0.25">
      <c r="A1642" s="1">
        <v>43580</v>
      </c>
      <c r="B1642">
        <v>5558</v>
      </c>
      <c r="C1642">
        <v>5055</v>
      </c>
      <c r="D1642">
        <v>5210.1499999999996</v>
      </c>
      <c r="E1642">
        <v>5210.1000000000004</v>
      </c>
      <c r="F1642">
        <v>5210.1000000000004</v>
      </c>
      <c r="G1642">
        <v>5210.2</v>
      </c>
      <c r="H1642">
        <v>18692.37228919</v>
      </c>
    </row>
    <row r="1643" spans="1:8" x14ac:dyDescent="0.25">
      <c r="A1643" s="1">
        <v>43579</v>
      </c>
      <c r="B1643">
        <v>5690</v>
      </c>
      <c r="C1643">
        <v>5407.1</v>
      </c>
      <c r="D1643">
        <v>5476.15</v>
      </c>
      <c r="E1643">
        <v>5476.2</v>
      </c>
      <c r="F1643">
        <v>5476.1</v>
      </c>
      <c r="G1643">
        <v>5476.2</v>
      </c>
      <c r="H1643">
        <v>17046.20695629</v>
      </c>
    </row>
    <row r="1644" spans="1:8" x14ac:dyDescent="0.25">
      <c r="A1644" s="1">
        <v>43578</v>
      </c>
      <c r="B1644">
        <v>5647.4</v>
      </c>
      <c r="C1644">
        <v>5387.5</v>
      </c>
      <c r="D1644">
        <v>5576.95</v>
      </c>
      <c r="E1644">
        <v>5577</v>
      </c>
      <c r="F1644">
        <v>5576.9</v>
      </c>
      <c r="G1644">
        <v>5577</v>
      </c>
      <c r="H1644">
        <v>18389.724283979998</v>
      </c>
    </row>
    <row r="1645" spans="1:8" x14ac:dyDescent="0.25">
      <c r="A1645" s="1">
        <v>43577</v>
      </c>
      <c r="B1645">
        <v>5459.5</v>
      </c>
      <c r="C1645">
        <v>5276.5</v>
      </c>
      <c r="D1645">
        <v>5431.35</v>
      </c>
      <c r="E1645">
        <v>5431.8721982699999</v>
      </c>
      <c r="F1645">
        <v>5430.9</v>
      </c>
      <c r="G1645">
        <v>5431.8</v>
      </c>
      <c r="H1645">
        <v>11817.26382953</v>
      </c>
    </row>
    <row r="1646" spans="1:8" x14ac:dyDescent="0.25">
      <c r="A1646" s="1">
        <v>43576</v>
      </c>
      <c r="B1646">
        <v>5368</v>
      </c>
      <c r="C1646">
        <v>5255</v>
      </c>
      <c r="D1646">
        <v>5322.25</v>
      </c>
      <c r="E1646">
        <v>5322.2757072000004</v>
      </c>
      <c r="F1646">
        <v>5322.2</v>
      </c>
      <c r="G1646">
        <v>5322.3</v>
      </c>
      <c r="H1646">
        <v>5965.3031364600001</v>
      </c>
    </row>
    <row r="1647" spans="1:8" x14ac:dyDescent="0.25">
      <c r="A1647" s="1">
        <v>43575</v>
      </c>
      <c r="B1647">
        <v>5404.8461418300003</v>
      </c>
      <c r="C1647">
        <v>5283.9</v>
      </c>
      <c r="D1647">
        <v>5319.95</v>
      </c>
      <c r="E1647">
        <v>5319.9350169999998</v>
      </c>
      <c r="F1647">
        <v>5319.9</v>
      </c>
      <c r="G1647">
        <v>5320</v>
      </c>
      <c r="H1647">
        <v>6628.7181357099998</v>
      </c>
    </row>
    <row r="1648" spans="1:8" x14ac:dyDescent="0.25">
      <c r="A1648" s="1">
        <v>43574</v>
      </c>
      <c r="B1648">
        <v>5376</v>
      </c>
      <c r="C1648">
        <v>5220</v>
      </c>
      <c r="D1648">
        <v>5292.95</v>
      </c>
      <c r="E1648">
        <v>5293</v>
      </c>
      <c r="F1648">
        <v>5292.9</v>
      </c>
      <c r="G1648">
        <v>5293</v>
      </c>
      <c r="H1648">
        <v>6304.4758993599999</v>
      </c>
    </row>
    <row r="1649" spans="1:8" x14ac:dyDescent="0.25">
      <c r="A1649" s="1">
        <v>43573</v>
      </c>
      <c r="B1649">
        <v>5340</v>
      </c>
      <c r="C1649">
        <v>5232.8</v>
      </c>
      <c r="D1649">
        <v>5326.65</v>
      </c>
      <c r="E1649">
        <v>5326.7</v>
      </c>
      <c r="F1649">
        <v>5326.6</v>
      </c>
      <c r="G1649">
        <v>5326.7</v>
      </c>
      <c r="H1649">
        <v>8933.0857207000008</v>
      </c>
    </row>
    <row r="1650" spans="1:8" x14ac:dyDescent="0.25">
      <c r="A1650" s="1">
        <v>43572</v>
      </c>
      <c r="B1650">
        <v>5300</v>
      </c>
      <c r="C1650">
        <v>5206.8</v>
      </c>
      <c r="D1650">
        <v>5249.85</v>
      </c>
      <c r="E1650">
        <v>5249.9</v>
      </c>
      <c r="F1650">
        <v>5249.8</v>
      </c>
      <c r="G1650">
        <v>5249.9</v>
      </c>
      <c r="H1650">
        <v>9341.6135967400005</v>
      </c>
    </row>
    <row r="1651" spans="1:8" x14ac:dyDescent="0.25">
      <c r="A1651" s="1">
        <v>43571</v>
      </c>
      <c r="B1651">
        <v>5256.7</v>
      </c>
      <c r="C1651">
        <v>5029.6000000000004</v>
      </c>
      <c r="D1651">
        <v>5229.95</v>
      </c>
      <c r="E1651">
        <v>5229.9624094999999</v>
      </c>
      <c r="F1651">
        <v>5229.8999999999996</v>
      </c>
      <c r="G1651">
        <v>5230</v>
      </c>
      <c r="H1651">
        <v>8516.3337324099994</v>
      </c>
    </row>
    <row r="1652" spans="1:8" x14ac:dyDescent="0.25">
      <c r="A1652" s="1">
        <v>43570</v>
      </c>
      <c r="B1652">
        <v>5218.6000000000004</v>
      </c>
      <c r="C1652">
        <v>4977</v>
      </c>
      <c r="D1652">
        <v>5051.05</v>
      </c>
      <c r="E1652">
        <v>5051</v>
      </c>
      <c r="F1652">
        <v>5051</v>
      </c>
      <c r="G1652">
        <v>5051.1000000000004</v>
      </c>
      <c r="H1652">
        <v>9431.5481540399996</v>
      </c>
    </row>
    <row r="1653" spans="1:8" x14ac:dyDescent="0.25">
      <c r="A1653" s="1">
        <v>43569</v>
      </c>
      <c r="B1653">
        <v>5210</v>
      </c>
      <c r="C1653">
        <v>5054.8</v>
      </c>
      <c r="D1653">
        <v>5202.6499999999996</v>
      </c>
      <c r="E1653">
        <v>5202.7</v>
      </c>
      <c r="F1653">
        <v>5202.6000000000004</v>
      </c>
      <c r="G1653">
        <v>5202.7</v>
      </c>
      <c r="H1653">
        <v>3871.5258037200001</v>
      </c>
    </row>
    <row r="1654" spans="1:8" x14ac:dyDescent="0.25">
      <c r="A1654" s="1">
        <v>43568</v>
      </c>
      <c r="B1654">
        <v>5163</v>
      </c>
      <c r="C1654">
        <v>5070.2</v>
      </c>
      <c r="D1654">
        <v>5107.95</v>
      </c>
      <c r="E1654">
        <v>5107.3999999999996</v>
      </c>
      <c r="F1654">
        <v>5107.8999999999996</v>
      </c>
      <c r="G1654">
        <v>5108</v>
      </c>
      <c r="H1654">
        <v>5279.6727860600004</v>
      </c>
    </row>
    <row r="1655" spans="1:8" x14ac:dyDescent="0.25">
      <c r="A1655" s="1">
        <v>43567</v>
      </c>
      <c r="B1655">
        <v>5134.8999999999996</v>
      </c>
      <c r="C1655">
        <v>4934.7</v>
      </c>
      <c r="D1655">
        <v>5126.8500000000004</v>
      </c>
      <c r="E1655">
        <v>5126.8999999999996</v>
      </c>
      <c r="F1655">
        <v>5126.8</v>
      </c>
      <c r="G1655">
        <v>5126.8999999999996</v>
      </c>
      <c r="H1655">
        <v>9432.1657205800002</v>
      </c>
    </row>
    <row r="1656" spans="1:8" x14ac:dyDescent="0.25">
      <c r="A1656" s="1">
        <v>43566</v>
      </c>
      <c r="B1656">
        <v>5342.1</v>
      </c>
      <c r="C1656">
        <v>4952.3999999999996</v>
      </c>
      <c r="D1656">
        <v>5059.95</v>
      </c>
      <c r="E1656">
        <v>5059.9042872099999</v>
      </c>
      <c r="F1656">
        <v>5059.8999999999996</v>
      </c>
      <c r="G1656">
        <v>5060</v>
      </c>
      <c r="H1656">
        <v>19274.419609569999</v>
      </c>
    </row>
    <row r="1657" spans="1:8" x14ac:dyDescent="0.25">
      <c r="A1657" s="1">
        <v>43565</v>
      </c>
      <c r="B1657">
        <v>5488</v>
      </c>
      <c r="C1657">
        <v>5193.5</v>
      </c>
      <c r="D1657">
        <v>5292.25</v>
      </c>
      <c r="E1657">
        <v>5291.5</v>
      </c>
      <c r="F1657">
        <v>5291.5</v>
      </c>
      <c r="G1657">
        <v>5293</v>
      </c>
      <c r="H1657">
        <v>15570.80223282</v>
      </c>
    </row>
    <row r="1658" spans="1:8" x14ac:dyDescent="0.25">
      <c r="A1658" s="1">
        <v>43564</v>
      </c>
      <c r="B1658">
        <v>5336.2</v>
      </c>
      <c r="C1658">
        <v>5170</v>
      </c>
      <c r="D1658">
        <v>5203.05</v>
      </c>
      <c r="E1658">
        <v>5203.1000000000004</v>
      </c>
      <c r="F1658">
        <v>5203</v>
      </c>
      <c r="G1658">
        <v>5203.1000000000004</v>
      </c>
      <c r="H1658">
        <v>11974.327075069999</v>
      </c>
    </row>
    <row r="1659" spans="1:8" x14ac:dyDescent="0.25">
      <c r="A1659" s="1">
        <v>43563</v>
      </c>
      <c r="B1659">
        <v>5373.9</v>
      </c>
      <c r="C1659">
        <v>5138.6000000000004</v>
      </c>
      <c r="D1659">
        <v>5304.65</v>
      </c>
      <c r="E1659">
        <v>5304.7</v>
      </c>
      <c r="F1659">
        <v>5304.6</v>
      </c>
      <c r="G1659">
        <v>5304.7</v>
      </c>
      <c r="H1659">
        <v>18972.616483220001</v>
      </c>
    </row>
    <row r="1660" spans="1:8" x14ac:dyDescent="0.25">
      <c r="A1660" s="1">
        <v>43562</v>
      </c>
      <c r="B1660">
        <v>5321.6</v>
      </c>
      <c r="C1660">
        <v>5075</v>
      </c>
      <c r="D1660">
        <v>5283.65</v>
      </c>
      <c r="E1660">
        <v>5289.9</v>
      </c>
      <c r="F1660">
        <v>5281.9</v>
      </c>
      <c r="G1660">
        <v>5285.4</v>
      </c>
      <c r="H1660">
        <v>8013.4275730500003</v>
      </c>
    </row>
    <row r="1661" spans="1:8" x14ac:dyDescent="0.25">
      <c r="A1661" s="1">
        <v>43561</v>
      </c>
      <c r="B1661">
        <v>5280</v>
      </c>
      <c r="C1661">
        <v>4960.2</v>
      </c>
      <c r="D1661">
        <v>5068.5</v>
      </c>
      <c r="E1661">
        <v>5069.8600365000002</v>
      </c>
      <c r="F1661">
        <v>5068</v>
      </c>
      <c r="G1661">
        <v>5069</v>
      </c>
      <c r="H1661">
        <v>14047.958371750001</v>
      </c>
    </row>
    <row r="1662" spans="1:8" x14ac:dyDescent="0.25">
      <c r="A1662" s="1">
        <v>43560</v>
      </c>
      <c r="B1662">
        <v>5132.5</v>
      </c>
      <c r="C1662">
        <v>4906.6000000000004</v>
      </c>
      <c r="D1662">
        <v>5083.05</v>
      </c>
      <c r="E1662">
        <v>5083.0646749199996</v>
      </c>
      <c r="F1662">
        <v>5083</v>
      </c>
      <c r="G1662">
        <v>5083.1000000000004</v>
      </c>
      <c r="H1662">
        <v>11335.738451560001</v>
      </c>
    </row>
    <row r="1663" spans="1:8" x14ac:dyDescent="0.25">
      <c r="A1663" s="1">
        <v>43559</v>
      </c>
      <c r="B1663">
        <v>5100</v>
      </c>
      <c r="C1663">
        <v>4834.0032345999998</v>
      </c>
      <c r="D1663">
        <v>4924.95</v>
      </c>
      <c r="E1663">
        <v>4925</v>
      </c>
      <c r="F1663">
        <v>4924.8999999999996</v>
      </c>
      <c r="G1663">
        <v>4925</v>
      </c>
      <c r="H1663">
        <v>21198.948173100001</v>
      </c>
    </row>
    <row r="1664" spans="1:8" x14ac:dyDescent="0.25">
      <c r="A1664" s="1">
        <v>43558</v>
      </c>
      <c r="B1664">
        <v>5335.5</v>
      </c>
      <c r="C1664">
        <v>4850</v>
      </c>
      <c r="D1664">
        <v>5084.8</v>
      </c>
      <c r="E1664">
        <v>5085.1000000000004</v>
      </c>
      <c r="F1664">
        <v>5084.6000000000004</v>
      </c>
      <c r="G1664">
        <v>5085</v>
      </c>
      <c r="H1664">
        <v>37607.163770270003</v>
      </c>
    </row>
    <row r="1665" spans="1:8" x14ac:dyDescent="0.25">
      <c r="A1665" s="1">
        <v>43557</v>
      </c>
      <c r="B1665">
        <v>5106.9060780999998</v>
      </c>
      <c r="C1665">
        <v>4187.3999999999996</v>
      </c>
      <c r="D1665">
        <v>4855.2</v>
      </c>
      <c r="E1665">
        <v>4855.5606465000001</v>
      </c>
      <c r="F1665">
        <v>4854.8</v>
      </c>
      <c r="G1665">
        <v>4855.6000000000004</v>
      </c>
      <c r="H1665">
        <v>52544.198273440001</v>
      </c>
    </row>
    <row r="1666" spans="1:8" x14ac:dyDescent="0.25">
      <c r="A1666" s="1">
        <v>43556</v>
      </c>
      <c r="B1666">
        <v>4224.6000000000004</v>
      </c>
      <c r="C1666">
        <v>4124</v>
      </c>
      <c r="D1666">
        <v>4203.05</v>
      </c>
      <c r="E1666">
        <v>4203.8</v>
      </c>
      <c r="F1666">
        <v>4203</v>
      </c>
      <c r="G1666">
        <v>4203.1000000000004</v>
      </c>
      <c r="H1666">
        <v>6900.8659977200005</v>
      </c>
    </row>
    <row r="1667" spans="1:8" x14ac:dyDescent="0.25">
      <c r="A1667" s="1">
        <v>43555</v>
      </c>
      <c r="B1667">
        <v>4182.8999999999996</v>
      </c>
      <c r="C1667">
        <v>4152.8</v>
      </c>
      <c r="D1667">
        <v>4165.25</v>
      </c>
      <c r="E1667">
        <v>4165.2</v>
      </c>
      <c r="F1667">
        <v>4165.2</v>
      </c>
      <c r="G1667">
        <v>4165.3</v>
      </c>
      <c r="H1667">
        <v>2298.49037039</v>
      </c>
    </row>
    <row r="1668" spans="1:8" x14ac:dyDescent="0.25">
      <c r="A1668" s="1">
        <v>43554</v>
      </c>
      <c r="B1668">
        <v>4210</v>
      </c>
      <c r="C1668">
        <v>4112</v>
      </c>
      <c r="D1668">
        <v>4158.05</v>
      </c>
      <c r="E1668">
        <v>4158.1000000000004</v>
      </c>
      <c r="F1668">
        <v>4158</v>
      </c>
      <c r="G1668">
        <v>4158.1000000000004</v>
      </c>
      <c r="H1668">
        <v>7033.8533223000004</v>
      </c>
    </row>
    <row r="1669" spans="1:8" x14ac:dyDescent="0.25">
      <c r="A1669" s="1">
        <v>43553</v>
      </c>
      <c r="B1669">
        <v>4197.2</v>
      </c>
      <c r="C1669">
        <v>4082.3</v>
      </c>
      <c r="D1669">
        <v>4171.45</v>
      </c>
      <c r="E1669">
        <v>4171.7</v>
      </c>
      <c r="F1669">
        <v>4171.3999999999996</v>
      </c>
      <c r="G1669">
        <v>4171.5</v>
      </c>
      <c r="H1669">
        <v>7607.6136149800004</v>
      </c>
    </row>
    <row r="1670" spans="1:8" x14ac:dyDescent="0.25">
      <c r="A1670" s="1">
        <v>43552</v>
      </c>
      <c r="B1670">
        <v>4114.3999999999996</v>
      </c>
      <c r="C1670">
        <v>4064</v>
      </c>
      <c r="D1670">
        <v>4086.85</v>
      </c>
      <c r="E1670">
        <v>4087</v>
      </c>
      <c r="F1670">
        <v>4086.7</v>
      </c>
      <c r="G1670">
        <v>4087</v>
      </c>
      <c r="H1670">
        <v>6669.1491845199998</v>
      </c>
    </row>
    <row r="1671" spans="1:8" x14ac:dyDescent="0.25">
      <c r="A1671" s="1">
        <v>43551</v>
      </c>
      <c r="B1671">
        <v>4106.1000000000004</v>
      </c>
      <c r="C1671">
        <v>3978.5</v>
      </c>
      <c r="D1671">
        <v>4086.15</v>
      </c>
      <c r="E1671">
        <v>4086.1</v>
      </c>
      <c r="F1671">
        <v>4086.1</v>
      </c>
      <c r="G1671">
        <v>4086.2</v>
      </c>
      <c r="H1671">
        <v>7580.8780035299997</v>
      </c>
    </row>
    <row r="1672" spans="1:8" x14ac:dyDescent="0.25">
      <c r="A1672" s="1">
        <v>43550</v>
      </c>
      <c r="B1672">
        <v>3992</v>
      </c>
      <c r="C1672">
        <v>3943.8</v>
      </c>
      <c r="D1672">
        <v>3979.35</v>
      </c>
      <c r="E1672">
        <v>3979.3</v>
      </c>
      <c r="F1672">
        <v>3979.3</v>
      </c>
      <c r="G1672">
        <v>3979.4</v>
      </c>
      <c r="H1672">
        <v>5168.4647098799996</v>
      </c>
    </row>
    <row r="1673" spans="1:8" x14ac:dyDescent="0.25">
      <c r="A1673" s="1">
        <v>43549</v>
      </c>
      <c r="B1673">
        <v>4049.9</v>
      </c>
      <c r="C1673">
        <v>3939</v>
      </c>
      <c r="D1673">
        <v>3967.05</v>
      </c>
      <c r="E1673">
        <v>3967</v>
      </c>
      <c r="F1673">
        <v>3967</v>
      </c>
      <c r="G1673">
        <v>3967.1</v>
      </c>
      <c r="H1673">
        <v>6480.1091278000004</v>
      </c>
    </row>
    <row r="1674" spans="1:8" x14ac:dyDescent="0.25">
      <c r="A1674" s="1">
        <v>43548</v>
      </c>
      <c r="B1674">
        <v>4064.8</v>
      </c>
      <c r="C1674">
        <v>4011</v>
      </c>
      <c r="D1674">
        <v>4040.45</v>
      </c>
      <c r="E1674">
        <v>4040.9</v>
      </c>
      <c r="F1674">
        <v>4040.4</v>
      </c>
      <c r="G1674">
        <v>4040.5</v>
      </c>
      <c r="H1674">
        <v>3376.1289818800001</v>
      </c>
    </row>
    <row r="1675" spans="1:8" x14ac:dyDescent="0.25">
      <c r="A1675" s="1">
        <v>43547</v>
      </c>
      <c r="B1675">
        <v>4084</v>
      </c>
      <c r="C1675">
        <v>4028.4</v>
      </c>
      <c r="D1675">
        <v>4059.55</v>
      </c>
      <c r="E1675">
        <v>4059.5</v>
      </c>
      <c r="F1675">
        <v>4059.5</v>
      </c>
      <c r="G1675">
        <v>4059.6</v>
      </c>
      <c r="H1675">
        <v>4439.8815353999998</v>
      </c>
    </row>
    <row r="1676" spans="1:8" x14ac:dyDescent="0.25">
      <c r="A1676" s="1">
        <v>43546</v>
      </c>
      <c r="B1676">
        <v>4070.6</v>
      </c>
      <c r="C1676">
        <v>4034.9</v>
      </c>
      <c r="D1676">
        <v>4049.95</v>
      </c>
      <c r="E1676">
        <v>4048.4</v>
      </c>
      <c r="F1676">
        <v>4049.9</v>
      </c>
      <c r="G1676">
        <v>4050</v>
      </c>
      <c r="H1676">
        <v>4888.5606167699998</v>
      </c>
    </row>
    <row r="1677" spans="1:8" x14ac:dyDescent="0.25">
      <c r="A1677" s="1">
        <v>43545</v>
      </c>
      <c r="B1677">
        <v>4146.8999999999996</v>
      </c>
      <c r="C1677">
        <v>4004</v>
      </c>
      <c r="D1677">
        <v>4053.05</v>
      </c>
      <c r="E1677">
        <v>4053</v>
      </c>
      <c r="F1677">
        <v>4053</v>
      </c>
      <c r="G1677">
        <v>4053.1</v>
      </c>
      <c r="H1677">
        <v>12094.404189729999</v>
      </c>
    </row>
    <row r="1678" spans="1:8" x14ac:dyDescent="0.25">
      <c r="A1678" s="1">
        <v>43544</v>
      </c>
      <c r="B1678">
        <v>4134.2</v>
      </c>
      <c r="C1678">
        <v>4072.7</v>
      </c>
      <c r="D1678">
        <v>4133.95</v>
      </c>
      <c r="E1678">
        <v>4133.8999999999996</v>
      </c>
      <c r="F1678">
        <v>4133.8999999999996</v>
      </c>
      <c r="G1678">
        <v>4134</v>
      </c>
      <c r="H1678">
        <v>7442.7820521599997</v>
      </c>
    </row>
    <row r="1679" spans="1:8" x14ac:dyDescent="0.25">
      <c r="A1679" s="1">
        <v>43543</v>
      </c>
      <c r="B1679">
        <v>4120</v>
      </c>
      <c r="C1679">
        <v>4055.1505007199999</v>
      </c>
      <c r="D1679">
        <v>4101.25</v>
      </c>
      <c r="E1679">
        <v>4101.3</v>
      </c>
      <c r="F1679">
        <v>4101.2</v>
      </c>
      <c r="G1679">
        <v>4101.3</v>
      </c>
      <c r="H1679">
        <v>5417.1072620200002</v>
      </c>
    </row>
    <row r="1680" spans="1:8" x14ac:dyDescent="0.25">
      <c r="A1680" s="1">
        <v>43542</v>
      </c>
      <c r="B1680">
        <v>4120</v>
      </c>
      <c r="C1680">
        <v>4034.0238030300002</v>
      </c>
      <c r="D1680">
        <v>4076.7</v>
      </c>
      <c r="E1680">
        <v>4076.5</v>
      </c>
      <c r="F1680">
        <v>4076.4</v>
      </c>
      <c r="G1680">
        <v>4077</v>
      </c>
      <c r="H1680">
        <v>3672.9204862299998</v>
      </c>
    </row>
    <row r="1681" spans="1:8" x14ac:dyDescent="0.25">
      <c r="A1681" s="1">
        <v>43541</v>
      </c>
      <c r="B1681">
        <v>4089.9</v>
      </c>
      <c r="C1681">
        <v>4041.1</v>
      </c>
      <c r="D1681">
        <v>4074.05</v>
      </c>
      <c r="E1681">
        <v>4074</v>
      </c>
      <c r="F1681">
        <v>4074</v>
      </c>
      <c r="G1681">
        <v>4074.1</v>
      </c>
      <c r="H1681">
        <v>3431.3575242400002</v>
      </c>
    </row>
    <row r="1682" spans="1:8" x14ac:dyDescent="0.25">
      <c r="A1682" s="1">
        <v>43540</v>
      </c>
      <c r="B1682">
        <v>4166.8</v>
      </c>
      <c r="C1682">
        <v>3997.9</v>
      </c>
      <c r="D1682">
        <v>4085.55</v>
      </c>
      <c r="E1682">
        <v>4085.6</v>
      </c>
      <c r="F1682">
        <v>4085.5</v>
      </c>
      <c r="G1682">
        <v>4085.6</v>
      </c>
      <c r="H1682">
        <v>13917.87032733</v>
      </c>
    </row>
    <row r="1683" spans="1:8" x14ac:dyDescent="0.25">
      <c r="A1683" s="1">
        <v>43539</v>
      </c>
      <c r="B1683">
        <v>4011</v>
      </c>
      <c r="C1683">
        <v>3948.3</v>
      </c>
      <c r="D1683">
        <v>3998.15</v>
      </c>
      <c r="E1683">
        <v>3998.1</v>
      </c>
      <c r="F1683">
        <v>3998.1</v>
      </c>
      <c r="G1683">
        <v>3998.2</v>
      </c>
      <c r="H1683">
        <v>6683.4279960599997</v>
      </c>
    </row>
    <row r="1684" spans="1:8" x14ac:dyDescent="0.25">
      <c r="A1684" s="1">
        <v>43538</v>
      </c>
      <c r="B1684">
        <v>4004</v>
      </c>
      <c r="C1684">
        <v>3869.3</v>
      </c>
      <c r="D1684">
        <v>3944.55</v>
      </c>
      <c r="E1684">
        <v>3945.1</v>
      </c>
      <c r="F1684">
        <v>3944</v>
      </c>
      <c r="G1684">
        <v>3945.1</v>
      </c>
      <c r="H1684">
        <v>8385.5325129899993</v>
      </c>
    </row>
    <row r="1685" spans="1:8" x14ac:dyDescent="0.25">
      <c r="A1685" s="1">
        <v>43537</v>
      </c>
      <c r="B1685">
        <v>3972.6</v>
      </c>
      <c r="C1685">
        <v>3925.1</v>
      </c>
      <c r="D1685">
        <v>3947.65</v>
      </c>
      <c r="E1685">
        <v>3947.7</v>
      </c>
      <c r="F1685">
        <v>3947.6</v>
      </c>
      <c r="G1685">
        <v>3947.7</v>
      </c>
      <c r="H1685">
        <v>5665.2403439099999</v>
      </c>
    </row>
    <row r="1686" spans="1:8" x14ac:dyDescent="0.25">
      <c r="A1686" s="1">
        <v>43536</v>
      </c>
      <c r="B1686">
        <v>3979.5</v>
      </c>
      <c r="C1686">
        <v>3895.2</v>
      </c>
      <c r="D1686">
        <v>3962.15</v>
      </c>
      <c r="E1686">
        <v>3962.2</v>
      </c>
      <c r="F1686">
        <v>3962.1</v>
      </c>
      <c r="G1686">
        <v>3962.2</v>
      </c>
      <c r="H1686">
        <v>7611.4527088799996</v>
      </c>
    </row>
    <row r="1687" spans="1:8" x14ac:dyDescent="0.25">
      <c r="A1687" s="1">
        <v>43535</v>
      </c>
      <c r="B1687">
        <v>4009.2</v>
      </c>
      <c r="C1687">
        <v>3920.1</v>
      </c>
      <c r="D1687">
        <v>3953.55</v>
      </c>
      <c r="E1687">
        <v>3953.6</v>
      </c>
      <c r="F1687">
        <v>3953.5</v>
      </c>
      <c r="G1687">
        <v>3953.6</v>
      </c>
      <c r="H1687">
        <v>6412.34664557</v>
      </c>
    </row>
    <row r="1688" spans="1:8" x14ac:dyDescent="0.25">
      <c r="A1688" s="1">
        <v>43534</v>
      </c>
      <c r="B1688">
        <v>4017.2</v>
      </c>
      <c r="C1688">
        <v>3959.4479161999998</v>
      </c>
      <c r="D1688">
        <v>4006.65</v>
      </c>
      <c r="E1688">
        <v>4006.6</v>
      </c>
      <c r="F1688">
        <v>4006.6</v>
      </c>
      <c r="G1688">
        <v>4006.7</v>
      </c>
      <c r="H1688">
        <v>4644.46499064</v>
      </c>
    </row>
    <row r="1689" spans="1:8" x14ac:dyDescent="0.25">
      <c r="A1689" s="1">
        <v>43533</v>
      </c>
      <c r="B1689">
        <v>4046.2</v>
      </c>
      <c r="C1689">
        <v>3933.9</v>
      </c>
      <c r="D1689">
        <v>4009.95</v>
      </c>
      <c r="E1689">
        <v>4010</v>
      </c>
      <c r="F1689">
        <v>4009.9</v>
      </c>
      <c r="G1689">
        <v>4010</v>
      </c>
      <c r="H1689">
        <v>7340.8686565799999</v>
      </c>
    </row>
    <row r="1690" spans="1:8" x14ac:dyDescent="0.25">
      <c r="A1690" s="1">
        <v>43532</v>
      </c>
      <c r="B1690">
        <v>4021</v>
      </c>
      <c r="C1690">
        <v>3850</v>
      </c>
      <c r="D1690">
        <v>3941.55</v>
      </c>
      <c r="E1690">
        <v>3941.6</v>
      </c>
      <c r="F1690">
        <v>3941.5</v>
      </c>
      <c r="G1690">
        <v>3941.6</v>
      </c>
      <c r="H1690">
        <v>9341.7750064499996</v>
      </c>
    </row>
    <row r="1691" spans="1:8" x14ac:dyDescent="0.25">
      <c r="A1691" s="1">
        <v>43531</v>
      </c>
      <c r="B1691">
        <v>3997.4</v>
      </c>
      <c r="C1691">
        <v>3933.3284315699998</v>
      </c>
      <c r="D1691">
        <v>3962.05</v>
      </c>
      <c r="E1691">
        <v>3962</v>
      </c>
      <c r="F1691">
        <v>3962</v>
      </c>
      <c r="G1691">
        <v>3962.1</v>
      </c>
      <c r="H1691">
        <v>7639.0579174499999</v>
      </c>
    </row>
    <row r="1692" spans="1:8" x14ac:dyDescent="0.25">
      <c r="A1692" s="1">
        <v>43530</v>
      </c>
      <c r="B1692">
        <v>3986.5</v>
      </c>
      <c r="C1692">
        <v>3910.9</v>
      </c>
      <c r="D1692">
        <v>3951.55</v>
      </c>
      <c r="E1692">
        <v>3951.5</v>
      </c>
      <c r="F1692">
        <v>3951.5</v>
      </c>
      <c r="G1692">
        <v>3951.6</v>
      </c>
      <c r="H1692">
        <v>6585.8705960400002</v>
      </c>
    </row>
    <row r="1693" spans="1:8" x14ac:dyDescent="0.25">
      <c r="A1693" s="1">
        <v>43529</v>
      </c>
      <c r="B1693">
        <v>3968.7</v>
      </c>
      <c r="C1693">
        <v>3786.1</v>
      </c>
      <c r="D1693">
        <v>3943.15</v>
      </c>
      <c r="E1693">
        <v>3943.2</v>
      </c>
      <c r="F1693">
        <v>3943.1</v>
      </c>
      <c r="G1693">
        <v>3943.2</v>
      </c>
      <c r="H1693">
        <v>10737.52503108</v>
      </c>
    </row>
    <row r="1694" spans="1:8" x14ac:dyDescent="0.25">
      <c r="A1694" s="1">
        <v>43528</v>
      </c>
      <c r="B1694">
        <v>3911.1</v>
      </c>
      <c r="C1694">
        <v>3767</v>
      </c>
      <c r="D1694">
        <v>3799.95</v>
      </c>
      <c r="E1694">
        <v>3799.9</v>
      </c>
      <c r="F1694">
        <v>3799.9</v>
      </c>
      <c r="G1694">
        <v>3800</v>
      </c>
      <c r="H1694">
        <v>10169.22385403</v>
      </c>
    </row>
    <row r="1695" spans="1:8" x14ac:dyDescent="0.25">
      <c r="A1695" s="1">
        <v>43527</v>
      </c>
      <c r="B1695">
        <v>3925</v>
      </c>
      <c r="C1695">
        <v>3855</v>
      </c>
      <c r="D1695">
        <v>3882.95</v>
      </c>
      <c r="E1695">
        <v>3883</v>
      </c>
      <c r="F1695">
        <v>3882.9</v>
      </c>
      <c r="G1695">
        <v>3883</v>
      </c>
      <c r="H1695">
        <v>2872.4341116999999</v>
      </c>
    </row>
    <row r="1696" spans="1:8" x14ac:dyDescent="0.25">
      <c r="A1696" s="1">
        <v>43526</v>
      </c>
      <c r="B1696">
        <v>3924</v>
      </c>
      <c r="C1696">
        <v>3838.8941180900001</v>
      </c>
      <c r="D1696">
        <v>3912.75</v>
      </c>
      <c r="E1696">
        <v>3912.7343208900002</v>
      </c>
      <c r="F1696">
        <v>3912.7</v>
      </c>
      <c r="G1696">
        <v>3912.8</v>
      </c>
      <c r="H1696">
        <v>5102.2422026100003</v>
      </c>
    </row>
    <row r="1697" spans="1:8" x14ac:dyDescent="0.25">
      <c r="A1697" s="1">
        <v>43525</v>
      </c>
      <c r="B1697">
        <v>3949</v>
      </c>
      <c r="C1697">
        <v>3893</v>
      </c>
      <c r="D1697">
        <v>3923.05</v>
      </c>
      <c r="E1697">
        <v>3923</v>
      </c>
      <c r="F1697">
        <v>3923</v>
      </c>
      <c r="G1697">
        <v>3923.1</v>
      </c>
      <c r="H1697">
        <v>4708.9905726699999</v>
      </c>
    </row>
    <row r="1698" spans="1:8" x14ac:dyDescent="0.25">
      <c r="A1698" s="1">
        <v>43524</v>
      </c>
      <c r="B1698">
        <v>3988</v>
      </c>
      <c r="C1698">
        <v>3875</v>
      </c>
      <c r="D1698">
        <v>3895.8</v>
      </c>
      <c r="E1698">
        <v>3895</v>
      </c>
      <c r="F1698">
        <v>3895.7</v>
      </c>
      <c r="G1698">
        <v>3895.9</v>
      </c>
      <c r="H1698">
        <v>12077.502285639999</v>
      </c>
    </row>
    <row r="1699" spans="1:8" x14ac:dyDescent="0.25">
      <c r="A1699" s="1">
        <v>43523</v>
      </c>
      <c r="B1699">
        <v>3934</v>
      </c>
      <c r="C1699">
        <v>3761.2</v>
      </c>
      <c r="D1699">
        <v>3901.95</v>
      </c>
      <c r="E1699">
        <v>3902</v>
      </c>
      <c r="F1699">
        <v>3901.9</v>
      </c>
      <c r="G1699">
        <v>3902</v>
      </c>
      <c r="H1699">
        <v>11955.109631400001</v>
      </c>
    </row>
    <row r="1700" spans="1:8" x14ac:dyDescent="0.25">
      <c r="A1700" s="1">
        <v>43522</v>
      </c>
      <c r="B1700">
        <v>3934.1</v>
      </c>
      <c r="C1700">
        <v>3862.8</v>
      </c>
      <c r="D1700">
        <v>3897.15</v>
      </c>
      <c r="E1700">
        <v>3897.2</v>
      </c>
      <c r="F1700">
        <v>3897.1</v>
      </c>
      <c r="G1700">
        <v>3897.2</v>
      </c>
      <c r="H1700">
        <v>5095.4752410900001</v>
      </c>
    </row>
    <row r="1701" spans="1:8" x14ac:dyDescent="0.25">
      <c r="A1701" s="1">
        <v>43521</v>
      </c>
      <c r="B1701">
        <v>3966.5</v>
      </c>
      <c r="C1701">
        <v>3830</v>
      </c>
      <c r="D1701">
        <v>3924.85</v>
      </c>
      <c r="E1701">
        <v>3924.8</v>
      </c>
      <c r="F1701">
        <v>3924.8</v>
      </c>
      <c r="G1701">
        <v>3924.9</v>
      </c>
      <c r="H1701">
        <v>10388.064956570001</v>
      </c>
    </row>
    <row r="1702" spans="1:8" x14ac:dyDescent="0.25">
      <c r="A1702" s="1">
        <v>43519</v>
      </c>
      <c r="B1702">
        <v>4255</v>
      </c>
      <c r="C1702">
        <v>4013.8</v>
      </c>
      <c r="D1702">
        <v>4210.25</v>
      </c>
      <c r="E1702">
        <v>4210.2</v>
      </c>
      <c r="F1702">
        <v>4210.2</v>
      </c>
      <c r="G1702">
        <v>4210.3</v>
      </c>
      <c r="H1702">
        <v>21483.564787039999</v>
      </c>
    </row>
    <row r="1703" spans="1:8" x14ac:dyDescent="0.25">
      <c r="A1703" s="1">
        <v>43518</v>
      </c>
      <c r="B1703">
        <v>4074</v>
      </c>
      <c r="C1703">
        <v>3987.5</v>
      </c>
      <c r="D1703">
        <v>4066.65</v>
      </c>
      <c r="E1703">
        <v>4066.6</v>
      </c>
      <c r="F1703">
        <v>4066.6</v>
      </c>
      <c r="G1703">
        <v>4066.7</v>
      </c>
      <c r="H1703">
        <v>14061.073674859999</v>
      </c>
    </row>
    <row r="1704" spans="1:8" x14ac:dyDescent="0.25">
      <c r="A1704" s="1">
        <v>43517</v>
      </c>
      <c r="B1704">
        <v>4145</v>
      </c>
      <c r="C1704">
        <v>3918.5</v>
      </c>
      <c r="D1704">
        <v>3998.55</v>
      </c>
      <c r="E1704">
        <v>3998.6</v>
      </c>
      <c r="F1704">
        <v>3998.5</v>
      </c>
      <c r="G1704">
        <v>3998.6</v>
      </c>
      <c r="H1704">
        <v>15335.928546929999</v>
      </c>
    </row>
    <row r="1705" spans="1:8" x14ac:dyDescent="0.25">
      <c r="A1705" s="1">
        <v>43516</v>
      </c>
      <c r="B1705">
        <v>4070</v>
      </c>
      <c r="C1705">
        <v>3963</v>
      </c>
      <c r="D1705">
        <v>4042.75</v>
      </c>
      <c r="E1705">
        <v>4042.9</v>
      </c>
      <c r="F1705">
        <v>4042.6</v>
      </c>
      <c r="G1705">
        <v>4042.9</v>
      </c>
      <c r="H1705">
        <v>14839.087215449999</v>
      </c>
    </row>
    <row r="1706" spans="1:8" x14ac:dyDescent="0.25">
      <c r="A1706" s="1">
        <v>43515</v>
      </c>
      <c r="B1706">
        <v>4083.5</v>
      </c>
      <c r="C1706">
        <v>3936</v>
      </c>
      <c r="D1706">
        <v>3984.25</v>
      </c>
      <c r="E1706">
        <v>3984.3</v>
      </c>
      <c r="F1706">
        <v>3984.2</v>
      </c>
      <c r="G1706">
        <v>3984.3</v>
      </c>
      <c r="H1706">
        <v>24227.940270129999</v>
      </c>
    </row>
    <row r="1707" spans="1:8" x14ac:dyDescent="0.25">
      <c r="A1707" s="1">
        <v>43514</v>
      </c>
      <c r="B1707">
        <v>4021</v>
      </c>
      <c r="C1707">
        <v>3723.6</v>
      </c>
      <c r="D1707">
        <v>3969.95</v>
      </c>
      <c r="E1707">
        <v>3970</v>
      </c>
      <c r="F1707">
        <v>3969.9</v>
      </c>
      <c r="G1707">
        <v>3970</v>
      </c>
      <c r="H1707">
        <v>37504.508110559997</v>
      </c>
    </row>
    <row r="1708" spans="1:8" x14ac:dyDescent="0.25">
      <c r="A1708" s="1">
        <v>43513</v>
      </c>
      <c r="B1708">
        <v>3790</v>
      </c>
      <c r="C1708">
        <v>3655</v>
      </c>
      <c r="D1708">
        <v>3740.45</v>
      </c>
      <c r="E1708">
        <v>3740.1</v>
      </c>
      <c r="F1708">
        <v>3740.2</v>
      </c>
      <c r="G1708">
        <v>3740.7</v>
      </c>
      <c r="H1708">
        <v>13983.307299890001</v>
      </c>
    </row>
    <row r="1709" spans="1:8" x14ac:dyDescent="0.25">
      <c r="A1709" s="1">
        <v>43512</v>
      </c>
      <c r="B1709">
        <v>3726.7</v>
      </c>
      <c r="C1709">
        <v>3664</v>
      </c>
      <c r="D1709">
        <v>3683.95</v>
      </c>
      <c r="E1709">
        <v>3683.9</v>
      </c>
      <c r="F1709">
        <v>3683.9</v>
      </c>
      <c r="G1709">
        <v>3684</v>
      </c>
      <c r="H1709">
        <v>7491.2658764600001</v>
      </c>
    </row>
    <row r="1710" spans="1:8" x14ac:dyDescent="0.25">
      <c r="A1710" s="1">
        <v>43511</v>
      </c>
      <c r="B1710">
        <v>3719</v>
      </c>
      <c r="C1710">
        <v>3642.8</v>
      </c>
      <c r="D1710">
        <v>3664.75</v>
      </c>
      <c r="E1710">
        <v>3664.7</v>
      </c>
      <c r="F1710">
        <v>3664.7</v>
      </c>
      <c r="G1710">
        <v>3664.8</v>
      </c>
      <c r="H1710">
        <v>7780.7416416100004</v>
      </c>
    </row>
    <row r="1711" spans="1:8" x14ac:dyDescent="0.25">
      <c r="A1711" s="1">
        <v>43510</v>
      </c>
      <c r="B1711">
        <v>3682.8748350400001</v>
      </c>
      <c r="C1711">
        <v>3640</v>
      </c>
      <c r="D1711">
        <v>3656.95</v>
      </c>
      <c r="E1711">
        <v>3657</v>
      </c>
      <c r="F1711">
        <v>3656.9</v>
      </c>
      <c r="G1711">
        <v>3657</v>
      </c>
      <c r="H1711">
        <v>7508.1116333600003</v>
      </c>
    </row>
    <row r="1712" spans="1:8" x14ac:dyDescent="0.25">
      <c r="A1712" s="1">
        <v>43509</v>
      </c>
      <c r="B1712">
        <v>3742.3903925499999</v>
      </c>
      <c r="C1712">
        <v>3631</v>
      </c>
      <c r="D1712">
        <v>3665.15</v>
      </c>
      <c r="E1712">
        <v>3665.2</v>
      </c>
      <c r="F1712">
        <v>3665.1</v>
      </c>
      <c r="G1712">
        <v>3665.2</v>
      </c>
      <c r="H1712">
        <v>11726.29505465</v>
      </c>
    </row>
    <row r="1713" spans="1:8" x14ac:dyDescent="0.25">
      <c r="A1713" s="1">
        <v>43508</v>
      </c>
      <c r="B1713">
        <v>3728</v>
      </c>
      <c r="C1713">
        <v>3645</v>
      </c>
      <c r="D1713">
        <v>3695.05</v>
      </c>
      <c r="E1713">
        <v>3696.6</v>
      </c>
      <c r="F1713">
        <v>3695</v>
      </c>
      <c r="G1713">
        <v>3695.1</v>
      </c>
      <c r="H1713">
        <v>11304.772332279999</v>
      </c>
    </row>
    <row r="1714" spans="1:8" x14ac:dyDescent="0.25">
      <c r="A1714" s="1">
        <v>43507</v>
      </c>
      <c r="B1714">
        <v>3750</v>
      </c>
      <c r="C1714">
        <v>3672</v>
      </c>
      <c r="D1714">
        <v>3683.65</v>
      </c>
      <c r="E1714">
        <v>3683.6</v>
      </c>
      <c r="F1714">
        <v>3683.6</v>
      </c>
      <c r="G1714">
        <v>3683.7</v>
      </c>
      <c r="H1714">
        <v>7735.7623907699999</v>
      </c>
    </row>
    <row r="1715" spans="1:8" x14ac:dyDescent="0.25">
      <c r="A1715" s="1">
        <v>43506</v>
      </c>
      <c r="B1715">
        <v>3748</v>
      </c>
      <c r="C1715">
        <v>3661</v>
      </c>
      <c r="D1715">
        <v>3742.15</v>
      </c>
      <c r="E1715">
        <v>3742</v>
      </c>
      <c r="F1715">
        <v>3742</v>
      </c>
      <c r="G1715">
        <v>3742.3</v>
      </c>
      <c r="H1715">
        <v>9504.3129409499998</v>
      </c>
    </row>
    <row r="1716" spans="1:8" x14ac:dyDescent="0.25">
      <c r="A1716" s="1">
        <v>43505</v>
      </c>
      <c r="B1716">
        <v>3740</v>
      </c>
      <c r="C1716">
        <v>3685.7</v>
      </c>
      <c r="D1716">
        <v>3718.35</v>
      </c>
      <c r="E1716">
        <v>3718.4</v>
      </c>
      <c r="F1716">
        <v>3718.3</v>
      </c>
      <c r="G1716">
        <v>3718.4</v>
      </c>
      <c r="H1716">
        <v>6798.9809173800004</v>
      </c>
    </row>
    <row r="1717" spans="1:8" x14ac:dyDescent="0.25">
      <c r="A1717" s="1">
        <v>43504</v>
      </c>
      <c r="B1717">
        <v>3800</v>
      </c>
      <c r="C1717">
        <v>3425.3</v>
      </c>
      <c r="D1717">
        <v>3714.05</v>
      </c>
      <c r="E1717">
        <v>3714</v>
      </c>
      <c r="F1717">
        <v>3714</v>
      </c>
      <c r="G1717">
        <v>3714.1</v>
      </c>
      <c r="H1717">
        <v>30984.57658863</v>
      </c>
    </row>
    <row r="1718" spans="1:8" x14ac:dyDescent="0.25">
      <c r="A1718" s="1">
        <v>43503</v>
      </c>
      <c r="B1718">
        <v>3462.3</v>
      </c>
      <c r="C1718">
        <v>3417.1</v>
      </c>
      <c r="D1718">
        <v>3436.05</v>
      </c>
      <c r="E1718">
        <v>3436</v>
      </c>
      <c r="F1718">
        <v>3436</v>
      </c>
      <c r="G1718">
        <v>3436.1</v>
      </c>
      <c r="H1718">
        <v>4793.0423591199997</v>
      </c>
    </row>
    <row r="1719" spans="1:8" x14ac:dyDescent="0.25">
      <c r="A1719" s="1">
        <v>43502</v>
      </c>
      <c r="B1719">
        <v>3520.9974277199999</v>
      </c>
      <c r="C1719">
        <v>3405.3245859899998</v>
      </c>
      <c r="D1719">
        <v>3450.3</v>
      </c>
      <c r="E1719">
        <v>3449.9485763399998</v>
      </c>
      <c r="F1719">
        <v>3450.1</v>
      </c>
      <c r="G1719">
        <v>3450.5</v>
      </c>
      <c r="H1719">
        <v>13154.156451790001</v>
      </c>
    </row>
    <row r="1720" spans="1:8" x14ac:dyDescent="0.25">
      <c r="A1720" s="1">
        <v>43501</v>
      </c>
      <c r="B1720">
        <v>3517.5</v>
      </c>
      <c r="C1720">
        <v>3475.1</v>
      </c>
      <c r="D1720">
        <v>3510.95</v>
      </c>
      <c r="E1720">
        <v>3510.9</v>
      </c>
      <c r="F1720">
        <v>3510.9</v>
      </c>
      <c r="G1720">
        <v>3511</v>
      </c>
      <c r="H1720">
        <v>4548.33209713</v>
      </c>
    </row>
    <row r="1721" spans="1:8" x14ac:dyDescent="0.25">
      <c r="A1721" s="1">
        <v>43500</v>
      </c>
      <c r="B1721">
        <v>3522.7</v>
      </c>
      <c r="C1721">
        <v>3475.3</v>
      </c>
      <c r="D1721">
        <v>3490.45</v>
      </c>
      <c r="E1721">
        <v>3490.4</v>
      </c>
      <c r="F1721">
        <v>3490.4</v>
      </c>
      <c r="G1721">
        <v>3490.5</v>
      </c>
      <c r="H1721">
        <v>5203.3512603199997</v>
      </c>
    </row>
    <row r="1722" spans="1:8" x14ac:dyDescent="0.25">
      <c r="A1722" s="1">
        <v>43499</v>
      </c>
      <c r="B1722">
        <v>3566.8</v>
      </c>
      <c r="C1722">
        <v>3470.1</v>
      </c>
      <c r="D1722">
        <v>3499.05</v>
      </c>
      <c r="E1722">
        <v>3499</v>
      </c>
      <c r="F1722">
        <v>3499</v>
      </c>
      <c r="G1722">
        <v>3499.1</v>
      </c>
      <c r="H1722">
        <v>7843.0430154799997</v>
      </c>
    </row>
    <row r="1723" spans="1:8" x14ac:dyDescent="0.25">
      <c r="A1723" s="1">
        <v>43498</v>
      </c>
      <c r="B1723">
        <v>3572</v>
      </c>
      <c r="C1723">
        <v>3498.7597316699998</v>
      </c>
      <c r="D1723">
        <v>3563.45</v>
      </c>
      <c r="E1723">
        <v>3563.5</v>
      </c>
      <c r="F1723">
        <v>3563.4</v>
      </c>
      <c r="G1723">
        <v>3563.5</v>
      </c>
      <c r="H1723">
        <v>10127.64293658</v>
      </c>
    </row>
    <row r="1724" spans="1:8" x14ac:dyDescent="0.25">
      <c r="A1724" s="1">
        <v>43497</v>
      </c>
      <c r="B1724">
        <v>3559</v>
      </c>
      <c r="C1724">
        <v>3460</v>
      </c>
      <c r="D1724">
        <v>3540.85</v>
      </c>
      <c r="E1724">
        <v>3540.9</v>
      </c>
      <c r="F1724">
        <v>3540.8</v>
      </c>
      <c r="G1724">
        <v>3540.9</v>
      </c>
      <c r="H1724">
        <v>9946.3274637600007</v>
      </c>
    </row>
    <row r="1725" spans="1:8" x14ac:dyDescent="0.25">
      <c r="A1725" s="1">
        <v>43496</v>
      </c>
      <c r="B1725">
        <v>3574.8098377400001</v>
      </c>
      <c r="C1725">
        <v>3482</v>
      </c>
      <c r="D1725">
        <v>3498.85</v>
      </c>
      <c r="E1725">
        <v>3498.8</v>
      </c>
      <c r="F1725">
        <v>3498.8</v>
      </c>
      <c r="G1725">
        <v>3498.9</v>
      </c>
      <c r="H1725">
        <v>8487.8406305900007</v>
      </c>
    </row>
    <row r="1726" spans="1:8" x14ac:dyDescent="0.25">
      <c r="A1726" s="1">
        <v>43495</v>
      </c>
      <c r="B1726">
        <v>3550</v>
      </c>
      <c r="C1726">
        <v>3451.2</v>
      </c>
      <c r="D1726">
        <v>3531.35</v>
      </c>
      <c r="E1726">
        <v>3531.4</v>
      </c>
      <c r="F1726">
        <v>3531.3</v>
      </c>
      <c r="G1726">
        <v>3531.4</v>
      </c>
      <c r="H1726">
        <v>12546.668678260001</v>
      </c>
    </row>
    <row r="1727" spans="1:8" x14ac:dyDescent="0.25">
      <c r="A1727" s="1">
        <v>43494</v>
      </c>
      <c r="B1727">
        <v>3517.5</v>
      </c>
      <c r="C1727">
        <v>3422</v>
      </c>
      <c r="D1727">
        <v>3478.75</v>
      </c>
      <c r="E1727">
        <v>3478.8</v>
      </c>
      <c r="F1727">
        <v>3478.7</v>
      </c>
      <c r="G1727">
        <v>3478.8</v>
      </c>
      <c r="H1727">
        <v>10413.295349579999</v>
      </c>
    </row>
    <row r="1728" spans="1:8" x14ac:dyDescent="0.25">
      <c r="A1728" s="1">
        <v>43493</v>
      </c>
      <c r="B1728">
        <v>3597.9</v>
      </c>
      <c r="C1728">
        <v>3445.3</v>
      </c>
      <c r="D1728">
        <v>3505.05</v>
      </c>
      <c r="E1728">
        <v>3505</v>
      </c>
      <c r="F1728">
        <v>3505</v>
      </c>
      <c r="G1728">
        <v>3505.1</v>
      </c>
      <c r="H1728">
        <v>16985.374607969999</v>
      </c>
    </row>
    <row r="1729" spans="1:8" x14ac:dyDescent="0.25">
      <c r="A1729" s="1">
        <v>43492</v>
      </c>
      <c r="B1729">
        <v>3645.7</v>
      </c>
      <c r="C1729">
        <v>3541</v>
      </c>
      <c r="D1729">
        <v>3599.35</v>
      </c>
      <c r="E1729">
        <v>3599.7</v>
      </c>
      <c r="F1729">
        <v>3599</v>
      </c>
      <c r="G1729">
        <v>3599.7</v>
      </c>
      <c r="H1729">
        <v>11425.26745042</v>
      </c>
    </row>
    <row r="1730" spans="1:8" x14ac:dyDescent="0.25">
      <c r="A1730" s="1">
        <v>43491</v>
      </c>
      <c r="B1730">
        <v>3750</v>
      </c>
      <c r="C1730">
        <v>3622.9</v>
      </c>
      <c r="D1730">
        <v>3633.65</v>
      </c>
      <c r="E1730">
        <v>3633.6</v>
      </c>
      <c r="F1730">
        <v>3633.6</v>
      </c>
      <c r="G1730">
        <v>3633.7</v>
      </c>
      <c r="H1730">
        <v>12777.99259725</v>
      </c>
    </row>
    <row r="1731" spans="1:8" x14ac:dyDescent="0.25">
      <c r="A1731" s="1">
        <v>43490</v>
      </c>
      <c r="B1731">
        <v>3663.5</v>
      </c>
      <c r="C1731">
        <v>3580</v>
      </c>
      <c r="D1731">
        <v>3630.65</v>
      </c>
      <c r="E1731">
        <v>3630.6</v>
      </c>
      <c r="F1731">
        <v>3630.6</v>
      </c>
      <c r="G1731">
        <v>3630.7</v>
      </c>
      <c r="H1731">
        <v>7361.8826385399998</v>
      </c>
    </row>
    <row r="1732" spans="1:8" x14ac:dyDescent="0.25">
      <c r="A1732" s="1">
        <v>43489</v>
      </c>
      <c r="B1732">
        <v>3671.4</v>
      </c>
      <c r="C1732">
        <v>3589.45182488</v>
      </c>
      <c r="D1732">
        <v>3645.05</v>
      </c>
      <c r="E1732">
        <v>3645.0706516400001</v>
      </c>
      <c r="F1732">
        <v>3645</v>
      </c>
      <c r="G1732">
        <v>3645.1</v>
      </c>
      <c r="H1732">
        <v>7836.5356248899998</v>
      </c>
    </row>
    <row r="1733" spans="1:8" x14ac:dyDescent="0.25">
      <c r="A1733" s="1">
        <v>43488</v>
      </c>
      <c r="B1733">
        <v>3677</v>
      </c>
      <c r="C1733">
        <v>3591.2</v>
      </c>
      <c r="D1733">
        <v>3619.85</v>
      </c>
      <c r="E1733">
        <v>3619.9</v>
      </c>
      <c r="F1733">
        <v>3619.8</v>
      </c>
      <c r="G1733">
        <v>3619.9</v>
      </c>
      <c r="H1733">
        <v>7941.2605636600001</v>
      </c>
    </row>
    <row r="1734" spans="1:8" x14ac:dyDescent="0.25">
      <c r="A1734" s="1">
        <v>43487</v>
      </c>
      <c r="B1734">
        <v>3682.1414568800001</v>
      </c>
      <c r="C1734">
        <v>3462</v>
      </c>
      <c r="D1734">
        <v>3641.25</v>
      </c>
      <c r="E1734">
        <v>3641.2</v>
      </c>
      <c r="F1734">
        <v>3641.2</v>
      </c>
      <c r="G1734">
        <v>3641.3</v>
      </c>
      <c r="H1734">
        <v>18066.760800960001</v>
      </c>
    </row>
    <row r="1735" spans="1:8" x14ac:dyDescent="0.25">
      <c r="A1735" s="1">
        <v>43486</v>
      </c>
      <c r="B1735">
        <v>3620.1</v>
      </c>
      <c r="C1735">
        <v>3548.3</v>
      </c>
      <c r="D1735">
        <v>3580.15</v>
      </c>
      <c r="E1735">
        <v>3580.2</v>
      </c>
      <c r="F1735">
        <v>3580.1</v>
      </c>
      <c r="G1735">
        <v>3580.2</v>
      </c>
      <c r="H1735">
        <v>10778.952606700001</v>
      </c>
    </row>
    <row r="1736" spans="1:8" x14ac:dyDescent="0.25">
      <c r="A1736" s="1">
        <v>43485</v>
      </c>
      <c r="B1736">
        <v>3796.9</v>
      </c>
      <c r="C1736">
        <v>3543</v>
      </c>
      <c r="D1736">
        <v>3586.85</v>
      </c>
      <c r="E1736">
        <v>3586.9</v>
      </c>
      <c r="F1736">
        <v>3586.8</v>
      </c>
      <c r="G1736">
        <v>3586.9</v>
      </c>
      <c r="H1736">
        <v>20591.955996559998</v>
      </c>
    </row>
    <row r="1737" spans="1:8" x14ac:dyDescent="0.25">
      <c r="A1737" s="1">
        <v>43484</v>
      </c>
      <c r="B1737">
        <v>3882</v>
      </c>
      <c r="C1737">
        <v>3673.9</v>
      </c>
      <c r="D1737">
        <v>3768.15</v>
      </c>
      <c r="E1737">
        <v>3768.2</v>
      </c>
      <c r="F1737">
        <v>3768.1</v>
      </c>
      <c r="G1737">
        <v>3768.2</v>
      </c>
      <c r="H1737">
        <v>13378.24879872</v>
      </c>
    </row>
    <row r="1738" spans="1:8" x14ac:dyDescent="0.25">
      <c r="A1738" s="1">
        <v>43483</v>
      </c>
      <c r="B1738">
        <v>3723.9</v>
      </c>
      <c r="C1738">
        <v>3652.3883680899999</v>
      </c>
      <c r="D1738">
        <v>3676.95</v>
      </c>
      <c r="E1738">
        <v>3676.95307882</v>
      </c>
      <c r="F1738">
        <v>3676.9</v>
      </c>
      <c r="G1738">
        <v>3677</v>
      </c>
      <c r="H1738">
        <v>5648.9704975900004</v>
      </c>
    </row>
    <row r="1739" spans="1:8" x14ac:dyDescent="0.25">
      <c r="A1739" s="1">
        <v>43482</v>
      </c>
      <c r="B1739">
        <v>3725</v>
      </c>
      <c r="C1739">
        <v>3606.2</v>
      </c>
      <c r="D1739">
        <v>3715.75</v>
      </c>
      <c r="E1739">
        <v>3715.1</v>
      </c>
      <c r="F1739">
        <v>3715.5</v>
      </c>
      <c r="G1739">
        <v>3716</v>
      </c>
      <c r="H1739">
        <v>10673.827380369999</v>
      </c>
    </row>
    <row r="1740" spans="1:8" x14ac:dyDescent="0.25">
      <c r="A1740" s="1">
        <v>43481</v>
      </c>
      <c r="B1740">
        <v>3759.89484429</v>
      </c>
      <c r="C1740">
        <v>3642.3589356000002</v>
      </c>
      <c r="D1740">
        <v>3681.15</v>
      </c>
      <c r="E1740">
        <v>3680.8</v>
      </c>
      <c r="F1740">
        <v>3681.1</v>
      </c>
      <c r="G1740">
        <v>3681.2</v>
      </c>
      <c r="H1740">
        <v>13119.24746558</v>
      </c>
    </row>
    <row r="1741" spans="1:8" x14ac:dyDescent="0.25">
      <c r="A1741" s="1">
        <v>43480</v>
      </c>
      <c r="B1741">
        <v>3780.8747339299998</v>
      </c>
      <c r="C1741">
        <v>3623.1</v>
      </c>
      <c r="D1741">
        <v>3655.85</v>
      </c>
      <c r="E1741">
        <v>3655.9</v>
      </c>
      <c r="F1741">
        <v>3655.8</v>
      </c>
      <c r="G1741">
        <v>3655.9</v>
      </c>
      <c r="H1741">
        <v>13293.39088322</v>
      </c>
    </row>
    <row r="1742" spans="1:8" x14ac:dyDescent="0.25">
      <c r="A1742" s="1">
        <v>43479</v>
      </c>
      <c r="B1742">
        <v>3799.4</v>
      </c>
      <c r="C1742">
        <v>3580</v>
      </c>
      <c r="D1742">
        <v>3749.05</v>
      </c>
      <c r="E1742">
        <v>3749.9</v>
      </c>
      <c r="F1742">
        <v>3749</v>
      </c>
      <c r="G1742">
        <v>3749.1</v>
      </c>
      <c r="H1742">
        <v>14822.06096857</v>
      </c>
    </row>
    <row r="1743" spans="1:8" x14ac:dyDescent="0.25">
      <c r="A1743" s="1">
        <v>43478</v>
      </c>
      <c r="B1743">
        <v>3729</v>
      </c>
      <c r="C1743">
        <v>3570</v>
      </c>
      <c r="D1743">
        <v>3581.55</v>
      </c>
      <c r="E1743">
        <v>3580</v>
      </c>
      <c r="F1743">
        <v>3581.3</v>
      </c>
      <c r="G1743">
        <v>3581.8</v>
      </c>
      <c r="H1743">
        <v>12512.86075381</v>
      </c>
    </row>
    <row r="1744" spans="1:8" x14ac:dyDescent="0.25">
      <c r="A1744" s="1">
        <v>43477</v>
      </c>
      <c r="B1744">
        <v>3734</v>
      </c>
      <c r="C1744">
        <v>3666.6</v>
      </c>
      <c r="D1744">
        <v>3701.45</v>
      </c>
      <c r="E1744">
        <v>3701.4</v>
      </c>
      <c r="F1744">
        <v>3701.4</v>
      </c>
      <c r="G1744">
        <v>3701.5</v>
      </c>
      <c r="H1744">
        <v>9286.0374739399995</v>
      </c>
    </row>
    <row r="1745" spans="1:8" x14ac:dyDescent="0.25">
      <c r="A1745" s="1">
        <v>43476</v>
      </c>
      <c r="B1745">
        <v>3777.8</v>
      </c>
      <c r="C1745">
        <v>3666.6</v>
      </c>
      <c r="D1745">
        <v>3710.05</v>
      </c>
      <c r="E1745">
        <v>3710.1</v>
      </c>
      <c r="F1745">
        <v>3710</v>
      </c>
      <c r="G1745">
        <v>3710.1</v>
      </c>
      <c r="H1745">
        <v>12985.406767689999</v>
      </c>
    </row>
    <row r="1746" spans="1:8" x14ac:dyDescent="0.25">
      <c r="A1746" s="1">
        <v>43474</v>
      </c>
      <c r="B1746">
        <v>4168.8999999999996</v>
      </c>
      <c r="C1746">
        <v>4010</v>
      </c>
      <c r="D1746">
        <v>4083.85</v>
      </c>
      <c r="E1746">
        <v>4083.9</v>
      </c>
      <c r="F1746">
        <v>4083.8</v>
      </c>
      <c r="G1746">
        <v>4083.9</v>
      </c>
      <c r="H1746">
        <v>20601.73408165</v>
      </c>
    </row>
    <row r="1747" spans="1:8" x14ac:dyDescent="0.25">
      <c r="A1747" s="1">
        <v>43472</v>
      </c>
      <c r="B1747">
        <v>4197</v>
      </c>
      <c r="C1747">
        <v>4044.9</v>
      </c>
      <c r="D1747">
        <v>4112.1499999999996</v>
      </c>
      <c r="E1747">
        <v>4112.1000000000004</v>
      </c>
      <c r="F1747">
        <v>4112.1000000000004</v>
      </c>
      <c r="G1747">
        <v>4112.2</v>
      </c>
      <c r="H1747">
        <v>11362.19968503</v>
      </c>
    </row>
    <row r="1748" spans="1:8" x14ac:dyDescent="0.25">
      <c r="A1748" s="1">
        <v>43471</v>
      </c>
      <c r="B1748">
        <v>4218</v>
      </c>
      <c r="C1748">
        <v>3887.5</v>
      </c>
      <c r="D1748">
        <v>4172.95</v>
      </c>
      <c r="E1748">
        <v>4173</v>
      </c>
      <c r="F1748">
        <v>4172.8999999999996</v>
      </c>
      <c r="G1748">
        <v>4173</v>
      </c>
      <c r="H1748">
        <v>25114.016705739999</v>
      </c>
    </row>
    <row r="1749" spans="1:8" x14ac:dyDescent="0.25">
      <c r="A1749" s="1">
        <v>43470</v>
      </c>
      <c r="B1749">
        <v>4014.9</v>
      </c>
      <c r="C1749">
        <v>3901</v>
      </c>
      <c r="D1749">
        <v>3910.95</v>
      </c>
      <c r="E1749">
        <v>3910.9</v>
      </c>
      <c r="F1749">
        <v>3910.9</v>
      </c>
      <c r="G1749">
        <v>3911</v>
      </c>
      <c r="H1749">
        <v>14581.23199457</v>
      </c>
    </row>
    <row r="1750" spans="1:8" x14ac:dyDescent="0.25">
      <c r="A1750" s="1">
        <v>43469</v>
      </c>
      <c r="B1750">
        <v>3986</v>
      </c>
      <c r="C1750">
        <v>3850.1</v>
      </c>
      <c r="D1750">
        <v>3959.75</v>
      </c>
      <c r="E1750">
        <v>3959.8</v>
      </c>
      <c r="F1750">
        <v>3959.7</v>
      </c>
      <c r="G1750">
        <v>3959.8</v>
      </c>
      <c r="H1750">
        <v>13222.2700147</v>
      </c>
    </row>
    <row r="1751" spans="1:8" x14ac:dyDescent="0.25">
      <c r="A1751" s="1">
        <v>43467</v>
      </c>
      <c r="B1751">
        <v>4083.4706759999999</v>
      </c>
      <c r="C1751">
        <v>3917.9</v>
      </c>
      <c r="D1751">
        <v>4061.15</v>
      </c>
      <c r="E1751">
        <v>4061</v>
      </c>
      <c r="F1751">
        <v>4061.1</v>
      </c>
      <c r="G1751">
        <v>4061.2</v>
      </c>
      <c r="H1751">
        <v>19372.512681299999</v>
      </c>
    </row>
    <row r="1752" spans="1:8" x14ac:dyDescent="0.25">
      <c r="A1752" s="1">
        <v>43466</v>
      </c>
      <c r="B1752">
        <v>3987</v>
      </c>
      <c r="C1752">
        <v>3788.1</v>
      </c>
      <c r="D1752">
        <v>3957.75</v>
      </c>
      <c r="E1752">
        <v>3956.9</v>
      </c>
      <c r="F1752">
        <v>3957.7</v>
      </c>
      <c r="G1752">
        <v>3957.8</v>
      </c>
      <c r="H1752">
        <v>13315.08217173</v>
      </c>
    </row>
    <row r="1753" spans="1:8" x14ac:dyDescent="0.25">
      <c r="A1753" s="1">
        <v>43465</v>
      </c>
      <c r="B1753">
        <v>3986.9</v>
      </c>
      <c r="C1753">
        <v>3771</v>
      </c>
      <c r="D1753">
        <v>3825.45</v>
      </c>
      <c r="E1753">
        <v>3825.5</v>
      </c>
      <c r="F1753">
        <v>3825.4</v>
      </c>
      <c r="G1753">
        <v>3825.5</v>
      </c>
      <c r="H1753">
        <v>15759.16445914</v>
      </c>
    </row>
    <row r="1754" spans="1:8" x14ac:dyDescent="0.25">
      <c r="A1754" s="1">
        <v>43464</v>
      </c>
      <c r="B1754">
        <v>4003.8</v>
      </c>
      <c r="C1754">
        <v>3838.9</v>
      </c>
      <c r="D1754">
        <v>3976.15</v>
      </c>
      <c r="E1754">
        <v>3976.1266313000001</v>
      </c>
      <c r="F1754">
        <v>3976.1</v>
      </c>
      <c r="G1754">
        <v>3976.2</v>
      </c>
      <c r="H1754">
        <v>17636.53312077</v>
      </c>
    </row>
    <row r="1755" spans="1:8" x14ac:dyDescent="0.25">
      <c r="A1755" s="1">
        <v>43463</v>
      </c>
      <c r="B1755">
        <v>4099.7</v>
      </c>
      <c r="C1755">
        <v>3876.7</v>
      </c>
      <c r="D1755">
        <v>3892.4</v>
      </c>
      <c r="E1755">
        <v>3890</v>
      </c>
      <c r="F1755">
        <v>3892</v>
      </c>
      <c r="G1755">
        <v>3892.8</v>
      </c>
      <c r="H1755">
        <v>17519.717702639999</v>
      </c>
    </row>
    <row r="1756" spans="1:8" x14ac:dyDescent="0.25">
      <c r="A1756" s="1">
        <v>43462</v>
      </c>
      <c r="B1756">
        <v>4095</v>
      </c>
      <c r="C1756">
        <v>3696.3</v>
      </c>
      <c r="D1756">
        <v>4026.55</v>
      </c>
      <c r="E1756">
        <v>4026.5</v>
      </c>
      <c r="F1756">
        <v>4026.5</v>
      </c>
      <c r="G1756">
        <v>4026.6</v>
      </c>
      <c r="H1756">
        <v>26814.13489592</v>
      </c>
    </row>
    <row r="1757" spans="1:8" x14ac:dyDescent="0.25">
      <c r="A1757" s="1">
        <v>43461</v>
      </c>
      <c r="B1757">
        <v>3968.8</v>
      </c>
      <c r="C1757">
        <v>3686</v>
      </c>
      <c r="D1757">
        <v>3718.65</v>
      </c>
      <c r="E1757">
        <v>3718.6</v>
      </c>
      <c r="F1757">
        <v>3718.6</v>
      </c>
      <c r="G1757">
        <v>3718.7</v>
      </c>
      <c r="H1757">
        <v>23502.283897000001</v>
      </c>
    </row>
    <row r="1758" spans="1:8" x14ac:dyDescent="0.25">
      <c r="A1758" s="1">
        <v>43460</v>
      </c>
      <c r="B1758">
        <v>3990</v>
      </c>
      <c r="C1758">
        <v>3812.1</v>
      </c>
      <c r="D1758">
        <v>3927.75</v>
      </c>
      <c r="E1758">
        <v>3928.1</v>
      </c>
      <c r="F1758">
        <v>3927.5</v>
      </c>
      <c r="G1758">
        <v>3928</v>
      </c>
      <c r="H1758">
        <v>19095.47693067</v>
      </c>
    </row>
    <row r="1759" spans="1:8" x14ac:dyDescent="0.25">
      <c r="A1759" s="1">
        <v>43459</v>
      </c>
      <c r="B1759">
        <v>4155</v>
      </c>
      <c r="C1759">
        <v>3812.1</v>
      </c>
      <c r="D1759">
        <v>3891.75</v>
      </c>
      <c r="E1759">
        <v>3891.8</v>
      </c>
      <c r="F1759">
        <v>3891.7</v>
      </c>
      <c r="G1759">
        <v>3891.8</v>
      </c>
      <c r="H1759">
        <v>33673.196567389998</v>
      </c>
    </row>
    <row r="1760" spans="1:8" x14ac:dyDescent="0.25">
      <c r="A1760" s="1">
        <v>43458</v>
      </c>
      <c r="B1760">
        <v>4384</v>
      </c>
      <c r="C1760">
        <v>4069</v>
      </c>
      <c r="D1760">
        <v>4141.45</v>
      </c>
      <c r="E1760">
        <v>4141.4132386000001</v>
      </c>
      <c r="F1760">
        <v>4141.3999999999996</v>
      </c>
      <c r="G1760">
        <v>4141.5</v>
      </c>
      <c r="H1760">
        <v>37903.435676890003</v>
      </c>
    </row>
    <row r="1761" spans="1:8" x14ac:dyDescent="0.25">
      <c r="A1761" s="1">
        <v>43457</v>
      </c>
      <c r="B1761">
        <v>4216</v>
      </c>
      <c r="C1761">
        <v>4033</v>
      </c>
      <c r="D1761">
        <v>4076.95</v>
      </c>
      <c r="E1761">
        <v>4076.9</v>
      </c>
      <c r="F1761">
        <v>4076.9</v>
      </c>
      <c r="G1761">
        <v>4077</v>
      </c>
      <c r="H1761">
        <v>24436.36060756</v>
      </c>
    </row>
    <row r="1762" spans="1:8" x14ac:dyDescent="0.25">
      <c r="A1762" s="1">
        <v>43456</v>
      </c>
      <c r="B1762">
        <v>4166</v>
      </c>
      <c r="C1762">
        <v>3919.3</v>
      </c>
      <c r="D1762">
        <v>4120.75</v>
      </c>
      <c r="E1762">
        <v>4128.7928385599998</v>
      </c>
      <c r="F1762">
        <v>4120.2</v>
      </c>
      <c r="G1762">
        <v>4121.3</v>
      </c>
      <c r="H1762">
        <v>19349.088588390001</v>
      </c>
    </row>
    <row r="1763" spans="1:8" x14ac:dyDescent="0.25">
      <c r="A1763" s="1">
        <v>43455</v>
      </c>
      <c r="B1763">
        <v>4300</v>
      </c>
      <c r="C1763">
        <v>3902</v>
      </c>
      <c r="D1763">
        <v>3975.45</v>
      </c>
      <c r="E1763">
        <v>3975.4</v>
      </c>
      <c r="F1763">
        <v>3975.4</v>
      </c>
      <c r="G1763">
        <v>3975.5</v>
      </c>
      <c r="H1763">
        <v>43477.760205819999</v>
      </c>
    </row>
    <row r="1764" spans="1:8" x14ac:dyDescent="0.25">
      <c r="A1764" s="1">
        <v>43454</v>
      </c>
      <c r="B1764">
        <v>4299</v>
      </c>
      <c r="C1764">
        <v>3780.1</v>
      </c>
      <c r="D1764">
        <v>4203.8999999999996</v>
      </c>
      <c r="E1764">
        <v>4202.2</v>
      </c>
      <c r="F1764">
        <v>4202.8</v>
      </c>
      <c r="G1764">
        <v>4205</v>
      </c>
      <c r="H1764">
        <v>65638.49340711</v>
      </c>
    </row>
    <row r="1765" spans="1:8" x14ac:dyDescent="0.25">
      <c r="A1765" s="1">
        <v>43453</v>
      </c>
      <c r="B1765">
        <v>4043</v>
      </c>
      <c r="C1765">
        <v>3756</v>
      </c>
      <c r="D1765">
        <v>3813.75</v>
      </c>
      <c r="E1765">
        <v>3813.7</v>
      </c>
      <c r="F1765">
        <v>3813.7</v>
      </c>
      <c r="G1765">
        <v>3813.8</v>
      </c>
      <c r="H1765">
        <v>55092.725335950003</v>
      </c>
    </row>
    <row r="1766" spans="1:8" x14ac:dyDescent="0.25">
      <c r="A1766" s="1">
        <v>43452</v>
      </c>
      <c r="B1766">
        <v>3799.9</v>
      </c>
      <c r="C1766">
        <v>3546.9</v>
      </c>
      <c r="D1766">
        <v>3767.65</v>
      </c>
      <c r="E1766">
        <v>3766</v>
      </c>
      <c r="F1766">
        <v>3765.9</v>
      </c>
      <c r="G1766">
        <v>3769.4</v>
      </c>
      <c r="H1766">
        <v>29283.357425040002</v>
      </c>
    </row>
    <row r="1767" spans="1:8" x14ac:dyDescent="0.25">
      <c r="A1767" s="1">
        <v>43451</v>
      </c>
      <c r="B1767">
        <v>3744.8</v>
      </c>
      <c r="C1767">
        <v>3280</v>
      </c>
      <c r="D1767">
        <v>3628.55</v>
      </c>
      <c r="E1767">
        <v>3628.5</v>
      </c>
      <c r="F1767">
        <v>3628.5</v>
      </c>
      <c r="G1767">
        <v>3628.6</v>
      </c>
      <c r="H1767">
        <v>35507.61415709</v>
      </c>
    </row>
    <row r="1768" spans="1:8" x14ac:dyDescent="0.25">
      <c r="A1768" s="1">
        <v>43450</v>
      </c>
      <c r="B1768">
        <v>3383</v>
      </c>
      <c r="C1768">
        <v>3276.2</v>
      </c>
      <c r="D1768">
        <v>3302.55</v>
      </c>
      <c r="E1768">
        <v>3302.5199109700002</v>
      </c>
      <c r="F1768">
        <v>3302.5</v>
      </c>
      <c r="G1768">
        <v>3302.6</v>
      </c>
      <c r="H1768">
        <v>18997.824522219998</v>
      </c>
    </row>
    <row r="1769" spans="1:8" x14ac:dyDescent="0.25">
      <c r="A1769" s="1">
        <v>43449</v>
      </c>
      <c r="B1769">
        <v>3324.2</v>
      </c>
      <c r="C1769">
        <v>3215.2</v>
      </c>
      <c r="D1769">
        <v>3289.25</v>
      </c>
      <c r="E1769">
        <v>3289.3</v>
      </c>
      <c r="F1769">
        <v>3289.2</v>
      </c>
      <c r="G1769">
        <v>3289.3</v>
      </c>
      <c r="H1769">
        <v>17857.586732060001</v>
      </c>
    </row>
    <row r="1770" spans="1:8" x14ac:dyDescent="0.25">
      <c r="A1770" s="1">
        <v>43448</v>
      </c>
      <c r="B1770">
        <v>3395.2</v>
      </c>
      <c r="C1770">
        <v>3224</v>
      </c>
      <c r="D1770">
        <v>3273.05</v>
      </c>
      <c r="E1770">
        <v>3273</v>
      </c>
      <c r="F1770">
        <v>3273</v>
      </c>
      <c r="G1770">
        <v>3273.1</v>
      </c>
      <c r="H1770">
        <v>28523.008417690002</v>
      </c>
    </row>
    <row r="1771" spans="1:8" x14ac:dyDescent="0.25">
      <c r="A1771" s="1">
        <v>43447</v>
      </c>
      <c r="B1771">
        <v>3547.1</v>
      </c>
      <c r="C1771">
        <v>3317</v>
      </c>
      <c r="D1771">
        <v>3347.45</v>
      </c>
      <c r="E1771">
        <v>3347.2</v>
      </c>
      <c r="F1771">
        <v>3347.4</v>
      </c>
      <c r="G1771">
        <v>3347.5</v>
      </c>
      <c r="H1771">
        <v>22166.39699198</v>
      </c>
    </row>
    <row r="1772" spans="1:8" x14ac:dyDescent="0.25">
      <c r="A1772" s="1">
        <v>43446</v>
      </c>
      <c r="B1772">
        <v>3617.4</v>
      </c>
      <c r="C1772">
        <v>3415</v>
      </c>
      <c r="D1772">
        <v>3524.95</v>
      </c>
      <c r="E1772">
        <v>3524.9</v>
      </c>
      <c r="F1772">
        <v>3524.9</v>
      </c>
      <c r="G1772">
        <v>3525</v>
      </c>
      <c r="H1772">
        <v>20835.086376179999</v>
      </c>
    </row>
    <row r="1773" spans="1:8" x14ac:dyDescent="0.25">
      <c r="A1773" s="1">
        <v>43445</v>
      </c>
      <c r="B1773">
        <v>3551.5</v>
      </c>
      <c r="C1773">
        <v>3381.8</v>
      </c>
      <c r="D1773">
        <v>3432.15</v>
      </c>
      <c r="E1773">
        <v>3431.8</v>
      </c>
      <c r="F1773">
        <v>3432.1</v>
      </c>
      <c r="G1773">
        <v>3432.2</v>
      </c>
      <c r="H1773">
        <v>24016.92988947</v>
      </c>
    </row>
    <row r="1774" spans="1:8" x14ac:dyDescent="0.25">
      <c r="A1774" s="1">
        <v>43444</v>
      </c>
      <c r="B1774">
        <v>3709.7</v>
      </c>
      <c r="C1774">
        <v>3475.8</v>
      </c>
      <c r="D1774">
        <v>3531.05</v>
      </c>
      <c r="E1774">
        <v>3531.1</v>
      </c>
      <c r="F1774">
        <v>3531</v>
      </c>
      <c r="G1774">
        <v>3531.1</v>
      </c>
      <c r="H1774">
        <v>22584.23277332</v>
      </c>
    </row>
    <row r="1775" spans="1:8" x14ac:dyDescent="0.25">
      <c r="A1775" s="1">
        <v>43443</v>
      </c>
      <c r="B1775">
        <v>3789</v>
      </c>
      <c r="C1775">
        <v>3465.4</v>
      </c>
      <c r="D1775">
        <v>3656.65</v>
      </c>
      <c r="E1775">
        <v>3657.4</v>
      </c>
      <c r="F1775">
        <v>3656.4</v>
      </c>
      <c r="G1775">
        <v>3656.9</v>
      </c>
      <c r="H1775">
        <v>25048.586517889999</v>
      </c>
    </row>
    <row r="1776" spans="1:8" x14ac:dyDescent="0.25">
      <c r="A1776" s="1">
        <v>43442</v>
      </c>
      <c r="B1776">
        <v>3800.1</v>
      </c>
      <c r="C1776">
        <v>3316.1</v>
      </c>
      <c r="D1776">
        <v>3534.05</v>
      </c>
      <c r="E1776">
        <v>3534</v>
      </c>
      <c r="F1776">
        <v>3534</v>
      </c>
      <c r="G1776">
        <v>3534.1</v>
      </c>
      <c r="H1776">
        <v>38660.787334510002</v>
      </c>
    </row>
    <row r="1777" spans="1:8" x14ac:dyDescent="0.25">
      <c r="A1777" s="1">
        <v>43441</v>
      </c>
      <c r="B1777">
        <v>3630</v>
      </c>
      <c r="C1777">
        <v>3277.6</v>
      </c>
      <c r="D1777">
        <v>3446</v>
      </c>
      <c r="E1777">
        <v>3446.6</v>
      </c>
      <c r="F1777">
        <v>3445.3</v>
      </c>
      <c r="G1777">
        <v>3446.7</v>
      </c>
      <c r="H1777">
        <v>73947.63889088</v>
      </c>
    </row>
    <row r="1778" spans="1:8" x14ac:dyDescent="0.25">
      <c r="A1778" s="1">
        <v>43440</v>
      </c>
      <c r="B1778">
        <v>3922.7</v>
      </c>
      <c r="C1778">
        <v>3525</v>
      </c>
      <c r="D1778">
        <v>3530.45</v>
      </c>
      <c r="E1778">
        <v>3524</v>
      </c>
      <c r="F1778">
        <v>3530.4</v>
      </c>
      <c r="G1778">
        <v>3530.5</v>
      </c>
      <c r="H1778">
        <v>56099.170126570003</v>
      </c>
    </row>
    <row r="1779" spans="1:8" x14ac:dyDescent="0.25">
      <c r="A1779" s="1">
        <v>43439</v>
      </c>
      <c r="B1779">
        <v>4000.77105811</v>
      </c>
      <c r="C1779">
        <v>3750</v>
      </c>
      <c r="D1779">
        <v>3772.45</v>
      </c>
      <c r="E1779">
        <v>3772.4</v>
      </c>
      <c r="F1779">
        <v>3772.4</v>
      </c>
      <c r="G1779">
        <v>3772.5</v>
      </c>
      <c r="H1779">
        <v>28326.6919604</v>
      </c>
    </row>
    <row r="1780" spans="1:8" x14ac:dyDescent="0.25">
      <c r="A1780" s="1">
        <v>43438</v>
      </c>
      <c r="B1780">
        <v>4135.8999999999996</v>
      </c>
      <c r="C1780">
        <v>3785.5</v>
      </c>
      <c r="D1780">
        <v>3973.35</v>
      </c>
      <c r="E1780">
        <v>3973.3</v>
      </c>
      <c r="F1780">
        <v>3973.3</v>
      </c>
      <c r="G1780">
        <v>3973.4</v>
      </c>
      <c r="H1780">
        <v>33636.807158130003</v>
      </c>
    </row>
    <row r="1781" spans="1:8" x14ac:dyDescent="0.25">
      <c r="A1781" s="1">
        <v>43437</v>
      </c>
      <c r="B1781">
        <v>4189.8</v>
      </c>
      <c r="C1781">
        <v>3830.1</v>
      </c>
      <c r="D1781">
        <v>3897.9</v>
      </c>
      <c r="E1781">
        <v>3897.8</v>
      </c>
      <c r="F1781">
        <v>3897.7</v>
      </c>
      <c r="G1781">
        <v>3898.1</v>
      </c>
      <c r="H1781">
        <v>36696.094250440001</v>
      </c>
    </row>
    <row r="1782" spans="1:8" x14ac:dyDescent="0.25">
      <c r="A1782" s="1">
        <v>43436</v>
      </c>
      <c r="B1782">
        <v>4369.8</v>
      </c>
      <c r="C1782">
        <v>4113</v>
      </c>
      <c r="D1782">
        <v>4140.05</v>
      </c>
      <c r="E1782">
        <v>4140</v>
      </c>
      <c r="F1782">
        <v>4139.8999999999996</v>
      </c>
      <c r="G1782">
        <v>4140.2</v>
      </c>
      <c r="H1782">
        <v>24134.51031944</v>
      </c>
    </row>
    <row r="1783" spans="1:8" x14ac:dyDescent="0.25">
      <c r="A1783" s="1">
        <v>43435</v>
      </c>
      <c r="B1783">
        <v>4340</v>
      </c>
      <c r="C1783">
        <v>3964.5</v>
      </c>
      <c r="D1783">
        <v>4254.25</v>
      </c>
      <c r="E1783">
        <v>4253.2</v>
      </c>
      <c r="F1783">
        <v>4254</v>
      </c>
      <c r="G1783">
        <v>4254.5</v>
      </c>
      <c r="H1783">
        <v>27487.646886160001</v>
      </c>
    </row>
    <row r="1784" spans="1:8" x14ac:dyDescent="0.25">
      <c r="A1784" s="1">
        <v>43434</v>
      </c>
      <c r="B1784">
        <v>4368.8</v>
      </c>
      <c r="C1784">
        <v>3950</v>
      </c>
      <c r="D1784">
        <v>4033.9</v>
      </c>
      <c r="E1784">
        <v>4034.4</v>
      </c>
      <c r="F1784">
        <v>4033.4</v>
      </c>
      <c r="G1784">
        <v>4034.4</v>
      </c>
      <c r="H1784">
        <v>42038.4602801</v>
      </c>
    </row>
    <row r="1785" spans="1:8" x14ac:dyDescent="0.25">
      <c r="A1785" s="1">
        <v>43433</v>
      </c>
      <c r="B1785">
        <v>4488</v>
      </c>
      <c r="C1785">
        <v>4167.2</v>
      </c>
      <c r="D1785">
        <v>4298.8500000000004</v>
      </c>
      <c r="E1785">
        <v>4298.8</v>
      </c>
      <c r="F1785">
        <v>4298.8</v>
      </c>
      <c r="G1785">
        <v>4298.8999999999996</v>
      </c>
      <c r="H1785">
        <v>41068.208135050001</v>
      </c>
    </row>
    <row r="1786" spans="1:8" x14ac:dyDescent="0.25">
      <c r="A1786" s="1">
        <v>43432</v>
      </c>
      <c r="B1786">
        <v>4447.6000000000004</v>
      </c>
      <c r="C1786">
        <v>3882.9</v>
      </c>
      <c r="D1786">
        <v>4322.45</v>
      </c>
      <c r="E1786">
        <v>4322.5</v>
      </c>
      <c r="F1786">
        <v>4322.3999999999996</v>
      </c>
      <c r="G1786">
        <v>4322.5</v>
      </c>
      <c r="H1786">
        <v>65044.252836849999</v>
      </c>
    </row>
    <row r="1787" spans="1:8" x14ac:dyDescent="0.25">
      <c r="A1787" s="1">
        <v>43431</v>
      </c>
      <c r="B1787">
        <v>3959.4086405399999</v>
      </c>
      <c r="C1787">
        <v>3684.1</v>
      </c>
      <c r="D1787">
        <v>3878.25</v>
      </c>
      <c r="E1787">
        <v>3878.3</v>
      </c>
      <c r="F1787">
        <v>3878.2</v>
      </c>
      <c r="G1787">
        <v>3878.3</v>
      </c>
      <c r="H1787">
        <v>46095.172769739998</v>
      </c>
    </row>
    <row r="1788" spans="1:8" x14ac:dyDescent="0.25">
      <c r="A1788" s="1">
        <v>43429</v>
      </c>
      <c r="B1788">
        <v>4233.2</v>
      </c>
      <c r="C1788">
        <v>3657.6</v>
      </c>
      <c r="D1788">
        <v>4116.3500000000004</v>
      </c>
      <c r="E1788">
        <v>4116.3999999999996</v>
      </c>
      <c r="F1788">
        <v>4116.3</v>
      </c>
      <c r="G1788">
        <v>4116.3999999999996</v>
      </c>
      <c r="H1788">
        <v>82033.017941099999</v>
      </c>
    </row>
    <row r="1789" spans="1:8" x14ac:dyDescent="0.25">
      <c r="A1789" s="1">
        <v>43428</v>
      </c>
      <c r="B1789">
        <v>4529</v>
      </c>
      <c r="C1789">
        <v>3819.4</v>
      </c>
      <c r="D1789">
        <v>3966.15</v>
      </c>
      <c r="E1789">
        <v>3966.2</v>
      </c>
      <c r="F1789">
        <v>3966.1</v>
      </c>
      <c r="G1789">
        <v>3966.2</v>
      </c>
      <c r="H1789">
        <v>50638.093976600001</v>
      </c>
    </row>
    <row r="1790" spans="1:8" x14ac:dyDescent="0.25">
      <c r="A1790" s="1">
        <v>43427</v>
      </c>
      <c r="B1790">
        <v>4495</v>
      </c>
      <c r="C1790">
        <v>4210</v>
      </c>
      <c r="D1790">
        <v>4426.6499999999996</v>
      </c>
      <c r="E1790">
        <v>4426.7</v>
      </c>
      <c r="F1790">
        <v>4426.6000000000004</v>
      </c>
      <c r="G1790">
        <v>4426.7</v>
      </c>
      <c r="H1790">
        <v>36087.188512660003</v>
      </c>
    </row>
    <row r="1791" spans="1:8" x14ac:dyDescent="0.25">
      <c r="A1791" s="1">
        <v>43426</v>
      </c>
      <c r="B1791">
        <v>4723.7</v>
      </c>
      <c r="C1791">
        <v>4357.741575</v>
      </c>
      <c r="D1791">
        <v>4432.6499999999996</v>
      </c>
      <c r="E1791">
        <v>4432.7</v>
      </c>
      <c r="F1791">
        <v>4432.6000000000004</v>
      </c>
      <c r="G1791">
        <v>4432.7</v>
      </c>
      <c r="H1791">
        <v>27691.71007555</v>
      </c>
    </row>
    <row r="1792" spans="1:8" x14ac:dyDescent="0.25">
      <c r="A1792" s="1">
        <v>43425</v>
      </c>
      <c r="B1792">
        <v>4787.3</v>
      </c>
      <c r="C1792">
        <v>4412.3</v>
      </c>
      <c r="D1792">
        <v>4690.1499999999996</v>
      </c>
      <c r="E1792">
        <v>4690.1000000000004</v>
      </c>
      <c r="F1792">
        <v>4690.1000000000004</v>
      </c>
      <c r="G1792">
        <v>4690.2</v>
      </c>
      <c r="H1792">
        <v>44238.211258340001</v>
      </c>
    </row>
    <row r="1793" spans="1:8" x14ac:dyDescent="0.25">
      <c r="A1793" s="1">
        <v>43424</v>
      </c>
      <c r="B1793">
        <v>5056.2656927600001</v>
      </c>
      <c r="C1793">
        <v>4303.5</v>
      </c>
      <c r="D1793">
        <v>4509.95</v>
      </c>
      <c r="E1793">
        <v>4510.3637500000004</v>
      </c>
      <c r="F1793">
        <v>4509.8999999999996</v>
      </c>
      <c r="G1793">
        <v>4510</v>
      </c>
      <c r="H1793">
        <v>116129.94427050999</v>
      </c>
    </row>
    <row r="1794" spans="1:8" x14ac:dyDescent="0.25">
      <c r="A1794" s="1">
        <v>43423</v>
      </c>
      <c r="B1794">
        <v>5659.5</v>
      </c>
      <c r="C1794">
        <v>4855</v>
      </c>
      <c r="D1794">
        <v>4980.1499999999996</v>
      </c>
      <c r="E1794">
        <v>4978.2</v>
      </c>
      <c r="F1794">
        <v>4980.1000000000004</v>
      </c>
      <c r="G1794">
        <v>4980.2</v>
      </c>
      <c r="H1794">
        <v>73895.991028410004</v>
      </c>
    </row>
    <row r="1795" spans="1:8" x14ac:dyDescent="0.25">
      <c r="A1795" s="1">
        <v>43422</v>
      </c>
      <c r="B1795">
        <v>5745.6</v>
      </c>
      <c r="C1795">
        <v>5620.9</v>
      </c>
      <c r="D1795">
        <v>5654.95</v>
      </c>
      <c r="E1795">
        <v>5655</v>
      </c>
      <c r="F1795">
        <v>5654.9</v>
      </c>
      <c r="G1795">
        <v>5655</v>
      </c>
      <c r="H1795">
        <v>9528.0675166700003</v>
      </c>
    </row>
    <row r="1796" spans="1:8" x14ac:dyDescent="0.25">
      <c r="A1796" s="1">
        <v>43421</v>
      </c>
      <c r="B1796">
        <v>5661.1</v>
      </c>
      <c r="C1796">
        <v>5569.1</v>
      </c>
      <c r="D1796">
        <v>5624.55</v>
      </c>
      <c r="E1796">
        <v>5624.6</v>
      </c>
      <c r="F1796">
        <v>5624.5</v>
      </c>
      <c r="G1796">
        <v>5624.6</v>
      </c>
      <c r="H1796">
        <v>7927.6011643499996</v>
      </c>
    </row>
    <row r="1797" spans="1:8" x14ac:dyDescent="0.25">
      <c r="A1797" s="1">
        <v>43420</v>
      </c>
      <c r="B1797">
        <v>5777.5</v>
      </c>
      <c r="C1797">
        <v>5530.9244699299998</v>
      </c>
      <c r="D1797">
        <v>5650.45</v>
      </c>
      <c r="E1797">
        <v>5650.4</v>
      </c>
      <c r="F1797">
        <v>5650.4</v>
      </c>
      <c r="G1797">
        <v>5650.5</v>
      </c>
      <c r="H1797">
        <v>18408.885467</v>
      </c>
    </row>
    <row r="1798" spans="1:8" x14ac:dyDescent="0.25">
      <c r="A1798" s="1">
        <v>43419</v>
      </c>
      <c r="B1798">
        <v>5940</v>
      </c>
      <c r="C1798">
        <v>5432</v>
      </c>
      <c r="D1798">
        <v>5736.55</v>
      </c>
      <c r="E1798">
        <v>5736.5</v>
      </c>
      <c r="F1798">
        <v>5736.5</v>
      </c>
      <c r="G1798">
        <v>5736.6</v>
      </c>
      <c r="H1798">
        <v>49683.083679529998</v>
      </c>
    </row>
    <row r="1799" spans="1:8" x14ac:dyDescent="0.25">
      <c r="A1799" s="1">
        <v>43418</v>
      </c>
      <c r="B1799">
        <v>6485.8</v>
      </c>
      <c r="C1799">
        <v>5678</v>
      </c>
      <c r="D1799">
        <v>5870.15</v>
      </c>
      <c r="E1799">
        <v>5870.1</v>
      </c>
      <c r="F1799">
        <v>5870.1</v>
      </c>
      <c r="G1799">
        <v>5870.2</v>
      </c>
      <c r="H1799">
        <v>69141.470223940007</v>
      </c>
    </row>
    <row r="1800" spans="1:8" x14ac:dyDescent="0.25">
      <c r="A1800" s="1">
        <v>43416</v>
      </c>
      <c r="B1800">
        <v>6481</v>
      </c>
      <c r="C1800">
        <v>6418.8</v>
      </c>
      <c r="D1800">
        <v>6444.55</v>
      </c>
      <c r="E1800">
        <v>6444.6</v>
      </c>
      <c r="F1800">
        <v>6444.5</v>
      </c>
      <c r="G1800">
        <v>6444.6</v>
      </c>
      <c r="H1800">
        <v>7252.4361855200004</v>
      </c>
    </row>
    <row r="1801" spans="1:8" x14ac:dyDescent="0.25">
      <c r="A1801" s="1">
        <v>43415</v>
      </c>
      <c r="B1801">
        <v>6454.5</v>
      </c>
      <c r="C1801">
        <v>6357.8</v>
      </c>
      <c r="D1801">
        <v>6445.95</v>
      </c>
      <c r="E1801">
        <v>6446</v>
      </c>
      <c r="F1801">
        <v>6445.9</v>
      </c>
      <c r="G1801">
        <v>6446</v>
      </c>
      <c r="H1801">
        <v>7199.5823722699997</v>
      </c>
    </row>
    <row r="1802" spans="1:8" x14ac:dyDescent="0.25">
      <c r="A1802" s="1">
        <v>43414</v>
      </c>
      <c r="B1802">
        <v>6469.3</v>
      </c>
      <c r="C1802">
        <v>6414.4</v>
      </c>
      <c r="D1802">
        <v>6431.05</v>
      </c>
      <c r="E1802">
        <v>6431</v>
      </c>
      <c r="F1802">
        <v>6431</v>
      </c>
      <c r="G1802">
        <v>6431.1</v>
      </c>
      <c r="H1802">
        <v>3243.8101172900001</v>
      </c>
    </row>
    <row r="1803" spans="1:8" x14ac:dyDescent="0.25">
      <c r="A1803" s="1">
        <v>43413</v>
      </c>
      <c r="B1803">
        <v>6504.4</v>
      </c>
      <c r="C1803">
        <v>6385</v>
      </c>
      <c r="D1803">
        <v>6420.15</v>
      </c>
      <c r="E1803">
        <v>6420.1</v>
      </c>
      <c r="F1803">
        <v>6420.1</v>
      </c>
      <c r="G1803">
        <v>6420.2</v>
      </c>
      <c r="H1803">
        <v>10441.262876680001</v>
      </c>
    </row>
    <row r="1804" spans="1:8" x14ac:dyDescent="0.25">
      <c r="A1804" s="1">
        <v>43412</v>
      </c>
      <c r="B1804">
        <v>6585</v>
      </c>
      <c r="C1804">
        <v>6460</v>
      </c>
      <c r="D1804">
        <v>6482.65</v>
      </c>
      <c r="E1804">
        <v>6482.6</v>
      </c>
      <c r="F1804">
        <v>6482.6</v>
      </c>
      <c r="G1804">
        <v>6482.7</v>
      </c>
      <c r="H1804">
        <v>11523.26011021</v>
      </c>
    </row>
    <row r="1805" spans="1:8" x14ac:dyDescent="0.25">
      <c r="A1805" s="1">
        <v>43411</v>
      </c>
      <c r="B1805">
        <v>6615</v>
      </c>
      <c r="C1805">
        <v>6511</v>
      </c>
      <c r="D1805">
        <v>6572.25</v>
      </c>
      <c r="E1805">
        <v>6572</v>
      </c>
      <c r="F1805">
        <v>6572.2</v>
      </c>
      <c r="G1805">
        <v>6572.3</v>
      </c>
      <c r="H1805">
        <v>10722.605831389999</v>
      </c>
    </row>
    <row r="1806" spans="1:8" x14ac:dyDescent="0.25">
      <c r="A1806" s="1">
        <v>43410</v>
      </c>
      <c r="B1806">
        <v>6519</v>
      </c>
      <c r="C1806">
        <v>6447.4</v>
      </c>
      <c r="D1806">
        <v>6502.95</v>
      </c>
      <c r="E1806">
        <v>6502.9573938599997</v>
      </c>
      <c r="F1806">
        <v>6502.9</v>
      </c>
      <c r="G1806">
        <v>6503</v>
      </c>
      <c r="H1806">
        <v>6888.1825866999998</v>
      </c>
    </row>
    <row r="1807" spans="1:8" x14ac:dyDescent="0.25">
      <c r="A1807" s="1">
        <v>43409</v>
      </c>
      <c r="B1807">
        <v>6500.6</v>
      </c>
      <c r="C1807">
        <v>6435.3</v>
      </c>
      <c r="D1807">
        <v>6465.55</v>
      </c>
      <c r="E1807">
        <v>6465.5</v>
      </c>
      <c r="F1807">
        <v>6465.5</v>
      </c>
      <c r="G1807">
        <v>6465.6</v>
      </c>
      <c r="H1807">
        <v>4774.8728621800001</v>
      </c>
    </row>
    <row r="1808" spans="1:8" x14ac:dyDescent="0.25">
      <c r="A1808" s="1">
        <v>43408</v>
      </c>
      <c r="B1808">
        <v>6529.4</v>
      </c>
      <c r="C1808">
        <v>6357.9</v>
      </c>
      <c r="D1808">
        <v>6471.45</v>
      </c>
      <c r="E1808">
        <v>6471.4</v>
      </c>
      <c r="F1808">
        <v>6471.4</v>
      </c>
      <c r="G1808">
        <v>6471.5</v>
      </c>
      <c r="H1808">
        <v>9039.7318431999993</v>
      </c>
    </row>
    <row r="1809" spans="1:8" x14ac:dyDescent="0.25">
      <c r="A1809" s="1">
        <v>43407</v>
      </c>
      <c r="B1809">
        <v>6432.4</v>
      </c>
      <c r="C1809">
        <v>6323</v>
      </c>
      <c r="D1809">
        <v>6383.55</v>
      </c>
      <c r="E1809">
        <v>6383.5</v>
      </c>
      <c r="F1809">
        <v>6383.5</v>
      </c>
      <c r="G1809">
        <v>6383.6</v>
      </c>
      <c r="H1809">
        <v>11303.642357250001</v>
      </c>
    </row>
    <row r="1810" spans="1:8" x14ac:dyDescent="0.25">
      <c r="A1810" s="1">
        <v>43406</v>
      </c>
      <c r="B1810">
        <v>6456.1</v>
      </c>
      <c r="C1810">
        <v>6389.9</v>
      </c>
      <c r="D1810">
        <v>6429.95</v>
      </c>
      <c r="E1810">
        <v>6430</v>
      </c>
      <c r="F1810">
        <v>6429.9</v>
      </c>
      <c r="G1810">
        <v>6430</v>
      </c>
      <c r="H1810">
        <v>8153.6882684900002</v>
      </c>
    </row>
    <row r="1811" spans="1:8" x14ac:dyDescent="0.25">
      <c r="A1811" s="1">
        <v>43405</v>
      </c>
      <c r="B1811">
        <v>6443.9</v>
      </c>
      <c r="C1811">
        <v>6352.9024788400002</v>
      </c>
      <c r="D1811">
        <v>6396.05</v>
      </c>
      <c r="E1811">
        <v>6396.1</v>
      </c>
      <c r="F1811">
        <v>6396</v>
      </c>
      <c r="G1811">
        <v>6396.1</v>
      </c>
      <c r="H1811">
        <v>9098.0987235400007</v>
      </c>
    </row>
    <row r="1812" spans="1:8" x14ac:dyDescent="0.25">
      <c r="A1812" s="1">
        <v>43404</v>
      </c>
      <c r="B1812">
        <v>6419.8</v>
      </c>
      <c r="C1812">
        <v>6242.1</v>
      </c>
      <c r="D1812">
        <v>6374.95</v>
      </c>
      <c r="E1812">
        <v>6375</v>
      </c>
      <c r="F1812">
        <v>6374.9</v>
      </c>
      <c r="G1812">
        <v>6375</v>
      </c>
      <c r="H1812">
        <v>9944.9636577300007</v>
      </c>
    </row>
    <row r="1813" spans="1:8" x14ac:dyDescent="0.25">
      <c r="A1813" s="1">
        <v>43403</v>
      </c>
      <c r="B1813">
        <v>6383.6</v>
      </c>
      <c r="C1813">
        <v>6302</v>
      </c>
      <c r="D1813">
        <v>6331.45</v>
      </c>
      <c r="E1813">
        <v>6331.5</v>
      </c>
      <c r="F1813">
        <v>6331.4</v>
      </c>
      <c r="G1813">
        <v>6331.5</v>
      </c>
      <c r="H1813">
        <v>10472.712256520001</v>
      </c>
    </row>
    <row r="1814" spans="1:8" x14ac:dyDescent="0.25">
      <c r="A1814" s="1">
        <v>43402</v>
      </c>
      <c r="B1814">
        <v>6512</v>
      </c>
      <c r="C1814">
        <v>6320.8</v>
      </c>
      <c r="D1814">
        <v>6337.05</v>
      </c>
      <c r="E1814">
        <v>6337.1</v>
      </c>
      <c r="F1814">
        <v>6337</v>
      </c>
      <c r="G1814">
        <v>6337.1</v>
      </c>
      <c r="H1814">
        <v>19743.911914460001</v>
      </c>
    </row>
    <row r="1815" spans="1:8" x14ac:dyDescent="0.25">
      <c r="A1815" s="1">
        <v>43400</v>
      </c>
      <c r="B1815">
        <v>6560</v>
      </c>
      <c r="C1815">
        <v>6476.9</v>
      </c>
      <c r="D1815">
        <v>6491.15</v>
      </c>
      <c r="E1815">
        <v>6491.2</v>
      </c>
      <c r="F1815">
        <v>6491.1</v>
      </c>
      <c r="G1815">
        <v>6491.2</v>
      </c>
      <c r="H1815">
        <v>7226.8780397199998</v>
      </c>
    </row>
    <row r="1816" spans="1:8" x14ac:dyDescent="0.25">
      <c r="A1816" s="1">
        <v>43399</v>
      </c>
      <c r="B1816">
        <v>6597.4</v>
      </c>
      <c r="C1816">
        <v>6511</v>
      </c>
      <c r="D1816">
        <v>6535.45</v>
      </c>
      <c r="E1816">
        <v>6535.5</v>
      </c>
      <c r="F1816">
        <v>6535.4</v>
      </c>
      <c r="G1816">
        <v>6535.5</v>
      </c>
      <c r="H1816">
        <v>7526.3282675999999</v>
      </c>
    </row>
    <row r="1817" spans="1:8" x14ac:dyDescent="0.25">
      <c r="A1817" s="1">
        <v>43398</v>
      </c>
      <c r="B1817">
        <v>6568.7</v>
      </c>
      <c r="C1817">
        <v>6462.9</v>
      </c>
      <c r="D1817">
        <v>6549.65</v>
      </c>
      <c r="E1817">
        <v>6549.7</v>
      </c>
      <c r="F1817">
        <v>6549.6</v>
      </c>
      <c r="G1817">
        <v>6549.7</v>
      </c>
      <c r="H1817">
        <v>8595.0219542199993</v>
      </c>
    </row>
    <row r="1818" spans="1:8" x14ac:dyDescent="0.25">
      <c r="A1818" s="1">
        <v>43397</v>
      </c>
      <c r="B1818">
        <v>6626.3</v>
      </c>
      <c r="C1818">
        <v>6536</v>
      </c>
      <c r="D1818">
        <v>6568.05</v>
      </c>
      <c r="E1818">
        <v>6568.1</v>
      </c>
      <c r="F1818">
        <v>6568</v>
      </c>
      <c r="G1818">
        <v>6568.1</v>
      </c>
      <c r="H1818">
        <v>8082.2809485099997</v>
      </c>
    </row>
    <row r="1819" spans="1:8" x14ac:dyDescent="0.25">
      <c r="A1819" s="1">
        <v>43395</v>
      </c>
      <c r="B1819">
        <v>6627.9</v>
      </c>
      <c r="C1819">
        <v>6535.1</v>
      </c>
      <c r="D1819">
        <v>6568.95</v>
      </c>
      <c r="E1819">
        <v>6569</v>
      </c>
      <c r="F1819">
        <v>6568.9</v>
      </c>
      <c r="G1819">
        <v>6569</v>
      </c>
      <c r="H1819">
        <v>6155.9563400500001</v>
      </c>
    </row>
    <row r="1820" spans="1:8" x14ac:dyDescent="0.25">
      <c r="A1820" s="1">
        <v>43394</v>
      </c>
      <c r="B1820">
        <v>6660.8</v>
      </c>
      <c r="C1820">
        <v>6568.1</v>
      </c>
      <c r="D1820">
        <v>6602.05</v>
      </c>
      <c r="E1820">
        <v>6602</v>
      </c>
      <c r="F1820">
        <v>6602</v>
      </c>
      <c r="G1820">
        <v>6602.1</v>
      </c>
      <c r="H1820">
        <v>4218.6445404400001</v>
      </c>
    </row>
    <row r="1821" spans="1:8" x14ac:dyDescent="0.25">
      <c r="A1821" s="1">
        <v>43393</v>
      </c>
      <c r="B1821">
        <v>6611</v>
      </c>
      <c r="C1821">
        <v>6511</v>
      </c>
      <c r="D1821">
        <v>6588.75</v>
      </c>
      <c r="E1821">
        <v>6588.7</v>
      </c>
      <c r="F1821">
        <v>6588.7</v>
      </c>
      <c r="G1821">
        <v>6588.8</v>
      </c>
      <c r="H1821">
        <v>4664.3773553000001</v>
      </c>
    </row>
    <row r="1822" spans="1:8" x14ac:dyDescent="0.25">
      <c r="A1822" s="1">
        <v>43391</v>
      </c>
      <c r="B1822">
        <v>6779.9</v>
      </c>
      <c r="C1822">
        <v>6566.7</v>
      </c>
      <c r="D1822">
        <v>6597.7</v>
      </c>
      <c r="E1822">
        <v>6596.5</v>
      </c>
      <c r="F1822">
        <v>6596.5</v>
      </c>
      <c r="G1822">
        <v>6598.9</v>
      </c>
      <c r="H1822">
        <v>12007.754815480001</v>
      </c>
    </row>
    <row r="1823" spans="1:8" x14ac:dyDescent="0.25">
      <c r="A1823" s="1">
        <v>43390</v>
      </c>
      <c r="B1823">
        <v>6794</v>
      </c>
      <c r="C1823">
        <v>6674.3</v>
      </c>
      <c r="D1823">
        <v>6741.85</v>
      </c>
      <c r="E1823">
        <v>6738.6</v>
      </c>
      <c r="F1823">
        <v>6741.8</v>
      </c>
      <c r="G1823">
        <v>6741.9</v>
      </c>
      <c r="H1823">
        <v>9372.2616705399996</v>
      </c>
    </row>
    <row r="1824" spans="1:8" x14ac:dyDescent="0.25">
      <c r="A1824" s="1">
        <v>43389</v>
      </c>
      <c r="B1824">
        <v>6897.6</v>
      </c>
      <c r="C1824">
        <v>6669.1</v>
      </c>
      <c r="D1824">
        <v>6717.65</v>
      </c>
      <c r="E1824">
        <v>6717.4</v>
      </c>
      <c r="F1824">
        <v>6717.6</v>
      </c>
      <c r="G1824">
        <v>6717.7</v>
      </c>
      <c r="H1824">
        <v>15797.32016372</v>
      </c>
    </row>
    <row r="1825" spans="1:8" x14ac:dyDescent="0.25">
      <c r="A1825" s="1">
        <v>43388</v>
      </c>
      <c r="B1825">
        <v>7788</v>
      </c>
      <c r="C1825">
        <v>6294.6</v>
      </c>
      <c r="D1825">
        <v>6729.55</v>
      </c>
      <c r="E1825">
        <v>6729.6</v>
      </c>
      <c r="F1825">
        <v>6729.5</v>
      </c>
      <c r="G1825">
        <v>6729.6</v>
      </c>
      <c r="H1825">
        <v>84805.545539839994</v>
      </c>
    </row>
    <row r="1826" spans="1:8" x14ac:dyDescent="0.25">
      <c r="A1826" s="1">
        <v>43387</v>
      </c>
      <c r="B1826">
        <v>6399.3</v>
      </c>
      <c r="C1826">
        <v>6318.3</v>
      </c>
      <c r="D1826">
        <v>6368.45</v>
      </c>
      <c r="E1826">
        <v>6368.4</v>
      </c>
      <c r="F1826">
        <v>6368.4</v>
      </c>
      <c r="G1826">
        <v>6368.5</v>
      </c>
      <c r="H1826">
        <v>10390.244694970001</v>
      </c>
    </row>
    <row r="1827" spans="1:8" x14ac:dyDescent="0.25">
      <c r="A1827" s="1">
        <v>43386</v>
      </c>
      <c r="B1827">
        <v>6333.7</v>
      </c>
      <c r="C1827">
        <v>6280.3</v>
      </c>
      <c r="D1827">
        <v>6325.15</v>
      </c>
      <c r="E1827">
        <v>6325.1114111999996</v>
      </c>
      <c r="F1827">
        <v>6325.1</v>
      </c>
      <c r="G1827">
        <v>6325.2</v>
      </c>
      <c r="H1827">
        <v>5859.01459135</v>
      </c>
    </row>
    <row r="1828" spans="1:8" x14ac:dyDescent="0.25">
      <c r="A1828" s="1">
        <v>43385</v>
      </c>
      <c r="B1828">
        <v>6353.4</v>
      </c>
      <c r="C1828">
        <v>6220.3</v>
      </c>
      <c r="D1828">
        <v>6301.95</v>
      </c>
      <c r="E1828">
        <v>6302</v>
      </c>
      <c r="F1828">
        <v>6301.9</v>
      </c>
      <c r="G1828">
        <v>6302</v>
      </c>
      <c r="H1828">
        <v>12050.38328496</v>
      </c>
    </row>
    <row r="1829" spans="1:8" x14ac:dyDescent="0.25">
      <c r="A1829" s="1">
        <v>43384</v>
      </c>
      <c r="B1829">
        <v>6630.4</v>
      </c>
      <c r="C1829">
        <v>6220.5</v>
      </c>
      <c r="D1829">
        <v>6284.55</v>
      </c>
      <c r="E1829">
        <v>6284.6</v>
      </c>
      <c r="F1829">
        <v>6284.5</v>
      </c>
      <c r="G1829">
        <v>6284.6</v>
      </c>
      <c r="H1829">
        <v>40046.189396909998</v>
      </c>
    </row>
    <row r="1830" spans="1:8" x14ac:dyDescent="0.25">
      <c r="A1830" s="1">
        <v>43383</v>
      </c>
      <c r="B1830">
        <v>6670</v>
      </c>
      <c r="C1830">
        <v>6513.5295263500002</v>
      </c>
      <c r="D1830">
        <v>6613.95</v>
      </c>
      <c r="E1830">
        <v>6614</v>
      </c>
      <c r="F1830">
        <v>6613.9</v>
      </c>
      <c r="G1830">
        <v>6614</v>
      </c>
      <c r="H1830">
        <v>13827.289303449999</v>
      </c>
    </row>
    <row r="1831" spans="1:8" x14ac:dyDescent="0.25">
      <c r="A1831" s="1">
        <v>43382</v>
      </c>
      <c r="B1831">
        <v>6688.1</v>
      </c>
      <c r="C1831">
        <v>6605</v>
      </c>
      <c r="D1831">
        <v>6668.05</v>
      </c>
      <c r="E1831">
        <v>6668.1</v>
      </c>
      <c r="F1831">
        <v>6668</v>
      </c>
      <c r="G1831">
        <v>6668.1</v>
      </c>
      <c r="H1831">
        <v>7938.0196792400002</v>
      </c>
    </row>
    <row r="1832" spans="1:8" x14ac:dyDescent="0.25">
      <c r="A1832" s="1">
        <v>43381</v>
      </c>
      <c r="B1832">
        <v>6730</v>
      </c>
      <c r="C1832">
        <v>6585</v>
      </c>
      <c r="D1832">
        <v>6670.25</v>
      </c>
      <c r="E1832">
        <v>6670.2</v>
      </c>
      <c r="F1832">
        <v>6670.2</v>
      </c>
      <c r="G1832">
        <v>6670.3</v>
      </c>
      <c r="H1832">
        <v>13682.80153282</v>
      </c>
    </row>
    <row r="1833" spans="1:8" x14ac:dyDescent="0.25">
      <c r="A1833" s="1">
        <v>43380</v>
      </c>
      <c r="B1833">
        <v>6605.8</v>
      </c>
      <c r="C1833">
        <v>6525</v>
      </c>
      <c r="D1833">
        <v>6585.85</v>
      </c>
      <c r="E1833">
        <v>6585.8</v>
      </c>
      <c r="F1833">
        <v>6585.8</v>
      </c>
      <c r="G1833">
        <v>6585.9</v>
      </c>
      <c r="H1833">
        <v>4665.2233696000003</v>
      </c>
    </row>
    <row r="1834" spans="1:8" x14ac:dyDescent="0.25">
      <c r="A1834" s="1">
        <v>43379</v>
      </c>
      <c r="B1834">
        <v>6648.2</v>
      </c>
      <c r="C1834">
        <v>6563.7</v>
      </c>
      <c r="D1834">
        <v>6590.35</v>
      </c>
      <c r="E1834">
        <v>6590.4</v>
      </c>
      <c r="F1834">
        <v>6590.3</v>
      </c>
      <c r="G1834">
        <v>6590.4</v>
      </c>
      <c r="H1834">
        <v>6020.2449079999997</v>
      </c>
    </row>
    <row r="1835" spans="1:8" x14ac:dyDescent="0.25">
      <c r="A1835" s="1">
        <v>43378</v>
      </c>
      <c r="B1835">
        <v>6741.4366437999997</v>
      </c>
      <c r="C1835">
        <v>6506.6</v>
      </c>
      <c r="D1835">
        <v>6625.05</v>
      </c>
      <c r="E1835">
        <v>6625</v>
      </c>
      <c r="F1835">
        <v>6625</v>
      </c>
      <c r="G1835">
        <v>6625.1</v>
      </c>
      <c r="H1835">
        <v>12191.01804605</v>
      </c>
    </row>
    <row r="1836" spans="1:8" x14ac:dyDescent="0.25">
      <c r="A1836" s="1">
        <v>43377</v>
      </c>
      <c r="B1836">
        <v>6648.8</v>
      </c>
      <c r="C1836">
        <v>6463.4</v>
      </c>
      <c r="D1836">
        <v>6596.45</v>
      </c>
      <c r="E1836">
        <v>6596.4</v>
      </c>
      <c r="F1836">
        <v>6596.4</v>
      </c>
      <c r="G1836">
        <v>6596.5</v>
      </c>
      <c r="H1836">
        <v>11975.85850427</v>
      </c>
    </row>
    <row r="1837" spans="1:8" x14ac:dyDescent="0.25">
      <c r="A1837" s="1">
        <v>43376</v>
      </c>
      <c r="B1837">
        <v>6573</v>
      </c>
      <c r="C1837">
        <v>6424.6</v>
      </c>
      <c r="D1837">
        <v>6476.55</v>
      </c>
      <c r="E1837">
        <v>6476.6</v>
      </c>
      <c r="F1837">
        <v>6476.5</v>
      </c>
      <c r="G1837">
        <v>6476.6</v>
      </c>
      <c r="H1837">
        <v>15072.740905479999</v>
      </c>
    </row>
    <row r="1838" spans="1:8" x14ac:dyDescent="0.25">
      <c r="A1838" s="1">
        <v>43375</v>
      </c>
      <c r="B1838">
        <v>6644.7</v>
      </c>
      <c r="C1838">
        <v>6467.9</v>
      </c>
      <c r="D1838">
        <v>6569.85</v>
      </c>
      <c r="E1838">
        <v>6569.9</v>
      </c>
      <c r="F1838">
        <v>6569.8</v>
      </c>
      <c r="G1838">
        <v>6569.9</v>
      </c>
      <c r="H1838">
        <v>11350.262098650001</v>
      </c>
    </row>
    <row r="1839" spans="1:8" x14ac:dyDescent="0.25">
      <c r="A1839" s="1">
        <v>43374</v>
      </c>
      <c r="B1839">
        <v>6660</v>
      </c>
      <c r="C1839">
        <v>6500</v>
      </c>
      <c r="D1839">
        <v>6590.05</v>
      </c>
      <c r="E1839">
        <v>6590.1</v>
      </c>
      <c r="F1839">
        <v>6590</v>
      </c>
      <c r="G1839">
        <v>6590.1</v>
      </c>
      <c r="H1839">
        <v>10312.686428589999</v>
      </c>
    </row>
    <row r="1840" spans="1:8" x14ac:dyDescent="0.25">
      <c r="A1840" s="1">
        <v>43373</v>
      </c>
      <c r="B1840">
        <v>6662.8</v>
      </c>
      <c r="C1840">
        <v>6529.6</v>
      </c>
      <c r="D1840">
        <v>6617.95</v>
      </c>
      <c r="E1840">
        <v>6618</v>
      </c>
      <c r="F1840">
        <v>6617.9</v>
      </c>
      <c r="G1840">
        <v>6618</v>
      </c>
      <c r="H1840">
        <v>8099.5121715200003</v>
      </c>
    </row>
    <row r="1841" spans="1:8" x14ac:dyDescent="0.25">
      <c r="A1841" s="1">
        <v>43371</v>
      </c>
      <c r="B1841">
        <v>6826.41966538</v>
      </c>
      <c r="C1841">
        <v>6541.9</v>
      </c>
      <c r="D1841">
        <v>6638.05</v>
      </c>
      <c r="E1841">
        <v>6638.0777878400004</v>
      </c>
      <c r="F1841">
        <v>6638</v>
      </c>
      <c r="G1841">
        <v>6638.1</v>
      </c>
      <c r="H1841">
        <v>28081.980463349999</v>
      </c>
    </row>
    <row r="1842" spans="1:8" x14ac:dyDescent="0.25">
      <c r="A1842" s="1">
        <v>43370</v>
      </c>
      <c r="B1842">
        <v>6745</v>
      </c>
      <c r="C1842">
        <v>6436.7</v>
      </c>
      <c r="D1842">
        <v>6678.05</v>
      </c>
      <c r="E1842">
        <v>6678.6</v>
      </c>
      <c r="F1842">
        <v>6678</v>
      </c>
      <c r="G1842">
        <v>6678.1</v>
      </c>
      <c r="H1842">
        <v>17972.438573179999</v>
      </c>
    </row>
    <row r="1843" spans="1:8" x14ac:dyDescent="0.25">
      <c r="A1843" s="1">
        <v>43369</v>
      </c>
      <c r="B1843">
        <v>6558</v>
      </c>
      <c r="C1843">
        <v>6382.5</v>
      </c>
      <c r="D1843">
        <v>6463.75</v>
      </c>
      <c r="E1843">
        <v>6463.8</v>
      </c>
      <c r="F1843">
        <v>6463.7</v>
      </c>
      <c r="G1843">
        <v>6463.8</v>
      </c>
      <c r="H1843">
        <v>14303.879503169999</v>
      </c>
    </row>
    <row r="1844" spans="1:8" x14ac:dyDescent="0.25">
      <c r="A1844" s="1">
        <v>43368</v>
      </c>
      <c r="B1844">
        <v>6602.1</v>
      </c>
      <c r="C1844">
        <v>6328</v>
      </c>
      <c r="D1844">
        <v>6412.25</v>
      </c>
      <c r="E1844">
        <v>6412.2</v>
      </c>
      <c r="F1844">
        <v>6412.2</v>
      </c>
      <c r="G1844">
        <v>6412.3</v>
      </c>
      <c r="H1844">
        <v>20697.131968220001</v>
      </c>
    </row>
    <row r="1845" spans="1:8" x14ac:dyDescent="0.25">
      <c r="A1845" s="1">
        <v>43367</v>
      </c>
      <c r="B1845">
        <v>6723.9</v>
      </c>
      <c r="C1845">
        <v>6580</v>
      </c>
      <c r="D1845">
        <v>6605.05</v>
      </c>
      <c r="E1845">
        <v>6605</v>
      </c>
      <c r="F1845">
        <v>6605</v>
      </c>
      <c r="G1845">
        <v>6605.1</v>
      </c>
      <c r="H1845">
        <v>16665.287993850001</v>
      </c>
    </row>
    <row r="1846" spans="1:8" x14ac:dyDescent="0.25">
      <c r="A1846" s="1">
        <v>43366</v>
      </c>
      <c r="B1846">
        <v>6785.9</v>
      </c>
      <c r="C1846">
        <v>6661.5</v>
      </c>
      <c r="D1846">
        <v>6705.95</v>
      </c>
      <c r="E1846">
        <v>6706</v>
      </c>
      <c r="F1846">
        <v>6705.9</v>
      </c>
      <c r="G1846">
        <v>6706</v>
      </c>
      <c r="H1846">
        <v>8321.4469116599994</v>
      </c>
    </row>
    <row r="1847" spans="1:8" x14ac:dyDescent="0.25">
      <c r="A1847" s="1">
        <v>43365</v>
      </c>
      <c r="B1847">
        <v>6840.9</v>
      </c>
      <c r="C1847">
        <v>6502.2</v>
      </c>
      <c r="D1847">
        <v>6710.5</v>
      </c>
      <c r="E1847">
        <v>6711</v>
      </c>
      <c r="F1847">
        <v>6710.1</v>
      </c>
      <c r="G1847">
        <v>6710.9</v>
      </c>
      <c r="H1847">
        <v>18680.836575550002</v>
      </c>
    </row>
    <row r="1848" spans="1:8" x14ac:dyDescent="0.25">
      <c r="A1848" s="1">
        <v>43364</v>
      </c>
      <c r="B1848">
        <v>6790.5</v>
      </c>
      <c r="C1848">
        <v>6473.8</v>
      </c>
      <c r="D1848">
        <v>6737.55</v>
      </c>
      <c r="E1848">
        <v>6737.6</v>
      </c>
      <c r="F1848">
        <v>6737.5</v>
      </c>
      <c r="G1848">
        <v>6737.6</v>
      </c>
      <c r="H1848">
        <v>37699.049979449999</v>
      </c>
    </row>
    <row r="1849" spans="1:8" x14ac:dyDescent="0.25">
      <c r="A1849" s="1">
        <v>43363</v>
      </c>
      <c r="B1849">
        <v>6584</v>
      </c>
      <c r="C1849">
        <v>6340</v>
      </c>
      <c r="D1849">
        <v>6494.65</v>
      </c>
      <c r="E1849">
        <v>6494.6528639999997</v>
      </c>
      <c r="F1849">
        <v>6494.6</v>
      </c>
      <c r="G1849">
        <v>6494.7</v>
      </c>
      <c r="H1849">
        <v>15010.037943089999</v>
      </c>
    </row>
    <row r="1850" spans="1:8" x14ac:dyDescent="0.25">
      <c r="A1850" s="1">
        <v>43362</v>
      </c>
      <c r="B1850">
        <v>6549.9</v>
      </c>
      <c r="C1850">
        <v>6100</v>
      </c>
      <c r="D1850">
        <v>6383.45</v>
      </c>
      <c r="E1850">
        <v>6383.4</v>
      </c>
      <c r="F1850">
        <v>6383.4</v>
      </c>
      <c r="G1850">
        <v>6383.5</v>
      </c>
      <c r="H1850">
        <v>29669.140171849998</v>
      </c>
    </row>
    <row r="1851" spans="1:8" x14ac:dyDescent="0.25">
      <c r="A1851" s="1">
        <v>43361</v>
      </c>
      <c r="B1851">
        <v>6384</v>
      </c>
      <c r="C1851">
        <v>6228.1</v>
      </c>
      <c r="D1851">
        <v>6353.05</v>
      </c>
      <c r="E1851">
        <v>6353.1</v>
      </c>
      <c r="F1851">
        <v>6353</v>
      </c>
      <c r="G1851">
        <v>6353.1</v>
      </c>
      <c r="H1851">
        <v>16167.280343980001</v>
      </c>
    </row>
    <row r="1852" spans="1:8" x14ac:dyDescent="0.25">
      <c r="A1852" s="1">
        <v>43360</v>
      </c>
      <c r="B1852">
        <v>6543.3</v>
      </c>
      <c r="C1852">
        <v>6202.8</v>
      </c>
      <c r="D1852">
        <v>6257.65</v>
      </c>
      <c r="E1852">
        <v>6257.7</v>
      </c>
      <c r="F1852">
        <v>6257.6</v>
      </c>
      <c r="G1852">
        <v>6257.7</v>
      </c>
      <c r="H1852">
        <v>23166.69982107</v>
      </c>
    </row>
    <row r="1853" spans="1:8" x14ac:dyDescent="0.25">
      <c r="A1853" s="1">
        <v>43359</v>
      </c>
      <c r="B1853">
        <v>6529</v>
      </c>
      <c r="C1853">
        <v>6370.2</v>
      </c>
      <c r="D1853">
        <v>6494.65</v>
      </c>
      <c r="E1853">
        <v>6494.6</v>
      </c>
      <c r="F1853">
        <v>6494.6</v>
      </c>
      <c r="G1853">
        <v>6494.7</v>
      </c>
      <c r="H1853">
        <v>8824.2843079400009</v>
      </c>
    </row>
    <row r="1854" spans="1:8" x14ac:dyDescent="0.25">
      <c r="A1854" s="1">
        <v>43358</v>
      </c>
      <c r="B1854">
        <v>6572.2</v>
      </c>
      <c r="C1854">
        <v>6465</v>
      </c>
      <c r="D1854">
        <v>6525.15</v>
      </c>
      <c r="E1854">
        <v>6525.1</v>
      </c>
      <c r="F1854">
        <v>6525.1</v>
      </c>
      <c r="G1854">
        <v>6525.2</v>
      </c>
      <c r="H1854">
        <v>8475.4247182599993</v>
      </c>
    </row>
    <row r="1855" spans="1:8" x14ac:dyDescent="0.25">
      <c r="A1855" s="1">
        <v>43357</v>
      </c>
      <c r="B1855">
        <v>6596.5</v>
      </c>
      <c r="C1855">
        <v>6355.2</v>
      </c>
      <c r="D1855">
        <v>6535.95</v>
      </c>
      <c r="E1855">
        <v>6535.8</v>
      </c>
      <c r="F1855">
        <v>6535.9</v>
      </c>
      <c r="G1855">
        <v>6536</v>
      </c>
      <c r="H1855">
        <v>16450.136570179999</v>
      </c>
    </row>
    <row r="1856" spans="1:8" x14ac:dyDescent="0.25">
      <c r="A1856" s="1">
        <v>43356</v>
      </c>
      <c r="B1856">
        <v>6528.4</v>
      </c>
      <c r="C1856">
        <v>6323.1</v>
      </c>
      <c r="D1856">
        <v>6487.85</v>
      </c>
      <c r="E1856">
        <v>6487.9</v>
      </c>
      <c r="F1856">
        <v>6487.8</v>
      </c>
      <c r="G1856">
        <v>6487.9</v>
      </c>
      <c r="H1856">
        <v>19072.305629409999</v>
      </c>
    </row>
    <row r="1857" spans="1:8" x14ac:dyDescent="0.25">
      <c r="A1857" s="1">
        <v>43355</v>
      </c>
      <c r="B1857">
        <v>6355</v>
      </c>
      <c r="C1857">
        <v>6202.8</v>
      </c>
      <c r="D1857">
        <v>6326.15</v>
      </c>
      <c r="E1857">
        <v>6326.2</v>
      </c>
      <c r="F1857">
        <v>6326.1</v>
      </c>
      <c r="G1857">
        <v>6326.2</v>
      </c>
      <c r="H1857">
        <v>16080.771026189999</v>
      </c>
    </row>
    <row r="1858" spans="1:8" x14ac:dyDescent="0.25">
      <c r="A1858" s="1">
        <v>43354</v>
      </c>
      <c r="B1858">
        <v>6399.6</v>
      </c>
      <c r="C1858">
        <v>6170</v>
      </c>
      <c r="D1858">
        <v>6306.95</v>
      </c>
      <c r="E1858">
        <v>6306.9</v>
      </c>
      <c r="F1858">
        <v>6306.9</v>
      </c>
      <c r="G1858">
        <v>6307</v>
      </c>
      <c r="H1858">
        <v>16465.69149211</v>
      </c>
    </row>
    <row r="1859" spans="1:8" x14ac:dyDescent="0.25">
      <c r="A1859" s="1">
        <v>43353</v>
      </c>
      <c r="B1859">
        <v>6373.6771888000003</v>
      </c>
      <c r="C1859">
        <v>6219</v>
      </c>
      <c r="D1859">
        <v>6284.05</v>
      </c>
      <c r="E1859">
        <v>6284.1</v>
      </c>
      <c r="F1859">
        <v>6284</v>
      </c>
      <c r="G1859">
        <v>6284.1</v>
      </c>
      <c r="H1859">
        <v>14807.40498039</v>
      </c>
    </row>
    <row r="1860" spans="1:8" x14ac:dyDescent="0.25">
      <c r="A1860" s="1">
        <v>43352</v>
      </c>
      <c r="B1860">
        <v>6458.9</v>
      </c>
      <c r="C1860">
        <v>6140.5</v>
      </c>
      <c r="D1860">
        <v>6255.55</v>
      </c>
      <c r="E1860">
        <v>6255.7</v>
      </c>
      <c r="F1860">
        <v>6255.3</v>
      </c>
      <c r="G1860">
        <v>6255.8</v>
      </c>
      <c r="H1860">
        <v>16103.71400184</v>
      </c>
    </row>
    <row r="1861" spans="1:8" x14ac:dyDescent="0.25">
      <c r="A1861" s="1">
        <v>43351</v>
      </c>
      <c r="B1861">
        <v>6475.5</v>
      </c>
      <c r="C1861">
        <v>6119.5</v>
      </c>
      <c r="D1861">
        <v>6175.85</v>
      </c>
      <c r="E1861">
        <v>6175.9</v>
      </c>
      <c r="F1861">
        <v>6175.8</v>
      </c>
      <c r="G1861">
        <v>6175.9</v>
      </c>
      <c r="H1861">
        <v>21694.860747350001</v>
      </c>
    </row>
    <row r="1862" spans="1:8" x14ac:dyDescent="0.25">
      <c r="A1862" s="1">
        <v>43350</v>
      </c>
      <c r="B1862">
        <v>6549.5</v>
      </c>
      <c r="C1862">
        <v>6322.8</v>
      </c>
      <c r="D1862">
        <v>6412.5</v>
      </c>
      <c r="E1862">
        <v>6412.5944476000004</v>
      </c>
      <c r="F1862">
        <v>6412.4</v>
      </c>
      <c r="G1862">
        <v>6412.6</v>
      </c>
      <c r="H1862">
        <v>21379.071538979999</v>
      </c>
    </row>
    <row r="1863" spans="1:8" x14ac:dyDescent="0.25">
      <c r="A1863" s="1">
        <v>43349</v>
      </c>
      <c r="B1863">
        <v>6932.9</v>
      </c>
      <c r="C1863">
        <v>6302.2</v>
      </c>
      <c r="D1863">
        <v>6456.5</v>
      </c>
      <c r="E1863">
        <v>6454.2</v>
      </c>
      <c r="F1863">
        <v>6456.4</v>
      </c>
      <c r="G1863">
        <v>6456.6</v>
      </c>
      <c r="H1863">
        <v>61607.04534266</v>
      </c>
    </row>
    <row r="1864" spans="1:8" x14ac:dyDescent="0.25">
      <c r="A1864" s="1">
        <v>43348</v>
      </c>
      <c r="B1864">
        <v>7404</v>
      </c>
      <c r="C1864">
        <v>6900</v>
      </c>
      <c r="D1864">
        <v>6906.25</v>
      </c>
      <c r="E1864">
        <v>6906</v>
      </c>
      <c r="F1864">
        <v>6906.2</v>
      </c>
      <c r="G1864">
        <v>6906.3</v>
      </c>
      <c r="H1864">
        <v>46598.570547299998</v>
      </c>
    </row>
    <row r="1865" spans="1:8" x14ac:dyDescent="0.25">
      <c r="A1865" s="1">
        <v>43347</v>
      </c>
      <c r="B1865">
        <v>7415.4</v>
      </c>
      <c r="C1865">
        <v>7246.2</v>
      </c>
      <c r="D1865">
        <v>7360.65</v>
      </c>
      <c r="E1865">
        <v>7360.7</v>
      </c>
      <c r="F1865">
        <v>7360.6</v>
      </c>
      <c r="G1865">
        <v>7360.7</v>
      </c>
      <c r="H1865">
        <v>21047.188306200002</v>
      </c>
    </row>
    <row r="1866" spans="1:8" x14ac:dyDescent="0.25">
      <c r="A1866" s="1">
        <v>43346</v>
      </c>
      <c r="B1866">
        <v>7369</v>
      </c>
      <c r="C1866">
        <v>7200</v>
      </c>
      <c r="D1866">
        <v>7291.55</v>
      </c>
      <c r="E1866">
        <v>7291.5</v>
      </c>
      <c r="F1866">
        <v>7291.5</v>
      </c>
      <c r="G1866">
        <v>7291.6</v>
      </c>
      <c r="H1866">
        <v>21814.571393220001</v>
      </c>
    </row>
    <row r="1867" spans="1:8" x14ac:dyDescent="0.25">
      <c r="A1867" s="1">
        <v>43345</v>
      </c>
      <c r="B1867">
        <v>7429.2</v>
      </c>
      <c r="C1867">
        <v>7135.3</v>
      </c>
      <c r="D1867">
        <v>7295.05</v>
      </c>
      <c r="E1867">
        <v>7294.3</v>
      </c>
      <c r="F1867">
        <v>7295</v>
      </c>
      <c r="G1867">
        <v>7295.1</v>
      </c>
      <c r="H1867">
        <v>44516.36888984</v>
      </c>
    </row>
    <row r="1868" spans="1:8" x14ac:dyDescent="0.25">
      <c r="A1868" s="1">
        <v>43344</v>
      </c>
      <c r="B1868">
        <v>7269.9</v>
      </c>
      <c r="C1868">
        <v>6997.7</v>
      </c>
      <c r="D1868">
        <v>7212.55</v>
      </c>
      <c r="E1868">
        <v>7212.5</v>
      </c>
      <c r="F1868">
        <v>7212.5</v>
      </c>
      <c r="G1868">
        <v>7212.6</v>
      </c>
      <c r="H1868">
        <v>22471.374359400001</v>
      </c>
    </row>
    <row r="1869" spans="1:8" x14ac:dyDescent="0.25">
      <c r="A1869" s="1">
        <v>43343</v>
      </c>
      <c r="B1869">
        <v>7100</v>
      </c>
      <c r="C1869">
        <v>6881.6</v>
      </c>
      <c r="D1869">
        <v>7025.45</v>
      </c>
      <c r="E1869">
        <v>7025.9</v>
      </c>
      <c r="F1869">
        <v>7025.4</v>
      </c>
      <c r="G1869">
        <v>7025.5</v>
      </c>
      <c r="H1869">
        <v>19830.358182520002</v>
      </c>
    </row>
    <row r="1870" spans="1:8" x14ac:dyDescent="0.25">
      <c r="A1870" s="1">
        <v>43342</v>
      </c>
      <c r="B1870">
        <v>7061.9</v>
      </c>
      <c r="C1870">
        <v>6802.1</v>
      </c>
      <c r="D1870">
        <v>6930.75</v>
      </c>
      <c r="E1870">
        <v>6931.4</v>
      </c>
      <c r="F1870">
        <v>6930.7</v>
      </c>
      <c r="G1870">
        <v>6930.8</v>
      </c>
      <c r="H1870">
        <v>23310.333638299999</v>
      </c>
    </row>
    <row r="1871" spans="1:8" x14ac:dyDescent="0.25">
      <c r="A1871" s="1">
        <v>43341</v>
      </c>
      <c r="B1871">
        <v>7139.4</v>
      </c>
      <c r="C1871">
        <v>6924.2692608099997</v>
      </c>
      <c r="D1871">
        <v>7052.05</v>
      </c>
      <c r="E1871">
        <v>7052.2</v>
      </c>
      <c r="F1871">
        <v>7052</v>
      </c>
      <c r="G1871">
        <v>7052.1</v>
      </c>
      <c r="H1871">
        <v>19885.19995138</v>
      </c>
    </row>
    <row r="1872" spans="1:8" x14ac:dyDescent="0.25">
      <c r="A1872" s="1">
        <v>43340</v>
      </c>
      <c r="B1872">
        <v>7127.9</v>
      </c>
      <c r="C1872">
        <v>6744.4</v>
      </c>
      <c r="D1872">
        <v>7080.05</v>
      </c>
      <c r="E1872">
        <v>7080.1</v>
      </c>
      <c r="F1872">
        <v>7080</v>
      </c>
      <c r="G1872">
        <v>7080.1</v>
      </c>
      <c r="H1872">
        <v>35859.045017919998</v>
      </c>
    </row>
    <row r="1873" spans="1:8" x14ac:dyDescent="0.25">
      <c r="A1873" s="1">
        <v>43339</v>
      </c>
      <c r="B1873">
        <v>6785</v>
      </c>
      <c r="C1873">
        <v>6652.7</v>
      </c>
      <c r="D1873">
        <v>6747.75</v>
      </c>
      <c r="E1873">
        <v>6747.8</v>
      </c>
      <c r="F1873">
        <v>6747.7</v>
      </c>
      <c r="G1873">
        <v>6747.8</v>
      </c>
      <c r="H1873">
        <v>17744.789880479999</v>
      </c>
    </row>
    <row r="1874" spans="1:8" x14ac:dyDescent="0.25">
      <c r="A1874" s="1">
        <v>43338</v>
      </c>
      <c r="B1874">
        <v>6789</v>
      </c>
      <c r="C1874">
        <v>6557</v>
      </c>
      <c r="D1874">
        <v>6687.05</v>
      </c>
      <c r="E1874">
        <v>6687</v>
      </c>
      <c r="F1874">
        <v>6687</v>
      </c>
      <c r="G1874">
        <v>6687.1</v>
      </c>
      <c r="H1874">
        <v>18359.874217659999</v>
      </c>
    </row>
    <row r="1875" spans="1:8" x14ac:dyDescent="0.25">
      <c r="A1875" s="1">
        <v>43337</v>
      </c>
      <c r="B1875">
        <v>6799.7</v>
      </c>
      <c r="C1875">
        <v>6670</v>
      </c>
      <c r="D1875">
        <v>6721.95</v>
      </c>
      <c r="E1875">
        <v>6721.9</v>
      </c>
      <c r="F1875">
        <v>6721.9</v>
      </c>
      <c r="G1875">
        <v>6722</v>
      </c>
      <c r="H1875">
        <v>16363.52687297</v>
      </c>
    </row>
    <row r="1876" spans="1:8" x14ac:dyDescent="0.25">
      <c r="A1876" s="1">
        <v>43336</v>
      </c>
      <c r="B1876">
        <v>6716.6</v>
      </c>
      <c r="C1876">
        <v>6451</v>
      </c>
      <c r="D1876">
        <v>6695.75</v>
      </c>
      <c r="E1876">
        <v>6697.2</v>
      </c>
      <c r="F1876">
        <v>6695.7</v>
      </c>
      <c r="G1876">
        <v>6695.8</v>
      </c>
      <c r="H1876">
        <v>19055.143945190001</v>
      </c>
    </row>
    <row r="1877" spans="1:8" x14ac:dyDescent="0.25">
      <c r="A1877" s="1">
        <v>43335</v>
      </c>
      <c r="B1877">
        <v>6566.6355415199996</v>
      </c>
      <c r="C1877">
        <v>6330.00187921</v>
      </c>
      <c r="D1877">
        <v>6502.35</v>
      </c>
      <c r="E1877">
        <v>6503.5</v>
      </c>
      <c r="F1877">
        <v>6502.3</v>
      </c>
      <c r="G1877">
        <v>6502.4</v>
      </c>
      <c r="H1877">
        <v>20522.665368779999</v>
      </c>
    </row>
    <row r="1878" spans="1:8" x14ac:dyDescent="0.25">
      <c r="A1878" s="1">
        <v>43334</v>
      </c>
      <c r="B1878">
        <v>6899</v>
      </c>
      <c r="C1878">
        <v>6250.3</v>
      </c>
      <c r="D1878">
        <v>6375.75</v>
      </c>
      <c r="E1878">
        <v>6375.8</v>
      </c>
      <c r="F1878">
        <v>6375.7</v>
      </c>
      <c r="G1878">
        <v>6375.8</v>
      </c>
      <c r="H1878">
        <v>58273.021598949999</v>
      </c>
    </row>
    <row r="1879" spans="1:8" x14ac:dyDescent="0.25">
      <c r="A1879" s="1">
        <v>43333</v>
      </c>
      <c r="B1879">
        <v>6526.2</v>
      </c>
      <c r="C1879">
        <v>6230</v>
      </c>
      <c r="D1879">
        <v>6472.35</v>
      </c>
      <c r="E1879">
        <v>6472.4</v>
      </c>
      <c r="F1879">
        <v>6472.3</v>
      </c>
      <c r="G1879">
        <v>6472.4</v>
      </c>
      <c r="H1879">
        <v>32481.669346679999</v>
      </c>
    </row>
    <row r="1880" spans="1:8" x14ac:dyDescent="0.25">
      <c r="A1880" s="1">
        <v>43332</v>
      </c>
      <c r="B1880">
        <v>6526.1</v>
      </c>
      <c r="C1880">
        <v>6310</v>
      </c>
      <c r="D1880">
        <v>6315.05</v>
      </c>
      <c r="E1880">
        <v>6315</v>
      </c>
      <c r="F1880">
        <v>6315</v>
      </c>
      <c r="G1880">
        <v>6315.1</v>
      </c>
      <c r="H1880">
        <v>28407.589832670001</v>
      </c>
    </row>
    <row r="1881" spans="1:8" x14ac:dyDescent="0.25">
      <c r="A1881" s="1">
        <v>43331</v>
      </c>
      <c r="B1881">
        <v>6550.3</v>
      </c>
      <c r="C1881">
        <v>6309.3</v>
      </c>
      <c r="D1881">
        <v>6504.35</v>
      </c>
      <c r="E1881">
        <v>6502.6</v>
      </c>
      <c r="F1881">
        <v>6504.2</v>
      </c>
      <c r="G1881">
        <v>6504.5</v>
      </c>
      <c r="H1881">
        <v>15047.98454354</v>
      </c>
    </row>
    <row r="1882" spans="1:8" x14ac:dyDescent="0.25">
      <c r="A1882" s="1">
        <v>43330</v>
      </c>
      <c r="B1882">
        <v>6619.5</v>
      </c>
      <c r="C1882">
        <v>6300</v>
      </c>
      <c r="D1882">
        <v>6405.85</v>
      </c>
      <c r="E1882">
        <v>6405.8616693000004</v>
      </c>
      <c r="F1882">
        <v>6405.8</v>
      </c>
      <c r="G1882">
        <v>6405.9</v>
      </c>
      <c r="H1882">
        <v>19956.602650969999</v>
      </c>
    </row>
    <row r="1883" spans="1:8" x14ac:dyDescent="0.25">
      <c r="A1883" s="1">
        <v>43329</v>
      </c>
      <c r="B1883">
        <v>6592.9</v>
      </c>
      <c r="C1883">
        <v>6259.8</v>
      </c>
      <c r="D1883">
        <v>6564.55</v>
      </c>
      <c r="E1883">
        <v>6566.1</v>
      </c>
      <c r="F1883">
        <v>6563.1</v>
      </c>
      <c r="G1883">
        <v>6566</v>
      </c>
      <c r="H1883">
        <v>26586.756399400001</v>
      </c>
    </row>
    <row r="1884" spans="1:8" x14ac:dyDescent="0.25">
      <c r="A1884" s="1">
        <v>43328</v>
      </c>
      <c r="B1884">
        <v>6476.7</v>
      </c>
      <c r="C1884">
        <v>6212.9</v>
      </c>
      <c r="D1884">
        <v>6291.15</v>
      </c>
      <c r="E1884">
        <v>6291.2</v>
      </c>
      <c r="F1884">
        <v>6291.1</v>
      </c>
      <c r="G1884">
        <v>6291.2</v>
      </c>
      <c r="H1884">
        <v>27705.929939869999</v>
      </c>
    </row>
    <row r="1885" spans="1:8" x14ac:dyDescent="0.25">
      <c r="A1885" s="1">
        <v>43327</v>
      </c>
      <c r="B1885">
        <v>6647.6</v>
      </c>
      <c r="C1885">
        <v>6105.4</v>
      </c>
      <c r="D1885">
        <v>6387.65</v>
      </c>
      <c r="E1885">
        <v>6389</v>
      </c>
      <c r="F1885">
        <v>6386.3</v>
      </c>
      <c r="G1885">
        <v>6389</v>
      </c>
      <c r="H1885">
        <v>64285.515845800001</v>
      </c>
    </row>
    <row r="1886" spans="1:8" x14ac:dyDescent="0.25">
      <c r="A1886" s="1">
        <v>43326</v>
      </c>
      <c r="B1886">
        <v>6285</v>
      </c>
      <c r="C1886">
        <v>5858.6</v>
      </c>
      <c r="D1886">
        <v>6155.65</v>
      </c>
      <c r="E1886">
        <v>6155.6</v>
      </c>
      <c r="F1886">
        <v>6155.6</v>
      </c>
      <c r="G1886">
        <v>6155.7</v>
      </c>
      <c r="H1886">
        <v>51558.741794740003</v>
      </c>
    </row>
    <row r="1887" spans="1:8" x14ac:dyDescent="0.25">
      <c r="A1887" s="1">
        <v>43325</v>
      </c>
      <c r="B1887">
        <v>6548.3</v>
      </c>
      <c r="C1887">
        <v>6137.6</v>
      </c>
      <c r="D1887">
        <v>6258.35</v>
      </c>
      <c r="E1887">
        <v>6256.2</v>
      </c>
      <c r="F1887">
        <v>6258.3</v>
      </c>
      <c r="G1887">
        <v>6258.4</v>
      </c>
      <c r="H1887">
        <v>32409.109819410001</v>
      </c>
    </row>
    <row r="1888" spans="1:8" x14ac:dyDescent="0.25">
      <c r="A1888" s="1">
        <v>43323</v>
      </c>
      <c r="B1888">
        <v>6499.5</v>
      </c>
      <c r="C1888">
        <v>6008.1</v>
      </c>
      <c r="D1888">
        <v>6395.05</v>
      </c>
      <c r="E1888">
        <v>6395</v>
      </c>
      <c r="F1888">
        <v>6395</v>
      </c>
      <c r="G1888">
        <v>6395.1</v>
      </c>
      <c r="H1888">
        <v>37291.146033869998</v>
      </c>
    </row>
    <row r="1889" spans="1:8" x14ac:dyDescent="0.25">
      <c r="A1889" s="1">
        <v>43322</v>
      </c>
      <c r="B1889">
        <v>6595</v>
      </c>
      <c r="C1889">
        <v>6010</v>
      </c>
      <c r="D1889">
        <v>6106.65</v>
      </c>
      <c r="E1889">
        <v>6106.6928527999999</v>
      </c>
      <c r="F1889">
        <v>6106.6</v>
      </c>
      <c r="G1889">
        <v>6106.7</v>
      </c>
      <c r="H1889">
        <v>41817.178795829997</v>
      </c>
    </row>
    <row r="1890" spans="1:8" x14ac:dyDescent="0.25">
      <c r="A1890" s="1">
        <v>43321</v>
      </c>
      <c r="B1890">
        <v>6623.8</v>
      </c>
      <c r="C1890">
        <v>6183</v>
      </c>
      <c r="D1890">
        <v>6599.95</v>
      </c>
      <c r="E1890">
        <v>6600</v>
      </c>
      <c r="F1890">
        <v>6599.9</v>
      </c>
      <c r="G1890">
        <v>6600</v>
      </c>
      <c r="H1890">
        <v>33464.877656550001</v>
      </c>
    </row>
    <row r="1891" spans="1:8" x14ac:dyDescent="0.25">
      <c r="A1891" s="1">
        <v>43320</v>
      </c>
      <c r="B1891">
        <v>6750.5</v>
      </c>
      <c r="C1891">
        <v>6128.2</v>
      </c>
      <c r="D1891">
        <v>6279.4</v>
      </c>
      <c r="E1891">
        <v>6277.2</v>
      </c>
      <c r="F1891">
        <v>6278.6</v>
      </c>
      <c r="G1891">
        <v>6280.2</v>
      </c>
      <c r="H1891">
        <v>53474.163403929997</v>
      </c>
    </row>
    <row r="1892" spans="1:8" x14ac:dyDescent="0.25">
      <c r="A1892" s="1">
        <v>43319</v>
      </c>
      <c r="B1892">
        <v>7150</v>
      </c>
      <c r="C1892">
        <v>6677</v>
      </c>
      <c r="D1892">
        <v>6749.55</v>
      </c>
      <c r="E1892">
        <v>6749.5</v>
      </c>
      <c r="F1892">
        <v>6749.5</v>
      </c>
      <c r="G1892">
        <v>6749.6</v>
      </c>
      <c r="H1892">
        <v>32235.40965528</v>
      </c>
    </row>
    <row r="1893" spans="1:8" x14ac:dyDescent="0.25">
      <c r="A1893" s="1">
        <v>43318</v>
      </c>
      <c r="B1893">
        <v>7153.6</v>
      </c>
      <c r="C1893">
        <v>6847</v>
      </c>
      <c r="D1893">
        <v>6866.05</v>
      </c>
      <c r="E1893">
        <v>6865.9</v>
      </c>
      <c r="F1893">
        <v>6866</v>
      </c>
      <c r="G1893">
        <v>6866.1</v>
      </c>
      <c r="H1893">
        <v>17245.148954339998</v>
      </c>
    </row>
    <row r="1894" spans="1:8" x14ac:dyDescent="0.25">
      <c r="A1894" s="1">
        <v>43317</v>
      </c>
      <c r="B1894">
        <v>7090</v>
      </c>
      <c r="C1894">
        <v>6890</v>
      </c>
      <c r="D1894">
        <v>7029.55</v>
      </c>
      <c r="E1894">
        <v>7029.6</v>
      </c>
      <c r="F1894">
        <v>7029.5</v>
      </c>
      <c r="G1894">
        <v>7029.6</v>
      </c>
      <c r="H1894">
        <v>17610.567561340002</v>
      </c>
    </row>
    <row r="1895" spans="1:8" x14ac:dyDescent="0.25">
      <c r="A1895" s="1">
        <v>43316</v>
      </c>
      <c r="B1895">
        <v>7492.2</v>
      </c>
      <c r="C1895">
        <v>6928.8</v>
      </c>
      <c r="D1895">
        <v>7003.15</v>
      </c>
      <c r="E1895">
        <v>7003.2</v>
      </c>
      <c r="F1895">
        <v>7003.1</v>
      </c>
      <c r="G1895">
        <v>7003.2</v>
      </c>
      <c r="H1895">
        <v>32130.583199559998</v>
      </c>
    </row>
    <row r="1896" spans="1:8" x14ac:dyDescent="0.25">
      <c r="A1896" s="1">
        <v>43315</v>
      </c>
      <c r="B1896">
        <v>7571.8076170000004</v>
      </c>
      <c r="C1896">
        <v>7282.1</v>
      </c>
      <c r="D1896">
        <v>7436.95</v>
      </c>
      <c r="E1896">
        <v>7436.9</v>
      </c>
      <c r="F1896">
        <v>7436.9</v>
      </c>
      <c r="G1896">
        <v>7437</v>
      </c>
      <c r="H1896">
        <v>30435.931419740002</v>
      </c>
    </row>
    <row r="1897" spans="1:8" x14ac:dyDescent="0.25">
      <c r="A1897" s="1">
        <v>43314</v>
      </c>
      <c r="B1897">
        <v>7713</v>
      </c>
      <c r="C1897">
        <v>7450</v>
      </c>
      <c r="D1897">
        <v>7549.25</v>
      </c>
      <c r="E1897">
        <v>7549.2983593299996</v>
      </c>
      <c r="F1897">
        <v>7549.2</v>
      </c>
      <c r="G1897">
        <v>7549.3</v>
      </c>
      <c r="H1897">
        <v>18496.235959540001</v>
      </c>
    </row>
    <row r="1898" spans="1:8" x14ac:dyDescent="0.25">
      <c r="A1898" s="1">
        <v>43313</v>
      </c>
      <c r="B1898">
        <v>7799.8</v>
      </c>
      <c r="C1898">
        <v>7440.2</v>
      </c>
      <c r="D1898">
        <v>7578.05</v>
      </c>
      <c r="E1898">
        <v>7574.1</v>
      </c>
      <c r="F1898">
        <v>7578</v>
      </c>
      <c r="G1898">
        <v>7578.1</v>
      </c>
      <c r="H1898">
        <v>33280.865532279997</v>
      </c>
    </row>
    <row r="1899" spans="1:8" x14ac:dyDescent="0.25">
      <c r="A1899" s="1">
        <v>43312</v>
      </c>
      <c r="B1899">
        <v>8194.9</v>
      </c>
      <c r="C1899">
        <v>7664.8977045000001</v>
      </c>
      <c r="D1899">
        <v>7718.05</v>
      </c>
      <c r="E1899">
        <v>7718</v>
      </c>
      <c r="F1899">
        <v>7718</v>
      </c>
      <c r="G1899">
        <v>7718.1</v>
      </c>
      <c r="H1899">
        <v>40834.221804219997</v>
      </c>
    </row>
    <row r="1900" spans="1:8" x14ac:dyDescent="0.25">
      <c r="A1900" s="1">
        <v>43311</v>
      </c>
      <c r="B1900">
        <v>8301.7283857000002</v>
      </c>
      <c r="C1900">
        <v>7861.2</v>
      </c>
      <c r="D1900">
        <v>8186.15</v>
      </c>
      <c r="E1900">
        <v>8186.1</v>
      </c>
      <c r="F1900">
        <v>8186.1</v>
      </c>
      <c r="G1900">
        <v>8186.2</v>
      </c>
      <c r="H1900">
        <v>37498.217954970001</v>
      </c>
    </row>
    <row r="1901" spans="1:8" x14ac:dyDescent="0.25">
      <c r="A1901" s="1">
        <v>43310</v>
      </c>
      <c r="B1901">
        <v>8313.2999999999993</v>
      </c>
      <c r="C1901">
        <v>8123</v>
      </c>
      <c r="D1901">
        <v>8191.55</v>
      </c>
      <c r="E1901">
        <v>8191.5</v>
      </c>
      <c r="F1901">
        <v>8191.5</v>
      </c>
      <c r="G1901">
        <v>8191.6</v>
      </c>
      <c r="H1901">
        <v>9708.9859131499998</v>
      </c>
    </row>
    <row r="1902" spans="1:8" x14ac:dyDescent="0.25">
      <c r="A1902" s="1">
        <v>43309</v>
      </c>
      <c r="B1902">
        <v>8267.1</v>
      </c>
      <c r="C1902">
        <v>8055</v>
      </c>
      <c r="D1902">
        <v>8194.9500000000007</v>
      </c>
      <c r="E1902">
        <v>8195</v>
      </c>
      <c r="F1902">
        <v>8194.9</v>
      </c>
      <c r="G1902">
        <v>8195</v>
      </c>
      <c r="H1902">
        <v>15137.589028619999</v>
      </c>
    </row>
    <row r="1903" spans="1:8" x14ac:dyDescent="0.25">
      <c r="A1903" s="1">
        <v>43308</v>
      </c>
      <c r="B1903">
        <v>8291</v>
      </c>
      <c r="C1903">
        <v>7815.0850561699999</v>
      </c>
      <c r="D1903">
        <v>8241.9500000000007</v>
      </c>
      <c r="E1903">
        <v>8242</v>
      </c>
      <c r="F1903">
        <v>8241.9</v>
      </c>
      <c r="G1903">
        <v>8242</v>
      </c>
      <c r="H1903">
        <v>35563.936626130002</v>
      </c>
    </row>
    <row r="1904" spans="1:8" x14ac:dyDescent="0.25">
      <c r="A1904" s="1">
        <v>43307</v>
      </c>
      <c r="B1904">
        <v>8323.1</v>
      </c>
      <c r="C1904">
        <v>7927</v>
      </c>
      <c r="D1904">
        <v>7944.05</v>
      </c>
      <c r="E1904">
        <v>7944.6</v>
      </c>
      <c r="F1904">
        <v>7944</v>
      </c>
      <c r="G1904">
        <v>7944.1</v>
      </c>
      <c r="H1904">
        <v>30526.370230799999</v>
      </c>
    </row>
    <row r="1905" spans="1:8" x14ac:dyDescent="0.25">
      <c r="A1905" s="1">
        <v>43306</v>
      </c>
      <c r="B1905">
        <v>8506.7000000000007</v>
      </c>
      <c r="C1905">
        <v>8073</v>
      </c>
      <c r="D1905">
        <v>8279.65</v>
      </c>
      <c r="E1905">
        <v>8279</v>
      </c>
      <c r="F1905">
        <v>8278.2000000000007</v>
      </c>
      <c r="G1905">
        <v>8281.1</v>
      </c>
      <c r="H1905">
        <v>40436.279531499997</v>
      </c>
    </row>
    <row r="1906" spans="1:8" x14ac:dyDescent="0.25">
      <c r="A1906" s="1">
        <v>43305</v>
      </c>
      <c r="B1906">
        <v>8363</v>
      </c>
      <c r="C1906">
        <v>7688</v>
      </c>
      <c r="D1906">
        <v>8313.75</v>
      </c>
      <c r="E1906">
        <v>8313.7999999999993</v>
      </c>
      <c r="F1906">
        <v>8313.7000000000007</v>
      </c>
      <c r="G1906">
        <v>8313.7999999999993</v>
      </c>
      <c r="H1906">
        <v>60515.999762610001</v>
      </c>
    </row>
    <row r="1907" spans="1:8" x14ac:dyDescent="0.25">
      <c r="A1907" s="1">
        <v>43304</v>
      </c>
      <c r="B1907">
        <v>7820</v>
      </c>
      <c r="C1907">
        <v>7372</v>
      </c>
      <c r="D1907">
        <v>7739.95</v>
      </c>
      <c r="E1907">
        <v>7740</v>
      </c>
      <c r="F1907">
        <v>7739.9</v>
      </c>
      <c r="G1907">
        <v>7740</v>
      </c>
      <c r="H1907">
        <v>47096.736181580003</v>
      </c>
    </row>
    <row r="1908" spans="1:8" x14ac:dyDescent="0.25">
      <c r="A1908" s="1">
        <v>43303</v>
      </c>
      <c r="B1908">
        <v>7575</v>
      </c>
      <c r="C1908">
        <v>7329.1</v>
      </c>
      <c r="D1908">
        <v>7421.15</v>
      </c>
      <c r="E1908">
        <v>7421.1</v>
      </c>
      <c r="F1908">
        <v>7421.1</v>
      </c>
      <c r="G1908">
        <v>7421.2</v>
      </c>
      <c r="H1908">
        <v>16874.624488869998</v>
      </c>
    </row>
    <row r="1909" spans="1:8" x14ac:dyDescent="0.25">
      <c r="A1909" s="1">
        <v>43302</v>
      </c>
      <c r="B1909">
        <v>7459</v>
      </c>
      <c r="C1909">
        <v>7221</v>
      </c>
      <c r="D1909">
        <v>7416.75</v>
      </c>
      <c r="E1909">
        <v>7416.8</v>
      </c>
      <c r="F1909">
        <v>7416.7</v>
      </c>
      <c r="G1909">
        <v>7416.8</v>
      </c>
      <c r="H1909">
        <v>11730.70095586</v>
      </c>
    </row>
    <row r="1910" spans="1:8" x14ac:dyDescent="0.25">
      <c r="A1910" s="1">
        <v>43301</v>
      </c>
      <c r="B1910">
        <v>7685.2</v>
      </c>
      <c r="C1910">
        <v>7273.1</v>
      </c>
      <c r="D1910">
        <v>7354.95</v>
      </c>
      <c r="E1910">
        <v>7354.9</v>
      </c>
      <c r="F1910">
        <v>7354.9</v>
      </c>
      <c r="G1910">
        <v>7355</v>
      </c>
      <c r="H1910">
        <v>33249.329791030003</v>
      </c>
    </row>
    <row r="1911" spans="1:8" x14ac:dyDescent="0.25">
      <c r="A1911" s="1">
        <v>43300</v>
      </c>
      <c r="B1911">
        <v>7560</v>
      </c>
      <c r="C1911">
        <v>7281.4</v>
      </c>
      <c r="D1911">
        <v>7493.95</v>
      </c>
      <c r="E1911">
        <v>7494</v>
      </c>
      <c r="F1911">
        <v>7493.9</v>
      </c>
      <c r="G1911">
        <v>7494</v>
      </c>
      <c r="H1911">
        <v>21803.903705469998</v>
      </c>
    </row>
    <row r="1912" spans="1:8" x14ac:dyDescent="0.25">
      <c r="A1912" s="1">
        <v>43299</v>
      </c>
      <c r="B1912">
        <v>7588</v>
      </c>
      <c r="C1912">
        <v>7246.5</v>
      </c>
      <c r="D1912">
        <v>7359.35</v>
      </c>
      <c r="E1912">
        <v>7359.4</v>
      </c>
      <c r="F1912">
        <v>7359.3</v>
      </c>
      <c r="G1912">
        <v>7359.4</v>
      </c>
      <c r="H1912">
        <v>39605.047524319998</v>
      </c>
    </row>
    <row r="1913" spans="1:8" x14ac:dyDescent="0.25">
      <c r="A1913" s="1">
        <v>43298</v>
      </c>
      <c r="B1913">
        <v>7483.9</v>
      </c>
      <c r="C1913">
        <v>6666</v>
      </c>
      <c r="D1913">
        <v>7290.85</v>
      </c>
      <c r="E1913">
        <v>7288.3089795300002</v>
      </c>
      <c r="F1913">
        <v>7290.8</v>
      </c>
      <c r="G1913">
        <v>7290.9</v>
      </c>
      <c r="H1913">
        <v>48584.139147369999</v>
      </c>
    </row>
    <row r="1914" spans="1:8" x14ac:dyDescent="0.25">
      <c r="A1914" s="1">
        <v>43297</v>
      </c>
      <c r="B1914">
        <v>6711</v>
      </c>
      <c r="C1914">
        <v>6327.1</v>
      </c>
      <c r="D1914">
        <v>6665.55</v>
      </c>
      <c r="E1914">
        <v>6665.6</v>
      </c>
      <c r="F1914">
        <v>6665.5</v>
      </c>
      <c r="G1914">
        <v>6665.6</v>
      </c>
      <c r="H1914">
        <v>29278.42586345</v>
      </c>
    </row>
    <row r="1915" spans="1:8" x14ac:dyDescent="0.25">
      <c r="A1915" s="1">
        <v>43296</v>
      </c>
      <c r="B1915">
        <v>6389</v>
      </c>
      <c r="C1915">
        <v>6230.3</v>
      </c>
      <c r="D1915">
        <v>6360.6</v>
      </c>
      <c r="E1915">
        <v>6360.5</v>
      </c>
      <c r="F1915">
        <v>6360.4</v>
      </c>
      <c r="G1915">
        <v>6360.8</v>
      </c>
      <c r="H1915">
        <v>10771.480408240001</v>
      </c>
    </row>
    <row r="1916" spans="1:8" x14ac:dyDescent="0.25">
      <c r="A1916" s="1">
        <v>43295</v>
      </c>
      <c r="B1916">
        <v>6320</v>
      </c>
      <c r="C1916">
        <v>6179.2</v>
      </c>
      <c r="D1916">
        <v>6259.35</v>
      </c>
      <c r="E1916">
        <v>6259.3</v>
      </c>
      <c r="F1916">
        <v>6259.3</v>
      </c>
      <c r="G1916">
        <v>6259.4</v>
      </c>
      <c r="H1916">
        <v>9178.1690337599994</v>
      </c>
    </row>
    <row r="1917" spans="1:8" x14ac:dyDescent="0.25">
      <c r="A1917" s="1">
        <v>43294</v>
      </c>
      <c r="B1917">
        <v>6339.9</v>
      </c>
      <c r="C1917">
        <v>6079.9</v>
      </c>
      <c r="D1917">
        <v>6205.35</v>
      </c>
      <c r="E1917">
        <v>6205.3</v>
      </c>
      <c r="F1917">
        <v>6205.3</v>
      </c>
      <c r="G1917">
        <v>6205.4</v>
      </c>
      <c r="H1917">
        <v>23490.24661405</v>
      </c>
    </row>
    <row r="1918" spans="1:8" x14ac:dyDescent="0.25">
      <c r="A1918" s="1">
        <v>43293</v>
      </c>
      <c r="B1918">
        <v>6378.5</v>
      </c>
      <c r="C1918">
        <v>6125</v>
      </c>
      <c r="D1918">
        <v>6151.35</v>
      </c>
      <c r="E1918">
        <v>6151.3</v>
      </c>
      <c r="F1918">
        <v>6151.3</v>
      </c>
      <c r="G1918">
        <v>6151.4</v>
      </c>
      <c r="H1918">
        <v>21216.287378519999</v>
      </c>
    </row>
    <row r="1919" spans="1:8" x14ac:dyDescent="0.25">
      <c r="A1919" s="1">
        <v>43292</v>
      </c>
      <c r="B1919">
        <v>6407.9</v>
      </c>
      <c r="C1919">
        <v>6260.1</v>
      </c>
      <c r="D1919">
        <v>6376.35</v>
      </c>
      <c r="E1919">
        <v>6376.3437360799999</v>
      </c>
      <c r="F1919">
        <v>6376.3</v>
      </c>
      <c r="G1919">
        <v>6376.4</v>
      </c>
      <c r="H1919">
        <v>18864.874783700001</v>
      </c>
    </row>
    <row r="1920" spans="1:8" x14ac:dyDescent="0.25">
      <c r="A1920" s="1">
        <v>43291</v>
      </c>
      <c r="B1920">
        <v>6703.4</v>
      </c>
      <c r="C1920">
        <v>6324.8</v>
      </c>
      <c r="D1920">
        <v>6369.65</v>
      </c>
      <c r="E1920">
        <v>6369.6886007700004</v>
      </c>
      <c r="F1920">
        <v>6369.6</v>
      </c>
      <c r="G1920">
        <v>6369.7</v>
      </c>
      <c r="H1920">
        <v>27724.34348842</v>
      </c>
    </row>
    <row r="1921" spans="1:8" x14ac:dyDescent="0.25">
      <c r="A1921" s="1">
        <v>43290</v>
      </c>
      <c r="B1921">
        <v>6820</v>
      </c>
      <c r="C1921">
        <v>6663</v>
      </c>
      <c r="D1921">
        <v>6698.95</v>
      </c>
      <c r="E1921">
        <v>6698.9</v>
      </c>
      <c r="F1921">
        <v>6698.9</v>
      </c>
      <c r="G1921">
        <v>6699</v>
      </c>
      <c r="H1921">
        <v>15285.242676649999</v>
      </c>
    </row>
    <row r="1922" spans="1:8" x14ac:dyDescent="0.25">
      <c r="A1922" s="1">
        <v>43289</v>
      </c>
      <c r="B1922">
        <v>6839.4</v>
      </c>
      <c r="C1922">
        <v>6578.6</v>
      </c>
      <c r="D1922">
        <v>6750.95</v>
      </c>
      <c r="E1922">
        <v>6750.9</v>
      </c>
      <c r="F1922">
        <v>6750.9</v>
      </c>
      <c r="G1922">
        <v>6751</v>
      </c>
      <c r="H1922">
        <v>18371.240028849999</v>
      </c>
    </row>
    <row r="1923" spans="1:8" x14ac:dyDescent="0.25">
      <c r="A1923" s="1">
        <v>43288</v>
      </c>
      <c r="B1923">
        <v>6623.9</v>
      </c>
      <c r="C1923">
        <v>6511</v>
      </c>
      <c r="D1923">
        <v>6566.05</v>
      </c>
      <c r="E1923">
        <v>6566</v>
      </c>
      <c r="F1923">
        <v>6566</v>
      </c>
      <c r="G1923">
        <v>6566.1</v>
      </c>
      <c r="H1923">
        <v>9393.2058088400008</v>
      </c>
    </row>
    <row r="1924" spans="1:8" x14ac:dyDescent="0.25">
      <c r="A1924" s="1">
        <v>43287</v>
      </c>
      <c r="B1924">
        <v>6641.7843754300002</v>
      </c>
      <c r="C1924">
        <v>6451.9</v>
      </c>
      <c r="D1924">
        <v>6579.15</v>
      </c>
      <c r="E1924">
        <v>6579.2</v>
      </c>
      <c r="F1924">
        <v>6579.1</v>
      </c>
      <c r="G1924">
        <v>6579.2</v>
      </c>
      <c r="H1924">
        <v>15208.51957891</v>
      </c>
    </row>
    <row r="1925" spans="1:8" x14ac:dyDescent="0.25">
      <c r="A1925" s="1">
        <v>43286</v>
      </c>
      <c r="B1925">
        <v>6704.7</v>
      </c>
      <c r="C1925">
        <v>6423.4</v>
      </c>
      <c r="D1925">
        <v>6530.65</v>
      </c>
      <c r="E1925">
        <v>6530.7</v>
      </c>
      <c r="F1925">
        <v>6530.6</v>
      </c>
      <c r="G1925">
        <v>6530.7</v>
      </c>
      <c r="H1925">
        <v>23182.266803400002</v>
      </c>
    </row>
    <row r="1926" spans="1:8" x14ac:dyDescent="0.25">
      <c r="A1926" s="1">
        <v>43285</v>
      </c>
      <c r="B1926">
        <v>6784.9</v>
      </c>
      <c r="C1926">
        <v>6414.1</v>
      </c>
      <c r="D1926">
        <v>6680.95</v>
      </c>
      <c r="E1926">
        <v>6681</v>
      </c>
      <c r="F1926">
        <v>6680.9</v>
      </c>
      <c r="G1926">
        <v>6681</v>
      </c>
      <c r="H1926">
        <v>21602.481352809998</v>
      </c>
    </row>
    <row r="1927" spans="1:8" x14ac:dyDescent="0.25">
      <c r="A1927" s="1">
        <v>43284</v>
      </c>
      <c r="B1927">
        <v>6675.2</v>
      </c>
      <c r="C1927">
        <v>6486.1</v>
      </c>
      <c r="D1927">
        <v>6512.35</v>
      </c>
      <c r="E1927">
        <v>6512.4</v>
      </c>
      <c r="F1927">
        <v>6512.3</v>
      </c>
      <c r="G1927">
        <v>6512.4</v>
      </c>
      <c r="H1927">
        <v>15987.845025570001</v>
      </c>
    </row>
    <row r="1928" spans="1:8" x14ac:dyDescent="0.25">
      <c r="A1928" s="1">
        <v>43283</v>
      </c>
      <c r="B1928">
        <v>6681.2</v>
      </c>
      <c r="C1928">
        <v>6275</v>
      </c>
      <c r="D1928">
        <v>6630.45</v>
      </c>
      <c r="E1928">
        <v>6630.5</v>
      </c>
      <c r="F1928">
        <v>6630.4</v>
      </c>
      <c r="G1928">
        <v>6630.5</v>
      </c>
      <c r="H1928">
        <v>27576.653262880001</v>
      </c>
    </row>
    <row r="1929" spans="1:8" x14ac:dyDescent="0.25">
      <c r="A1929" s="1">
        <v>43282</v>
      </c>
      <c r="B1929">
        <v>6439.9</v>
      </c>
      <c r="C1929">
        <v>6260</v>
      </c>
      <c r="D1929">
        <v>6363.95</v>
      </c>
      <c r="E1929">
        <v>6363.9</v>
      </c>
      <c r="F1929">
        <v>6363.9</v>
      </c>
      <c r="G1929">
        <v>6364</v>
      </c>
      <c r="H1929">
        <v>11495.168624440001</v>
      </c>
    </row>
    <row r="1930" spans="1:8" x14ac:dyDescent="0.25">
      <c r="A1930" s="1">
        <v>43281</v>
      </c>
      <c r="B1930">
        <v>6545.5</v>
      </c>
      <c r="C1930">
        <v>6192.1</v>
      </c>
      <c r="D1930">
        <v>6337.35</v>
      </c>
      <c r="E1930">
        <v>6337.7</v>
      </c>
      <c r="F1930">
        <v>6337</v>
      </c>
      <c r="G1930">
        <v>6337.7</v>
      </c>
      <c r="H1930">
        <v>24537.698313820001</v>
      </c>
    </row>
    <row r="1931" spans="1:8" x14ac:dyDescent="0.25">
      <c r="A1931" s="1">
        <v>43280</v>
      </c>
      <c r="B1931">
        <v>6302</v>
      </c>
      <c r="C1931">
        <v>5780</v>
      </c>
      <c r="D1931">
        <v>6230.55</v>
      </c>
      <c r="E1931">
        <v>6230.5</v>
      </c>
      <c r="F1931">
        <v>6230.5</v>
      </c>
      <c r="G1931">
        <v>6230.6</v>
      </c>
      <c r="H1931">
        <v>34457.733015179998</v>
      </c>
    </row>
    <row r="1932" spans="1:8" x14ac:dyDescent="0.25">
      <c r="A1932" s="1">
        <v>43279</v>
      </c>
      <c r="B1932">
        <v>6192.7</v>
      </c>
      <c r="C1932">
        <v>5886</v>
      </c>
      <c r="D1932">
        <v>5921.75</v>
      </c>
      <c r="E1932">
        <v>5921.7855181599998</v>
      </c>
      <c r="F1932">
        <v>5921.7</v>
      </c>
      <c r="G1932">
        <v>5921.8</v>
      </c>
      <c r="H1932">
        <v>16187.471609239999</v>
      </c>
    </row>
    <row r="1933" spans="1:8" x14ac:dyDescent="0.25">
      <c r="A1933" s="1">
        <v>43278</v>
      </c>
      <c r="B1933">
        <v>6173.5</v>
      </c>
      <c r="C1933">
        <v>5984.9</v>
      </c>
      <c r="D1933">
        <v>6139.55</v>
      </c>
      <c r="E1933">
        <v>6139.5</v>
      </c>
      <c r="F1933">
        <v>6139.5</v>
      </c>
      <c r="G1933">
        <v>6139.6</v>
      </c>
      <c r="H1933">
        <v>19383.82648218</v>
      </c>
    </row>
    <row r="1934" spans="1:8" x14ac:dyDescent="0.25">
      <c r="A1934" s="1">
        <v>43277</v>
      </c>
      <c r="B1934">
        <v>6280.8</v>
      </c>
      <c r="C1934">
        <v>6100.5</v>
      </c>
      <c r="D1934">
        <v>6158.7</v>
      </c>
      <c r="E1934">
        <v>6159.7</v>
      </c>
      <c r="F1934">
        <v>6158.6</v>
      </c>
      <c r="G1934">
        <v>6158.8</v>
      </c>
      <c r="H1934">
        <v>16692.391396409999</v>
      </c>
    </row>
    <row r="1935" spans="1:8" x14ac:dyDescent="0.25">
      <c r="A1935" s="1">
        <v>43276</v>
      </c>
      <c r="B1935">
        <v>6341</v>
      </c>
      <c r="C1935">
        <v>6068.5</v>
      </c>
      <c r="D1935">
        <v>6240.05</v>
      </c>
      <c r="E1935">
        <v>6240</v>
      </c>
      <c r="F1935">
        <v>6240</v>
      </c>
      <c r="G1935">
        <v>6240.1</v>
      </c>
      <c r="H1935">
        <v>28115.80256493</v>
      </c>
    </row>
    <row r="1936" spans="1:8" x14ac:dyDescent="0.25">
      <c r="A1936" s="1">
        <v>43275</v>
      </c>
      <c r="B1936">
        <v>6249.7</v>
      </c>
      <c r="C1936">
        <v>5755</v>
      </c>
      <c r="D1936">
        <v>6157.15</v>
      </c>
      <c r="E1936">
        <v>6157.1</v>
      </c>
      <c r="F1936">
        <v>6157.1</v>
      </c>
      <c r="G1936">
        <v>6157.2</v>
      </c>
      <c r="H1936">
        <v>45013.985752499997</v>
      </c>
    </row>
    <row r="1937" spans="1:8" x14ac:dyDescent="0.25">
      <c r="A1937" s="1">
        <v>43274</v>
      </c>
      <c r="B1937">
        <v>6259</v>
      </c>
      <c r="C1937">
        <v>6011.8</v>
      </c>
      <c r="D1937">
        <v>6184.15</v>
      </c>
      <c r="E1937">
        <v>6184.1</v>
      </c>
      <c r="F1937">
        <v>6184.1</v>
      </c>
      <c r="G1937">
        <v>6184.2</v>
      </c>
      <c r="H1937">
        <v>21597.059288470002</v>
      </c>
    </row>
    <row r="1938" spans="1:8" x14ac:dyDescent="0.25">
      <c r="A1938" s="1">
        <v>43273</v>
      </c>
      <c r="B1938">
        <v>6731</v>
      </c>
      <c r="C1938">
        <v>5910.8</v>
      </c>
      <c r="D1938">
        <v>6057.85</v>
      </c>
      <c r="E1938">
        <v>6057.9</v>
      </c>
      <c r="F1938">
        <v>6057.8</v>
      </c>
      <c r="G1938">
        <v>6057.9</v>
      </c>
      <c r="H1938">
        <v>54102.688618549997</v>
      </c>
    </row>
    <row r="1939" spans="1:8" x14ac:dyDescent="0.25">
      <c r="A1939" s="1">
        <v>43272</v>
      </c>
      <c r="B1939">
        <v>6788.8</v>
      </c>
      <c r="C1939">
        <v>6679.3</v>
      </c>
      <c r="D1939">
        <v>6732.55</v>
      </c>
      <c r="E1939">
        <v>6732.6</v>
      </c>
      <c r="F1939">
        <v>6732.5</v>
      </c>
      <c r="G1939">
        <v>6732.6</v>
      </c>
      <c r="H1939">
        <v>10890.842036710001</v>
      </c>
    </row>
    <row r="1940" spans="1:8" x14ac:dyDescent="0.25">
      <c r="A1940" s="1">
        <v>43271</v>
      </c>
      <c r="B1940">
        <v>6825</v>
      </c>
      <c r="C1940">
        <v>6560</v>
      </c>
      <c r="D1940">
        <v>6724.95</v>
      </c>
      <c r="E1940">
        <v>6725</v>
      </c>
      <c r="F1940">
        <v>6724.9</v>
      </c>
      <c r="G1940">
        <v>6725</v>
      </c>
      <c r="H1940">
        <v>18539.058577989999</v>
      </c>
    </row>
    <row r="1941" spans="1:8" x14ac:dyDescent="0.25">
      <c r="A1941" s="1">
        <v>43270</v>
      </c>
      <c r="B1941">
        <v>6848.2</v>
      </c>
      <c r="C1941">
        <v>6655</v>
      </c>
      <c r="D1941">
        <v>6724.85</v>
      </c>
      <c r="E1941">
        <v>6725.9</v>
      </c>
      <c r="F1941">
        <v>6723.8</v>
      </c>
      <c r="G1941">
        <v>6725.9</v>
      </c>
      <c r="H1941">
        <v>17373.933040569998</v>
      </c>
    </row>
    <row r="1942" spans="1:8" x14ac:dyDescent="0.25">
      <c r="A1942" s="1">
        <v>43269</v>
      </c>
      <c r="B1942">
        <v>6849.7</v>
      </c>
      <c r="C1942">
        <v>6370.7695873900002</v>
      </c>
      <c r="D1942">
        <v>6709.95</v>
      </c>
      <c r="E1942">
        <v>6710</v>
      </c>
      <c r="F1942">
        <v>6709.9</v>
      </c>
      <c r="G1942">
        <v>6710</v>
      </c>
      <c r="H1942">
        <v>26945.544194540002</v>
      </c>
    </row>
    <row r="1943" spans="1:8" x14ac:dyDescent="0.25">
      <c r="A1943" s="1">
        <v>43268</v>
      </c>
      <c r="B1943">
        <v>6573</v>
      </c>
      <c r="C1943">
        <v>6425.1</v>
      </c>
      <c r="D1943">
        <v>6482.35</v>
      </c>
      <c r="E1943">
        <v>6482.1</v>
      </c>
      <c r="F1943">
        <v>6482.3</v>
      </c>
      <c r="G1943">
        <v>6482.4</v>
      </c>
      <c r="H1943">
        <v>8936.9288112199993</v>
      </c>
    </row>
    <row r="1944" spans="1:8" x14ac:dyDescent="0.25">
      <c r="A1944" s="1">
        <v>43267</v>
      </c>
      <c r="B1944">
        <v>6559.7</v>
      </c>
      <c r="C1944">
        <v>6300.2</v>
      </c>
      <c r="D1944">
        <v>6529.25</v>
      </c>
      <c r="E1944">
        <v>6529.3</v>
      </c>
      <c r="F1944">
        <v>6529.2</v>
      </c>
      <c r="G1944">
        <v>6529.3</v>
      </c>
      <c r="H1944">
        <v>16601.853047330002</v>
      </c>
    </row>
    <row r="1945" spans="1:8" x14ac:dyDescent="0.25">
      <c r="A1945" s="1">
        <v>43266</v>
      </c>
      <c r="B1945">
        <v>6709.1427810900004</v>
      </c>
      <c r="C1945">
        <v>6403</v>
      </c>
      <c r="D1945">
        <v>6443.05</v>
      </c>
      <c r="E1945">
        <v>6443</v>
      </c>
      <c r="F1945">
        <v>6443</v>
      </c>
      <c r="G1945">
        <v>6443.1</v>
      </c>
      <c r="H1945">
        <v>19288.630641539999</v>
      </c>
    </row>
    <row r="1946" spans="1:8" x14ac:dyDescent="0.25">
      <c r="A1946" s="1">
        <v>43265</v>
      </c>
      <c r="B1946">
        <v>6736.5210387200004</v>
      </c>
      <c r="C1946">
        <v>6269.5</v>
      </c>
      <c r="D1946">
        <v>6591.55</v>
      </c>
      <c r="E1946">
        <v>6591.6</v>
      </c>
      <c r="F1946">
        <v>6591.5</v>
      </c>
      <c r="G1946">
        <v>6591.6</v>
      </c>
      <c r="H1946">
        <v>31557.15476139</v>
      </c>
    </row>
    <row r="1947" spans="1:8" x14ac:dyDescent="0.25">
      <c r="A1947" s="1">
        <v>43264</v>
      </c>
      <c r="B1947">
        <v>6611.7</v>
      </c>
      <c r="C1947">
        <v>6107.8771846700001</v>
      </c>
      <c r="D1947">
        <v>6324.25</v>
      </c>
      <c r="E1947">
        <v>6324.3</v>
      </c>
      <c r="F1947">
        <v>6324.2</v>
      </c>
      <c r="G1947">
        <v>6324.3</v>
      </c>
      <c r="H1947">
        <v>47211.731309700001</v>
      </c>
    </row>
    <row r="1948" spans="1:8" x14ac:dyDescent="0.25">
      <c r="A1948" s="1">
        <v>43263</v>
      </c>
      <c r="B1948">
        <v>6899</v>
      </c>
      <c r="C1948">
        <v>6436.1</v>
      </c>
      <c r="D1948">
        <v>6525.95</v>
      </c>
      <c r="E1948">
        <v>6527.4</v>
      </c>
      <c r="F1948">
        <v>6525.9</v>
      </c>
      <c r="G1948">
        <v>6526</v>
      </c>
      <c r="H1948">
        <v>31377.131366220001</v>
      </c>
    </row>
    <row r="1949" spans="1:8" x14ac:dyDescent="0.25">
      <c r="A1949" s="1">
        <v>43262</v>
      </c>
      <c r="B1949">
        <v>6821.1</v>
      </c>
      <c r="C1949">
        <v>6629.7</v>
      </c>
      <c r="D1949">
        <v>6768.35</v>
      </c>
      <c r="E1949">
        <v>6768.4</v>
      </c>
      <c r="F1949">
        <v>6768.3</v>
      </c>
      <c r="G1949">
        <v>6768.4</v>
      </c>
      <c r="H1949">
        <v>21992.760419179998</v>
      </c>
    </row>
    <row r="1950" spans="1:8" x14ac:dyDescent="0.25">
      <c r="A1950" s="1">
        <v>43261</v>
      </c>
      <c r="B1950">
        <v>7614.8</v>
      </c>
      <c r="C1950">
        <v>6618.9</v>
      </c>
      <c r="D1950">
        <v>6697.15</v>
      </c>
      <c r="E1950">
        <v>6697.1</v>
      </c>
      <c r="F1950">
        <v>6697.1</v>
      </c>
      <c r="G1950">
        <v>6697.2</v>
      </c>
      <c r="H1950">
        <v>57671.863332150002</v>
      </c>
    </row>
    <row r="1951" spans="1:8" x14ac:dyDescent="0.25">
      <c r="A1951" s="1">
        <v>43260</v>
      </c>
      <c r="B1951">
        <v>7685</v>
      </c>
      <c r="C1951">
        <v>7570.4681239700003</v>
      </c>
      <c r="D1951">
        <v>7582.95</v>
      </c>
      <c r="E1951">
        <v>7583</v>
      </c>
      <c r="F1951">
        <v>7582.9</v>
      </c>
      <c r="G1951">
        <v>7583</v>
      </c>
      <c r="H1951">
        <v>5034.3209317199999</v>
      </c>
    </row>
    <row r="1952" spans="1:8" x14ac:dyDescent="0.25">
      <c r="A1952" s="1">
        <v>43259</v>
      </c>
      <c r="B1952">
        <v>7697</v>
      </c>
      <c r="C1952">
        <v>7543.6</v>
      </c>
      <c r="D1952">
        <v>7647.55</v>
      </c>
      <c r="E1952">
        <v>7647.5792182699997</v>
      </c>
      <c r="F1952">
        <v>7647.5</v>
      </c>
      <c r="G1952">
        <v>7647.6</v>
      </c>
      <c r="H1952">
        <v>12230.211507370001</v>
      </c>
    </row>
    <row r="1953" spans="1:8" x14ac:dyDescent="0.25">
      <c r="A1953" s="1">
        <v>43258</v>
      </c>
      <c r="B1953">
        <v>7756.3</v>
      </c>
      <c r="C1953">
        <v>7624.7</v>
      </c>
      <c r="D1953">
        <v>7649.25</v>
      </c>
      <c r="E1953">
        <v>7649.2</v>
      </c>
      <c r="F1953">
        <v>7649.2</v>
      </c>
      <c r="G1953">
        <v>7649.3</v>
      </c>
      <c r="H1953">
        <v>11034.533792959999</v>
      </c>
    </row>
    <row r="1954" spans="1:8" x14ac:dyDescent="0.25">
      <c r="A1954" s="1">
        <v>43257</v>
      </c>
      <c r="B1954">
        <v>7700</v>
      </c>
      <c r="C1954">
        <v>7491.7</v>
      </c>
      <c r="D1954">
        <v>7652.95</v>
      </c>
      <c r="E1954">
        <v>7652.4</v>
      </c>
      <c r="F1954">
        <v>7652.9</v>
      </c>
      <c r="G1954">
        <v>7653</v>
      </c>
      <c r="H1954">
        <v>18171.861558780001</v>
      </c>
    </row>
    <row r="1955" spans="1:8" x14ac:dyDescent="0.25">
      <c r="A1955" s="1">
        <v>43256</v>
      </c>
      <c r="B1955">
        <v>7675</v>
      </c>
      <c r="C1955">
        <v>7372</v>
      </c>
      <c r="D1955">
        <v>7620.05</v>
      </c>
      <c r="E1955">
        <v>7620</v>
      </c>
      <c r="F1955">
        <v>7620</v>
      </c>
      <c r="G1955">
        <v>7620.1</v>
      </c>
      <c r="H1955">
        <v>17173.911929950002</v>
      </c>
    </row>
    <row r="1956" spans="1:8" x14ac:dyDescent="0.25">
      <c r="A1956" s="1">
        <v>43255</v>
      </c>
      <c r="B1956">
        <v>7764</v>
      </c>
      <c r="C1956">
        <v>7451.1</v>
      </c>
      <c r="D1956">
        <v>7507.85</v>
      </c>
      <c r="E1956">
        <v>7509.8</v>
      </c>
      <c r="F1956">
        <v>7507.8</v>
      </c>
      <c r="G1956">
        <v>7507.9</v>
      </c>
      <c r="H1956">
        <v>17911.577796099999</v>
      </c>
    </row>
    <row r="1957" spans="1:8" x14ac:dyDescent="0.25">
      <c r="A1957" s="1">
        <v>43254</v>
      </c>
      <c r="B1957">
        <v>7779</v>
      </c>
      <c r="C1957">
        <v>7600</v>
      </c>
      <c r="D1957">
        <v>7697.85</v>
      </c>
      <c r="E1957">
        <v>7697.8</v>
      </c>
      <c r="F1957">
        <v>7697.8</v>
      </c>
      <c r="G1957">
        <v>7697.9</v>
      </c>
      <c r="H1957">
        <v>13192.88613182</v>
      </c>
    </row>
    <row r="1958" spans="1:8" x14ac:dyDescent="0.25">
      <c r="A1958" s="1">
        <v>43253</v>
      </c>
      <c r="B1958">
        <v>7698.8</v>
      </c>
      <c r="C1958">
        <v>7441.5</v>
      </c>
      <c r="D1958">
        <v>7617.15</v>
      </c>
      <c r="E1958">
        <v>7617.2</v>
      </c>
      <c r="F1958">
        <v>7617.1</v>
      </c>
      <c r="G1958">
        <v>7617.2</v>
      </c>
      <c r="H1958">
        <v>17522.813052459998</v>
      </c>
    </row>
    <row r="1959" spans="1:8" x14ac:dyDescent="0.25">
      <c r="A1959" s="1">
        <v>43252</v>
      </c>
      <c r="B1959">
        <v>7599.8</v>
      </c>
      <c r="C1959">
        <v>7329.18847938</v>
      </c>
      <c r="D1959">
        <v>7511.95</v>
      </c>
      <c r="E1959">
        <v>7512</v>
      </c>
      <c r="F1959">
        <v>7511.9</v>
      </c>
      <c r="G1959">
        <v>7512</v>
      </c>
      <c r="H1959">
        <v>19284.478274919999</v>
      </c>
    </row>
    <row r="1960" spans="1:8" x14ac:dyDescent="0.25">
      <c r="A1960" s="1">
        <v>43251</v>
      </c>
      <c r="B1960">
        <v>7599.7</v>
      </c>
      <c r="C1960">
        <v>7338</v>
      </c>
      <c r="D1960">
        <v>7439.05</v>
      </c>
      <c r="E1960">
        <v>7439.1</v>
      </c>
      <c r="F1960">
        <v>7439</v>
      </c>
      <c r="G1960">
        <v>7439.1</v>
      </c>
      <c r="H1960">
        <v>19678.888697779999</v>
      </c>
    </row>
    <row r="1961" spans="1:8" x14ac:dyDescent="0.25">
      <c r="A1961" s="1">
        <v>43250</v>
      </c>
      <c r="B1961">
        <v>7560</v>
      </c>
      <c r="C1961">
        <v>7270.5</v>
      </c>
      <c r="D1961">
        <v>7350.95</v>
      </c>
      <c r="E1961">
        <v>7350.9</v>
      </c>
      <c r="F1961">
        <v>7350.9</v>
      </c>
      <c r="G1961">
        <v>7351</v>
      </c>
      <c r="H1961">
        <v>21646.70431248</v>
      </c>
    </row>
    <row r="1962" spans="1:8" x14ac:dyDescent="0.25">
      <c r="A1962" s="1">
        <v>43249</v>
      </c>
      <c r="B1962">
        <v>7536</v>
      </c>
      <c r="C1962">
        <v>7040</v>
      </c>
      <c r="D1962">
        <v>7433.95</v>
      </c>
      <c r="E1962">
        <v>7434</v>
      </c>
      <c r="F1962">
        <v>7433.9</v>
      </c>
      <c r="G1962">
        <v>7434</v>
      </c>
      <c r="H1962">
        <v>27773.266995739999</v>
      </c>
    </row>
    <row r="1963" spans="1:8" x14ac:dyDescent="0.25">
      <c r="A1963" s="1">
        <v>43248</v>
      </c>
      <c r="B1963">
        <v>7437.7</v>
      </c>
      <c r="C1963">
        <v>7062.3</v>
      </c>
      <c r="D1963">
        <v>7088.85</v>
      </c>
      <c r="E1963">
        <v>7090.9</v>
      </c>
      <c r="F1963">
        <v>7088.8</v>
      </c>
      <c r="G1963">
        <v>7088.9</v>
      </c>
      <c r="H1963">
        <v>25820.043453660001</v>
      </c>
    </row>
    <row r="1964" spans="1:8" x14ac:dyDescent="0.25">
      <c r="A1964" s="1">
        <v>43247</v>
      </c>
      <c r="B1964">
        <v>7425.4</v>
      </c>
      <c r="C1964">
        <v>7211.1</v>
      </c>
      <c r="D1964">
        <v>7324.25</v>
      </c>
      <c r="E1964">
        <v>7323.9</v>
      </c>
      <c r="F1964">
        <v>7324.2</v>
      </c>
      <c r="G1964">
        <v>7324.3</v>
      </c>
      <c r="H1964">
        <v>16591.052568030002</v>
      </c>
    </row>
    <row r="1965" spans="1:8" x14ac:dyDescent="0.25">
      <c r="A1965" s="1">
        <v>43246</v>
      </c>
      <c r="B1965">
        <v>7624.1</v>
      </c>
      <c r="C1965">
        <v>7300</v>
      </c>
      <c r="D1965">
        <v>7327.35</v>
      </c>
      <c r="E1965">
        <v>7327.4</v>
      </c>
      <c r="F1965">
        <v>7327.3</v>
      </c>
      <c r="G1965">
        <v>7327.4</v>
      </c>
      <c r="H1965">
        <v>13265.93220105</v>
      </c>
    </row>
    <row r="1966" spans="1:8" x14ac:dyDescent="0.25">
      <c r="A1966" s="1">
        <v>43245</v>
      </c>
      <c r="B1966">
        <v>7654.1</v>
      </c>
      <c r="C1966">
        <v>7318.2</v>
      </c>
      <c r="D1966">
        <v>7365.65</v>
      </c>
      <c r="E1966">
        <v>7366.8</v>
      </c>
      <c r="F1966">
        <v>7364.3</v>
      </c>
      <c r="G1966">
        <v>7367</v>
      </c>
      <c r="H1966">
        <v>26016.848299019999</v>
      </c>
    </row>
    <row r="1967" spans="1:8" x14ac:dyDescent="0.25">
      <c r="A1967" s="1">
        <v>43244</v>
      </c>
      <c r="B1967">
        <v>7729.8319357299997</v>
      </c>
      <c r="C1967">
        <v>7260</v>
      </c>
      <c r="D1967">
        <v>7562.85</v>
      </c>
      <c r="E1967">
        <v>7562.9</v>
      </c>
      <c r="F1967">
        <v>7562.8</v>
      </c>
      <c r="G1967">
        <v>7562.9</v>
      </c>
      <c r="H1967">
        <v>39150.690593879997</v>
      </c>
    </row>
    <row r="1968" spans="1:8" x14ac:dyDescent="0.25">
      <c r="A1968" s="1">
        <v>43243</v>
      </c>
      <c r="B1968">
        <v>8027.6580899999999</v>
      </c>
      <c r="C1968">
        <v>7402.7</v>
      </c>
      <c r="D1968">
        <v>7577.95</v>
      </c>
      <c r="E1968">
        <v>7577.9</v>
      </c>
      <c r="F1968">
        <v>7577.9</v>
      </c>
      <c r="G1968">
        <v>7578</v>
      </c>
      <c r="H1968">
        <v>41263.678345209999</v>
      </c>
    </row>
    <row r="1969" spans="1:8" x14ac:dyDescent="0.25">
      <c r="A1969" s="1">
        <v>43242</v>
      </c>
      <c r="B1969">
        <v>8421</v>
      </c>
      <c r="C1969">
        <v>7978</v>
      </c>
      <c r="D1969">
        <v>7984.65</v>
      </c>
      <c r="E1969">
        <v>7984.3</v>
      </c>
      <c r="F1969">
        <v>7984.3</v>
      </c>
      <c r="G1969">
        <v>7985</v>
      </c>
      <c r="H1969">
        <v>18651.01922437</v>
      </c>
    </row>
    <row r="1970" spans="1:8" x14ac:dyDescent="0.25">
      <c r="A1970" s="1">
        <v>43241</v>
      </c>
      <c r="B1970">
        <v>8644</v>
      </c>
      <c r="C1970">
        <v>8309.1</v>
      </c>
      <c r="D1970">
        <v>8370.35</v>
      </c>
      <c r="E1970">
        <v>8370.2999999999993</v>
      </c>
      <c r="F1970">
        <v>8370.2999999999993</v>
      </c>
      <c r="G1970">
        <v>8370.4</v>
      </c>
      <c r="H1970">
        <v>17177.108654719999</v>
      </c>
    </row>
    <row r="1971" spans="1:8" x14ac:dyDescent="0.25">
      <c r="A1971" s="1">
        <v>43240</v>
      </c>
      <c r="B1971">
        <v>8597.9</v>
      </c>
      <c r="C1971">
        <v>8171.5</v>
      </c>
      <c r="D1971">
        <v>8495.9500000000007</v>
      </c>
      <c r="E1971">
        <v>8496</v>
      </c>
      <c r="F1971">
        <v>8495.9</v>
      </c>
      <c r="G1971">
        <v>8496</v>
      </c>
      <c r="H1971">
        <v>15679.578546979999</v>
      </c>
    </row>
    <row r="1972" spans="1:8" x14ac:dyDescent="0.25">
      <c r="A1972" s="1">
        <v>43239</v>
      </c>
      <c r="B1972">
        <v>8468</v>
      </c>
      <c r="C1972">
        <v>8140.2</v>
      </c>
      <c r="D1972">
        <v>8206.65</v>
      </c>
      <c r="E1972">
        <v>8206.6955182700003</v>
      </c>
      <c r="F1972">
        <v>8206.6</v>
      </c>
      <c r="G1972">
        <v>8206.7000000000007</v>
      </c>
      <c r="H1972">
        <v>13967.75209955</v>
      </c>
    </row>
    <row r="1973" spans="1:8" x14ac:dyDescent="0.25">
      <c r="A1973" s="1">
        <v>43238</v>
      </c>
      <c r="B1973">
        <v>8277.2000000000007</v>
      </c>
      <c r="C1973">
        <v>7925</v>
      </c>
      <c r="D1973">
        <v>8209.5499999999993</v>
      </c>
      <c r="E1973">
        <v>8202.1</v>
      </c>
      <c r="F1973">
        <v>8209.5</v>
      </c>
      <c r="G1973">
        <v>8209.6</v>
      </c>
      <c r="H1973">
        <v>24019.259622059999</v>
      </c>
    </row>
    <row r="1974" spans="1:8" x14ac:dyDescent="0.25">
      <c r="A1974" s="1">
        <v>43237</v>
      </c>
      <c r="B1974">
        <v>8482.2000000000007</v>
      </c>
      <c r="C1974">
        <v>7982.5</v>
      </c>
      <c r="D1974">
        <v>8077.95</v>
      </c>
      <c r="E1974">
        <v>8077.8</v>
      </c>
      <c r="F1974">
        <v>8077.9</v>
      </c>
      <c r="G1974">
        <v>8078</v>
      </c>
      <c r="H1974">
        <v>24936.18070162</v>
      </c>
    </row>
    <row r="1975" spans="1:8" x14ac:dyDescent="0.25">
      <c r="A1975" s="1">
        <v>43236</v>
      </c>
      <c r="B1975">
        <v>8498.4</v>
      </c>
      <c r="C1975">
        <v>8100</v>
      </c>
      <c r="D1975">
        <v>8290.25</v>
      </c>
      <c r="E1975">
        <v>8290.2999999999993</v>
      </c>
      <c r="F1975">
        <v>8290.2000000000007</v>
      </c>
      <c r="G1975">
        <v>8290.2999999999993</v>
      </c>
      <c r="H1975">
        <v>32261.63925643</v>
      </c>
    </row>
    <row r="1976" spans="1:8" x14ac:dyDescent="0.25">
      <c r="A1976" s="1">
        <v>43235</v>
      </c>
      <c r="B1976">
        <v>8855.7000000000007</v>
      </c>
      <c r="C1976">
        <v>8415</v>
      </c>
      <c r="D1976">
        <v>8430.9500000000007</v>
      </c>
      <c r="E1976">
        <v>8430.9</v>
      </c>
      <c r="F1976">
        <v>8430.9</v>
      </c>
      <c r="G1976">
        <v>8431</v>
      </c>
      <c r="H1976">
        <v>26191.129467819999</v>
      </c>
    </row>
    <row r="1977" spans="1:8" x14ac:dyDescent="0.25">
      <c r="A1977" s="1">
        <v>43234</v>
      </c>
      <c r="B1977">
        <v>8884.5</v>
      </c>
      <c r="C1977">
        <v>8271</v>
      </c>
      <c r="D1977">
        <v>8678.15</v>
      </c>
      <c r="E1977">
        <v>8679.5</v>
      </c>
      <c r="F1977">
        <v>8675.2999999999993</v>
      </c>
      <c r="G1977">
        <v>8681</v>
      </c>
      <c r="H1977">
        <v>37194.609668429999</v>
      </c>
    </row>
    <row r="1978" spans="1:8" x14ac:dyDescent="0.25">
      <c r="A1978" s="1">
        <v>43233</v>
      </c>
      <c r="B1978">
        <v>8760</v>
      </c>
      <c r="C1978">
        <v>8318.2999999999993</v>
      </c>
      <c r="D1978">
        <v>8719.65</v>
      </c>
      <c r="E1978">
        <v>8719.5</v>
      </c>
      <c r="F1978">
        <v>8719.5</v>
      </c>
      <c r="G1978">
        <v>8719.7999999999993</v>
      </c>
      <c r="H1978">
        <v>22745.34075938</v>
      </c>
    </row>
    <row r="1979" spans="1:8" x14ac:dyDescent="0.25">
      <c r="A1979" s="1">
        <v>43232</v>
      </c>
      <c r="B1979">
        <v>8631.7000000000007</v>
      </c>
      <c r="C1979">
        <v>8204.4057621899992</v>
      </c>
      <c r="D1979">
        <v>8467.0499999999993</v>
      </c>
      <c r="E1979">
        <v>8467</v>
      </c>
      <c r="F1979">
        <v>8467</v>
      </c>
      <c r="G1979">
        <v>8467.1</v>
      </c>
      <c r="H1979">
        <v>36616.707141819999</v>
      </c>
    </row>
    <row r="1980" spans="1:8" x14ac:dyDescent="0.25">
      <c r="A1980" s="1">
        <v>43231</v>
      </c>
      <c r="B1980">
        <v>9104.4</v>
      </c>
      <c r="C1980">
        <v>8333.7999999999993</v>
      </c>
      <c r="D1980">
        <v>8421.9500000000007</v>
      </c>
      <c r="E1980">
        <v>8421.9</v>
      </c>
      <c r="F1980">
        <v>8421.9</v>
      </c>
      <c r="G1980">
        <v>8422</v>
      </c>
      <c r="H1980">
        <v>55927.506114130003</v>
      </c>
    </row>
    <row r="1981" spans="1:8" x14ac:dyDescent="0.25">
      <c r="A1981" s="1">
        <v>43230</v>
      </c>
      <c r="B1981">
        <v>9393.9</v>
      </c>
      <c r="C1981">
        <v>9045.6</v>
      </c>
      <c r="D1981">
        <v>9101.25</v>
      </c>
      <c r="E1981">
        <v>9101.2000000000007</v>
      </c>
      <c r="F1981">
        <v>9101.2000000000007</v>
      </c>
      <c r="G1981">
        <v>9101.2999999999993</v>
      </c>
      <c r="H1981">
        <v>21649.11181821</v>
      </c>
    </row>
    <row r="1982" spans="1:8" x14ac:dyDescent="0.25">
      <c r="A1982" s="1">
        <v>43229</v>
      </c>
      <c r="B1982">
        <v>9375.7999999999993</v>
      </c>
      <c r="C1982">
        <v>8980</v>
      </c>
      <c r="D1982">
        <v>9330.5499999999993</v>
      </c>
      <c r="E1982">
        <v>9330.6</v>
      </c>
      <c r="F1982">
        <v>9330.5</v>
      </c>
      <c r="G1982">
        <v>9330.6</v>
      </c>
      <c r="H1982">
        <v>23192.480368510001</v>
      </c>
    </row>
    <row r="1983" spans="1:8" x14ac:dyDescent="0.25">
      <c r="A1983" s="1">
        <v>43228</v>
      </c>
      <c r="B1983">
        <v>9471</v>
      </c>
      <c r="C1983">
        <v>9045.2999999999993</v>
      </c>
      <c r="D1983">
        <v>9233.0499999999993</v>
      </c>
      <c r="E1983">
        <v>9233</v>
      </c>
      <c r="F1983">
        <v>9233</v>
      </c>
      <c r="G1983">
        <v>9233.1</v>
      </c>
      <c r="H1983">
        <v>25092.201362669999</v>
      </c>
    </row>
    <row r="1984" spans="1:8" x14ac:dyDescent="0.25">
      <c r="A1984" s="1">
        <v>43227</v>
      </c>
      <c r="B1984">
        <v>9677.9</v>
      </c>
      <c r="C1984">
        <v>9182.7000000000007</v>
      </c>
      <c r="D1984">
        <v>9289.65</v>
      </c>
      <c r="E1984">
        <v>9289.7000000000007</v>
      </c>
      <c r="F1984">
        <v>9289.6</v>
      </c>
      <c r="G1984">
        <v>9289.7000000000007</v>
      </c>
      <c r="H1984">
        <v>25627.406208420001</v>
      </c>
    </row>
    <row r="1985" spans="1:8" x14ac:dyDescent="0.25">
      <c r="A1985" s="1">
        <v>43226</v>
      </c>
      <c r="B1985">
        <v>9964</v>
      </c>
      <c r="C1985">
        <v>9454</v>
      </c>
      <c r="D1985">
        <v>9644.0499999999993</v>
      </c>
      <c r="E1985">
        <v>9644.0615717399996</v>
      </c>
      <c r="F1985">
        <v>9644</v>
      </c>
      <c r="G1985">
        <v>9644.1</v>
      </c>
      <c r="H1985">
        <v>26880.566416170001</v>
      </c>
    </row>
    <row r="1986" spans="1:8" x14ac:dyDescent="0.25">
      <c r="A1986" s="1">
        <v>43225</v>
      </c>
      <c r="B1986">
        <v>9990</v>
      </c>
      <c r="C1986">
        <v>9685</v>
      </c>
      <c r="D1986">
        <v>9854.25</v>
      </c>
      <c r="E1986">
        <v>9854.2999999999993</v>
      </c>
      <c r="F1986">
        <v>9854.2000000000007</v>
      </c>
      <c r="G1986">
        <v>9854.2999999999993</v>
      </c>
      <c r="H1986">
        <v>29354.088867940001</v>
      </c>
    </row>
    <row r="1987" spans="1:8" x14ac:dyDescent="0.25">
      <c r="A1987" s="1">
        <v>43224</v>
      </c>
      <c r="B1987">
        <v>9875</v>
      </c>
      <c r="C1987">
        <v>9542.5</v>
      </c>
      <c r="D1987">
        <v>9745.15</v>
      </c>
      <c r="E1987">
        <v>9745.1</v>
      </c>
      <c r="F1987">
        <v>9745.1</v>
      </c>
      <c r="G1987">
        <v>9745.2000000000007</v>
      </c>
      <c r="H1987">
        <v>27549.108410239998</v>
      </c>
    </row>
    <row r="1988" spans="1:8" x14ac:dyDescent="0.25">
      <c r="A1988" s="1">
        <v>43223</v>
      </c>
      <c r="B1988">
        <v>9779</v>
      </c>
      <c r="C1988">
        <v>9161</v>
      </c>
      <c r="D1988">
        <v>9671</v>
      </c>
      <c r="E1988">
        <v>9667.9</v>
      </c>
      <c r="F1988">
        <v>9669.6</v>
      </c>
      <c r="G1988">
        <v>9672.4</v>
      </c>
      <c r="H1988">
        <v>33693.544003670002</v>
      </c>
    </row>
    <row r="1989" spans="1:8" x14ac:dyDescent="0.25">
      <c r="A1989" s="1">
        <v>43222</v>
      </c>
      <c r="B1989">
        <v>9268.7267026200007</v>
      </c>
      <c r="C1989">
        <v>8968.2999999999993</v>
      </c>
      <c r="D1989">
        <v>9244.0499999999993</v>
      </c>
      <c r="E1989">
        <v>9244</v>
      </c>
      <c r="F1989">
        <v>9244</v>
      </c>
      <c r="G1989">
        <v>9244.1</v>
      </c>
      <c r="H1989">
        <v>19388.664011360001</v>
      </c>
    </row>
    <row r="1990" spans="1:8" x14ac:dyDescent="0.25">
      <c r="A1990" s="1">
        <v>43221</v>
      </c>
      <c r="B1990">
        <v>9254.2999999999993</v>
      </c>
      <c r="C1990">
        <v>8817.9746951199995</v>
      </c>
      <c r="D1990">
        <v>9059.9500000000007</v>
      </c>
      <c r="E1990">
        <v>9060</v>
      </c>
      <c r="F1990">
        <v>9059.9</v>
      </c>
      <c r="G1990">
        <v>9060</v>
      </c>
      <c r="H1990">
        <v>25728.75263019</v>
      </c>
    </row>
    <row r="1991" spans="1:8" x14ac:dyDescent="0.25">
      <c r="A1991" s="1">
        <v>43220</v>
      </c>
      <c r="B1991">
        <v>9450</v>
      </c>
      <c r="C1991">
        <v>9100</v>
      </c>
      <c r="D1991">
        <v>9178.2000000000007</v>
      </c>
      <c r="E1991">
        <v>9178</v>
      </c>
      <c r="F1991">
        <v>9178.1</v>
      </c>
      <c r="G1991">
        <v>9178.2999999999993</v>
      </c>
      <c r="H1991">
        <v>23226.307716250001</v>
      </c>
    </row>
    <row r="1992" spans="1:8" x14ac:dyDescent="0.25">
      <c r="A1992" s="1">
        <v>43219</v>
      </c>
      <c r="B1992">
        <v>9565.1</v>
      </c>
      <c r="C1992">
        <v>9180</v>
      </c>
      <c r="D1992">
        <v>9412.7999999999993</v>
      </c>
      <c r="E1992">
        <v>9412.6</v>
      </c>
      <c r="F1992">
        <v>9412.6</v>
      </c>
      <c r="G1992">
        <v>9413</v>
      </c>
      <c r="H1992">
        <v>26595.994705950001</v>
      </c>
    </row>
    <row r="1993" spans="1:8" x14ac:dyDescent="0.25">
      <c r="A1993" s="1">
        <v>43218</v>
      </c>
      <c r="B1993">
        <v>9500</v>
      </c>
      <c r="C1993">
        <v>8750</v>
      </c>
      <c r="D1993">
        <v>9333.35</v>
      </c>
      <c r="E1993">
        <v>9333.4</v>
      </c>
      <c r="F1993">
        <v>9333.2999999999993</v>
      </c>
      <c r="G1993">
        <v>9333.4</v>
      </c>
      <c r="H1993">
        <v>45431.340489069997</v>
      </c>
    </row>
    <row r="1994" spans="1:8" x14ac:dyDescent="0.25">
      <c r="A1994" s="1">
        <v>43217</v>
      </c>
      <c r="B1994">
        <v>9381.1</v>
      </c>
      <c r="C1994">
        <v>8929</v>
      </c>
      <c r="D1994">
        <v>9059.9500000000007</v>
      </c>
      <c r="E1994">
        <v>9060</v>
      </c>
      <c r="F1994">
        <v>9059.9</v>
      </c>
      <c r="G1994">
        <v>9060</v>
      </c>
      <c r="H1994">
        <v>31678.951557259999</v>
      </c>
    </row>
    <row r="1995" spans="1:8" x14ac:dyDescent="0.25">
      <c r="A1995" s="1">
        <v>43216</v>
      </c>
      <c r="B1995">
        <v>9178</v>
      </c>
      <c r="C1995">
        <v>8652.2000000000007</v>
      </c>
      <c r="D1995">
        <v>9167.9500000000007</v>
      </c>
      <c r="E1995">
        <v>9168</v>
      </c>
      <c r="F1995">
        <v>9167.9</v>
      </c>
      <c r="G1995">
        <v>9168</v>
      </c>
      <c r="H1995">
        <v>43370.643851039997</v>
      </c>
    </row>
    <row r="1996" spans="1:8" x14ac:dyDescent="0.25">
      <c r="A1996" s="1">
        <v>43215</v>
      </c>
      <c r="B1996">
        <v>9767.4</v>
      </c>
      <c r="C1996">
        <v>8784</v>
      </c>
      <c r="D1996">
        <v>9022.9500000000007</v>
      </c>
      <c r="E1996">
        <v>9022.9</v>
      </c>
      <c r="F1996">
        <v>9022.9</v>
      </c>
      <c r="G1996">
        <v>9023</v>
      </c>
      <c r="H1996">
        <v>74398.957604730007</v>
      </c>
    </row>
    <row r="1997" spans="1:8" x14ac:dyDescent="0.25">
      <c r="A1997" s="1">
        <v>43214</v>
      </c>
      <c r="B1997">
        <v>9599</v>
      </c>
      <c r="C1997">
        <v>8908.9</v>
      </c>
      <c r="D1997">
        <v>9555.6</v>
      </c>
      <c r="E1997">
        <v>9562.6</v>
      </c>
      <c r="F1997">
        <v>9554.7999999999993</v>
      </c>
      <c r="G1997">
        <v>9556.4</v>
      </c>
      <c r="H1997">
        <v>56285.849042629998</v>
      </c>
    </row>
    <row r="1998" spans="1:8" x14ac:dyDescent="0.25">
      <c r="A1998" s="1">
        <v>43213</v>
      </c>
      <c r="B1998">
        <v>9011</v>
      </c>
      <c r="C1998">
        <v>8751.0852213899998</v>
      </c>
      <c r="D1998">
        <v>8929.4500000000007</v>
      </c>
      <c r="E1998">
        <v>8929.6</v>
      </c>
      <c r="F1998">
        <v>8929.4</v>
      </c>
      <c r="G1998">
        <v>8929.5</v>
      </c>
      <c r="H1998">
        <v>25759.990170090001</v>
      </c>
    </row>
    <row r="1999" spans="1:8" x14ac:dyDescent="0.25">
      <c r="A1999" s="1">
        <v>43212</v>
      </c>
      <c r="B1999">
        <v>9048.2000000000007</v>
      </c>
      <c r="C1999">
        <v>8787</v>
      </c>
      <c r="D1999">
        <v>8832.85</v>
      </c>
      <c r="E1999">
        <v>8832.7999999999993</v>
      </c>
      <c r="F1999">
        <v>8832.7999999999993</v>
      </c>
      <c r="G1999">
        <v>8832.9</v>
      </c>
      <c r="H1999">
        <v>31064.839100779998</v>
      </c>
    </row>
    <row r="2000" spans="1:8" x14ac:dyDescent="0.25">
      <c r="A2000" s="1">
        <v>43211</v>
      </c>
      <c r="B2000">
        <v>9069</v>
      </c>
      <c r="C2000">
        <v>8616</v>
      </c>
      <c r="D2000">
        <v>8803.15</v>
      </c>
      <c r="E2000">
        <v>8803.1</v>
      </c>
      <c r="F2000">
        <v>8803.1</v>
      </c>
      <c r="G2000">
        <v>8803.2000000000007</v>
      </c>
      <c r="H2000">
        <v>40076.104781809998</v>
      </c>
    </row>
    <row r="2001" spans="1:8" x14ac:dyDescent="0.25">
      <c r="A2001" s="1">
        <v>43210</v>
      </c>
      <c r="B2001">
        <v>8909.2000000000007</v>
      </c>
      <c r="C2001">
        <v>8219</v>
      </c>
      <c r="D2001">
        <v>8898.9</v>
      </c>
      <c r="E2001">
        <v>8891.1</v>
      </c>
      <c r="F2001">
        <v>8896.7999999999993</v>
      </c>
      <c r="G2001">
        <v>8901</v>
      </c>
      <c r="H2001">
        <v>45990.858499720001</v>
      </c>
    </row>
    <row r="2002" spans="1:8" x14ac:dyDescent="0.25">
      <c r="A2002" s="1">
        <v>43209</v>
      </c>
      <c r="B2002">
        <v>8297.4</v>
      </c>
      <c r="C2002">
        <v>8032.2</v>
      </c>
      <c r="D2002">
        <v>8270.25</v>
      </c>
      <c r="E2002">
        <v>8270.2999999999993</v>
      </c>
      <c r="F2002">
        <v>8270.2000000000007</v>
      </c>
      <c r="G2002">
        <v>8270.2999999999993</v>
      </c>
      <c r="H2002">
        <v>29454.978580809999</v>
      </c>
    </row>
    <row r="2003" spans="1:8" x14ac:dyDescent="0.25">
      <c r="A2003" s="1">
        <v>43208</v>
      </c>
      <c r="B2003">
        <v>8237.2000000000007</v>
      </c>
      <c r="C2003">
        <v>7831</v>
      </c>
      <c r="D2003">
        <v>8158.95</v>
      </c>
      <c r="E2003">
        <v>8158.6</v>
      </c>
      <c r="F2003">
        <v>8158.9</v>
      </c>
      <c r="G2003">
        <v>8159</v>
      </c>
      <c r="H2003">
        <v>29288.790506239999</v>
      </c>
    </row>
    <row r="2004" spans="1:8" x14ac:dyDescent="0.25">
      <c r="A2004" s="1">
        <v>43207</v>
      </c>
      <c r="B2004">
        <v>8185</v>
      </c>
      <c r="C2004">
        <v>7823</v>
      </c>
      <c r="D2004">
        <v>7889.85</v>
      </c>
      <c r="E2004">
        <v>7889.9</v>
      </c>
      <c r="F2004">
        <v>7889.8</v>
      </c>
      <c r="G2004">
        <v>7889.9</v>
      </c>
      <c r="H2004">
        <v>28014.312803889999</v>
      </c>
    </row>
    <row r="2005" spans="1:8" x14ac:dyDescent="0.25">
      <c r="A2005" s="1">
        <v>43206</v>
      </c>
      <c r="B2005">
        <v>8415.5</v>
      </c>
      <c r="C2005">
        <v>7900.3</v>
      </c>
      <c r="D2005">
        <v>8009.75</v>
      </c>
      <c r="E2005">
        <v>8009</v>
      </c>
      <c r="F2005">
        <v>8009.7</v>
      </c>
      <c r="G2005">
        <v>8009.8</v>
      </c>
      <c r="H2005">
        <v>37413.060565120002</v>
      </c>
    </row>
    <row r="2006" spans="1:8" x14ac:dyDescent="0.25">
      <c r="A2006" s="1">
        <v>43205</v>
      </c>
      <c r="B2006">
        <v>8458.7999999999993</v>
      </c>
      <c r="C2006">
        <v>7955.1</v>
      </c>
      <c r="D2006">
        <v>8332.9500000000007</v>
      </c>
      <c r="E2006">
        <v>8332.9</v>
      </c>
      <c r="F2006">
        <v>8332.9</v>
      </c>
      <c r="G2006">
        <v>8333</v>
      </c>
      <c r="H2006">
        <v>32363.151821529998</v>
      </c>
    </row>
    <row r="2007" spans="1:8" x14ac:dyDescent="0.25">
      <c r="A2007" s="1">
        <v>43204</v>
      </c>
      <c r="B2007">
        <v>8185</v>
      </c>
      <c r="C2007">
        <v>7820.5</v>
      </c>
      <c r="D2007">
        <v>8063.05</v>
      </c>
      <c r="E2007">
        <v>8063.2</v>
      </c>
      <c r="F2007">
        <v>8063</v>
      </c>
      <c r="G2007">
        <v>8063.1</v>
      </c>
      <c r="H2007">
        <v>28584.51463107</v>
      </c>
    </row>
    <row r="2008" spans="1:8" x14ac:dyDescent="0.25">
      <c r="A2008" s="1">
        <v>43203</v>
      </c>
      <c r="B2008">
        <v>8240</v>
      </c>
      <c r="C2008">
        <v>7739.1</v>
      </c>
      <c r="D2008">
        <v>7862.6</v>
      </c>
      <c r="E2008">
        <v>7862.6</v>
      </c>
      <c r="F2008">
        <v>7862.5</v>
      </c>
      <c r="G2008">
        <v>7862.7</v>
      </c>
      <c r="H2008">
        <v>60032.740600340003</v>
      </c>
    </row>
    <row r="2009" spans="1:8" x14ac:dyDescent="0.25">
      <c r="A2009" s="1">
        <v>43202</v>
      </c>
      <c r="B2009">
        <v>8087</v>
      </c>
      <c r="C2009">
        <v>6753</v>
      </c>
      <c r="D2009">
        <v>7823.95</v>
      </c>
      <c r="E2009">
        <v>7824</v>
      </c>
      <c r="F2009">
        <v>7823.9</v>
      </c>
      <c r="G2009">
        <v>7824</v>
      </c>
      <c r="H2009">
        <v>95364.082486850006</v>
      </c>
    </row>
    <row r="2010" spans="1:8" x14ac:dyDescent="0.25">
      <c r="A2010" s="1">
        <v>43201</v>
      </c>
      <c r="B2010">
        <v>7017.4</v>
      </c>
      <c r="C2010">
        <v>6777</v>
      </c>
      <c r="D2010">
        <v>6921.65</v>
      </c>
      <c r="E2010">
        <v>6921.7</v>
      </c>
      <c r="F2010">
        <v>6921.6</v>
      </c>
      <c r="G2010">
        <v>6921.7</v>
      </c>
      <c r="H2010">
        <v>26859.899547640001</v>
      </c>
    </row>
    <row r="2011" spans="1:8" x14ac:dyDescent="0.25">
      <c r="A2011" s="1">
        <v>43200</v>
      </c>
      <c r="B2011">
        <v>6897.4</v>
      </c>
      <c r="C2011">
        <v>6650</v>
      </c>
      <c r="D2011">
        <v>6785.25</v>
      </c>
      <c r="E2011">
        <v>6785.3</v>
      </c>
      <c r="F2011">
        <v>6785.2</v>
      </c>
      <c r="G2011">
        <v>6785.3</v>
      </c>
      <c r="H2011">
        <v>26054.472357189999</v>
      </c>
    </row>
    <row r="2012" spans="1:8" x14ac:dyDescent="0.25">
      <c r="A2012" s="1">
        <v>43199</v>
      </c>
      <c r="B2012">
        <v>7189</v>
      </c>
      <c r="C2012">
        <v>6611</v>
      </c>
      <c r="D2012">
        <v>6698.35</v>
      </c>
      <c r="E2012">
        <v>6698.4</v>
      </c>
      <c r="F2012">
        <v>6698.3</v>
      </c>
      <c r="G2012">
        <v>6698.4</v>
      </c>
      <c r="H2012">
        <v>76309.545303890001</v>
      </c>
    </row>
    <row r="2013" spans="1:8" x14ac:dyDescent="0.25">
      <c r="A2013" s="1">
        <v>43198</v>
      </c>
      <c r="B2013">
        <v>7127</v>
      </c>
      <c r="C2013">
        <v>6856</v>
      </c>
      <c r="D2013">
        <v>7041.15</v>
      </c>
      <c r="E2013">
        <v>7041.1</v>
      </c>
      <c r="F2013">
        <v>7041.1</v>
      </c>
      <c r="G2013">
        <v>7041.2</v>
      </c>
      <c r="H2013">
        <v>29414.606733299999</v>
      </c>
    </row>
    <row r="2014" spans="1:8" x14ac:dyDescent="0.25">
      <c r="A2014" s="1">
        <v>43197</v>
      </c>
      <c r="B2014">
        <v>7080</v>
      </c>
      <c r="C2014">
        <v>6520.1</v>
      </c>
      <c r="D2014">
        <v>6942.9</v>
      </c>
      <c r="E2014">
        <v>6943.5</v>
      </c>
      <c r="F2014">
        <v>6942.6</v>
      </c>
      <c r="G2014">
        <v>6943.2</v>
      </c>
      <c r="H2014">
        <v>40931.507334709997</v>
      </c>
    </row>
    <row r="2015" spans="1:8" x14ac:dyDescent="0.25">
      <c r="A2015" s="1">
        <v>43196</v>
      </c>
      <c r="B2015">
        <v>6864</v>
      </c>
      <c r="C2015">
        <v>6500.2</v>
      </c>
      <c r="D2015">
        <v>6593.95</v>
      </c>
      <c r="E2015">
        <v>6595.6</v>
      </c>
      <c r="F2015">
        <v>6591.4</v>
      </c>
      <c r="G2015">
        <v>6596.5</v>
      </c>
      <c r="H2015">
        <v>41534.68511903</v>
      </c>
    </row>
    <row r="2016" spans="1:8" x14ac:dyDescent="0.25">
      <c r="A2016" s="1">
        <v>43195</v>
      </c>
      <c r="B2016">
        <v>6938</v>
      </c>
      <c r="C2016">
        <v>6564.9</v>
      </c>
      <c r="D2016">
        <v>6779.95</v>
      </c>
      <c r="E2016">
        <v>6780</v>
      </c>
      <c r="F2016">
        <v>6779.9</v>
      </c>
      <c r="G2016">
        <v>6780</v>
      </c>
      <c r="H2016">
        <v>46048.050470640002</v>
      </c>
    </row>
    <row r="2017" spans="1:8" x14ac:dyDescent="0.25">
      <c r="A2017" s="1">
        <v>43194</v>
      </c>
      <c r="B2017">
        <v>7450</v>
      </c>
      <c r="C2017">
        <v>6670</v>
      </c>
      <c r="D2017">
        <v>6740.95</v>
      </c>
      <c r="E2017">
        <v>6741.3</v>
      </c>
      <c r="F2017">
        <v>6740.6</v>
      </c>
      <c r="G2017">
        <v>6741.3</v>
      </c>
      <c r="H2017">
        <v>53111.296099370004</v>
      </c>
    </row>
    <row r="2018" spans="1:8" x14ac:dyDescent="0.25">
      <c r="A2018" s="1">
        <v>43193</v>
      </c>
      <c r="B2018">
        <v>7509.7</v>
      </c>
      <c r="C2018">
        <v>7007.4</v>
      </c>
      <c r="D2018">
        <v>7394.15</v>
      </c>
      <c r="E2018">
        <v>7394.1328096200004</v>
      </c>
      <c r="F2018">
        <v>7394.1</v>
      </c>
      <c r="G2018">
        <v>7394.2</v>
      </c>
      <c r="H2018">
        <v>50882.410266899999</v>
      </c>
    </row>
    <row r="2019" spans="1:8" x14ac:dyDescent="0.25">
      <c r="A2019" s="1">
        <v>43192</v>
      </c>
      <c r="B2019">
        <v>7132</v>
      </c>
      <c r="C2019">
        <v>6768</v>
      </c>
      <c r="D2019">
        <v>7025.65</v>
      </c>
      <c r="E2019">
        <v>7025.6</v>
      </c>
      <c r="F2019">
        <v>7025.6</v>
      </c>
      <c r="G2019">
        <v>7025.7</v>
      </c>
      <c r="H2019">
        <v>43988.740319249999</v>
      </c>
    </row>
    <row r="2020" spans="1:8" x14ac:dyDescent="0.25">
      <c r="A2020" s="1">
        <v>43191</v>
      </c>
      <c r="B2020">
        <v>7035.1</v>
      </c>
      <c r="C2020">
        <v>6425.1</v>
      </c>
      <c r="D2020">
        <v>6806.05</v>
      </c>
      <c r="E2020">
        <v>6806.1</v>
      </c>
      <c r="F2020">
        <v>6806</v>
      </c>
      <c r="G2020">
        <v>6806.1</v>
      </c>
      <c r="H2020">
        <v>54592.340045509998</v>
      </c>
    </row>
    <row r="2021" spans="1:8" x14ac:dyDescent="0.25">
      <c r="A2021" s="1">
        <v>43190</v>
      </c>
      <c r="B2021">
        <v>7222</v>
      </c>
      <c r="C2021">
        <v>6751.1</v>
      </c>
      <c r="D2021">
        <v>6944.15</v>
      </c>
      <c r="E2021">
        <v>6944.1</v>
      </c>
      <c r="F2021">
        <v>6944.1</v>
      </c>
      <c r="G2021">
        <v>6944.2</v>
      </c>
      <c r="H2021">
        <v>68543.585740499999</v>
      </c>
    </row>
    <row r="2022" spans="1:8" x14ac:dyDescent="0.25">
      <c r="A2022" s="1">
        <v>43189</v>
      </c>
      <c r="B2022">
        <v>7269</v>
      </c>
      <c r="C2022">
        <v>6533</v>
      </c>
      <c r="D2022">
        <v>6774.55</v>
      </c>
      <c r="E2022">
        <v>6774.6</v>
      </c>
      <c r="F2022">
        <v>6774.5</v>
      </c>
      <c r="G2022">
        <v>6774.6</v>
      </c>
      <c r="H2022">
        <v>110807.40620856</v>
      </c>
    </row>
    <row r="2023" spans="1:8" x14ac:dyDescent="0.25">
      <c r="A2023" s="1">
        <v>43188</v>
      </c>
      <c r="B2023">
        <v>7973</v>
      </c>
      <c r="C2023">
        <v>6883</v>
      </c>
      <c r="D2023">
        <v>7219.95</v>
      </c>
      <c r="E2023">
        <v>7219.9</v>
      </c>
      <c r="F2023">
        <v>7219.9</v>
      </c>
      <c r="G2023">
        <v>7220</v>
      </c>
      <c r="H2023">
        <v>73997.029788550004</v>
      </c>
    </row>
    <row r="2024" spans="1:8" x14ac:dyDescent="0.25">
      <c r="A2024" s="1">
        <v>43187</v>
      </c>
      <c r="B2024">
        <v>8120.2</v>
      </c>
      <c r="C2024">
        <v>7702.1</v>
      </c>
      <c r="D2024">
        <v>7959.65</v>
      </c>
      <c r="E2024">
        <v>7962</v>
      </c>
      <c r="F2024">
        <v>7959.3</v>
      </c>
      <c r="G2024">
        <v>7960</v>
      </c>
      <c r="H2024">
        <v>37966.931395300002</v>
      </c>
    </row>
    <row r="2025" spans="1:8" x14ac:dyDescent="0.25">
      <c r="A2025" s="1">
        <v>43186</v>
      </c>
      <c r="B2025">
        <v>8277.7999999999993</v>
      </c>
      <c r="C2025">
        <v>7716.6</v>
      </c>
      <c r="D2025">
        <v>7926.25</v>
      </c>
      <c r="E2025">
        <v>7926.5</v>
      </c>
      <c r="F2025">
        <v>7925.8</v>
      </c>
      <c r="G2025">
        <v>7926.7</v>
      </c>
      <c r="H2025">
        <v>49132.911760620002</v>
      </c>
    </row>
    <row r="2026" spans="1:8" x14ac:dyDescent="0.25">
      <c r="A2026" s="1">
        <v>43185</v>
      </c>
      <c r="B2026">
        <v>8516.9</v>
      </c>
      <c r="C2026">
        <v>7835.9</v>
      </c>
      <c r="D2026">
        <v>8185.85</v>
      </c>
      <c r="E2026">
        <v>8177.4</v>
      </c>
      <c r="F2026">
        <v>8183.8</v>
      </c>
      <c r="G2026">
        <v>8187.9</v>
      </c>
      <c r="H2026">
        <v>58065.754668180001</v>
      </c>
    </row>
    <row r="2027" spans="1:8" x14ac:dyDescent="0.25">
      <c r="A2027" s="1">
        <v>43184</v>
      </c>
      <c r="B2027">
        <v>8674.4</v>
      </c>
      <c r="C2027">
        <v>8364.7999999999993</v>
      </c>
      <c r="D2027">
        <v>8480.35</v>
      </c>
      <c r="E2027">
        <v>8481</v>
      </c>
      <c r="F2027">
        <v>8479.9</v>
      </c>
      <c r="G2027">
        <v>8480.7999999999993</v>
      </c>
      <c r="H2027">
        <v>30078.994787740001</v>
      </c>
    </row>
    <row r="2028" spans="1:8" x14ac:dyDescent="0.25">
      <c r="A2028" s="1">
        <v>43183</v>
      </c>
      <c r="B2028">
        <v>9050.2999999999993</v>
      </c>
      <c r="C2028">
        <v>8556</v>
      </c>
      <c r="D2028">
        <v>8641.75</v>
      </c>
      <c r="E2028">
        <v>8639.7000000000007</v>
      </c>
      <c r="F2028">
        <v>8639.7000000000007</v>
      </c>
      <c r="G2028">
        <v>8643.7999999999993</v>
      </c>
      <c r="H2028">
        <v>44564.98321808</v>
      </c>
    </row>
    <row r="2029" spans="1:8" x14ac:dyDescent="0.25">
      <c r="A2029" s="1">
        <v>43182</v>
      </c>
      <c r="B2029">
        <v>8771.9946495999993</v>
      </c>
      <c r="C2029">
        <v>8271.1</v>
      </c>
      <c r="D2029">
        <v>8659.35</v>
      </c>
      <c r="E2029">
        <v>8661.7999999999993</v>
      </c>
      <c r="F2029">
        <v>8658.7000000000007</v>
      </c>
      <c r="G2029">
        <v>8660</v>
      </c>
      <c r="H2029">
        <v>43242.144350069997</v>
      </c>
    </row>
    <row r="2030" spans="1:8" x14ac:dyDescent="0.25">
      <c r="A2030" s="1">
        <v>43181</v>
      </c>
      <c r="B2030">
        <v>9095.9221169100001</v>
      </c>
      <c r="C2030">
        <v>8450</v>
      </c>
      <c r="D2030">
        <v>8690.5499999999993</v>
      </c>
      <c r="E2030">
        <v>8690.9</v>
      </c>
      <c r="F2030">
        <v>8690.2000000000007</v>
      </c>
      <c r="G2030">
        <v>8690.9</v>
      </c>
      <c r="H2030">
        <v>54383.117834869998</v>
      </c>
    </row>
    <row r="2031" spans="1:8" x14ac:dyDescent="0.25">
      <c r="A2031" s="1">
        <v>43180</v>
      </c>
      <c r="B2031">
        <v>9177.5</v>
      </c>
      <c r="C2031">
        <v>8752</v>
      </c>
      <c r="D2031">
        <v>8870.0499999999993</v>
      </c>
      <c r="E2031">
        <v>8870</v>
      </c>
      <c r="F2031">
        <v>8870</v>
      </c>
      <c r="G2031">
        <v>8870.1</v>
      </c>
      <c r="H2031">
        <v>42946.494487839998</v>
      </c>
    </row>
    <row r="2032" spans="1:8" x14ac:dyDescent="0.25">
      <c r="A2032" s="1">
        <v>43179</v>
      </c>
      <c r="B2032">
        <v>9040</v>
      </c>
      <c r="C2032">
        <v>8305.1</v>
      </c>
      <c r="D2032">
        <v>8931.9500000000007</v>
      </c>
      <c r="E2032">
        <v>8932</v>
      </c>
      <c r="F2032">
        <v>8931.9</v>
      </c>
      <c r="G2032">
        <v>8932</v>
      </c>
      <c r="H2032">
        <v>55419.106244319999</v>
      </c>
    </row>
    <row r="2033" spans="1:8" x14ac:dyDescent="0.25">
      <c r="A2033" s="1">
        <v>43178</v>
      </c>
      <c r="B2033">
        <v>8717</v>
      </c>
      <c r="C2033">
        <v>8085.7</v>
      </c>
      <c r="D2033">
        <v>8499.9500000000007</v>
      </c>
      <c r="E2033">
        <v>8505</v>
      </c>
      <c r="F2033">
        <v>8499.9</v>
      </c>
      <c r="G2033">
        <v>8500</v>
      </c>
      <c r="H2033">
        <v>74322.994873029995</v>
      </c>
    </row>
    <row r="2034" spans="1:8" x14ac:dyDescent="0.25">
      <c r="A2034" s="1">
        <v>43177</v>
      </c>
      <c r="B2034">
        <v>8300</v>
      </c>
      <c r="C2034">
        <v>7240</v>
      </c>
      <c r="D2034">
        <v>8148.95</v>
      </c>
      <c r="E2034">
        <v>8147</v>
      </c>
      <c r="F2034">
        <v>8148.8</v>
      </c>
      <c r="G2034">
        <v>8149.1</v>
      </c>
      <c r="H2034">
        <v>87116.346686899997</v>
      </c>
    </row>
    <row r="2035" spans="1:8" x14ac:dyDescent="0.25">
      <c r="A2035" s="1">
        <v>43176</v>
      </c>
      <c r="B2035">
        <v>8515.9</v>
      </c>
      <c r="C2035">
        <v>7728.1</v>
      </c>
      <c r="D2035">
        <v>7993.05</v>
      </c>
      <c r="E2035">
        <v>7993</v>
      </c>
      <c r="F2035">
        <v>7993</v>
      </c>
      <c r="G2035">
        <v>7993.1</v>
      </c>
      <c r="H2035">
        <v>50244.970801900003</v>
      </c>
    </row>
    <row r="2036" spans="1:8" x14ac:dyDescent="0.25">
      <c r="A2036" s="1">
        <v>43175</v>
      </c>
      <c r="B2036">
        <v>8604.5</v>
      </c>
      <c r="C2036">
        <v>7902</v>
      </c>
      <c r="D2036">
        <v>8484.65</v>
      </c>
      <c r="E2036">
        <v>8494.2999999999993</v>
      </c>
      <c r="F2036">
        <v>8481</v>
      </c>
      <c r="G2036">
        <v>8488.2999999999993</v>
      </c>
      <c r="H2036">
        <v>54272.13600287</v>
      </c>
    </row>
    <row r="2037" spans="1:8" x14ac:dyDescent="0.25">
      <c r="A2037" s="1">
        <v>43174</v>
      </c>
      <c r="B2037">
        <v>8418</v>
      </c>
      <c r="C2037">
        <v>7665.1</v>
      </c>
      <c r="D2037">
        <v>8268.9500000000007</v>
      </c>
      <c r="E2037">
        <v>8267.7000000000007</v>
      </c>
      <c r="F2037">
        <v>8268.9</v>
      </c>
      <c r="G2037">
        <v>8269</v>
      </c>
      <c r="H2037">
        <v>83733.542567049997</v>
      </c>
    </row>
    <row r="2038" spans="1:8" x14ac:dyDescent="0.25">
      <c r="A2038" s="1">
        <v>43173</v>
      </c>
      <c r="B2038">
        <v>9439.6</v>
      </c>
      <c r="C2038">
        <v>7916</v>
      </c>
      <c r="D2038">
        <v>8175.05</v>
      </c>
      <c r="E2038">
        <v>8175.1</v>
      </c>
      <c r="F2038">
        <v>8175</v>
      </c>
      <c r="G2038">
        <v>8175.1</v>
      </c>
      <c r="H2038">
        <v>77582.56591849</v>
      </c>
    </row>
    <row r="2039" spans="1:8" x14ac:dyDescent="0.25">
      <c r="A2039" s="1">
        <v>43172</v>
      </c>
      <c r="B2039">
        <v>9482.4</v>
      </c>
      <c r="C2039">
        <v>8822</v>
      </c>
      <c r="D2039">
        <v>9150.5499999999993</v>
      </c>
      <c r="E2039">
        <v>9150.6</v>
      </c>
      <c r="F2039">
        <v>9150.5</v>
      </c>
      <c r="G2039">
        <v>9150.6</v>
      </c>
      <c r="H2039">
        <v>62993.712557580002</v>
      </c>
    </row>
    <row r="2040" spans="1:8" x14ac:dyDescent="0.25">
      <c r="A2040" s="1">
        <v>43171</v>
      </c>
      <c r="B2040">
        <v>9900</v>
      </c>
      <c r="C2040">
        <v>8770</v>
      </c>
      <c r="D2040">
        <v>9098.4500000000007</v>
      </c>
      <c r="E2040">
        <v>9098.4</v>
      </c>
      <c r="F2040">
        <v>9098.4</v>
      </c>
      <c r="G2040">
        <v>9098.5</v>
      </c>
      <c r="H2040">
        <v>67217.544032320002</v>
      </c>
    </row>
    <row r="2041" spans="1:8" x14ac:dyDescent="0.25">
      <c r="A2041" s="1">
        <v>43170</v>
      </c>
      <c r="B2041">
        <v>9729</v>
      </c>
      <c r="C2041">
        <v>8428</v>
      </c>
      <c r="D2041">
        <v>9483.6</v>
      </c>
      <c r="E2041">
        <v>9485.2000000000007</v>
      </c>
      <c r="F2041">
        <v>9482.1</v>
      </c>
      <c r="G2041">
        <v>9485.1</v>
      </c>
      <c r="H2041">
        <v>70288.123822259993</v>
      </c>
    </row>
    <row r="2042" spans="1:8" x14ac:dyDescent="0.25">
      <c r="A2042" s="1">
        <v>43169</v>
      </c>
      <c r="B2042">
        <v>9506.4</v>
      </c>
      <c r="C2042">
        <v>8670.9</v>
      </c>
      <c r="D2042">
        <v>8807.75</v>
      </c>
      <c r="E2042">
        <v>8807.7000000000007</v>
      </c>
      <c r="F2042">
        <v>8807.7000000000007</v>
      </c>
      <c r="G2042">
        <v>8807.7999999999993</v>
      </c>
      <c r="H2042">
        <v>52902.008820030002</v>
      </c>
    </row>
    <row r="2043" spans="1:8" x14ac:dyDescent="0.25">
      <c r="A2043" s="1">
        <v>43168</v>
      </c>
      <c r="B2043">
        <v>9428</v>
      </c>
      <c r="C2043">
        <v>8342</v>
      </c>
      <c r="D2043">
        <v>9302.7000000000007</v>
      </c>
      <c r="E2043">
        <v>9303</v>
      </c>
      <c r="F2043">
        <v>9302.4</v>
      </c>
      <c r="G2043">
        <v>9303</v>
      </c>
      <c r="H2043">
        <v>98498.921078250001</v>
      </c>
    </row>
    <row r="2044" spans="1:8" x14ac:dyDescent="0.25">
      <c r="A2044" s="1">
        <v>43167</v>
      </c>
      <c r="B2044">
        <v>10112</v>
      </c>
      <c r="C2044">
        <v>9025</v>
      </c>
      <c r="D2044">
        <v>9352.5499999999993</v>
      </c>
      <c r="E2044">
        <v>9352.5702782499993</v>
      </c>
      <c r="F2044">
        <v>9352.5</v>
      </c>
      <c r="G2044">
        <v>9352.6</v>
      </c>
      <c r="H2044">
        <v>67030.169716079996</v>
      </c>
    </row>
    <row r="2045" spans="1:8" x14ac:dyDescent="0.25">
      <c r="A2045" s="1">
        <v>43166</v>
      </c>
      <c r="B2045">
        <v>10899</v>
      </c>
      <c r="C2045">
        <v>9400</v>
      </c>
      <c r="D2045">
        <v>9882.0499999999993</v>
      </c>
      <c r="E2045">
        <v>9880</v>
      </c>
      <c r="F2045">
        <v>9880</v>
      </c>
      <c r="G2045">
        <v>9884.1</v>
      </c>
      <c r="H2045">
        <v>75295.148452130001</v>
      </c>
    </row>
    <row r="2046" spans="1:8" x14ac:dyDescent="0.25">
      <c r="A2046" s="1">
        <v>43165</v>
      </c>
      <c r="B2046">
        <v>11553</v>
      </c>
      <c r="C2046">
        <v>10567</v>
      </c>
      <c r="D2046">
        <v>10684</v>
      </c>
      <c r="E2046">
        <v>10683</v>
      </c>
      <c r="F2046">
        <v>10683</v>
      </c>
      <c r="G2046">
        <v>10685</v>
      </c>
      <c r="H2046">
        <v>45055.530598110003</v>
      </c>
    </row>
    <row r="2047" spans="1:8" x14ac:dyDescent="0.25">
      <c r="A2047" s="1">
        <v>43164</v>
      </c>
      <c r="B2047">
        <v>11700</v>
      </c>
      <c r="C2047">
        <v>11400</v>
      </c>
      <c r="D2047">
        <v>11544</v>
      </c>
      <c r="E2047">
        <v>11545</v>
      </c>
      <c r="F2047">
        <v>11543</v>
      </c>
      <c r="G2047">
        <v>11545</v>
      </c>
      <c r="H2047">
        <v>26849.347053320002</v>
      </c>
    </row>
    <row r="2048" spans="1:8" x14ac:dyDescent="0.25">
      <c r="A2048" s="1">
        <v>43163</v>
      </c>
      <c r="B2048">
        <v>11549</v>
      </c>
      <c r="C2048">
        <v>11050</v>
      </c>
      <c r="D2048">
        <v>11534.5</v>
      </c>
      <c r="E2048">
        <v>11534</v>
      </c>
      <c r="F2048">
        <v>11534</v>
      </c>
      <c r="G2048">
        <v>11535</v>
      </c>
      <c r="H2048">
        <v>27917.261446420001</v>
      </c>
    </row>
    <row r="2049" spans="1:8" x14ac:dyDescent="0.25">
      <c r="A2049" s="1">
        <v>43162</v>
      </c>
      <c r="B2049">
        <v>11530</v>
      </c>
      <c r="C2049">
        <v>11013</v>
      </c>
      <c r="D2049">
        <v>11463.5</v>
      </c>
      <c r="E2049">
        <v>11463</v>
      </c>
      <c r="F2049">
        <v>11463</v>
      </c>
      <c r="G2049">
        <v>11464</v>
      </c>
      <c r="H2049">
        <v>30574.923765399999</v>
      </c>
    </row>
    <row r="2050" spans="1:8" x14ac:dyDescent="0.25">
      <c r="A2050" s="1">
        <v>43161</v>
      </c>
      <c r="B2050">
        <v>11189</v>
      </c>
      <c r="C2050">
        <v>10762</v>
      </c>
      <c r="D2050">
        <v>11021.5</v>
      </c>
      <c r="E2050">
        <v>11022</v>
      </c>
      <c r="F2050">
        <v>11021</v>
      </c>
      <c r="G2050">
        <v>11022</v>
      </c>
      <c r="H2050">
        <v>29056.328636599999</v>
      </c>
    </row>
    <row r="2051" spans="1:8" x14ac:dyDescent="0.25">
      <c r="A2051" s="1">
        <v>43160</v>
      </c>
      <c r="B2051">
        <v>11095</v>
      </c>
      <c r="C2051">
        <v>10210</v>
      </c>
      <c r="D2051">
        <v>10937</v>
      </c>
      <c r="E2051">
        <v>10940</v>
      </c>
      <c r="F2051">
        <v>10934</v>
      </c>
      <c r="G2051">
        <v>10940</v>
      </c>
      <c r="H2051">
        <v>33718.851564559998</v>
      </c>
    </row>
    <row r="2052" spans="1:8" x14ac:dyDescent="0.25">
      <c r="A2052" s="1">
        <v>43159</v>
      </c>
      <c r="B2052">
        <v>11065</v>
      </c>
      <c r="C2052">
        <v>10261</v>
      </c>
      <c r="D2052">
        <v>10294.5</v>
      </c>
      <c r="E2052">
        <v>10294</v>
      </c>
      <c r="F2052">
        <v>10294</v>
      </c>
      <c r="G2052">
        <v>10295</v>
      </c>
      <c r="H2052">
        <v>44130.335753289997</v>
      </c>
    </row>
    <row r="2053" spans="1:8" x14ac:dyDescent="0.25">
      <c r="A2053" s="1">
        <v>43158</v>
      </c>
      <c r="B2053">
        <v>10888</v>
      </c>
      <c r="C2053">
        <v>10125</v>
      </c>
      <c r="D2053">
        <v>10668.5</v>
      </c>
      <c r="E2053">
        <v>10668</v>
      </c>
      <c r="F2053">
        <v>10668</v>
      </c>
      <c r="G2053">
        <v>10669</v>
      </c>
      <c r="H2053">
        <v>39458.896076949997</v>
      </c>
    </row>
    <row r="2054" spans="1:8" x14ac:dyDescent="0.25">
      <c r="A2054" s="1">
        <v>43157</v>
      </c>
      <c r="B2054">
        <v>10439</v>
      </c>
      <c r="C2054">
        <v>9359.9</v>
      </c>
      <c r="D2054">
        <v>10300.5</v>
      </c>
      <c r="E2054">
        <v>10300</v>
      </c>
      <c r="F2054">
        <v>10300</v>
      </c>
      <c r="G2054">
        <v>10301</v>
      </c>
      <c r="H2054">
        <v>45945.39405132</v>
      </c>
    </row>
    <row r="2055" spans="1:8" x14ac:dyDescent="0.25">
      <c r="A2055" s="1">
        <v>43156</v>
      </c>
      <c r="B2055">
        <v>9840</v>
      </c>
      <c r="C2055">
        <v>9280.4</v>
      </c>
      <c r="D2055">
        <v>9538.65</v>
      </c>
      <c r="E2055">
        <v>9534.5</v>
      </c>
      <c r="F2055">
        <v>9536.2999999999993</v>
      </c>
      <c r="G2055">
        <v>9541</v>
      </c>
      <c r="H2055">
        <v>30710.706604210001</v>
      </c>
    </row>
    <row r="2056" spans="1:8" x14ac:dyDescent="0.25">
      <c r="A2056" s="1">
        <v>43155</v>
      </c>
      <c r="B2056">
        <v>10500</v>
      </c>
      <c r="C2056">
        <v>9350.2999999999993</v>
      </c>
      <c r="D2056">
        <v>9680.2999999999993</v>
      </c>
      <c r="E2056">
        <v>9680.2000000000007</v>
      </c>
      <c r="F2056">
        <v>9680</v>
      </c>
      <c r="G2056">
        <v>9680.6</v>
      </c>
      <c r="H2056">
        <v>55742.343567349999</v>
      </c>
    </row>
    <row r="2057" spans="1:8" x14ac:dyDescent="0.25">
      <c r="A2057" s="1">
        <v>43154</v>
      </c>
      <c r="B2057">
        <v>10395</v>
      </c>
      <c r="C2057">
        <v>9583.1</v>
      </c>
      <c r="D2057">
        <v>10207.5</v>
      </c>
      <c r="E2057">
        <v>10207</v>
      </c>
      <c r="F2057">
        <v>10207</v>
      </c>
      <c r="G2057">
        <v>10208</v>
      </c>
      <c r="H2057">
        <v>59014.137746990004</v>
      </c>
    </row>
    <row r="2058" spans="1:8" x14ac:dyDescent="0.25">
      <c r="A2058" s="1">
        <v>43153</v>
      </c>
      <c r="B2058">
        <v>10915</v>
      </c>
      <c r="C2058">
        <v>9740</v>
      </c>
      <c r="D2058">
        <v>9848</v>
      </c>
      <c r="E2058">
        <v>9839.2000000000007</v>
      </c>
      <c r="F2058">
        <v>9839</v>
      </c>
      <c r="G2058">
        <v>9857</v>
      </c>
      <c r="H2058">
        <v>71061.886802459994</v>
      </c>
    </row>
    <row r="2059" spans="1:8" x14ac:dyDescent="0.25">
      <c r="A2059" s="1">
        <v>43152</v>
      </c>
      <c r="B2059">
        <v>11239</v>
      </c>
      <c r="C2059">
        <v>10200</v>
      </c>
      <c r="D2059">
        <v>10474.5</v>
      </c>
      <c r="E2059">
        <v>10474</v>
      </c>
      <c r="F2059">
        <v>10474</v>
      </c>
      <c r="G2059">
        <v>10475</v>
      </c>
      <c r="H2059">
        <v>77520.227612190007</v>
      </c>
    </row>
    <row r="2060" spans="1:8" x14ac:dyDescent="0.25">
      <c r="A2060" s="1">
        <v>43151</v>
      </c>
      <c r="B2060">
        <v>11788</v>
      </c>
      <c r="C2060">
        <v>11100</v>
      </c>
      <c r="D2060">
        <v>11173.5</v>
      </c>
      <c r="E2060">
        <v>11166</v>
      </c>
      <c r="F2060">
        <v>11173</v>
      </c>
      <c r="G2060">
        <v>11174</v>
      </c>
      <c r="H2060">
        <v>60400.508263950003</v>
      </c>
    </row>
    <row r="2061" spans="1:8" x14ac:dyDescent="0.25">
      <c r="A2061" s="1">
        <v>43150</v>
      </c>
      <c r="B2061">
        <v>11250</v>
      </c>
      <c r="C2061">
        <v>10308</v>
      </c>
      <c r="D2061">
        <v>11161.5</v>
      </c>
      <c r="E2061">
        <v>11162</v>
      </c>
      <c r="F2061">
        <v>11161</v>
      </c>
      <c r="G2061">
        <v>11162</v>
      </c>
      <c r="H2061">
        <v>51300.048696929996</v>
      </c>
    </row>
    <row r="2062" spans="1:8" x14ac:dyDescent="0.25">
      <c r="A2062" s="1">
        <v>43149</v>
      </c>
      <c r="B2062">
        <v>11250</v>
      </c>
      <c r="C2062">
        <v>10122</v>
      </c>
      <c r="D2062">
        <v>10462</v>
      </c>
      <c r="E2062">
        <v>10460</v>
      </c>
      <c r="F2062">
        <v>10461</v>
      </c>
      <c r="G2062">
        <v>10463</v>
      </c>
      <c r="H2062">
        <v>69489.378276989999</v>
      </c>
    </row>
    <row r="2063" spans="1:8" x14ac:dyDescent="0.25">
      <c r="A2063" s="1">
        <v>43148</v>
      </c>
      <c r="B2063">
        <v>11084</v>
      </c>
      <c r="C2063">
        <v>10049</v>
      </c>
      <c r="D2063">
        <v>11016.5</v>
      </c>
      <c r="E2063">
        <v>11015</v>
      </c>
      <c r="F2063">
        <v>11016</v>
      </c>
      <c r="G2063">
        <v>11017</v>
      </c>
      <c r="H2063">
        <v>52530.112925239999</v>
      </c>
    </row>
    <row r="2064" spans="1:8" x14ac:dyDescent="0.25">
      <c r="A2064" s="1">
        <v>43147</v>
      </c>
      <c r="B2064">
        <v>10271</v>
      </c>
      <c r="C2064">
        <v>9670</v>
      </c>
      <c r="D2064">
        <v>10167.5</v>
      </c>
      <c r="E2064">
        <v>10175</v>
      </c>
      <c r="F2064">
        <v>10167</v>
      </c>
      <c r="G2064">
        <v>10168</v>
      </c>
      <c r="H2064">
        <v>44322.955131729999</v>
      </c>
    </row>
    <row r="2065" spans="1:8" x14ac:dyDescent="0.25">
      <c r="A2065" s="1">
        <v>43146</v>
      </c>
      <c r="B2065">
        <v>10176</v>
      </c>
      <c r="C2065">
        <v>9338</v>
      </c>
      <c r="D2065">
        <v>10129.5</v>
      </c>
      <c r="E2065">
        <v>10130</v>
      </c>
      <c r="F2065">
        <v>10129</v>
      </c>
      <c r="G2065">
        <v>10130</v>
      </c>
      <c r="H2065">
        <v>67120.744817350002</v>
      </c>
    </row>
    <row r="2066" spans="1:8" x14ac:dyDescent="0.25">
      <c r="A2066" s="1">
        <v>43145</v>
      </c>
      <c r="B2066">
        <v>9489</v>
      </c>
      <c r="C2066">
        <v>8500</v>
      </c>
      <c r="D2066">
        <v>9471.4500000000007</v>
      </c>
      <c r="E2066">
        <v>9469</v>
      </c>
      <c r="F2066">
        <v>9470</v>
      </c>
      <c r="G2066">
        <v>9472.9</v>
      </c>
      <c r="H2066">
        <v>50278.687217129998</v>
      </c>
    </row>
    <row r="2067" spans="1:8" x14ac:dyDescent="0.25">
      <c r="A2067" s="1">
        <v>43144</v>
      </c>
      <c r="B2067">
        <v>8952.9</v>
      </c>
      <c r="C2067">
        <v>8313.5219207299997</v>
      </c>
      <c r="D2067">
        <v>8536.35</v>
      </c>
      <c r="E2067">
        <v>8536.2000000000007</v>
      </c>
      <c r="F2067">
        <v>8536.2000000000007</v>
      </c>
      <c r="G2067">
        <v>8536.5</v>
      </c>
      <c r="H2067">
        <v>40203.216186270001</v>
      </c>
    </row>
    <row r="2068" spans="1:8" x14ac:dyDescent="0.25">
      <c r="A2068" s="1">
        <v>43143</v>
      </c>
      <c r="B2068">
        <v>9000</v>
      </c>
      <c r="C2068">
        <v>8000</v>
      </c>
      <c r="D2068">
        <v>8887.4</v>
      </c>
      <c r="E2068">
        <v>8885.2999999999993</v>
      </c>
      <c r="F2068">
        <v>8885.2999999999993</v>
      </c>
      <c r="G2068">
        <v>8889.5</v>
      </c>
      <c r="H2068">
        <v>51267.10477708</v>
      </c>
    </row>
    <row r="2069" spans="1:8" x14ac:dyDescent="0.25">
      <c r="A2069" s="1">
        <v>43142</v>
      </c>
      <c r="B2069">
        <v>8572</v>
      </c>
      <c r="C2069">
        <v>7851</v>
      </c>
      <c r="D2069">
        <v>8069.95</v>
      </c>
      <c r="E2069">
        <v>8069</v>
      </c>
      <c r="F2069">
        <v>8069</v>
      </c>
      <c r="G2069">
        <v>8070.9</v>
      </c>
      <c r="H2069">
        <v>51740.351420500003</v>
      </c>
    </row>
    <row r="2070" spans="1:8" x14ac:dyDescent="0.25">
      <c r="A2070" s="1">
        <v>43141</v>
      </c>
      <c r="B2070">
        <v>9074.9</v>
      </c>
      <c r="C2070">
        <v>8151.3</v>
      </c>
      <c r="D2070">
        <v>8569.4500000000007</v>
      </c>
      <c r="E2070">
        <v>8569.1</v>
      </c>
      <c r="F2070">
        <v>8569</v>
      </c>
      <c r="G2070">
        <v>8569.9</v>
      </c>
      <c r="H2070">
        <v>68230.557428209999</v>
      </c>
    </row>
    <row r="2071" spans="1:8" x14ac:dyDescent="0.25">
      <c r="A2071" s="1">
        <v>43140</v>
      </c>
      <c r="B2071">
        <v>8750</v>
      </c>
      <c r="C2071">
        <v>7724.9</v>
      </c>
      <c r="D2071">
        <v>8699.9500000000007</v>
      </c>
      <c r="E2071">
        <v>8700</v>
      </c>
      <c r="F2071">
        <v>8699.9</v>
      </c>
      <c r="G2071">
        <v>8700</v>
      </c>
      <c r="H2071">
        <v>63095.105839420001</v>
      </c>
    </row>
    <row r="2072" spans="1:8" x14ac:dyDescent="0.25">
      <c r="A2072" s="1">
        <v>43139</v>
      </c>
      <c r="B2072">
        <v>8648.9</v>
      </c>
      <c r="C2072">
        <v>7535</v>
      </c>
      <c r="D2072">
        <v>8242.1</v>
      </c>
      <c r="E2072">
        <v>8240.2000000000007</v>
      </c>
      <c r="F2072">
        <v>8239.9</v>
      </c>
      <c r="G2072">
        <v>8244.2999999999993</v>
      </c>
      <c r="H2072">
        <v>78925.007078089999</v>
      </c>
    </row>
    <row r="2073" spans="1:8" x14ac:dyDescent="0.25">
      <c r="A2073" s="1">
        <v>43138</v>
      </c>
      <c r="B2073">
        <v>8488.9</v>
      </c>
      <c r="C2073">
        <v>7175.1</v>
      </c>
      <c r="D2073">
        <v>7666.75</v>
      </c>
      <c r="E2073">
        <v>7670</v>
      </c>
      <c r="F2073">
        <v>7666.5</v>
      </c>
      <c r="G2073">
        <v>7667</v>
      </c>
      <c r="H2073">
        <v>105762.99198551</v>
      </c>
    </row>
    <row r="2074" spans="1:8" x14ac:dyDescent="0.25">
      <c r="A2074" s="1">
        <v>43137</v>
      </c>
      <c r="B2074">
        <v>7880</v>
      </c>
      <c r="C2074">
        <v>6000</v>
      </c>
      <c r="D2074">
        <v>7732.25</v>
      </c>
      <c r="E2074">
        <v>7732.2</v>
      </c>
      <c r="F2074">
        <v>7732.2</v>
      </c>
      <c r="G2074">
        <v>7732.3</v>
      </c>
      <c r="H2074">
        <v>193091.84246747001</v>
      </c>
    </row>
    <row r="2075" spans="1:8" x14ac:dyDescent="0.25">
      <c r="A2075" s="1">
        <v>43136</v>
      </c>
      <c r="B2075">
        <v>8380</v>
      </c>
      <c r="C2075">
        <v>6651</v>
      </c>
      <c r="D2075">
        <v>6886.1</v>
      </c>
      <c r="E2075">
        <v>6884</v>
      </c>
      <c r="F2075">
        <v>6885.8</v>
      </c>
      <c r="G2075">
        <v>6886.4</v>
      </c>
      <c r="H2075">
        <v>130669.11242583</v>
      </c>
    </row>
    <row r="2076" spans="1:8" x14ac:dyDescent="0.25">
      <c r="A2076" s="1">
        <v>43135</v>
      </c>
      <c r="B2076">
        <v>9410</v>
      </c>
      <c r="C2076">
        <v>7809</v>
      </c>
      <c r="D2076">
        <v>8248.6</v>
      </c>
      <c r="E2076">
        <v>8249</v>
      </c>
      <c r="F2076">
        <v>8248.2000000000007</v>
      </c>
      <c r="G2076">
        <v>8249</v>
      </c>
      <c r="H2076">
        <v>74255.841629620001</v>
      </c>
    </row>
    <row r="2077" spans="1:8" x14ac:dyDescent="0.25">
      <c r="A2077" s="1">
        <v>43134</v>
      </c>
      <c r="B2077">
        <v>9499</v>
      </c>
      <c r="C2077">
        <v>8180</v>
      </c>
      <c r="D2077">
        <v>9154.75</v>
      </c>
      <c r="E2077">
        <v>9160</v>
      </c>
      <c r="F2077">
        <v>9153.5</v>
      </c>
      <c r="G2077">
        <v>9156</v>
      </c>
      <c r="H2077">
        <v>51843.051908000001</v>
      </c>
    </row>
    <row r="2078" spans="1:8" x14ac:dyDescent="0.25">
      <c r="A2078" s="1">
        <v>43133</v>
      </c>
      <c r="B2078">
        <v>9274</v>
      </c>
      <c r="C2078">
        <v>7960</v>
      </c>
      <c r="D2078">
        <v>8850.85</v>
      </c>
      <c r="E2078">
        <v>8850.6</v>
      </c>
      <c r="F2078">
        <v>8850.7000000000007</v>
      </c>
      <c r="G2078">
        <v>8851</v>
      </c>
      <c r="H2078">
        <v>123331.97630451</v>
      </c>
    </row>
    <row r="2079" spans="1:8" x14ac:dyDescent="0.25">
      <c r="A2079" s="1">
        <v>43132</v>
      </c>
      <c r="B2079">
        <v>10336</v>
      </c>
      <c r="C2079">
        <v>8941</v>
      </c>
      <c r="D2079">
        <v>9273.5</v>
      </c>
      <c r="E2079">
        <v>9273</v>
      </c>
      <c r="F2079">
        <v>9273</v>
      </c>
      <c r="G2079">
        <v>9274</v>
      </c>
      <c r="H2079">
        <v>78876.962755760003</v>
      </c>
    </row>
    <row r="2080" spans="1:8" x14ac:dyDescent="0.25">
      <c r="A2080" s="1">
        <v>43131</v>
      </c>
      <c r="B2080">
        <v>10414</v>
      </c>
      <c r="C2080">
        <v>9760</v>
      </c>
      <c r="D2080">
        <v>10191.5</v>
      </c>
      <c r="E2080">
        <v>10192</v>
      </c>
      <c r="F2080">
        <v>10191</v>
      </c>
      <c r="G2080">
        <v>10192</v>
      </c>
      <c r="H2080">
        <v>43449.543452090002</v>
      </c>
    </row>
    <row r="2081" spans="1:8" x14ac:dyDescent="0.25">
      <c r="A2081" s="1">
        <v>43130</v>
      </c>
      <c r="B2081">
        <v>11252</v>
      </c>
      <c r="C2081">
        <v>9860.4</v>
      </c>
      <c r="D2081">
        <v>10076.5</v>
      </c>
      <c r="E2081">
        <v>10077</v>
      </c>
      <c r="F2081">
        <v>10076</v>
      </c>
      <c r="G2081">
        <v>10077</v>
      </c>
      <c r="H2081">
        <v>61000.071126330004</v>
      </c>
    </row>
    <row r="2082" spans="1:8" x14ac:dyDescent="0.25">
      <c r="A2082" s="1">
        <v>43129</v>
      </c>
      <c r="B2082">
        <v>11975</v>
      </c>
      <c r="C2082">
        <v>11070</v>
      </c>
      <c r="D2082">
        <v>11223.5</v>
      </c>
      <c r="E2082">
        <v>11223</v>
      </c>
      <c r="F2082">
        <v>11223</v>
      </c>
      <c r="G2082">
        <v>11224</v>
      </c>
      <c r="H2082">
        <v>25482.56243821</v>
      </c>
    </row>
    <row r="2083" spans="1:8" x14ac:dyDescent="0.25">
      <c r="A2083" s="1">
        <v>43128</v>
      </c>
      <c r="B2083">
        <v>12190</v>
      </c>
      <c r="C2083">
        <v>11376</v>
      </c>
      <c r="D2083">
        <v>11849.5</v>
      </c>
      <c r="E2083">
        <v>11849</v>
      </c>
      <c r="F2083">
        <v>11849</v>
      </c>
      <c r="G2083">
        <v>11850</v>
      </c>
      <c r="H2083">
        <v>29746.3621441</v>
      </c>
    </row>
    <row r="2084" spans="1:8" x14ac:dyDescent="0.25">
      <c r="A2084" s="1">
        <v>43127</v>
      </c>
      <c r="B2084">
        <v>11689</v>
      </c>
      <c r="C2084">
        <v>10800</v>
      </c>
      <c r="D2084">
        <v>11375</v>
      </c>
      <c r="E2084">
        <v>11380</v>
      </c>
      <c r="F2084">
        <v>11370</v>
      </c>
      <c r="G2084">
        <v>11380</v>
      </c>
      <c r="H2084">
        <v>34402.67408071</v>
      </c>
    </row>
    <row r="2085" spans="1:8" x14ac:dyDescent="0.25">
      <c r="A2085" s="1">
        <v>43126</v>
      </c>
      <c r="B2085">
        <v>11700</v>
      </c>
      <c r="C2085">
        <v>10276</v>
      </c>
      <c r="D2085">
        <v>11130.5</v>
      </c>
      <c r="E2085">
        <v>11131</v>
      </c>
      <c r="F2085">
        <v>11130</v>
      </c>
      <c r="G2085">
        <v>11131</v>
      </c>
      <c r="H2085">
        <v>56653.170262539999</v>
      </c>
    </row>
    <row r="2086" spans="1:8" x14ac:dyDescent="0.25">
      <c r="A2086" s="1">
        <v>43125</v>
      </c>
      <c r="B2086">
        <v>11734</v>
      </c>
      <c r="C2086">
        <v>10845</v>
      </c>
      <c r="D2086">
        <v>11187.5</v>
      </c>
      <c r="E2086">
        <v>11187</v>
      </c>
      <c r="F2086">
        <v>11187</v>
      </c>
      <c r="G2086">
        <v>11188</v>
      </c>
      <c r="H2086">
        <v>34904.367696239999</v>
      </c>
    </row>
    <row r="2087" spans="1:8" x14ac:dyDescent="0.25">
      <c r="A2087" s="1">
        <v>43124</v>
      </c>
      <c r="B2087">
        <v>11427</v>
      </c>
      <c r="C2087">
        <v>9900</v>
      </c>
      <c r="D2087">
        <v>10826.5</v>
      </c>
      <c r="E2087">
        <v>10826</v>
      </c>
      <c r="F2087">
        <v>10826</v>
      </c>
      <c r="G2087">
        <v>10827</v>
      </c>
      <c r="H2087">
        <v>63856.85973145</v>
      </c>
    </row>
    <row r="2088" spans="1:8" x14ac:dyDescent="0.25">
      <c r="A2088" s="1">
        <v>43123</v>
      </c>
      <c r="B2088">
        <v>11900</v>
      </c>
      <c r="C2088">
        <v>10009</v>
      </c>
      <c r="D2088">
        <v>10788.5</v>
      </c>
      <c r="E2088">
        <v>10789</v>
      </c>
      <c r="F2088">
        <v>10788</v>
      </c>
      <c r="G2088">
        <v>10789</v>
      </c>
      <c r="H2088">
        <v>66349.395241649996</v>
      </c>
    </row>
    <row r="2089" spans="1:8" x14ac:dyDescent="0.25">
      <c r="A2089" s="1">
        <v>43122</v>
      </c>
      <c r="B2089">
        <v>12732</v>
      </c>
      <c r="C2089">
        <v>11015</v>
      </c>
      <c r="D2089">
        <v>11519.5</v>
      </c>
      <c r="E2089">
        <v>11522</v>
      </c>
      <c r="F2089">
        <v>11519</v>
      </c>
      <c r="G2089">
        <v>11520</v>
      </c>
      <c r="H2089">
        <v>53628.323061529998</v>
      </c>
    </row>
    <row r="2090" spans="1:8" x14ac:dyDescent="0.25">
      <c r="A2090" s="1">
        <v>43121</v>
      </c>
      <c r="B2090">
        <v>13017</v>
      </c>
      <c r="C2090">
        <v>11407</v>
      </c>
      <c r="D2090">
        <v>12731.5</v>
      </c>
      <c r="E2090">
        <v>12731</v>
      </c>
      <c r="F2090">
        <v>12731</v>
      </c>
      <c r="G2090">
        <v>12732</v>
      </c>
      <c r="H2090">
        <v>46301.045012549999</v>
      </c>
    </row>
    <row r="2091" spans="1:8" x14ac:dyDescent="0.25">
      <c r="A2091" s="1">
        <v>43120</v>
      </c>
      <c r="B2091">
        <v>11900</v>
      </c>
      <c r="C2091">
        <v>10647</v>
      </c>
      <c r="D2091">
        <v>11473.5</v>
      </c>
      <c r="E2091">
        <v>11470</v>
      </c>
      <c r="F2091">
        <v>11472</v>
      </c>
      <c r="G2091">
        <v>11475</v>
      </c>
      <c r="H2091">
        <v>48552.906827749997</v>
      </c>
    </row>
    <row r="2092" spans="1:8" x14ac:dyDescent="0.25">
      <c r="A2092" s="1">
        <v>43119</v>
      </c>
      <c r="B2092">
        <v>11904</v>
      </c>
      <c r="C2092">
        <v>10515</v>
      </c>
      <c r="D2092">
        <v>11008.5</v>
      </c>
      <c r="E2092">
        <v>10998.734848489999</v>
      </c>
      <c r="F2092">
        <v>11003</v>
      </c>
      <c r="G2092">
        <v>11014</v>
      </c>
      <c r="H2092">
        <v>85181.484809450005</v>
      </c>
    </row>
    <row r="2093" spans="1:8" x14ac:dyDescent="0.25">
      <c r="A2093" s="1">
        <v>43118</v>
      </c>
      <c r="B2093">
        <v>11497</v>
      </c>
      <c r="C2093">
        <v>9231.1</v>
      </c>
      <c r="D2093">
        <v>11121</v>
      </c>
      <c r="E2093">
        <v>11122</v>
      </c>
      <c r="F2093">
        <v>11120</v>
      </c>
      <c r="G2093">
        <v>11122</v>
      </c>
      <c r="H2093">
        <v>132258.16165097</v>
      </c>
    </row>
    <row r="2094" spans="1:8" x14ac:dyDescent="0.25">
      <c r="A2094" s="1">
        <v>43117</v>
      </c>
      <c r="B2094">
        <v>13617</v>
      </c>
      <c r="C2094">
        <v>9940</v>
      </c>
      <c r="D2094">
        <v>11068</v>
      </c>
      <c r="E2094">
        <v>11069.47183332</v>
      </c>
      <c r="F2094">
        <v>11067</v>
      </c>
      <c r="G2094">
        <v>11069</v>
      </c>
      <c r="H2094">
        <v>131824.78405254</v>
      </c>
    </row>
    <row r="2095" spans="1:8" x14ac:dyDescent="0.25">
      <c r="A2095" s="1">
        <v>43116</v>
      </c>
      <c r="B2095">
        <v>14356</v>
      </c>
      <c r="C2095">
        <v>13300</v>
      </c>
      <c r="D2095">
        <v>13590</v>
      </c>
      <c r="E2095">
        <v>13597</v>
      </c>
      <c r="F2095">
        <v>13584</v>
      </c>
      <c r="G2095">
        <v>13596</v>
      </c>
      <c r="H2095">
        <v>33521.504725430001</v>
      </c>
    </row>
    <row r="2096" spans="1:8" x14ac:dyDescent="0.25">
      <c r="A2096" s="1">
        <v>43115</v>
      </c>
      <c r="B2096">
        <v>14393</v>
      </c>
      <c r="C2096">
        <v>12874.34212454</v>
      </c>
      <c r="D2096">
        <v>13548.5</v>
      </c>
      <c r="E2096">
        <v>13549</v>
      </c>
      <c r="F2096">
        <v>13548</v>
      </c>
      <c r="G2096">
        <v>13549</v>
      </c>
      <c r="H2096">
        <v>35606.434313880003</v>
      </c>
    </row>
    <row r="2097" spans="1:8" x14ac:dyDescent="0.25">
      <c r="A2097" s="1">
        <v>43114</v>
      </c>
      <c r="B2097">
        <v>14580</v>
      </c>
      <c r="C2097">
        <v>13750</v>
      </c>
      <c r="D2097">
        <v>14192</v>
      </c>
      <c r="E2097">
        <v>14197</v>
      </c>
      <c r="F2097">
        <v>14191</v>
      </c>
      <c r="G2097">
        <v>14193</v>
      </c>
      <c r="H2097">
        <v>28991.096658729999</v>
      </c>
    </row>
    <row r="2098" spans="1:8" x14ac:dyDescent="0.25">
      <c r="A2098" s="1">
        <v>43113</v>
      </c>
      <c r="B2098">
        <v>14100</v>
      </c>
      <c r="C2098">
        <v>12751</v>
      </c>
      <c r="D2098">
        <v>13801</v>
      </c>
      <c r="E2098">
        <v>13800</v>
      </c>
      <c r="F2098">
        <v>13800</v>
      </c>
      <c r="G2098">
        <v>13802</v>
      </c>
      <c r="H2098">
        <v>37434.614219119998</v>
      </c>
    </row>
    <row r="2099" spans="1:8" x14ac:dyDescent="0.25">
      <c r="A2099" s="1">
        <v>43112</v>
      </c>
      <c r="B2099">
        <v>14999</v>
      </c>
      <c r="C2099">
        <v>12639</v>
      </c>
      <c r="D2099">
        <v>13257</v>
      </c>
      <c r="E2099">
        <v>13254</v>
      </c>
      <c r="F2099">
        <v>13253</v>
      </c>
      <c r="G2099">
        <v>13261</v>
      </c>
      <c r="H2099">
        <v>71651.543870170004</v>
      </c>
    </row>
    <row r="2100" spans="1:8" x14ac:dyDescent="0.25">
      <c r="A2100" s="1">
        <v>43111</v>
      </c>
      <c r="B2100">
        <v>14905</v>
      </c>
      <c r="C2100">
        <v>13300</v>
      </c>
      <c r="D2100">
        <v>14899.5</v>
      </c>
      <c r="E2100">
        <v>14900</v>
      </c>
      <c r="F2100">
        <v>14899</v>
      </c>
      <c r="G2100">
        <v>14900</v>
      </c>
      <c r="H2100">
        <v>57320.567131919997</v>
      </c>
    </row>
    <row r="2101" spans="1:8" x14ac:dyDescent="0.25">
      <c r="A2101" s="1">
        <v>43110</v>
      </c>
      <c r="B2101">
        <v>15355</v>
      </c>
      <c r="C2101">
        <v>14122</v>
      </c>
      <c r="D2101">
        <v>14463</v>
      </c>
      <c r="E2101">
        <v>14462</v>
      </c>
      <c r="F2101">
        <v>14457</v>
      </c>
      <c r="G2101">
        <v>14469</v>
      </c>
      <c r="H2101">
        <v>43493.592826100001</v>
      </c>
    </row>
    <row r="2102" spans="1:8" x14ac:dyDescent="0.25">
      <c r="A2102" s="1">
        <v>43109</v>
      </c>
      <c r="B2102">
        <v>16329</v>
      </c>
      <c r="C2102">
        <v>13755</v>
      </c>
      <c r="D2102">
        <v>14919.5</v>
      </c>
      <c r="E2102">
        <v>14920</v>
      </c>
      <c r="F2102">
        <v>14919</v>
      </c>
      <c r="G2102">
        <v>14920</v>
      </c>
      <c r="H2102">
        <v>64931.449045829999</v>
      </c>
    </row>
    <row r="2103" spans="1:8" x14ac:dyDescent="0.25">
      <c r="A2103" s="1">
        <v>43108</v>
      </c>
      <c r="B2103">
        <v>17176</v>
      </c>
      <c r="C2103">
        <v>15712</v>
      </c>
      <c r="D2103">
        <v>16180.5</v>
      </c>
      <c r="E2103">
        <v>16180</v>
      </c>
      <c r="F2103">
        <v>16180</v>
      </c>
      <c r="G2103">
        <v>16181</v>
      </c>
      <c r="H2103">
        <v>30864.692068979999</v>
      </c>
    </row>
    <row r="2104" spans="1:8" x14ac:dyDescent="0.25">
      <c r="A2104" s="1">
        <v>43107</v>
      </c>
      <c r="B2104">
        <v>17252</v>
      </c>
      <c r="C2104">
        <v>16251</v>
      </c>
      <c r="D2104">
        <v>17175.5</v>
      </c>
      <c r="E2104">
        <v>17175</v>
      </c>
      <c r="F2104">
        <v>17175</v>
      </c>
      <c r="G2104">
        <v>17176</v>
      </c>
      <c r="H2104">
        <v>29599.44867315</v>
      </c>
    </row>
    <row r="2105" spans="1:8" x14ac:dyDescent="0.25">
      <c r="A2105" s="1">
        <v>43106</v>
      </c>
      <c r="B2105">
        <v>17105</v>
      </c>
      <c r="C2105">
        <v>14725</v>
      </c>
      <c r="D2105">
        <v>16898</v>
      </c>
      <c r="E2105">
        <v>16900</v>
      </c>
      <c r="F2105">
        <v>16896</v>
      </c>
      <c r="G2105">
        <v>16900</v>
      </c>
      <c r="H2105">
        <v>54639.535372489998</v>
      </c>
    </row>
    <row r="2106" spans="1:8" x14ac:dyDescent="0.25">
      <c r="A2106" s="1">
        <v>43105</v>
      </c>
      <c r="B2106">
        <v>15422.15785315</v>
      </c>
      <c r="C2106">
        <v>14060</v>
      </c>
      <c r="D2106">
        <v>15169</v>
      </c>
      <c r="E2106">
        <v>15175</v>
      </c>
      <c r="F2106">
        <v>15163</v>
      </c>
      <c r="G2106">
        <v>15175</v>
      </c>
      <c r="H2106">
        <v>46460.13160054</v>
      </c>
    </row>
    <row r="2107" spans="1:8" x14ac:dyDescent="0.25">
      <c r="A2107" s="1">
        <v>43104</v>
      </c>
      <c r="B2107">
        <v>15428.830918850001</v>
      </c>
      <c r="C2107">
        <v>14500</v>
      </c>
      <c r="D2107">
        <v>15150.5</v>
      </c>
      <c r="E2107">
        <v>15134</v>
      </c>
      <c r="F2107">
        <v>15150</v>
      </c>
      <c r="G2107">
        <v>15151</v>
      </c>
      <c r="H2107">
        <v>38358.56106729</v>
      </c>
    </row>
    <row r="2108" spans="1:8" x14ac:dyDescent="0.25">
      <c r="A2108" s="1">
        <v>43103</v>
      </c>
      <c r="B2108">
        <v>15500</v>
      </c>
      <c r="C2108">
        <v>12795</v>
      </c>
      <c r="D2108">
        <v>14715</v>
      </c>
      <c r="E2108">
        <v>14723.095747789999</v>
      </c>
      <c r="F2108">
        <v>14712</v>
      </c>
      <c r="G2108">
        <v>14718</v>
      </c>
      <c r="H2108">
        <v>56195.098685179997</v>
      </c>
    </row>
    <row r="2109" spans="1:8" x14ac:dyDescent="0.25">
      <c r="A2109" s="1">
        <v>43102</v>
      </c>
      <c r="B2109">
        <v>13893</v>
      </c>
      <c r="C2109">
        <v>12777</v>
      </c>
      <c r="D2109">
        <v>13371</v>
      </c>
      <c r="E2109">
        <v>13375</v>
      </c>
      <c r="F2109">
        <v>13366</v>
      </c>
      <c r="G2109">
        <v>13376</v>
      </c>
      <c r="H2109">
        <v>29564.886983799999</v>
      </c>
    </row>
    <row r="2110" spans="1:8" x14ac:dyDescent="0.25">
      <c r="A2110" s="1">
        <v>43101</v>
      </c>
      <c r="B2110">
        <v>14210</v>
      </c>
      <c r="C2110">
        <v>12166</v>
      </c>
      <c r="D2110">
        <v>13763.5</v>
      </c>
      <c r="E2110">
        <v>13769</v>
      </c>
      <c r="F2110">
        <v>13757</v>
      </c>
      <c r="G2110">
        <v>13770</v>
      </c>
      <c r="H2110">
        <v>43269.641315890003</v>
      </c>
    </row>
    <row r="2111" spans="1:8" x14ac:dyDescent="0.25">
      <c r="A2111" s="1">
        <v>43100</v>
      </c>
      <c r="B2111">
        <v>14417</v>
      </c>
      <c r="C2111">
        <v>11651</v>
      </c>
      <c r="D2111">
        <v>12380.5</v>
      </c>
      <c r="E2111">
        <v>12385</v>
      </c>
      <c r="F2111">
        <v>12380</v>
      </c>
      <c r="G2111">
        <v>12381</v>
      </c>
      <c r="H2111">
        <v>75442.709684949994</v>
      </c>
    </row>
    <row r="2112" spans="1:8" x14ac:dyDescent="0.25">
      <c r="A2112" s="1">
        <v>43099</v>
      </c>
      <c r="B2112">
        <v>15131</v>
      </c>
      <c r="C2112">
        <v>13826</v>
      </c>
      <c r="D2112">
        <v>14308.5</v>
      </c>
      <c r="E2112">
        <v>14308</v>
      </c>
      <c r="F2112">
        <v>14308</v>
      </c>
      <c r="G2112">
        <v>14309</v>
      </c>
      <c r="H2112">
        <v>47997.443102769997</v>
      </c>
    </row>
    <row r="2113" spans="1:8" x14ac:dyDescent="0.25">
      <c r="A2113" s="1">
        <v>43098</v>
      </c>
      <c r="B2113">
        <v>15468</v>
      </c>
      <c r="C2113">
        <v>13145</v>
      </c>
      <c r="D2113">
        <v>14323.5</v>
      </c>
      <c r="E2113">
        <v>14323</v>
      </c>
      <c r="F2113">
        <v>14323</v>
      </c>
      <c r="G2113">
        <v>14324</v>
      </c>
      <c r="H2113">
        <v>72902.796576649998</v>
      </c>
    </row>
    <row r="2114" spans="1:8" x14ac:dyDescent="0.25">
      <c r="A2114" s="1">
        <v>43097</v>
      </c>
      <c r="B2114">
        <v>16494</v>
      </c>
      <c r="C2114">
        <v>14454</v>
      </c>
      <c r="D2114">
        <v>15374.5</v>
      </c>
      <c r="E2114">
        <v>15375</v>
      </c>
      <c r="F2114">
        <v>15374</v>
      </c>
      <c r="G2114">
        <v>15375</v>
      </c>
      <c r="H2114">
        <v>54988.910936829998</v>
      </c>
    </row>
    <row r="2115" spans="1:8" x14ac:dyDescent="0.25">
      <c r="A2115" s="1">
        <v>43096</v>
      </c>
      <c r="B2115">
        <v>16060</v>
      </c>
      <c r="C2115">
        <v>13531</v>
      </c>
      <c r="D2115">
        <v>15679.5</v>
      </c>
      <c r="E2115">
        <v>15680</v>
      </c>
      <c r="F2115">
        <v>15679</v>
      </c>
      <c r="G2115">
        <v>15680</v>
      </c>
      <c r="H2115">
        <v>63432.203083</v>
      </c>
    </row>
    <row r="2116" spans="1:8" x14ac:dyDescent="0.25">
      <c r="A2116" s="1">
        <v>43095</v>
      </c>
      <c r="B2116">
        <v>14278</v>
      </c>
      <c r="C2116">
        <v>12675</v>
      </c>
      <c r="D2116">
        <v>13633.5</v>
      </c>
      <c r="E2116">
        <v>13634</v>
      </c>
      <c r="F2116">
        <v>13633</v>
      </c>
      <c r="G2116">
        <v>13634</v>
      </c>
      <c r="H2116">
        <v>45606.387943119997</v>
      </c>
    </row>
    <row r="2117" spans="1:8" x14ac:dyDescent="0.25">
      <c r="A2117" s="1">
        <v>43094</v>
      </c>
      <c r="B2117">
        <v>14047</v>
      </c>
      <c r="C2117">
        <v>11600</v>
      </c>
      <c r="D2117">
        <v>13511</v>
      </c>
      <c r="E2117">
        <v>13517</v>
      </c>
      <c r="F2117">
        <v>13505</v>
      </c>
      <c r="G2117">
        <v>13517</v>
      </c>
      <c r="H2117">
        <v>72381.700875990005</v>
      </c>
    </row>
    <row r="2118" spans="1:8" x14ac:dyDescent="0.25">
      <c r="A2118" s="1">
        <v>43093</v>
      </c>
      <c r="B2118">
        <v>14999</v>
      </c>
      <c r="C2118">
        <v>12521</v>
      </c>
      <c r="D2118">
        <v>14035.5</v>
      </c>
      <c r="E2118">
        <v>14036</v>
      </c>
      <c r="F2118">
        <v>14035</v>
      </c>
      <c r="G2118">
        <v>14036</v>
      </c>
      <c r="H2118">
        <v>59927.051008599999</v>
      </c>
    </row>
    <row r="2119" spans="1:8" x14ac:dyDescent="0.25">
      <c r="A2119" s="1">
        <v>43092</v>
      </c>
      <c r="B2119">
        <v>15842.429995250001</v>
      </c>
      <c r="C2119">
        <v>10700</v>
      </c>
      <c r="D2119">
        <v>13173.5</v>
      </c>
      <c r="E2119">
        <v>13174</v>
      </c>
      <c r="F2119">
        <v>13173</v>
      </c>
      <c r="G2119">
        <v>13174</v>
      </c>
      <c r="H2119">
        <v>178636.19305196</v>
      </c>
    </row>
    <row r="2120" spans="1:8" x14ac:dyDescent="0.25">
      <c r="A2120" s="1">
        <v>43091</v>
      </c>
      <c r="B2120">
        <v>17333</v>
      </c>
      <c r="C2120">
        <v>14801</v>
      </c>
      <c r="D2120">
        <v>15650.5</v>
      </c>
      <c r="E2120">
        <v>15650</v>
      </c>
      <c r="F2120">
        <v>15650</v>
      </c>
      <c r="G2120">
        <v>15651</v>
      </c>
      <c r="H2120">
        <v>65588.576831879996</v>
      </c>
    </row>
    <row r="2121" spans="1:8" x14ac:dyDescent="0.25">
      <c r="A2121" s="1">
        <v>43090</v>
      </c>
      <c r="B2121">
        <v>17709</v>
      </c>
      <c r="C2121">
        <v>15500</v>
      </c>
      <c r="D2121">
        <v>16424.5</v>
      </c>
      <c r="E2121">
        <v>16425</v>
      </c>
      <c r="F2121">
        <v>16423</v>
      </c>
      <c r="G2121">
        <v>16426</v>
      </c>
      <c r="H2121">
        <v>82128.7032053</v>
      </c>
    </row>
    <row r="2122" spans="1:8" x14ac:dyDescent="0.25">
      <c r="A2122" s="1">
        <v>43089</v>
      </c>
      <c r="B2122">
        <v>18987</v>
      </c>
      <c r="C2122">
        <v>16400</v>
      </c>
      <c r="D2122">
        <v>17344.5</v>
      </c>
      <c r="E2122">
        <v>17340</v>
      </c>
      <c r="F2122">
        <v>17344</v>
      </c>
      <c r="G2122">
        <v>17345</v>
      </c>
      <c r="H2122">
        <v>66677.179532509996</v>
      </c>
    </row>
    <row r="2123" spans="1:8" x14ac:dyDescent="0.25">
      <c r="A2123" s="1">
        <v>43088</v>
      </c>
      <c r="B2123">
        <v>19175</v>
      </c>
      <c r="C2123">
        <v>18010</v>
      </c>
      <c r="D2123">
        <v>18924.5</v>
      </c>
      <c r="E2123">
        <v>18925</v>
      </c>
      <c r="F2123">
        <v>18924</v>
      </c>
      <c r="G2123">
        <v>18925</v>
      </c>
      <c r="H2123">
        <v>53565.336305110002</v>
      </c>
    </row>
    <row r="2124" spans="1:8" x14ac:dyDescent="0.25">
      <c r="A2124" s="1">
        <v>43087</v>
      </c>
      <c r="B2124">
        <v>19891</v>
      </c>
      <c r="C2124">
        <v>18622</v>
      </c>
      <c r="D2124">
        <v>18965.5</v>
      </c>
      <c r="E2124">
        <v>18959</v>
      </c>
      <c r="F2124">
        <v>18961</v>
      </c>
      <c r="G2124">
        <v>18970</v>
      </c>
      <c r="H2124">
        <v>51806.643291059998</v>
      </c>
    </row>
    <row r="2125" spans="1:8" x14ac:dyDescent="0.25">
      <c r="A2125" s="1">
        <v>43086</v>
      </c>
      <c r="B2125">
        <v>19550</v>
      </c>
      <c r="C2125">
        <v>17050</v>
      </c>
      <c r="D2125">
        <v>19209</v>
      </c>
      <c r="E2125">
        <v>19210</v>
      </c>
      <c r="F2125">
        <v>19208</v>
      </c>
      <c r="G2125">
        <v>19210</v>
      </c>
      <c r="H2125">
        <v>48267.892556420004</v>
      </c>
    </row>
    <row r="2126" spans="1:8" x14ac:dyDescent="0.25">
      <c r="A2126" s="1">
        <v>43085</v>
      </c>
      <c r="B2126">
        <v>18111</v>
      </c>
      <c r="C2126">
        <v>16349</v>
      </c>
      <c r="D2126">
        <v>17569.5</v>
      </c>
      <c r="E2126">
        <v>17569.54956141</v>
      </c>
      <c r="F2126">
        <v>17569</v>
      </c>
      <c r="G2126">
        <v>17570</v>
      </c>
      <c r="H2126">
        <v>63132.278126340003</v>
      </c>
    </row>
    <row r="2127" spans="1:8" x14ac:dyDescent="0.25">
      <c r="A2127" s="1">
        <v>43084</v>
      </c>
      <c r="B2127">
        <v>16999</v>
      </c>
      <c r="C2127">
        <v>15851</v>
      </c>
      <c r="D2127">
        <v>16384.5</v>
      </c>
      <c r="E2127">
        <v>16384</v>
      </c>
      <c r="F2127">
        <v>16384</v>
      </c>
      <c r="G2127">
        <v>16385</v>
      </c>
      <c r="H2127">
        <v>45732.475759740002</v>
      </c>
    </row>
    <row r="2128" spans="1:8" x14ac:dyDescent="0.25">
      <c r="A2128" s="1">
        <v>43083</v>
      </c>
      <c r="B2128">
        <v>17293</v>
      </c>
      <c r="C2128">
        <v>15632</v>
      </c>
      <c r="D2128">
        <v>16172</v>
      </c>
      <c r="E2128">
        <v>16172</v>
      </c>
      <c r="F2128">
        <v>16171</v>
      </c>
      <c r="G2128">
        <v>16173</v>
      </c>
      <c r="H2128">
        <v>62873.978604520002</v>
      </c>
    </row>
    <row r="2129" spans="1:8" x14ac:dyDescent="0.25">
      <c r="A2129" s="1">
        <v>43081</v>
      </c>
      <c r="B2129">
        <v>17450</v>
      </c>
      <c r="C2129">
        <v>14900</v>
      </c>
      <c r="D2129">
        <v>16753.5</v>
      </c>
      <c r="E2129">
        <v>16754</v>
      </c>
      <c r="F2129">
        <v>16753</v>
      </c>
      <c r="G2129">
        <v>16754</v>
      </c>
      <c r="H2129">
        <v>78088.984663089999</v>
      </c>
    </row>
    <row r="2130" spans="1:8" x14ac:dyDescent="0.25">
      <c r="A2130" s="1">
        <v>43080</v>
      </c>
      <c r="B2130">
        <v>15741</v>
      </c>
      <c r="C2130">
        <v>12730.636861409999</v>
      </c>
      <c r="D2130">
        <v>14932</v>
      </c>
      <c r="E2130">
        <v>14937</v>
      </c>
      <c r="F2130">
        <v>14926</v>
      </c>
      <c r="G2130">
        <v>14938</v>
      </c>
      <c r="H2130">
        <v>107145.64604527</v>
      </c>
    </row>
    <row r="2131" spans="1:8" x14ac:dyDescent="0.25">
      <c r="A2131" s="1">
        <v>43079</v>
      </c>
      <c r="B2131">
        <v>16300</v>
      </c>
      <c r="C2131">
        <v>13010</v>
      </c>
      <c r="D2131">
        <v>14660.5</v>
      </c>
      <c r="E2131">
        <v>14660</v>
      </c>
      <c r="F2131">
        <v>14660</v>
      </c>
      <c r="G2131">
        <v>14661</v>
      </c>
      <c r="H2131">
        <v>77819.746913530005</v>
      </c>
    </row>
    <row r="2132" spans="1:8" x14ac:dyDescent="0.25">
      <c r="A2132" s="1">
        <v>43078</v>
      </c>
      <c r="B2132">
        <v>17171</v>
      </c>
      <c r="C2132">
        <v>13722</v>
      </c>
      <c r="D2132">
        <v>15833</v>
      </c>
      <c r="E2132">
        <v>15816.780523629999</v>
      </c>
      <c r="F2132">
        <v>15822</v>
      </c>
      <c r="G2132">
        <v>15844</v>
      </c>
      <c r="H2132">
        <v>124036.20958585</v>
      </c>
    </row>
    <row r="2133" spans="1:8" x14ac:dyDescent="0.25">
      <c r="A2133" s="1">
        <v>43077</v>
      </c>
      <c r="B2133">
        <v>16649</v>
      </c>
      <c r="C2133">
        <v>13139</v>
      </c>
      <c r="D2133">
        <v>16610</v>
      </c>
      <c r="E2133">
        <v>16607</v>
      </c>
      <c r="F2133">
        <v>16608</v>
      </c>
      <c r="G2133">
        <v>16612</v>
      </c>
      <c r="H2133">
        <v>141225.69292383001</v>
      </c>
    </row>
    <row r="2134" spans="1:8" x14ac:dyDescent="0.25">
      <c r="A2134" s="1">
        <v>43076</v>
      </c>
      <c r="B2134">
        <v>13599</v>
      </c>
      <c r="C2134">
        <v>11590</v>
      </c>
      <c r="D2134">
        <v>13508</v>
      </c>
      <c r="E2134">
        <v>13503</v>
      </c>
      <c r="F2134">
        <v>13507</v>
      </c>
      <c r="G2134">
        <v>13509</v>
      </c>
      <c r="H2134">
        <v>83642.06608325</v>
      </c>
    </row>
    <row r="2135" spans="1:8" x14ac:dyDescent="0.25">
      <c r="A2135" s="1">
        <v>43075</v>
      </c>
      <c r="B2135">
        <v>11961</v>
      </c>
      <c r="C2135">
        <v>11405</v>
      </c>
      <c r="D2135">
        <v>11591.5</v>
      </c>
      <c r="E2135">
        <v>11590</v>
      </c>
      <c r="F2135">
        <v>11591</v>
      </c>
      <c r="G2135">
        <v>11592</v>
      </c>
      <c r="H2135">
        <v>48911.138606760003</v>
      </c>
    </row>
    <row r="2136" spans="1:8" x14ac:dyDescent="0.25">
      <c r="A2136" s="1">
        <v>43074</v>
      </c>
      <c r="B2136">
        <v>11600</v>
      </c>
      <c r="C2136">
        <v>10718</v>
      </c>
      <c r="D2136">
        <v>11598.5</v>
      </c>
      <c r="E2136">
        <v>11599</v>
      </c>
      <c r="F2136">
        <v>11598</v>
      </c>
      <c r="G2136">
        <v>11599</v>
      </c>
      <c r="H2136">
        <v>63775.268478320002</v>
      </c>
    </row>
    <row r="2137" spans="1:8" x14ac:dyDescent="0.25">
      <c r="A2137" s="1">
        <v>43073</v>
      </c>
      <c r="B2137">
        <v>11874</v>
      </c>
      <c r="C2137">
        <v>10161</v>
      </c>
      <c r="D2137">
        <v>11161.5</v>
      </c>
      <c r="E2137">
        <v>11161</v>
      </c>
      <c r="F2137">
        <v>11161</v>
      </c>
      <c r="G2137">
        <v>11162</v>
      </c>
      <c r="H2137">
        <v>93064.053552130004</v>
      </c>
    </row>
    <row r="2138" spans="1:8" x14ac:dyDescent="0.25">
      <c r="A2138" s="1">
        <v>43072</v>
      </c>
      <c r="B2138">
        <v>11190</v>
      </c>
      <c r="C2138">
        <v>10621</v>
      </c>
      <c r="D2138">
        <v>10876.5</v>
      </c>
      <c r="E2138">
        <v>10876</v>
      </c>
      <c r="F2138">
        <v>10876</v>
      </c>
      <c r="G2138">
        <v>10877</v>
      </c>
      <c r="H2138">
        <v>49703.485412829999</v>
      </c>
    </row>
    <row r="2139" spans="1:8" x14ac:dyDescent="0.25">
      <c r="A2139" s="1">
        <v>43071</v>
      </c>
      <c r="B2139">
        <v>10950</v>
      </c>
      <c r="C2139">
        <v>9370.1</v>
      </c>
      <c r="D2139">
        <v>10860.5</v>
      </c>
      <c r="E2139">
        <v>10860</v>
      </c>
      <c r="F2139">
        <v>10860</v>
      </c>
      <c r="G2139">
        <v>10861</v>
      </c>
      <c r="H2139">
        <v>84145.007290199996</v>
      </c>
    </row>
    <row r="2140" spans="1:8" x14ac:dyDescent="0.25">
      <c r="A2140" s="1">
        <v>43070</v>
      </c>
      <c r="B2140">
        <v>10542</v>
      </c>
      <c r="C2140">
        <v>8801</v>
      </c>
      <c r="D2140">
        <v>9907.0499999999993</v>
      </c>
      <c r="E2140">
        <v>9907.1</v>
      </c>
      <c r="F2140">
        <v>9907</v>
      </c>
      <c r="G2140">
        <v>9907.1</v>
      </c>
      <c r="H2140">
        <v>129048.93796608</v>
      </c>
    </row>
    <row r="2141" spans="1:8" x14ac:dyDescent="0.25">
      <c r="A2141" s="1">
        <v>43069</v>
      </c>
      <c r="B2141">
        <v>11441</v>
      </c>
      <c r="C2141">
        <v>9000</v>
      </c>
      <c r="D2141">
        <v>9775.2999999999993</v>
      </c>
      <c r="E2141">
        <v>9772</v>
      </c>
      <c r="F2141">
        <v>9772</v>
      </c>
      <c r="G2141">
        <v>9778.6</v>
      </c>
      <c r="H2141">
        <v>182875.17182784999</v>
      </c>
    </row>
    <row r="2142" spans="1:8" x14ac:dyDescent="0.25">
      <c r="A2142" s="1">
        <v>43068</v>
      </c>
      <c r="B2142">
        <v>9999</v>
      </c>
      <c r="C2142">
        <v>9580.7999999999993</v>
      </c>
      <c r="D2142">
        <v>9892.35</v>
      </c>
      <c r="E2142">
        <v>9894.9</v>
      </c>
      <c r="F2142">
        <v>9889.7999999999993</v>
      </c>
      <c r="G2142">
        <v>9894.9</v>
      </c>
      <c r="H2142">
        <v>47105.820296559999</v>
      </c>
    </row>
    <row r="2143" spans="1:8" x14ac:dyDescent="0.25">
      <c r="A2143" s="1">
        <v>43067</v>
      </c>
      <c r="B2143">
        <v>9771</v>
      </c>
      <c r="C2143">
        <v>9231</v>
      </c>
      <c r="D2143">
        <v>9725.65</v>
      </c>
      <c r="E2143">
        <v>9725.9</v>
      </c>
      <c r="F2143">
        <v>9725.6</v>
      </c>
      <c r="G2143">
        <v>9725.7000000000007</v>
      </c>
      <c r="H2143">
        <v>66628.425820949997</v>
      </c>
    </row>
    <row r="2144" spans="1:8" x14ac:dyDescent="0.25">
      <c r="A2144" s="1">
        <v>43066</v>
      </c>
      <c r="B2144">
        <v>9495</v>
      </c>
      <c r="C2144">
        <v>8746.9</v>
      </c>
      <c r="D2144">
        <v>9302.1</v>
      </c>
      <c r="E2144">
        <v>9303</v>
      </c>
      <c r="F2144">
        <v>9301.7000000000007</v>
      </c>
      <c r="G2144">
        <v>9302.5</v>
      </c>
      <c r="H2144">
        <v>67604.588220940001</v>
      </c>
    </row>
    <row r="2145" spans="1:8" x14ac:dyDescent="0.25">
      <c r="A2145" s="1">
        <v>43064</v>
      </c>
      <c r="B2145">
        <v>8352.1</v>
      </c>
      <c r="C2145">
        <v>7871</v>
      </c>
      <c r="D2145">
        <v>8191.3</v>
      </c>
      <c r="E2145">
        <v>8191.6</v>
      </c>
      <c r="F2145">
        <v>8190.9</v>
      </c>
      <c r="G2145">
        <v>8191.7</v>
      </c>
      <c r="H2145">
        <v>42835.274124399999</v>
      </c>
    </row>
    <row r="2146" spans="1:8" x14ac:dyDescent="0.25">
      <c r="A2146" s="1">
        <v>43063</v>
      </c>
      <c r="B2146">
        <v>8268</v>
      </c>
      <c r="C2146">
        <v>7970</v>
      </c>
      <c r="D2146">
        <v>7981.55</v>
      </c>
      <c r="E2146">
        <v>7985.4</v>
      </c>
      <c r="F2146">
        <v>7977.7</v>
      </c>
      <c r="G2146">
        <v>7985.4</v>
      </c>
      <c r="H2146">
        <v>32136.417133080002</v>
      </c>
    </row>
    <row r="2147" spans="1:8" x14ac:dyDescent="0.25">
      <c r="A2147" s="1">
        <v>43062</v>
      </c>
      <c r="B2147">
        <v>8310</v>
      </c>
      <c r="C2147">
        <v>8055</v>
      </c>
      <c r="D2147">
        <v>8230.0499999999993</v>
      </c>
      <c r="E2147">
        <v>8230</v>
      </c>
      <c r="F2147">
        <v>8230</v>
      </c>
      <c r="G2147">
        <v>8230.1</v>
      </c>
      <c r="H2147">
        <v>28858.503155620001</v>
      </c>
    </row>
    <row r="2148" spans="1:8" x14ac:dyDescent="0.25">
      <c r="A2148" s="1">
        <v>43061</v>
      </c>
      <c r="B2148">
        <v>8380</v>
      </c>
      <c r="C2148">
        <v>7755.6</v>
      </c>
      <c r="D2148">
        <v>8080.85</v>
      </c>
      <c r="E2148">
        <v>8079.3</v>
      </c>
      <c r="F2148">
        <v>8079.1</v>
      </c>
      <c r="G2148">
        <v>8082.6</v>
      </c>
      <c r="H2148">
        <v>71851.273910880001</v>
      </c>
    </row>
    <row r="2149" spans="1:8" x14ac:dyDescent="0.25">
      <c r="A2149" s="1">
        <v>43060</v>
      </c>
      <c r="B2149">
        <v>8315</v>
      </c>
      <c r="C2149">
        <v>7925</v>
      </c>
      <c r="D2149">
        <v>8249.35</v>
      </c>
      <c r="E2149">
        <v>8248.7999999999993</v>
      </c>
      <c r="F2149">
        <v>8248.7999999999993</v>
      </c>
      <c r="G2149">
        <v>8249.9</v>
      </c>
      <c r="H2149">
        <v>38281.50492472</v>
      </c>
    </row>
    <row r="2150" spans="1:8" x14ac:dyDescent="0.25">
      <c r="A2150" s="1">
        <v>43059</v>
      </c>
      <c r="B2150">
        <v>8130</v>
      </c>
      <c r="C2150">
        <v>7650</v>
      </c>
      <c r="D2150">
        <v>8051.45</v>
      </c>
      <c r="E2150">
        <v>8050.7</v>
      </c>
      <c r="F2150">
        <v>8050.5</v>
      </c>
      <c r="G2150">
        <v>8052.4</v>
      </c>
      <c r="H2150">
        <v>39114.749493679999</v>
      </c>
    </row>
    <row r="2151" spans="1:8" x14ac:dyDescent="0.25">
      <c r="A2151" s="1">
        <v>43058</v>
      </c>
      <c r="B2151">
        <v>7867.8</v>
      </c>
      <c r="C2151">
        <v>7412</v>
      </c>
      <c r="D2151">
        <v>7773.25</v>
      </c>
      <c r="E2151">
        <v>7773.3</v>
      </c>
      <c r="F2151">
        <v>7773.2</v>
      </c>
      <c r="G2151">
        <v>7773.3</v>
      </c>
      <c r="H2151">
        <v>40707.793115</v>
      </c>
    </row>
    <row r="2152" spans="1:8" x14ac:dyDescent="0.25">
      <c r="A2152" s="1">
        <v>43057</v>
      </c>
      <c r="B2152">
        <v>8040</v>
      </c>
      <c r="C2152">
        <v>7505</v>
      </c>
      <c r="D2152">
        <v>7674.95</v>
      </c>
      <c r="E2152">
        <v>7675.9</v>
      </c>
      <c r="F2152">
        <v>7674.1</v>
      </c>
      <c r="G2152">
        <v>7675.8</v>
      </c>
      <c r="H2152">
        <v>75935.977363760001</v>
      </c>
    </row>
    <row r="2153" spans="1:8" x14ac:dyDescent="0.25">
      <c r="A2153" s="1">
        <v>43056</v>
      </c>
      <c r="B2153">
        <v>8020</v>
      </c>
      <c r="C2153">
        <v>7091</v>
      </c>
      <c r="D2153">
        <v>7866.3</v>
      </c>
      <c r="E2153">
        <v>7864.2</v>
      </c>
      <c r="F2153">
        <v>7865.4</v>
      </c>
      <c r="G2153">
        <v>7867.2</v>
      </c>
      <c r="H2153">
        <v>85876.387098499996</v>
      </c>
    </row>
    <row r="2154" spans="1:8" x14ac:dyDescent="0.25">
      <c r="A2154" s="1">
        <v>43055</v>
      </c>
      <c r="B2154">
        <v>7319</v>
      </c>
      <c r="C2154">
        <v>6589.9</v>
      </c>
      <c r="D2154">
        <v>7269.1</v>
      </c>
      <c r="E2154">
        <v>7265.8409522800002</v>
      </c>
      <c r="F2154">
        <v>7265.9</v>
      </c>
      <c r="G2154">
        <v>7272.3</v>
      </c>
      <c r="H2154">
        <v>71614.834978650004</v>
      </c>
    </row>
    <row r="2155" spans="1:8" x14ac:dyDescent="0.25">
      <c r="A2155" s="1">
        <v>43054</v>
      </c>
      <c r="B2155">
        <v>6689.5</v>
      </c>
      <c r="C2155">
        <v>6301</v>
      </c>
      <c r="D2155">
        <v>6589.95</v>
      </c>
      <c r="E2155">
        <v>6590</v>
      </c>
      <c r="F2155">
        <v>6589.9</v>
      </c>
      <c r="G2155">
        <v>6590</v>
      </c>
      <c r="H2155">
        <v>49485.365841879997</v>
      </c>
    </row>
    <row r="2156" spans="1:8" x14ac:dyDescent="0.25">
      <c r="A2156" s="1">
        <v>43053</v>
      </c>
      <c r="B2156">
        <v>6682</v>
      </c>
      <c r="C2156">
        <v>5780</v>
      </c>
      <c r="D2156">
        <v>6477.55</v>
      </c>
      <c r="E2156">
        <v>6476.5</v>
      </c>
      <c r="F2156">
        <v>6475.5</v>
      </c>
      <c r="G2156">
        <v>6479.6</v>
      </c>
      <c r="H2156">
        <v>110413.13964891</v>
      </c>
    </row>
    <row r="2157" spans="1:8" x14ac:dyDescent="0.25">
      <c r="A2157" s="1">
        <v>43052</v>
      </c>
      <c r="B2157">
        <v>6469.6</v>
      </c>
      <c r="C2157">
        <v>5400.2</v>
      </c>
      <c r="D2157">
        <v>5819.35</v>
      </c>
      <c r="E2157">
        <v>5810.7</v>
      </c>
      <c r="F2157">
        <v>5819.3</v>
      </c>
      <c r="G2157">
        <v>5819.4</v>
      </c>
      <c r="H2157">
        <v>172712.47105985999</v>
      </c>
    </row>
    <row r="2158" spans="1:8" x14ac:dyDescent="0.25">
      <c r="A2158" s="1">
        <v>43051</v>
      </c>
      <c r="B2158">
        <v>6789</v>
      </c>
      <c r="C2158">
        <v>6163.2</v>
      </c>
      <c r="D2158">
        <v>6301.05</v>
      </c>
      <c r="E2158">
        <v>6302.7</v>
      </c>
      <c r="F2158">
        <v>6299.2</v>
      </c>
      <c r="G2158">
        <v>6302.9</v>
      </c>
      <c r="H2158">
        <v>72841.285949969999</v>
      </c>
    </row>
    <row r="2159" spans="1:8" x14ac:dyDescent="0.25">
      <c r="A2159" s="1">
        <v>43050</v>
      </c>
      <c r="B2159">
        <v>7324</v>
      </c>
      <c r="C2159">
        <v>6405</v>
      </c>
      <c r="D2159">
        <v>6544.3</v>
      </c>
      <c r="E2159">
        <v>6541.2</v>
      </c>
      <c r="F2159">
        <v>6541.2</v>
      </c>
      <c r="G2159">
        <v>6547.4</v>
      </c>
      <c r="H2159">
        <v>88416.473112260006</v>
      </c>
    </row>
    <row r="2160" spans="1:8" x14ac:dyDescent="0.25">
      <c r="A2160" s="1">
        <v>43049</v>
      </c>
      <c r="B2160">
        <v>7450</v>
      </c>
      <c r="C2160">
        <v>7000</v>
      </c>
      <c r="D2160">
        <v>7126.45</v>
      </c>
      <c r="E2160">
        <v>7126.4</v>
      </c>
      <c r="F2160">
        <v>7126.4</v>
      </c>
      <c r="G2160">
        <v>7126.5</v>
      </c>
      <c r="H2160">
        <v>50138.924511609999</v>
      </c>
    </row>
    <row r="2161" spans="1:8" x14ac:dyDescent="0.25">
      <c r="A2161" s="1">
        <v>43048</v>
      </c>
      <c r="B2161">
        <v>7899.9</v>
      </c>
      <c r="C2161">
        <v>6977.4</v>
      </c>
      <c r="D2161">
        <v>7447.9</v>
      </c>
      <c r="E2161">
        <v>7447</v>
      </c>
      <c r="F2161">
        <v>7446.2</v>
      </c>
      <c r="G2161">
        <v>7449.6</v>
      </c>
      <c r="H2161">
        <v>97308.036492040002</v>
      </c>
    </row>
    <row r="2162" spans="1:8" x14ac:dyDescent="0.25">
      <c r="A2162" s="1">
        <v>43047</v>
      </c>
      <c r="B2162">
        <v>7220</v>
      </c>
      <c r="C2162">
        <v>6948</v>
      </c>
      <c r="D2162">
        <v>7102.05</v>
      </c>
      <c r="E2162">
        <v>7102</v>
      </c>
      <c r="F2162">
        <v>7102</v>
      </c>
      <c r="G2162">
        <v>7102.1</v>
      </c>
      <c r="H2162">
        <v>37539.624345440003</v>
      </c>
    </row>
    <row r="2163" spans="1:8" x14ac:dyDescent="0.25">
      <c r="A2163" s="1">
        <v>43046</v>
      </c>
      <c r="B2163">
        <v>7440</v>
      </c>
      <c r="C2163">
        <v>6911</v>
      </c>
      <c r="D2163">
        <v>6955.7</v>
      </c>
      <c r="E2163">
        <v>6956.5</v>
      </c>
      <c r="F2163">
        <v>6954.9</v>
      </c>
      <c r="G2163">
        <v>6956.5</v>
      </c>
      <c r="H2163">
        <v>63254.491951750002</v>
      </c>
    </row>
    <row r="2164" spans="1:8" x14ac:dyDescent="0.25">
      <c r="A2164" s="1">
        <v>43044</v>
      </c>
      <c r="B2164">
        <v>7598</v>
      </c>
      <c r="C2164">
        <v>7272</v>
      </c>
      <c r="D2164">
        <v>7329.35</v>
      </c>
      <c r="E2164">
        <v>7321.8</v>
      </c>
      <c r="F2164">
        <v>7327.7</v>
      </c>
      <c r="G2164">
        <v>7331</v>
      </c>
      <c r="H2164">
        <v>44704.417995620002</v>
      </c>
    </row>
    <row r="2165" spans="1:8" x14ac:dyDescent="0.25">
      <c r="A2165" s="1">
        <v>43043</v>
      </c>
      <c r="B2165">
        <v>7530</v>
      </c>
      <c r="C2165">
        <v>6930.1</v>
      </c>
      <c r="D2165">
        <v>7379.35</v>
      </c>
      <c r="E2165">
        <v>7379.4</v>
      </c>
      <c r="F2165">
        <v>7379.3</v>
      </c>
      <c r="G2165">
        <v>7379.4</v>
      </c>
      <c r="H2165">
        <v>48163.079883120001</v>
      </c>
    </row>
    <row r="2166" spans="1:8" x14ac:dyDescent="0.25">
      <c r="A2166" s="1">
        <v>43042</v>
      </c>
      <c r="B2166">
        <v>7448</v>
      </c>
      <c r="C2166">
        <v>6820</v>
      </c>
      <c r="D2166">
        <v>7247.25</v>
      </c>
      <c r="E2166">
        <v>7247.2</v>
      </c>
      <c r="F2166">
        <v>7247.2</v>
      </c>
      <c r="G2166">
        <v>7247.3</v>
      </c>
      <c r="H2166">
        <v>63495.495222340003</v>
      </c>
    </row>
    <row r="2167" spans="1:8" x14ac:dyDescent="0.25">
      <c r="A2167" s="1">
        <v>43041</v>
      </c>
      <c r="B2167">
        <v>7350</v>
      </c>
      <c r="C2167">
        <v>6625.6</v>
      </c>
      <c r="D2167">
        <v>6989.65</v>
      </c>
      <c r="E2167">
        <v>6987.7</v>
      </c>
      <c r="F2167">
        <v>6989.6</v>
      </c>
      <c r="G2167">
        <v>6989.7</v>
      </c>
      <c r="H2167">
        <v>98593.856763090007</v>
      </c>
    </row>
    <row r="2168" spans="1:8" x14ac:dyDescent="0.25">
      <c r="A2168" s="1">
        <v>43040</v>
      </c>
      <c r="B2168">
        <v>6676</v>
      </c>
      <c r="C2168">
        <v>6344.5</v>
      </c>
      <c r="D2168">
        <v>6659.05</v>
      </c>
      <c r="E2168">
        <v>6659.1</v>
      </c>
      <c r="F2168">
        <v>6659</v>
      </c>
      <c r="G2168">
        <v>6659.1</v>
      </c>
      <c r="H2168">
        <v>56301.835959190001</v>
      </c>
    </row>
    <row r="2169" spans="1:8" x14ac:dyDescent="0.25">
      <c r="A2169" s="1">
        <v>43039</v>
      </c>
      <c r="B2169">
        <v>6450</v>
      </c>
      <c r="C2169">
        <v>6082.5</v>
      </c>
      <c r="D2169">
        <v>6386.6</v>
      </c>
      <c r="E2169">
        <v>6387.4</v>
      </c>
      <c r="F2169">
        <v>6386.1</v>
      </c>
      <c r="G2169">
        <v>6387.1</v>
      </c>
      <c r="H2169">
        <v>37270.00122007</v>
      </c>
    </row>
    <row r="2170" spans="1:8" x14ac:dyDescent="0.25">
      <c r="A2170" s="1">
        <v>43038</v>
      </c>
      <c r="B2170">
        <v>6239</v>
      </c>
      <c r="C2170">
        <v>6006.2</v>
      </c>
      <c r="D2170">
        <v>6094.5</v>
      </c>
      <c r="E2170">
        <v>6094</v>
      </c>
      <c r="F2170">
        <v>6094.1</v>
      </c>
      <c r="G2170">
        <v>6094.9</v>
      </c>
      <c r="H2170">
        <v>34779.081918670003</v>
      </c>
    </row>
    <row r="2171" spans="1:8" x14ac:dyDescent="0.25">
      <c r="A2171" s="1">
        <v>43037</v>
      </c>
      <c r="B2171">
        <v>6345</v>
      </c>
      <c r="C2171">
        <v>5660</v>
      </c>
      <c r="D2171">
        <v>6184.55</v>
      </c>
      <c r="E2171">
        <v>6184.6</v>
      </c>
      <c r="F2171">
        <v>6184.5</v>
      </c>
      <c r="G2171">
        <v>6184.6</v>
      </c>
      <c r="H2171">
        <v>60176.602901389997</v>
      </c>
    </row>
    <row r="2172" spans="1:8" x14ac:dyDescent="0.25">
      <c r="A2172" s="1">
        <v>43036</v>
      </c>
      <c r="B2172">
        <v>5864</v>
      </c>
      <c r="C2172">
        <v>5632</v>
      </c>
      <c r="D2172">
        <v>5738.7</v>
      </c>
      <c r="E2172">
        <v>5740</v>
      </c>
      <c r="F2172">
        <v>5737.8</v>
      </c>
      <c r="G2172">
        <v>5739.6</v>
      </c>
      <c r="H2172">
        <v>26543.287146260001</v>
      </c>
    </row>
    <row r="2173" spans="1:8" x14ac:dyDescent="0.25">
      <c r="A2173" s="1">
        <v>43035</v>
      </c>
      <c r="B2173">
        <v>6020</v>
      </c>
      <c r="C2173">
        <v>5681</v>
      </c>
      <c r="D2173">
        <v>5771.75</v>
      </c>
      <c r="E2173">
        <v>5771.8</v>
      </c>
      <c r="F2173">
        <v>5771.7</v>
      </c>
      <c r="G2173">
        <v>5771.8</v>
      </c>
      <c r="H2173">
        <v>40163.541686260003</v>
      </c>
    </row>
    <row r="2174" spans="1:8" x14ac:dyDescent="0.25">
      <c r="A2174" s="1">
        <v>43034</v>
      </c>
      <c r="B2174">
        <v>5966.6</v>
      </c>
      <c r="C2174">
        <v>5626.4</v>
      </c>
      <c r="D2174">
        <v>5876.15</v>
      </c>
      <c r="E2174">
        <v>5876.2</v>
      </c>
      <c r="F2174">
        <v>5876.1</v>
      </c>
      <c r="G2174">
        <v>5876.2</v>
      </c>
      <c r="H2174">
        <v>44746.790468940002</v>
      </c>
    </row>
    <row r="2175" spans="1:8" x14ac:dyDescent="0.25">
      <c r="A2175" s="1">
        <v>43033</v>
      </c>
      <c r="B2175">
        <v>5697.1</v>
      </c>
      <c r="C2175">
        <v>5365.3</v>
      </c>
      <c r="D2175">
        <v>5664.95</v>
      </c>
      <c r="E2175">
        <v>5665</v>
      </c>
      <c r="F2175">
        <v>5664.9</v>
      </c>
      <c r="G2175">
        <v>5665</v>
      </c>
      <c r="H2175">
        <v>43115.387215729999</v>
      </c>
    </row>
    <row r="2176" spans="1:8" x14ac:dyDescent="0.25">
      <c r="A2176" s="1">
        <v>43032</v>
      </c>
      <c r="B2176">
        <v>5933</v>
      </c>
      <c r="C2176">
        <v>5457.4</v>
      </c>
      <c r="D2176">
        <v>5492.5</v>
      </c>
      <c r="E2176">
        <v>5491</v>
      </c>
      <c r="F2176">
        <v>5491</v>
      </c>
      <c r="G2176">
        <v>5494</v>
      </c>
      <c r="H2176">
        <v>65545.434064729998</v>
      </c>
    </row>
    <row r="2177" spans="1:8" x14ac:dyDescent="0.25">
      <c r="A2177" s="1">
        <v>43031</v>
      </c>
      <c r="B2177">
        <v>6055</v>
      </c>
      <c r="C2177">
        <v>5621</v>
      </c>
      <c r="D2177">
        <v>5880.15</v>
      </c>
      <c r="E2177">
        <v>5889.1</v>
      </c>
      <c r="F2177">
        <v>5880.1</v>
      </c>
      <c r="G2177">
        <v>5880.2</v>
      </c>
      <c r="H2177">
        <v>66996.600561960004</v>
      </c>
    </row>
    <row r="2178" spans="1:8" x14ac:dyDescent="0.25">
      <c r="A2178" s="1">
        <v>43030</v>
      </c>
      <c r="B2178">
        <v>6075.3</v>
      </c>
      <c r="C2178">
        <v>5705</v>
      </c>
      <c r="D2178">
        <v>5912.7</v>
      </c>
      <c r="E2178">
        <v>5910</v>
      </c>
      <c r="F2178">
        <v>5910</v>
      </c>
      <c r="G2178">
        <v>5915.4</v>
      </c>
      <c r="H2178">
        <v>49787.053450530002</v>
      </c>
    </row>
    <row r="2179" spans="1:8" x14ac:dyDescent="0.25">
      <c r="A2179" s="1">
        <v>43029</v>
      </c>
      <c r="B2179">
        <v>6199.9</v>
      </c>
      <c r="C2179">
        <v>5862.8</v>
      </c>
      <c r="D2179">
        <v>6075.25</v>
      </c>
      <c r="E2179">
        <v>6075.2</v>
      </c>
      <c r="F2179">
        <v>6075.2</v>
      </c>
      <c r="G2179">
        <v>6075.3</v>
      </c>
      <c r="H2179">
        <v>52947.314219849999</v>
      </c>
    </row>
    <row r="2180" spans="1:8" x14ac:dyDescent="0.25">
      <c r="A2180" s="1">
        <v>43028</v>
      </c>
      <c r="B2180">
        <v>6088.4</v>
      </c>
      <c r="C2180">
        <v>5603.3</v>
      </c>
      <c r="D2180">
        <v>6004.1</v>
      </c>
      <c r="E2180">
        <v>6004.9</v>
      </c>
      <c r="F2180">
        <v>6003.3</v>
      </c>
      <c r="G2180">
        <v>6004.9</v>
      </c>
      <c r="H2180">
        <v>60815.135999890001</v>
      </c>
    </row>
    <row r="2181" spans="1:8" x14ac:dyDescent="0.25">
      <c r="A2181" s="1">
        <v>43027</v>
      </c>
      <c r="B2181">
        <v>5744</v>
      </c>
      <c r="C2181">
        <v>5505.5</v>
      </c>
      <c r="D2181">
        <v>5709.35</v>
      </c>
      <c r="E2181">
        <v>5709.3</v>
      </c>
      <c r="F2181">
        <v>5709.3</v>
      </c>
      <c r="G2181">
        <v>5709.4</v>
      </c>
      <c r="H2181">
        <v>38897.369629610002</v>
      </c>
    </row>
    <row r="2182" spans="1:8" x14ac:dyDescent="0.25">
      <c r="A2182" s="1">
        <v>43026</v>
      </c>
      <c r="B2182">
        <v>5613</v>
      </c>
      <c r="C2182">
        <v>5114</v>
      </c>
      <c r="D2182">
        <v>5582.8</v>
      </c>
      <c r="E2182">
        <v>5582.9</v>
      </c>
      <c r="F2182">
        <v>5582.5</v>
      </c>
      <c r="G2182">
        <v>5583.1</v>
      </c>
      <c r="H2182">
        <v>68519.955336479994</v>
      </c>
    </row>
    <row r="2183" spans="1:8" x14ac:dyDescent="0.25">
      <c r="A2183" s="1">
        <v>43025</v>
      </c>
      <c r="B2183">
        <v>5810</v>
      </c>
      <c r="C2183">
        <v>5511</v>
      </c>
      <c r="D2183">
        <v>5554.95</v>
      </c>
      <c r="E2183">
        <v>5555</v>
      </c>
      <c r="F2183">
        <v>5554.9</v>
      </c>
      <c r="G2183">
        <v>5555</v>
      </c>
      <c r="H2183">
        <v>34328.915709380002</v>
      </c>
    </row>
    <row r="2184" spans="1:8" x14ac:dyDescent="0.25">
      <c r="A2184" s="1">
        <v>43024</v>
      </c>
      <c r="B2184">
        <v>5771</v>
      </c>
      <c r="C2184">
        <v>5570</v>
      </c>
      <c r="D2184">
        <v>5714.95</v>
      </c>
      <c r="E2184">
        <v>5715</v>
      </c>
      <c r="F2184">
        <v>5714.9</v>
      </c>
      <c r="G2184">
        <v>5715</v>
      </c>
      <c r="H2184">
        <v>32246.568790599998</v>
      </c>
    </row>
    <row r="2185" spans="1:8" x14ac:dyDescent="0.25">
      <c r="A2185" s="1">
        <v>43023</v>
      </c>
      <c r="B2185">
        <v>5877</v>
      </c>
      <c r="C2185">
        <v>5450</v>
      </c>
      <c r="D2185">
        <v>5715.95</v>
      </c>
      <c r="E2185">
        <v>5718.2</v>
      </c>
      <c r="F2185">
        <v>5715.9</v>
      </c>
      <c r="G2185">
        <v>5716</v>
      </c>
      <c r="H2185">
        <v>56987.011294609998</v>
      </c>
    </row>
    <row r="2186" spans="1:8" x14ac:dyDescent="0.25">
      <c r="A2186" s="1">
        <v>43022</v>
      </c>
      <c r="B2186">
        <v>5784.8</v>
      </c>
      <c r="C2186">
        <v>5564.3</v>
      </c>
      <c r="D2186">
        <v>5749.95</v>
      </c>
      <c r="E2186">
        <v>5749.9</v>
      </c>
      <c r="F2186">
        <v>5749.9</v>
      </c>
      <c r="G2186">
        <v>5750</v>
      </c>
      <c r="H2186">
        <v>34331.790823670002</v>
      </c>
    </row>
    <row r="2187" spans="1:8" x14ac:dyDescent="0.25">
      <c r="A2187" s="1">
        <v>43021</v>
      </c>
      <c r="B2187">
        <v>5920</v>
      </c>
      <c r="C2187">
        <v>5312.6</v>
      </c>
      <c r="D2187">
        <v>5644.5</v>
      </c>
      <c r="E2187">
        <v>5644.1</v>
      </c>
      <c r="F2187">
        <v>5643.1</v>
      </c>
      <c r="G2187">
        <v>5645.9</v>
      </c>
      <c r="H2187">
        <v>101794.58227971</v>
      </c>
    </row>
    <row r="2188" spans="1:8" x14ac:dyDescent="0.25">
      <c r="A2188" s="1">
        <v>43020</v>
      </c>
      <c r="B2188">
        <v>5419.8</v>
      </c>
      <c r="C2188">
        <v>4810.3999999999996</v>
      </c>
      <c r="D2188">
        <v>5327.15</v>
      </c>
      <c r="E2188">
        <v>5312.6</v>
      </c>
      <c r="F2188">
        <v>5326.3</v>
      </c>
      <c r="G2188">
        <v>5328</v>
      </c>
      <c r="H2188">
        <v>76109.499892730004</v>
      </c>
    </row>
    <row r="2189" spans="1:8" x14ac:dyDescent="0.25">
      <c r="A2189" s="1">
        <v>43019</v>
      </c>
      <c r="B2189">
        <v>4881.3999999999996</v>
      </c>
      <c r="C2189">
        <v>4715</v>
      </c>
      <c r="D2189">
        <v>4815.1000000000004</v>
      </c>
      <c r="E2189">
        <v>4815</v>
      </c>
      <c r="F2189">
        <v>4815</v>
      </c>
      <c r="G2189">
        <v>4815.2</v>
      </c>
      <c r="H2189">
        <v>31848.432642629999</v>
      </c>
    </row>
    <row r="2190" spans="1:8" x14ac:dyDescent="0.25">
      <c r="A2190" s="1">
        <v>43018</v>
      </c>
      <c r="B2190">
        <v>4940</v>
      </c>
      <c r="C2190">
        <v>4750</v>
      </c>
      <c r="D2190">
        <v>4790.8500000000004</v>
      </c>
      <c r="E2190">
        <v>4790.8999999999996</v>
      </c>
      <c r="F2190">
        <v>4790.8</v>
      </c>
      <c r="G2190">
        <v>4790.8999999999996</v>
      </c>
      <c r="H2190">
        <v>40842.554039659997</v>
      </c>
    </row>
    <row r="2191" spans="1:8" x14ac:dyDescent="0.25">
      <c r="A2191" s="1">
        <v>43017</v>
      </c>
      <c r="B2191">
        <v>4879.8</v>
      </c>
      <c r="C2191">
        <v>4551</v>
      </c>
      <c r="D2191">
        <v>4752.25</v>
      </c>
      <c r="E2191">
        <v>4752.2</v>
      </c>
      <c r="F2191">
        <v>4752.2</v>
      </c>
      <c r="G2191">
        <v>4752.3</v>
      </c>
      <c r="H2191">
        <v>48581.826210569998</v>
      </c>
    </row>
    <row r="2192" spans="1:8" x14ac:dyDescent="0.25">
      <c r="A2192" s="1">
        <v>43016</v>
      </c>
      <c r="B2192">
        <v>4627.8999999999996</v>
      </c>
      <c r="C2192">
        <v>4416.3</v>
      </c>
      <c r="D2192">
        <v>4627.1000000000004</v>
      </c>
      <c r="E2192">
        <v>4627.1000000000004</v>
      </c>
      <c r="F2192">
        <v>4627</v>
      </c>
      <c r="G2192">
        <v>4627.2</v>
      </c>
      <c r="H2192">
        <v>30946.714203039999</v>
      </c>
    </row>
    <row r="2193" spans="1:8" x14ac:dyDescent="0.25">
      <c r="A2193" s="1">
        <v>43015</v>
      </c>
      <c r="B2193">
        <v>4505</v>
      </c>
      <c r="C2193">
        <v>4309</v>
      </c>
      <c r="D2193">
        <v>4465.25</v>
      </c>
      <c r="E2193">
        <v>4465.8999999999996</v>
      </c>
      <c r="F2193">
        <v>4465.1000000000004</v>
      </c>
      <c r="G2193">
        <v>4465.3999999999996</v>
      </c>
      <c r="H2193">
        <v>15906.35534797</v>
      </c>
    </row>
    <row r="2194" spans="1:8" x14ac:dyDescent="0.25">
      <c r="A2194" s="1">
        <v>43014</v>
      </c>
      <c r="B2194">
        <v>4425.8</v>
      </c>
      <c r="C2194">
        <v>4282.2</v>
      </c>
      <c r="D2194">
        <v>4351.95</v>
      </c>
      <c r="E2194">
        <v>4352</v>
      </c>
      <c r="F2194">
        <v>4351.8999999999996</v>
      </c>
      <c r="G2194">
        <v>4352</v>
      </c>
      <c r="H2194">
        <v>26874.430646590001</v>
      </c>
    </row>
    <row r="2195" spans="1:8" x14ac:dyDescent="0.25">
      <c r="A2195" s="1">
        <v>43013</v>
      </c>
      <c r="B2195">
        <v>4364.7</v>
      </c>
      <c r="C2195">
        <v>4133</v>
      </c>
      <c r="D2195">
        <v>4359.8500000000004</v>
      </c>
      <c r="E2195">
        <v>4359.7</v>
      </c>
      <c r="F2195">
        <v>4359.8</v>
      </c>
      <c r="G2195">
        <v>4359.8999999999996</v>
      </c>
      <c r="H2195">
        <v>24144.669191460001</v>
      </c>
    </row>
    <row r="2196" spans="1:8" x14ac:dyDescent="0.25">
      <c r="A2196" s="1">
        <v>43012</v>
      </c>
      <c r="B2196">
        <v>4359.2</v>
      </c>
      <c r="C2196">
        <v>4174.3</v>
      </c>
      <c r="D2196">
        <v>4222.05</v>
      </c>
      <c r="E2196">
        <v>4222.1000000000004</v>
      </c>
      <c r="F2196">
        <v>4222</v>
      </c>
      <c r="G2196">
        <v>4222.1000000000004</v>
      </c>
      <c r="H2196">
        <v>26924.770630129999</v>
      </c>
    </row>
    <row r="2197" spans="1:8" x14ac:dyDescent="0.25">
      <c r="A2197" s="1">
        <v>43011</v>
      </c>
      <c r="B2197">
        <v>4439.8999999999996</v>
      </c>
      <c r="C2197">
        <v>4210.1000000000004</v>
      </c>
      <c r="D2197">
        <v>4308.7</v>
      </c>
      <c r="E2197">
        <v>4310</v>
      </c>
      <c r="F2197">
        <v>4307.3</v>
      </c>
      <c r="G2197">
        <v>4310.1000000000004</v>
      </c>
      <c r="H2197">
        <v>28192.471791340002</v>
      </c>
    </row>
    <row r="2198" spans="1:8" x14ac:dyDescent="0.25">
      <c r="A2198" s="1">
        <v>43010</v>
      </c>
      <c r="B2198">
        <v>4482</v>
      </c>
      <c r="C2198">
        <v>4359</v>
      </c>
      <c r="D2198">
        <v>4374.1000000000004</v>
      </c>
      <c r="E2198">
        <v>4374.1000000000004</v>
      </c>
      <c r="F2198">
        <v>4373.3</v>
      </c>
      <c r="G2198">
        <v>4374.8999999999996</v>
      </c>
      <c r="H2198">
        <v>29947.917022059999</v>
      </c>
    </row>
    <row r="2199" spans="1:8" x14ac:dyDescent="0.25">
      <c r="A2199" s="1">
        <v>43009</v>
      </c>
      <c r="B2199">
        <v>4424</v>
      </c>
      <c r="C2199">
        <v>4248.6000000000004</v>
      </c>
      <c r="D2199">
        <v>4406.7</v>
      </c>
      <c r="E2199">
        <v>4407</v>
      </c>
      <c r="F2199">
        <v>4406.3999999999996</v>
      </c>
      <c r="G2199">
        <v>4407</v>
      </c>
      <c r="H2199">
        <v>27208.646517149999</v>
      </c>
    </row>
    <row r="2200" spans="1:8" x14ac:dyDescent="0.25">
      <c r="A2200" s="1">
        <v>43008</v>
      </c>
      <c r="B2200">
        <v>4397</v>
      </c>
      <c r="C2200">
        <v>4140</v>
      </c>
      <c r="D2200">
        <v>4363.6000000000004</v>
      </c>
      <c r="E2200">
        <v>4364.5</v>
      </c>
      <c r="F2200">
        <v>4363.5</v>
      </c>
      <c r="G2200">
        <v>4363.7</v>
      </c>
      <c r="H2200">
        <v>31863.15127192</v>
      </c>
    </row>
    <row r="2201" spans="1:8" x14ac:dyDescent="0.25">
      <c r="A2201" s="1">
        <v>43007</v>
      </c>
      <c r="B2201">
        <v>4245</v>
      </c>
      <c r="C2201">
        <v>4024.4</v>
      </c>
      <c r="D2201">
        <v>4162.6499999999996</v>
      </c>
      <c r="E2201">
        <v>4162.6000000000004</v>
      </c>
      <c r="F2201">
        <v>4162.6000000000004</v>
      </c>
      <c r="G2201">
        <v>4162.7</v>
      </c>
      <c r="H2201">
        <v>38770.324301760003</v>
      </c>
    </row>
    <row r="2202" spans="1:8" x14ac:dyDescent="0.25">
      <c r="A2202" s="1">
        <v>43006</v>
      </c>
      <c r="B2202">
        <v>4269</v>
      </c>
      <c r="C2202">
        <v>4120</v>
      </c>
      <c r="D2202">
        <v>4180.05</v>
      </c>
      <c r="E2202">
        <v>4180.1000000000004</v>
      </c>
      <c r="F2202">
        <v>4180</v>
      </c>
      <c r="G2202">
        <v>4180.1000000000004</v>
      </c>
      <c r="H2202">
        <v>37736.70530609</v>
      </c>
    </row>
    <row r="2203" spans="1:8" x14ac:dyDescent="0.25">
      <c r="A2203" s="1">
        <v>43005</v>
      </c>
      <c r="B2203">
        <v>4220</v>
      </c>
      <c r="C2203">
        <v>3860.7</v>
      </c>
      <c r="D2203">
        <v>4196.25</v>
      </c>
      <c r="E2203">
        <v>4196.1000000000004</v>
      </c>
      <c r="F2203">
        <v>4196.2</v>
      </c>
      <c r="G2203">
        <v>4196.3</v>
      </c>
      <c r="H2203">
        <v>47356.499447000002</v>
      </c>
    </row>
    <row r="2204" spans="1:8" x14ac:dyDescent="0.25">
      <c r="A2204" s="1">
        <v>43004</v>
      </c>
      <c r="B2204">
        <v>3985</v>
      </c>
      <c r="C2204">
        <v>3838</v>
      </c>
      <c r="D2204">
        <v>3885.85</v>
      </c>
      <c r="E2204">
        <v>3886</v>
      </c>
      <c r="F2204">
        <v>3885.8</v>
      </c>
      <c r="G2204">
        <v>3885.9</v>
      </c>
      <c r="H2204">
        <v>21715.634737659999</v>
      </c>
    </row>
    <row r="2205" spans="1:8" x14ac:dyDescent="0.25">
      <c r="A2205" s="1">
        <v>43003</v>
      </c>
      <c r="B2205">
        <v>3977</v>
      </c>
      <c r="C2205">
        <v>3652</v>
      </c>
      <c r="D2205">
        <v>3924.4</v>
      </c>
      <c r="E2205">
        <v>3924.5</v>
      </c>
      <c r="F2205">
        <v>3924.3</v>
      </c>
      <c r="G2205">
        <v>3924.5</v>
      </c>
      <c r="H2205">
        <v>39622.865832609998</v>
      </c>
    </row>
    <row r="2206" spans="1:8" x14ac:dyDescent="0.25">
      <c r="A2206" s="1">
        <v>43002</v>
      </c>
      <c r="B2206">
        <v>3785.7</v>
      </c>
      <c r="C2206">
        <v>3615.5</v>
      </c>
      <c r="D2206">
        <v>3680.65</v>
      </c>
      <c r="E2206">
        <v>3681</v>
      </c>
      <c r="F2206">
        <v>3680.6</v>
      </c>
      <c r="G2206">
        <v>3680.7</v>
      </c>
      <c r="H2206">
        <v>21618.766502279999</v>
      </c>
    </row>
    <row r="2207" spans="1:8" x14ac:dyDescent="0.25">
      <c r="A2207" s="1">
        <v>43001</v>
      </c>
      <c r="B2207">
        <v>3808.7</v>
      </c>
      <c r="C2207">
        <v>3555</v>
      </c>
      <c r="D2207">
        <v>3751.25</v>
      </c>
      <c r="E2207">
        <v>3751.8</v>
      </c>
      <c r="F2207">
        <v>3750.6</v>
      </c>
      <c r="G2207">
        <v>3751.9</v>
      </c>
      <c r="H2207">
        <v>25229.418567330002</v>
      </c>
    </row>
    <row r="2208" spans="1:8" x14ac:dyDescent="0.25">
      <c r="A2208" s="1">
        <v>43000</v>
      </c>
      <c r="B2208">
        <v>3748</v>
      </c>
      <c r="C2208">
        <v>3490</v>
      </c>
      <c r="D2208">
        <v>3604.4</v>
      </c>
      <c r="E2208">
        <v>3604.1</v>
      </c>
      <c r="F2208">
        <v>3604.1</v>
      </c>
      <c r="G2208">
        <v>3604.7</v>
      </c>
      <c r="H2208">
        <v>50152.063834569999</v>
      </c>
    </row>
    <row r="2209" spans="1:8" x14ac:dyDescent="0.25">
      <c r="A2209" s="1">
        <v>42999</v>
      </c>
      <c r="B2209">
        <v>3958.1</v>
      </c>
      <c r="C2209">
        <v>3560</v>
      </c>
      <c r="D2209">
        <v>3620.15</v>
      </c>
      <c r="E2209">
        <v>3620.1</v>
      </c>
      <c r="F2209">
        <v>3620.1</v>
      </c>
      <c r="G2209">
        <v>3620.2</v>
      </c>
      <c r="H2209">
        <v>59077.784031030002</v>
      </c>
    </row>
    <row r="2210" spans="1:8" x14ac:dyDescent="0.25">
      <c r="A2210" s="1">
        <v>42998</v>
      </c>
      <c r="B2210">
        <v>4049</v>
      </c>
      <c r="C2210">
        <v>3829</v>
      </c>
      <c r="D2210">
        <v>3948.95</v>
      </c>
      <c r="E2210">
        <v>3949</v>
      </c>
      <c r="F2210">
        <v>3948.9</v>
      </c>
      <c r="G2210">
        <v>3949</v>
      </c>
      <c r="H2210">
        <v>30525.230670739998</v>
      </c>
    </row>
    <row r="2211" spans="1:8" x14ac:dyDescent="0.25">
      <c r="A2211" s="1">
        <v>42997</v>
      </c>
      <c r="B2211">
        <v>4114</v>
      </c>
      <c r="C2211">
        <v>3836.2</v>
      </c>
      <c r="D2211">
        <v>3917</v>
      </c>
      <c r="E2211">
        <v>3917.7</v>
      </c>
      <c r="F2211">
        <v>3916.8</v>
      </c>
      <c r="G2211">
        <v>3917.2</v>
      </c>
      <c r="H2211">
        <v>47806.467532189999</v>
      </c>
    </row>
    <row r="2212" spans="1:8" x14ac:dyDescent="0.25">
      <c r="A2212" s="1">
        <v>42996</v>
      </c>
      <c r="B2212">
        <v>4119</v>
      </c>
      <c r="C2212">
        <v>3645.5</v>
      </c>
      <c r="D2212">
        <v>4048.95</v>
      </c>
      <c r="E2212">
        <v>4049</v>
      </c>
      <c r="F2212">
        <v>4048</v>
      </c>
      <c r="G2212">
        <v>4049.9</v>
      </c>
      <c r="H2212">
        <v>58980.808899049996</v>
      </c>
    </row>
    <row r="2213" spans="1:8" x14ac:dyDescent="0.25">
      <c r="A2213" s="1">
        <v>42995</v>
      </c>
      <c r="B2213">
        <v>3782</v>
      </c>
      <c r="C2213">
        <v>3465.1</v>
      </c>
      <c r="D2213">
        <v>3701.1</v>
      </c>
      <c r="E2213">
        <v>3701</v>
      </c>
      <c r="F2213">
        <v>3700.9</v>
      </c>
      <c r="G2213">
        <v>3701.3</v>
      </c>
      <c r="H2213">
        <v>37076.779513709997</v>
      </c>
    </row>
    <row r="2214" spans="1:8" x14ac:dyDescent="0.25">
      <c r="A2214" s="1">
        <v>42994</v>
      </c>
      <c r="B2214">
        <v>3875</v>
      </c>
      <c r="C2214">
        <v>3511.1</v>
      </c>
      <c r="D2214">
        <v>3710.95</v>
      </c>
      <c r="E2214">
        <v>3710.6</v>
      </c>
      <c r="F2214">
        <v>3710.8</v>
      </c>
      <c r="G2214">
        <v>3711.1</v>
      </c>
      <c r="H2214">
        <v>71755.894325279995</v>
      </c>
    </row>
    <row r="2215" spans="1:8" x14ac:dyDescent="0.25">
      <c r="A2215" s="1">
        <v>42993</v>
      </c>
      <c r="B2215">
        <v>3809</v>
      </c>
      <c r="C2215">
        <v>2980.4</v>
      </c>
      <c r="D2215">
        <v>3742.6</v>
      </c>
      <c r="E2215">
        <v>3741.4</v>
      </c>
      <c r="F2215">
        <v>3741.3</v>
      </c>
      <c r="G2215">
        <v>3743.9</v>
      </c>
      <c r="H2215">
        <v>187869.18658424</v>
      </c>
    </row>
    <row r="2216" spans="1:8" x14ac:dyDescent="0.25">
      <c r="A2216" s="1">
        <v>42992</v>
      </c>
      <c r="B2216">
        <v>3936</v>
      </c>
      <c r="C2216">
        <v>3258</v>
      </c>
      <c r="D2216">
        <v>3297.9</v>
      </c>
      <c r="E2216">
        <v>3296.6</v>
      </c>
      <c r="F2216">
        <v>3296.8</v>
      </c>
      <c r="G2216">
        <v>3299</v>
      </c>
      <c r="H2216">
        <v>123047.84879254999</v>
      </c>
    </row>
    <row r="2217" spans="1:8" x14ac:dyDescent="0.25">
      <c r="A2217" s="1">
        <v>42991</v>
      </c>
      <c r="B2217">
        <v>4169.7</v>
      </c>
      <c r="C2217">
        <v>3731.7</v>
      </c>
      <c r="D2217">
        <v>3935.35</v>
      </c>
      <c r="E2217">
        <v>3935.1</v>
      </c>
      <c r="F2217">
        <v>3935.1</v>
      </c>
      <c r="G2217">
        <v>3935.6</v>
      </c>
      <c r="H2217">
        <v>70069.049669240005</v>
      </c>
    </row>
    <row r="2218" spans="1:8" x14ac:dyDescent="0.25">
      <c r="A2218" s="1">
        <v>42990</v>
      </c>
      <c r="B2218">
        <v>4379</v>
      </c>
      <c r="C2218">
        <v>4050</v>
      </c>
      <c r="D2218">
        <v>4168.3</v>
      </c>
      <c r="E2218">
        <v>4169.5</v>
      </c>
      <c r="F2218">
        <v>4167.1000000000004</v>
      </c>
      <c r="G2218">
        <v>4169.5</v>
      </c>
      <c r="H2218">
        <v>39448.530898129997</v>
      </c>
    </row>
    <row r="2219" spans="1:8" x14ac:dyDescent="0.25">
      <c r="A2219" s="1">
        <v>42989</v>
      </c>
      <c r="B2219">
        <v>4383.2</v>
      </c>
      <c r="C2219">
        <v>4123</v>
      </c>
      <c r="D2219">
        <v>4208.45</v>
      </c>
      <c r="E2219">
        <v>4208.5</v>
      </c>
      <c r="F2219">
        <v>4208.3999999999996</v>
      </c>
      <c r="G2219">
        <v>4208.5</v>
      </c>
      <c r="H2219">
        <v>31850.723736920001</v>
      </c>
    </row>
    <row r="2220" spans="1:8" x14ac:dyDescent="0.25">
      <c r="A2220" s="1">
        <v>42988</v>
      </c>
      <c r="B2220">
        <v>4349.8999999999996</v>
      </c>
      <c r="C2220">
        <v>3974.1</v>
      </c>
      <c r="D2220">
        <v>4262.6499999999996</v>
      </c>
      <c r="E2220">
        <v>4262.7</v>
      </c>
      <c r="F2220">
        <v>4262.6000000000004</v>
      </c>
      <c r="G2220">
        <v>4262.7</v>
      </c>
      <c r="H2220">
        <v>45285.897340590003</v>
      </c>
    </row>
    <row r="2221" spans="1:8" x14ac:dyDescent="0.25">
      <c r="A2221" s="1">
        <v>42987</v>
      </c>
      <c r="B2221">
        <v>4395.2</v>
      </c>
      <c r="C2221">
        <v>4151</v>
      </c>
      <c r="D2221">
        <v>4339.25</v>
      </c>
      <c r="E2221">
        <v>4338.5</v>
      </c>
      <c r="F2221">
        <v>4338.5</v>
      </c>
      <c r="G2221">
        <v>4340</v>
      </c>
      <c r="H2221">
        <v>31851.217446909999</v>
      </c>
    </row>
    <row r="2222" spans="1:8" x14ac:dyDescent="0.25">
      <c r="A2222" s="1">
        <v>42986</v>
      </c>
      <c r="B2222">
        <v>4694.8999999999996</v>
      </c>
      <c r="C2222">
        <v>4105</v>
      </c>
      <c r="D2222">
        <v>4311.3999999999996</v>
      </c>
      <c r="E2222">
        <v>4314.7</v>
      </c>
      <c r="F2222">
        <v>4308.1000000000004</v>
      </c>
      <c r="G2222">
        <v>4314.7</v>
      </c>
      <c r="H2222">
        <v>59983.42828249</v>
      </c>
    </row>
    <row r="2223" spans="1:8" x14ac:dyDescent="0.25">
      <c r="A2223" s="1">
        <v>42985</v>
      </c>
      <c r="B2223">
        <v>4675</v>
      </c>
      <c r="C2223">
        <v>4455.1000000000004</v>
      </c>
      <c r="D2223">
        <v>4619.3</v>
      </c>
      <c r="E2223">
        <v>4622</v>
      </c>
      <c r="F2223">
        <v>4616.1000000000004</v>
      </c>
      <c r="G2223">
        <v>4622.5</v>
      </c>
      <c r="H2223">
        <v>23309.313230849999</v>
      </c>
    </row>
    <row r="2224" spans="1:8" x14ac:dyDescent="0.25">
      <c r="A2224" s="1">
        <v>42984</v>
      </c>
      <c r="B2224">
        <v>4633.7</v>
      </c>
      <c r="C2224">
        <v>4352.3999999999996</v>
      </c>
      <c r="D2224">
        <v>4609.8500000000004</v>
      </c>
      <c r="E2224">
        <v>4614.3999999999996</v>
      </c>
      <c r="F2224">
        <v>4605.1000000000004</v>
      </c>
      <c r="G2224">
        <v>4614.6000000000004</v>
      </c>
      <c r="H2224">
        <v>40566.83652289</v>
      </c>
    </row>
    <row r="2225" spans="1:8" x14ac:dyDescent="0.25">
      <c r="A2225" s="1">
        <v>42983</v>
      </c>
      <c r="B2225">
        <v>4448</v>
      </c>
      <c r="C2225">
        <v>3900.1</v>
      </c>
      <c r="D2225">
        <v>4447.95</v>
      </c>
      <c r="E2225">
        <v>4448</v>
      </c>
      <c r="F2225">
        <v>4447.8999999999996</v>
      </c>
      <c r="G2225">
        <v>4448</v>
      </c>
      <c r="H2225">
        <v>57557.788340669998</v>
      </c>
    </row>
    <row r="2226" spans="1:8" x14ac:dyDescent="0.25">
      <c r="A2226" s="1">
        <v>42982</v>
      </c>
      <c r="B2226">
        <v>4621</v>
      </c>
      <c r="C2226">
        <v>4052</v>
      </c>
      <c r="D2226">
        <v>4250.1499999999996</v>
      </c>
      <c r="E2226">
        <v>4250.1000000000004</v>
      </c>
      <c r="F2226">
        <v>4250.1000000000004</v>
      </c>
      <c r="G2226">
        <v>4250.2</v>
      </c>
      <c r="H2226">
        <v>57641.414721900001</v>
      </c>
    </row>
    <row r="2227" spans="1:8" x14ac:dyDescent="0.25">
      <c r="A2227" s="1">
        <v>42981</v>
      </c>
      <c r="B2227">
        <v>4699.8999999999996</v>
      </c>
      <c r="C2227">
        <v>4331</v>
      </c>
      <c r="D2227">
        <v>4562.95</v>
      </c>
      <c r="E2227">
        <v>4563</v>
      </c>
      <c r="F2227">
        <v>4562.8999999999996</v>
      </c>
      <c r="G2227">
        <v>4563</v>
      </c>
      <c r="H2227">
        <v>34156.038702290003</v>
      </c>
    </row>
    <row r="2228" spans="1:8" x14ac:dyDescent="0.25">
      <c r="A2228" s="1">
        <v>42980</v>
      </c>
      <c r="B2228">
        <v>4970</v>
      </c>
      <c r="C2228">
        <v>4400.1000000000004</v>
      </c>
      <c r="D2228">
        <v>4435.75</v>
      </c>
      <c r="E2228">
        <v>4435.8</v>
      </c>
      <c r="F2228">
        <v>4435.7</v>
      </c>
      <c r="G2228">
        <v>4435.8</v>
      </c>
      <c r="H2228">
        <v>54498.390830320001</v>
      </c>
    </row>
    <row r="2229" spans="1:8" x14ac:dyDescent="0.25">
      <c r="A2229" s="1">
        <v>42979</v>
      </c>
      <c r="B2229">
        <v>4936.8999999999996</v>
      </c>
      <c r="C2229">
        <v>4660</v>
      </c>
      <c r="D2229">
        <v>4863.8500000000004</v>
      </c>
      <c r="E2229">
        <v>4863.8</v>
      </c>
      <c r="F2229">
        <v>4863.8</v>
      </c>
      <c r="G2229">
        <v>4863.8999999999996</v>
      </c>
      <c r="H2229">
        <v>28435.744991169999</v>
      </c>
    </row>
    <row r="2230" spans="1:8" x14ac:dyDescent="0.25">
      <c r="A2230" s="1">
        <v>42978</v>
      </c>
      <c r="B2230">
        <v>4749.8999999999996</v>
      </c>
      <c r="C2230">
        <v>4566.8999999999996</v>
      </c>
      <c r="D2230">
        <v>4725.75</v>
      </c>
      <c r="E2230">
        <v>4725.7</v>
      </c>
      <c r="F2230">
        <v>4725.7</v>
      </c>
      <c r="G2230">
        <v>4725.8</v>
      </c>
      <c r="H2230">
        <v>18426.105658969998</v>
      </c>
    </row>
    <row r="2231" spans="1:8" x14ac:dyDescent="0.25">
      <c r="A2231" s="1">
        <v>42977</v>
      </c>
      <c r="B2231">
        <v>4643</v>
      </c>
      <c r="C2231">
        <v>4481</v>
      </c>
      <c r="D2231">
        <v>4571.25</v>
      </c>
      <c r="E2231">
        <v>4571.5</v>
      </c>
      <c r="F2231">
        <v>4571.2</v>
      </c>
      <c r="G2231">
        <v>4571.3</v>
      </c>
      <c r="H2231">
        <v>17221.660436620001</v>
      </c>
    </row>
    <row r="2232" spans="1:8" x14ac:dyDescent="0.25">
      <c r="A2232" s="1">
        <v>42976</v>
      </c>
      <c r="B2232">
        <v>4648.8</v>
      </c>
      <c r="C2232">
        <v>4325.1000000000004</v>
      </c>
      <c r="D2232">
        <v>4602.75</v>
      </c>
      <c r="E2232">
        <v>4602.7</v>
      </c>
      <c r="F2232">
        <v>4602.7</v>
      </c>
      <c r="G2232">
        <v>4602.8</v>
      </c>
      <c r="H2232">
        <v>32433.720440599998</v>
      </c>
    </row>
    <row r="2233" spans="1:8" x14ac:dyDescent="0.25">
      <c r="A2233" s="1">
        <v>42975</v>
      </c>
      <c r="B2233">
        <v>4395.5</v>
      </c>
      <c r="C2233">
        <v>4175</v>
      </c>
      <c r="D2233">
        <v>4369.95</v>
      </c>
      <c r="E2233">
        <v>4369.8999999999996</v>
      </c>
      <c r="F2233">
        <v>4369.8999999999996</v>
      </c>
      <c r="G2233">
        <v>4370</v>
      </c>
      <c r="H2233">
        <v>21264.294847910001</v>
      </c>
    </row>
    <row r="2234" spans="1:8" x14ac:dyDescent="0.25">
      <c r="A2234" s="1">
        <v>42974</v>
      </c>
      <c r="B2234">
        <v>4406.7</v>
      </c>
      <c r="C2234">
        <v>4304.3999999999996</v>
      </c>
      <c r="D2234">
        <v>4338</v>
      </c>
      <c r="E2234">
        <v>4338</v>
      </c>
      <c r="F2234">
        <v>4337.8999999999996</v>
      </c>
      <c r="G2234">
        <v>4338.1000000000004</v>
      </c>
      <c r="H2234">
        <v>11298.847146190001</v>
      </c>
    </row>
    <row r="2235" spans="1:8" x14ac:dyDescent="0.25">
      <c r="A2235" s="1">
        <v>42973</v>
      </c>
      <c r="B2235">
        <v>4364</v>
      </c>
      <c r="C2235">
        <v>4240.7</v>
      </c>
      <c r="D2235">
        <v>4339.05</v>
      </c>
      <c r="E2235">
        <v>4337.6000000000004</v>
      </c>
      <c r="F2235">
        <v>4337.8</v>
      </c>
      <c r="G2235">
        <v>4340.3</v>
      </c>
      <c r="H2235">
        <v>15042.399193589999</v>
      </c>
    </row>
    <row r="2236" spans="1:8" x14ac:dyDescent="0.25">
      <c r="A2236" s="1">
        <v>42972</v>
      </c>
      <c r="B2236">
        <v>4464.2</v>
      </c>
      <c r="C2236">
        <v>4250</v>
      </c>
      <c r="D2236">
        <v>4363.8500000000004</v>
      </c>
      <c r="E2236">
        <v>4363.8</v>
      </c>
      <c r="F2236">
        <v>4363.8</v>
      </c>
      <c r="G2236">
        <v>4363.8999999999996</v>
      </c>
      <c r="H2236">
        <v>29633.62497691</v>
      </c>
    </row>
    <row r="2237" spans="1:8" x14ac:dyDescent="0.25">
      <c r="A2237" s="1">
        <v>42971</v>
      </c>
      <c r="B2237">
        <v>4340.7</v>
      </c>
      <c r="C2237">
        <v>4089.9</v>
      </c>
      <c r="D2237">
        <v>4331.1499999999996</v>
      </c>
      <c r="E2237">
        <v>4331.2</v>
      </c>
      <c r="F2237">
        <v>4331.1000000000004</v>
      </c>
      <c r="G2237">
        <v>4331.2</v>
      </c>
      <c r="H2237">
        <v>20289.482963809998</v>
      </c>
    </row>
    <row r="2238" spans="1:8" x14ac:dyDescent="0.25">
      <c r="A2238" s="1">
        <v>42970</v>
      </c>
      <c r="B2238">
        <v>4255.2</v>
      </c>
      <c r="C2238">
        <v>4014.5</v>
      </c>
      <c r="D2238">
        <v>4143.3999999999996</v>
      </c>
      <c r="E2238">
        <v>4143.2</v>
      </c>
      <c r="F2238">
        <v>4143.3</v>
      </c>
      <c r="G2238">
        <v>4143.5</v>
      </c>
      <c r="H2238">
        <v>28280.673933030001</v>
      </c>
    </row>
    <row r="2239" spans="1:8" x14ac:dyDescent="0.25">
      <c r="A2239" s="1">
        <v>42969</v>
      </c>
      <c r="B2239">
        <v>4141.8999999999996</v>
      </c>
      <c r="C2239">
        <v>3599</v>
      </c>
      <c r="D2239">
        <v>4038.05</v>
      </c>
      <c r="E2239">
        <v>4038</v>
      </c>
      <c r="F2239">
        <v>4038</v>
      </c>
      <c r="G2239">
        <v>4038.1</v>
      </c>
      <c r="H2239">
        <v>61237.38743088</v>
      </c>
    </row>
    <row r="2240" spans="1:8" x14ac:dyDescent="0.25">
      <c r="A2240" s="1">
        <v>42968</v>
      </c>
      <c r="B2240">
        <v>4140.3999999999996</v>
      </c>
      <c r="C2240">
        <v>3951</v>
      </c>
      <c r="D2240">
        <v>4009.1</v>
      </c>
      <c r="E2240">
        <v>4007.7</v>
      </c>
      <c r="F2240">
        <v>4007.7</v>
      </c>
      <c r="G2240">
        <v>4010.5</v>
      </c>
      <c r="H2240">
        <v>28694.08691926</v>
      </c>
    </row>
    <row r="2241" spans="1:8" x14ac:dyDescent="0.25">
      <c r="A2241" s="1">
        <v>42967</v>
      </c>
      <c r="B2241">
        <v>4199.8999999999996</v>
      </c>
      <c r="C2241">
        <v>4045.5</v>
      </c>
      <c r="D2241">
        <v>4139.95</v>
      </c>
      <c r="E2241">
        <v>4139.8999999999996</v>
      </c>
      <c r="F2241">
        <v>4139.8999999999996</v>
      </c>
      <c r="G2241">
        <v>4140</v>
      </c>
      <c r="H2241">
        <v>23204.37488621</v>
      </c>
    </row>
    <row r="2242" spans="1:8" x14ac:dyDescent="0.25">
      <c r="A2242" s="1">
        <v>42966</v>
      </c>
      <c r="B2242">
        <v>4187</v>
      </c>
      <c r="C2242">
        <v>3907</v>
      </c>
      <c r="D2242">
        <v>4154.95</v>
      </c>
      <c r="E2242">
        <v>4154.5</v>
      </c>
      <c r="F2242">
        <v>4154.6000000000004</v>
      </c>
      <c r="G2242">
        <v>4155.3</v>
      </c>
      <c r="H2242">
        <v>41679.521237449997</v>
      </c>
    </row>
    <row r="2243" spans="1:8" x14ac:dyDescent="0.25">
      <c r="A2243" s="1">
        <v>42965</v>
      </c>
      <c r="B2243">
        <v>4360</v>
      </c>
      <c r="C2243">
        <v>3954</v>
      </c>
      <c r="D2243">
        <v>4105.5</v>
      </c>
      <c r="E2243">
        <v>4101.5</v>
      </c>
      <c r="F2243">
        <v>4103</v>
      </c>
      <c r="G2243">
        <v>4108</v>
      </c>
      <c r="H2243">
        <v>46468.292588819997</v>
      </c>
    </row>
    <row r="2244" spans="1:8" x14ac:dyDescent="0.25">
      <c r="A2244" s="1">
        <v>42964</v>
      </c>
      <c r="B2244">
        <v>4492.3</v>
      </c>
      <c r="C2244">
        <v>4152</v>
      </c>
      <c r="D2244">
        <v>4311.7</v>
      </c>
      <c r="E2244">
        <v>4315.2</v>
      </c>
      <c r="F2244">
        <v>4308.3999999999996</v>
      </c>
      <c r="G2244">
        <v>4315</v>
      </c>
      <c r="H2244">
        <v>41233.30559399</v>
      </c>
    </row>
    <row r="2245" spans="1:8" x14ac:dyDescent="0.25">
      <c r="A2245" s="1">
        <v>42963</v>
      </c>
      <c r="B2245">
        <v>4380</v>
      </c>
      <c r="C2245">
        <v>3925.1</v>
      </c>
      <c r="D2245">
        <v>4324.8500000000004</v>
      </c>
      <c r="E2245">
        <v>4324.7</v>
      </c>
      <c r="F2245">
        <v>4324.7</v>
      </c>
      <c r="G2245">
        <v>4325</v>
      </c>
      <c r="H2245">
        <v>34444.21472507</v>
      </c>
    </row>
    <row r="2246" spans="1:8" x14ac:dyDescent="0.25">
      <c r="A2246" s="1">
        <v>42962</v>
      </c>
      <c r="B2246">
        <v>4430</v>
      </c>
      <c r="C2246">
        <v>3832.5</v>
      </c>
      <c r="D2246">
        <v>4182.1499999999996</v>
      </c>
      <c r="E2246">
        <v>4182.1000000000004</v>
      </c>
      <c r="F2246">
        <v>4182.1000000000004</v>
      </c>
      <c r="G2246">
        <v>4182.2</v>
      </c>
      <c r="H2246">
        <v>64693.060336759998</v>
      </c>
    </row>
    <row r="2247" spans="1:8" x14ac:dyDescent="0.25">
      <c r="A2247" s="1">
        <v>42961</v>
      </c>
      <c r="B2247">
        <v>4320</v>
      </c>
      <c r="C2247">
        <v>3951</v>
      </c>
      <c r="D2247">
        <v>4247.95</v>
      </c>
      <c r="E2247">
        <v>4247.8999999999996</v>
      </c>
      <c r="F2247">
        <v>4247.8999999999996</v>
      </c>
      <c r="G2247">
        <v>4248</v>
      </c>
      <c r="H2247">
        <v>33609.08779582</v>
      </c>
    </row>
    <row r="2248" spans="1:8" x14ac:dyDescent="0.25">
      <c r="A2248" s="1">
        <v>42960</v>
      </c>
      <c r="B2248">
        <v>4190</v>
      </c>
      <c r="C2248">
        <v>3810</v>
      </c>
      <c r="D2248">
        <v>4109.25</v>
      </c>
      <c r="E2248">
        <v>4109</v>
      </c>
      <c r="F2248">
        <v>4109</v>
      </c>
      <c r="G2248">
        <v>4109.5</v>
      </c>
      <c r="H2248">
        <v>48187.098845629997</v>
      </c>
    </row>
    <row r="2249" spans="1:8" x14ac:dyDescent="0.25">
      <c r="A2249" s="1">
        <v>42959</v>
      </c>
      <c r="B2249">
        <v>3970.1</v>
      </c>
      <c r="C2249">
        <v>3589.5</v>
      </c>
      <c r="D2249">
        <v>3834.5</v>
      </c>
      <c r="E2249">
        <v>3834.6</v>
      </c>
      <c r="F2249">
        <v>3834.4</v>
      </c>
      <c r="G2249">
        <v>3834.6</v>
      </c>
      <c r="H2249">
        <v>38993.859914389999</v>
      </c>
    </row>
    <row r="2250" spans="1:8" x14ac:dyDescent="0.25">
      <c r="A2250" s="1">
        <v>42958</v>
      </c>
      <c r="B2250">
        <v>3675.3</v>
      </c>
      <c r="C2250">
        <v>3380</v>
      </c>
      <c r="D2250">
        <v>3664</v>
      </c>
      <c r="E2250">
        <v>3663.2</v>
      </c>
      <c r="F2250">
        <v>3663.2</v>
      </c>
      <c r="G2250">
        <v>3664.8</v>
      </c>
      <c r="H2250">
        <v>24799.110824129999</v>
      </c>
    </row>
    <row r="2251" spans="1:8" x14ac:dyDescent="0.25">
      <c r="A2251" s="1">
        <v>42957</v>
      </c>
      <c r="B2251">
        <v>3447</v>
      </c>
      <c r="C2251">
        <v>3295.1</v>
      </c>
      <c r="D2251">
        <v>3425.55</v>
      </c>
      <c r="E2251">
        <v>3425.6</v>
      </c>
      <c r="F2251">
        <v>3425.5</v>
      </c>
      <c r="G2251">
        <v>3425.6</v>
      </c>
      <c r="H2251">
        <v>19261.009351090001</v>
      </c>
    </row>
    <row r="2252" spans="1:8" x14ac:dyDescent="0.25">
      <c r="A2252" s="1">
        <v>42956</v>
      </c>
      <c r="B2252">
        <v>3451.2</v>
      </c>
      <c r="C2252">
        <v>3235.1</v>
      </c>
      <c r="D2252">
        <v>3293.1</v>
      </c>
      <c r="E2252">
        <v>3292.3</v>
      </c>
      <c r="F2252">
        <v>3292.8</v>
      </c>
      <c r="G2252">
        <v>3293.4</v>
      </c>
      <c r="H2252">
        <v>26244.011191720001</v>
      </c>
    </row>
    <row r="2253" spans="1:8" x14ac:dyDescent="0.25">
      <c r="A2253" s="1">
        <v>42955</v>
      </c>
      <c r="B2253">
        <v>3483.8</v>
      </c>
      <c r="C2253">
        <v>3340</v>
      </c>
      <c r="D2253">
        <v>3450.55</v>
      </c>
      <c r="E2253">
        <v>3450.7</v>
      </c>
      <c r="F2253">
        <v>3450.5</v>
      </c>
      <c r="G2253">
        <v>3450.6</v>
      </c>
      <c r="H2253">
        <v>32193.964280690001</v>
      </c>
    </row>
    <row r="2254" spans="1:8" x14ac:dyDescent="0.25">
      <c r="A2254" s="1">
        <v>42954</v>
      </c>
      <c r="B2254">
        <v>3440</v>
      </c>
      <c r="C2254">
        <v>3190</v>
      </c>
      <c r="D2254">
        <v>3387.75</v>
      </c>
      <c r="E2254">
        <v>3388</v>
      </c>
      <c r="F2254">
        <v>3387.5</v>
      </c>
      <c r="G2254">
        <v>3388</v>
      </c>
      <c r="H2254">
        <v>24367.225577149999</v>
      </c>
    </row>
    <row r="2255" spans="1:8" x14ac:dyDescent="0.25">
      <c r="A2255" s="1">
        <v>42953</v>
      </c>
      <c r="B2255">
        <v>3315.5</v>
      </c>
      <c r="C2255">
        <v>3155.8</v>
      </c>
      <c r="D2255">
        <v>3251.45</v>
      </c>
      <c r="E2255">
        <v>3250.2</v>
      </c>
      <c r="F2255">
        <v>3250.4</v>
      </c>
      <c r="G2255">
        <v>3252.5</v>
      </c>
      <c r="H2255">
        <v>16512.75891773</v>
      </c>
    </row>
    <row r="2256" spans="1:8" x14ac:dyDescent="0.25">
      <c r="A2256" s="1">
        <v>42952</v>
      </c>
      <c r="B2256">
        <v>3339.5</v>
      </c>
      <c r="C2256">
        <v>2842.8</v>
      </c>
      <c r="D2256">
        <v>3235.2</v>
      </c>
      <c r="E2256">
        <v>3234.7</v>
      </c>
      <c r="F2256">
        <v>3234.7</v>
      </c>
      <c r="G2256">
        <v>3235.7</v>
      </c>
      <c r="H2256">
        <v>50677.691317390003</v>
      </c>
    </row>
    <row r="2257" spans="1:8" x14ac:dyDescent="0.25">
      <c r="A2257" s="1">
        <v>42951</v>
      </c>
      <c r="B2257">
        <v>2876</v>
      </c>
      <c r="C2257">
        <v>2762.1</v>
      </c>
      <c r="D2257">
        <v>2853.95</v>
      </c>
      <c r="E2257">
        <v>2854</v>
      </c>
      <c r="F2257">
        <v>2853.9</v>
      </c>
      <c r="G2257">
        <v>2854</v>
      </c>
      <c r="H2257">
        <v>18816.30228367</v>
      </c>
    </row>
    <row r="2258" spans="1:8" x14ac:dyDescent="0.25">
      <c r="A2258" s="1">
        <v>42950</v>
      </c>
      <c r="B2258">
        <v>2820</v>
      </c>
      <c r="C2258">
        <v>2673.4</v>
      </c>
      <c r="D2258">
        <v>2804.95</v>
      </c>
      <c r="E2258">
        <v>2804.9</v>
      </c>
      <c r="F2258">
        <v>2804.9</v>
      </c>
      <c r="G2258">
        <v>2805</v>
      </c>
      <c r="H2258">
        <v>17103.840476360001</v>
      </c>
    </row>
    <row r="2259" spans="1:8" x14ac:dyDescent="0.25">
      <c r="A2259" s="1">
        <v>42949</v>
      </c>
      <c r="B2259">
        <v>2758</v>
      </c>
      <c r="C2259">
        <v>2610</v>
      </c>
      <c r="D2259">
        <v>2689.05</v>
      </c>
      <c r="E2259">
        <v>2689.2</v>
      </c>
      <c r="F2259">
        <v>2689</v>
      </c>
      <c r="G2259">
        <v>2689.1</v>
      </c>
      <c r="H2259">
        <v>23326.721158730001</v>
      </c>
    </row>
    <row r="2260" spans="1:8" x14ac:dyDescent="0.25">
      <c r="A2260" s="1">
        <v>42948</v>
      </c>
      <c r="B2260">
        <v>2902.2</v>
      </c>
      <c r="C2260">
        <v>2604</v>
      </c>
      <c r="D2260">
        <v>2706.05</v>
      </c>
      <c r="E2260">
        <v>2706</v>
      </c>
      <c r="F2260">
        <v>2706</v>
      </c>
      <c r="G2260">
        <v>2706.1</v>
      </c>
      <c r="H2260">
        <v>42472.746224299997</v>
      </c>
    </row>
    <row r="2261" spans="1:8" x14ac:dyDescent="0.25">
      <c r="A2261" s="1">
        <v>42947</v>
      </c>
      <c r="B2261">
        <v>2883.5</v>
      </c>
      <c r="C2261">
        <v>2694.4</v>
      </c>
      <c r="D2261">
        <v>2848.05</v>
      </c>
      <c r="E2261">
        <v>2848</v>
      </c>
      <c r="F2261">
        <v>2848</v>
      </c>
      <c r="G2261">
        <v>2848.1</v>
      </c>
      <c r="H2261">
        <v>28480.800783490002</v>
      </c>
    </row>
    <row r="2262" spans="1:8" x14ac:dyDescent="0.25">
      <c r="A2262" s="1">
        <v>42946</v>
      </c>
      <c r="B2262">
        <v>2760</v>
      </c>
      <c r="C2262">
        <v>2582.9</v>
      </c>
      <c r="D2262">
        <v>2730.8</v>
      </c>
      <c r="E2262">
        <v>2730</v>
      </c>
      <c r="F2262">
        <v>2730.3</v>
      </c>
      <c r="G2262">
        <v>2731.3</v>
      </c>
      <c r="H2262">
        <v>34478.910483740001</v>
      </c>
    </row>
    <row r="2263" spans="1:8" x14ac:dyDescent="0.25">
      <c r="A2263" s="1">
        <v>42945</v>
      </c>
      <c r="B2263">
        <v>2800</v>
      </c>
      <c r="C2263">
        <v>2662</v>
      </c>
      <c r="D2263">
        <v>2699.15</v>
      </c>
      <c r="E2263">
        <v>2699</v>
      </c>
      <c r="F2263">
        <v>2698.9</v>
      </c>
      <c r="G2263">
        <v>2699.4</v>
      </c>
      <c r="H2263">
        <v>23981.38000221</v>
      </c>
    </row>
    <row r="2264" spans="1:8" x14ac:dyDescent="0.25">
      <c r="A2264" s="1">
        <v>42944</v>
      </c>
      <c r="B2264">
        <v>2820</v>
      </c>
      <c r="C2264">
        <v>2651</v>
      </c>
      <c r="D2264">
        <v>2787.45</v>
      </c>
      <c r="E2264">
        <v>2787.5</v>
      </c>
      <c r="F2264">
        <v>2787.4</v>
      </c>
      <c r="G2264">
        <v>2787.5</v>
      </c>
      <c r="H2264">
        <v>41395.61221531</v>
      </c>
    </row>
    <row r="2265" spans="1:8" x14ac:dyDescent="0.25">
      <c r="A2265" s="1">
        <v>42943</v>
      </c>
      <c r="B2265">
        <v>2679.7</v>
      </c>
      <c r="C2265">
        <v>2503.2084164100002</v>
      </c>
      <c r="D2265">
        <v>2679.65</v>
      </c>
      <c r="E2265">
        <v>2679.5</v>
      </c>
      <c r="F2265">
        <v>2679.6</v>
      </c>
      <c r="G2265">
        <v>2679.7</v>
      </c>
      <c r="H2265">
        <v>31654.750872820001</v>
      </c>
    </row>
    <row r="2266" spans="1:8" x14ac:dyDescent="0.25">
      <c r="A2266" s="1">
        <v>42942</v>
      </c>
      <c r="B2266">
        <v>2612</v>
      </c>
      <c r="C2266">
        <v>2404</v>
      </c>
      <c r="D2266">
        <v>2511.0500000000002</v>
      </c>
      <c r="E2266">
        <v>2511</v>
      </c>
      <c r="F2266">
        <v>2511</v>
      </c>
      <c r="G2266">
        <v>2511.1</v>
      </c>
      <c r="H2266">
        <v>32960.766795180003</v>
      </c>
    </row>
    <row r="2267" spans="1:8" x14ac:dyDescent="0.25">
      <c r="A2267" s="1">
        <v>42941</v>
      </c>
      <c r="B2267">
        <v>2790.1</v>
      </c>
      <c r="C2267">
        <v>2417</v>
      </c>
      <c r="D2267">
        <v>2541.9499999999998</v>
      </c>
      <c r="E2267">
        <v>2542.1</v>
      </c>
      <c r="F2267">
        <v>2541.9</v>
      </c>
      <c r="G2267">
        <v>2542</v>
      </c>
      <c r="H2267">
        <v>55775.63808597</v>
      </c>
    </row>
    <row r="2268" spans="1:8" x14ac:dyDescent="0.25">
      <c r="A2268" s="1">
        <v>42940</v>
      </c>
      <c r="B2268">
        <v>2812</v>
      </c>
      <c r="C2268">
        <v>2707.1</v>
      </c>
      <c r="D2268">
        <v>2772.15</v>
      </c>
      <c r="E2268">
        <v>2772.5</v>
      </c>
      <c r="F2268">
        <v>2771.7</v>
      </c>
      <c r="G2268">
        <v>2772.6</v>
      </c>
      <c r="H2268">
        <v>21145.712223179999</v>
      </c>
    </row>
    <row r="2269" spans="1:8" x14ac:dyDescent="0.25">
      <c r="A2269" s="1">
        <v>42939</v>
      </c>
      <c r="B2269">
        <v>2877.5</v>
      </c>
      <c r="C2269">
        <v>2655</v>
      </c>
      <c r="D2269">
        <v>2729.85</v>
      </c>
      <c r="E2269">
        <v>2727.8</v>
      </c>
      <c r="F2269">
        <v>2729.3</v>
      </c>
      <c r="G2269">
        <v>2730.4</v>
      </c>
      <c r="H2269">
        <v>35204.683905739999</v>
      </c>
    </row>
    <row r="2270" spans="1:8" x14ac:dyDescent="0.25">
      <c r="A2270" s="1">
        <v>42938</v>
      </c>
      <c r="B2270">
        <v>2917</v>
      </c>
      <c r="C2270">
        <v>2642.8</v>
      </c>
      <c r="D2270">
        <v>2836.35</v>
      </c>
      <c r="E2270">
        <v>2836</v>
      </c>
      <c r="F2270">
        <v>2836</v>
      </c>
      <c r="G2270">
        <v>2836.7</v>
      </c>
      <c r="H2270">
        <v>35645.032030750001</v>
      </c>
    </row>
    <row r="2271" spans="1:8" x14ac:dyDescent="0.25">
      <c r="A2271" s="1">
        <v>42937</v>
      </c>
      <c r="B2271">
        <v>2922</v>
      </c>
      <c r="C2271">
        <v>2615</v>
      </c>
      <c r="D2271">
        <v>2697.8</v>
      </c>
      <c r="E2271">
        <v>2698</v>
      </c>
      <c r="F2271">
        <v>2697.6</v>
      </c>
      <c r="G2271">
        <v>2698</v>
      </c>
      <c r="H2271">
        <v>66653.294865439995</v>
      </c>
    </row>
    <row r="2272" spans="1:8" x14ac:dyDescent="0.25">
      <c r="A2272" s="1">
        <v>42936</v>
      </c>
      <c r="B2272">
        <v>2847</v>
      </c>
      <c r="C2272">
        <v>2226.3000000000002</v>
      </c>
      <c r="D2272">
        <v>2841.95</v>
      </c>
      <c r="E2272">
        <v>2844.9</v>
      </c>
      <c r="F2272">
        <v>2838</v>
      </c>
      <c r="G2272">
        <v>2845.9</v>
      </c>
      <c r="H2272">
        <v>74227.686134589996</v>
      </c>
    </row>
    <row r="2273" spans="1:8" x14ac:dyDescent="0.25">
      <c r="A2273" s="1">
        <v>42935</v>
      </c>
      <c r="B2273">
        <v>2400</v>
      </c>
      <c r="C2273">
        <v>2213.9</v>
      </c>
      <c r="D2273">
        <v>2253.25</v>
      </c>
      <c r="E2273">
        <v>2253.3000000000002</v>
      </c>
      <c r="F2273">
        <v>2253.1999999999998</v>
      </c>
      <c r="G2273">
        <v>2253.3000000000002</v>
      </c>
      <c r="H2273">
        <v>35999.477199330002</v>
      </c>
    </row>
    <row r="2274" spans="1:8" x14ac:dyDescent="0.25">
      <c r="A2274" s="1">
        <v>42934</v>
      </c>
      <c r="B2274">
        <v>2380.1999999999998</v>
      </c>
      <c r="C2274">
        <v>2139</v>
      </c>
      <c r="D2274">
        <v>2293.15</v>
      </c>
      <c r="E2274">
        <v>2295.1999999999998</v>
      </c>
      <c r="F2274">
        <v>2291.6</v>
      </c>
      <c r="G2274">
        <v>2294.6999999999998</v>
      </c>
      <c r="H2274">
        <v>45484.661728519997</v>
      </c>
    </row>
    <row r="2275" spans="1:8" x14ac:dyDescent="0.25">
      <c r="A2275" s="1">
        <v>42933</v>
      </c>
      <c r="B2275">
        <v>2196</v>
      </c>
      <c r="C2275">
        <v>1903.6</v>
      </c>
      <c r="D2275">
        <v>2194.9499999999998</v>
      </c>
      <c r="E2275">
        <v>2194.9</v>
      </c>
      <c r="F2275">
        <v>2194.9</v>
      </c>
      <c r="G2275">
        <v>2195</v>
      </c>
      <c r="H2275">
        <v>39390.342850139998</v>
      </c>
    </row>
    <row r="2276" spans="1:8" x14ac:dyDescent="0.25">
      <c r="A2276" s="1">
        <v>42932</v>
      </c>
      <c r="B2276">
        <v>2051.1</v>
      </c>
      <c r="C2276">
        <v>1826.2</v>
      </c>
      <c r="D2276">
        <v>1949.35</v>
      </c>
      <c r="E2276">
        <v>1950</v>
      </c>
      <c r="F2276">
        <v>1949.2</v>
      </c>
      <c r="G2276">
        <v>1949.5</v>
      </c>
      <c r="H2276">
        <v>53266.4029935</v>
      </c>
    </row>
    <row r="2277" spans="1:8" x14ac:dyDescent="0.25">
      <c r="A2277" s="1">
        <v>42931</v>
      </c>
      <c r="B2277">
        <v>2218.9</v>
      </c>
      <c r="C2277">
        <v>1975.7</v>
      </c>
      <c r="D2277">
        <v>2034.95</v>
      </c>
      <c r="E2277">
        <v>2034.9</v>
      </c>
      <c r="F2277">
        <v>2034.9</v>
      </c>
      <c r="G2277">
        <v>2035</v>
      </c>
      <c r="H2277">
        <v>40552.085241200002</v>
      </c>
    </row>
    <row r="2278" spans="1:8" x14ac:dyDescent="0.25">
      <c r="A2278" s="1">
        <v>42930</v>
      </c>
      <c r="B2278">
        <v>2345.6</v>
      </c>
      <c r="C2278">
        <v>2138</v>
      </c>
      <c r="D2278">
        <v>2202.0500000000002</v>
      </c>
      <c r="E2278">
        <v>2203</v>
      </c>
      <c r="F2278">
        <v>2201.1</v>
      </c>
      <c r="G2278">
        <v>2203</v>
      </c>
      <c r="H2278">
        <v>27458.421733560001</v>
      </c>
    </row>
    <row r="2279" spans="1:8" x14ac:dyDescent="0.25">
      <c r="A2279" s="1">
        <v>42929</v>
      </c>
      <c r="B2279">
        <v>2400</v>
      </c>
      <c r="C2279">
        <v>2293.1</v>
      </c>
      <c r="D2279">
        <v>2335.4</v>
      </c>
      <c r="E2279">
        <v>2335.6999999999998</v>
      </c>
      <c r="F2279">
        <v>2335.1</v>
      </c>
      <c r="G2279">
        <v>2335.6999999999998</v>
      </c>
      <c r="H2279">
        <v>18638.316583979999</v>
      </c>
    </row>
    <row r="2280" spans="1:8" x14ac:dyDescent="0.25">
      <c r="A2280" s="1">
        <v>42928</v>
      </c>
      <c r="B2280">
        <v>2397</v>
      </c>
      <c r="C2280">
        <v>2190</v>
      </c>
      <c r="D2280">
        <v>2364.9</v>
      </c>
      <c r="E2280">
        <v>2364.1</v>
      </c>
      <c r="F2280">
        <v>2364.1</v>
      </c>
      <c r="G2280">
        <v>2365.6999999999998</v>
      </c>
      <c r="H2280">
        <v>22238.876656259999</v>
      </c>
    </row>
    <row r="2281" spans="1:8" x14ac:dyDescent="0.25">
      <c r="A2281" s="1">
        <v>42927</v>
      </c>
      <c r="B2281">
        <v>2375</v>
      </c>
      <c r="C2281">
        <v>2182</v>
      </c>
      <c r="D2281">
        <v>2315.65</v>
      </c>
      <c r="E2281">
        <v>2315.6</v>
      </c>
      <c r="F2281">
        <v>2315.6</v>
      </c>
      <c r="G2281">
        <v>2315.6999999999998</v>
      </c>
      <c r="H2281">
        <v>36479.92579668</v>
      </c>
    </row>
    <row r="2282" spans="1:8" x14ac:dyDescent="0.25">
      <c r="A2282" s="1">
        <v>42926</v>
      </c>
      <c r="B2282">
        <v>2499.9</v>
      </c>
      <c r="C2282">
        <v>2300.1999999999998</v>
      </c>
      <c r="D2282">
        <v>2312.35</v>
      </c>
      <c r="E2282">
        <v>2311.4</v>
      </c>
      <c r="F2282">
        <v>2310.8000000000002</v>
      </c>
      <c r="G2282">
        <v>2313.9</v>
      </c>
      <c r="H2282">
        <v>24351.854596630001</v>
      </c>
    </row>
    <row r="2283" spans="1:8" x14ac:dyDescent="0.25">
      <c r="A2283" s="1">
        <v>42925</v>
      </c>
      <c r="B2283">
        <v>2555.6999999999998</v>
      </c>
      <c r="C2283">
        <v>2491</v>
      </c>
      <c r="D2283">
        <v>2496.9499999999998</v>
      </c>
      <c r="E2283">
        <v>2496.9</v>
      </c>
      <c r="F2283">
        <v>2496.9</v>
      </c>
      <c r="G2283">
        <v>2497</v>
      </c>
      <c r="H2283">
        <v>7242.9093659</v>
      </c>
    </row>
    <row r="2284" spans="1:8" x14ac:dyDescent="0.25">
      <c r="A2284" s="1">
        <v>42924</v>
      </c>
      <c r="B2284">
        <v>2542.6</v>
      </c>
      <c r="C2284">
        <v>2436.1</v>
      </c>
      <c r="D2284">
        <v>2541.85</v>
      </c>
      <c r="E2284">
        <v>2541.4</v>
      </c>
      <c r="F2284">
        <v>2541.8000000000002</v>
      </c>
      <c r="G2284">
        <v>2541.9</v>
      </c>
      <c r="H2284">
        <v>10785.00978106</v>
      </c>
    </row>
    <row r="2285" spans="1:8" x14ac:dyDescent="0.25">
      <c r="A2285" s="1">
        <v>42923</v>
      </c>
      <c r="B2285">
        <v>2601.5</v>
      </c>
      <c r="C2285">
        <v>2447</v>
      </c>
      <c r="D2285">
        <v>2454.0500000000002</v>
      </c>
      <c r="E2285">
        <v>2453.8000000000002</v>
      </c>
      <c r="F2285">
        <v>2453.8000000000002</v>
      </c>
      <c r="G2285">
        <v>2454.3000000000002</v>
      </c>
      <c r="H2285">
        <v>16598.095902069999</v>
      </c>
    </row>
    <row r="2286" spans="1:8" x14ac:dyDescent="0.25">
      <c r="A2286" s="1">
        <v>42922</v>
      </c>
      <c r="B2286">
        <v>2607.1</v>
      </c>
      <c r="C2286">
        <v>2546</v>
      </c>
      <c r="D2286">
        <v>2599.0500000000002</v>
      </c>
      <c r="E2286">
        <v>2597.5</v>
      </c>
      <c r="F2286">
        <v>2599</v>
      </c>
      <c r="G2286">
        <v>2599.1</v>
      </c>
      <c r="H2286">
        <v>10008.201033249999</v>
      </c>
    </row>
    <row r="2287" spans="1:8" x14ac:dyDescent="0.25">
      <c r="A2287" s="1">
        <v>42921</v>
      </c>
      <c r="B2287">
        <v>2619</v>
      </c>
      <c r="C2287">
        <v>2477.9</v>
      </c>
      <c r="D2287">
        <v>2601.15</v>
      </c>
      <c r="E2287">
        <v>2601.1999999999998</v>
      </c>
      <c r="F2287">
        <v>2601.1</v>
      </c>
      <c r="G2287">
        <v>2601.1999999999998</v>
      </c>
      <c r="H2287">
        <v>13858.392029680001</v>
      </c>
    </row>
    <row r="2288" spans="1:8" x14ac:dyDescent="0.25">
      <c r="A2288" s="1">
        <v>42920</v>
      </c>
      <c r="B2288">
        <v>2628.6</v>
      </c>
      <c r="C2288">
        <v>2511</v>
      </c>
      <c r="D2288">
        <v>2560.5500000000002</v>
      </c>
      <c r="E2288">
        <v>2560.9</v>
      </c>
      <c r="F2288">
        <v>2560.3000000000002</v>
      </c>
      <c r="G2288">
        <v>2560.8000000000002</v>
      </c>
      <c r="H2288">
        <v>15491.33521549</v>
      </c>
    </row>
    <row r="2289" spans="1:8" x14ac:dyDescent="0.25">
      <c r="A2289" s="1">
        <v>42919</v>
      </c>
      <c r="B2289">
        <v>2587.4</v>
      </c>
      <c r="C2289">
        <v>2416.1999999999998</v>
      </c>
      <c r="D2289">
        <v>2550.75</v>
      </c>
      <c r="E2289">
        <v>2550.5</v>
      </c>
      <c r="F2289">
        <v>2550.5</v>
      </c>
      <c r="G2289">
        <v>2551</v>
      </c>
      <c r="H2289">
        <v>16459.285793380001</v>
      </c>
    </row>
    <row r="2290" spans="1:8" x14ac:dyDescent="0.25">
      <c r="A2290" s="1">
        <v>42918</v>
      </c>
      <c r="B2290">
        <v>2462.8000000000002</v>
      </c>
      <c r="C2290">
        <v>2302</v>
      </c>
      <c r="D2290">
        <v>2437.15</v>
      </c>
      <c r="E2290">
        <v>2437.1999999999998</v>
      </c>
      <c r="F2290">
        <v>2437.1</v>
      </c>
      <c r="G2290">
        <v>2437.1999999999998</v>
      </c>
      <c r="H2290">
        <v>11942.138183950001</v>
      </c>
    </row>
    <row r="2291" spans="1:8" x14ac:dyDescent="0.25">
      <c r="A2291" s="1">
        <v>42917</v>
      </c>
      <c r="B2291">
        <v>2441</v>
      </c>
      <c r="C2291">
        <v>2291</v>
      </c>
      <c r="D2291">
        <v>2330.6</v>
      </c>
      <c r="E2291">
        <v>2330</v>
      </c>
      <c r="F2291">
        <v>2330.1999999999998</v>
      </c>
      <c r="G2291">
        <v>2331</v>
      </c>
      <c r="H2291">
        <v>15483.27033096</v>
      </c>
    </row>
    <row r="2292" spans="1:8" x14ac:dyDescent="0.25">
      <c r="A2292" s="1">
        <v>42916</v>
      </c>
      <c r="B2292">
        <v>2511.1</v>
      </c>
      <c r="C2292">
        <v>2425.6999999999998</v>
      </c>
      <c r="D2292">
        <v>2425.9499999999998</v>
      </c>
      <c r="E2292">
        <v>2426</v>
      </c>
      <c r="F2292">
        <v>2425.6999999999998</v>
      </c>
      <c r="G2292">
        <v>2426.1999999999998</v>
      </c>
      <c r="H2292">
        <v>9951.05435536</v>
      </c>
    </row>
    <row r="2293" spans="1:8" x14ac:dyDescent="0.25">
      <c r="A2293" s="1">
        <v>42915</v>
      </c>
      <c r="B2293">
        <v>2537.8000000000002</v>
      </c>
      <c r="C2293">
        <v>2424</v>
      </c>
      <c r="D2293">
        <v>2492.6</v>
      </c>
      <c r="E2293">
        <v>2490.3000000000002</v>
      </c>
      <c r="F2293">
        <v>2490.5</v>
      </c>
      <c r="G2293">
        <v>2494.6999999999998</v>
      </c>
      <c r="H2293">
        <v>12903.730405509999</v>
      </c>
    </row>
    <row r="2294" spans="1:8" x14ac:dyDescent="0.25">
      <c r="A2294" s="1">
        <v>42914</v>
      </c>
      <c r="B2294">
        <v>2566.8000000000002</v>
      </c>
      <c r="C2294">
        <v>2403.1999999999998</v>
      </c>
      <c r="D2294">
        <v>2512.4</v>
      </c>
      <c r="E2294">
        <v>2511.6999999999998</v>
      </c>
      <c r="F2294">
        <v>2511.6999999999998</v>
      </c>
      <c r="G2294">
        <v>2513.1</v>
      </c>
      <c r="H2294">
        <v>23085.323470930001</v>
      </c>
    </row>
    <row r="2295" spans="1:8" x14ac:dyDescent="0.25">
      <c r="A2295" s="1">
        <v>42913</v>
      </c>
      <c r="B2295">
        <v>2500</v>
      </c>
      <c r="C2295">
        <v>2207.8000000000002</v>
      </c>
      <c r="D2295">
        <v>2496.6999999999998</v>
      </c>
      <c r="E2295">
        <v>2495.6</v>
      </c>
      <c r="F2295">
        <v>2495.6</v>
      </c>
      <c r="G2295">
        <v>2497.8000000000002</v>
      </c>
      <c r="H2295">
        <v>34606.332898250002</v>
      </c>
    </row>
    <row r="2296" spans="1:8" x14ac:dyDescent="0.25">
      <c r="A2296" s="1">
        <v>42912</v>
      </c>
      <c r="B2296">
        <v>2510.4</v>
      </c>
      <c r="C2296">
        <v>2258.6999999999998</v>
      </c>
      <c r="D2296">
        <v>2397.4499999999998</v>
      </c>
      <c r="E2296">
        <v>2397.5</v>
      </c>
      <c r="F2296">
        <v>2397.4</v>
      </c>
      <c r="G2296">
        <v>2397.5</v>
      </c>
      <c r="H2296">
        <v>33998.132990999999</v>
      </c>
    </row>
    <row r="2297" spans="1:8" x14ac:dyDescent="0.25">
      <c r="A2297" s="1">
        <v>42911</v>
      </c>
      <c r="B2297">
        <v>2595</v>
      </c>
      <c r="C2297">
        <v>2368.3000000000002</v>
      </c>
      <c r="D2297">
        <v>2464.9499999999998</v>
      </c>
      <c r="E2297">
        <v>2462.1999999999998</v>
      </c>
      <c r="F2297">
        <v>2462.8000000000002</v>
      </c>
      <c r="G2297">
        <v>2467.1</v>
      </c>
      <c r="H2297">
        <v>18250.097621450001</v>
      </c>
    </row>
    <row r="2298" spans="1:8" x14ac:dyDescent="0.25">
      <c r="A2298" s="1">
        <v>42910</v>
      </c>
      <c r="B2298">
        <v>2700</v>
      </c>
      <c r="C2298">
        <v>2452.8692068599998</v>
      </c>
      <c r="D2298">
        <v>2485</v>
      </c>
      <c r="E2298">
        <v>2485.1999999999998</v>
      </c>
      <c r="F2298">
        <v>2484.8000000000002</v>
      </c>
      <c r="G2298">
        <v>2485.1999999999998</v>
      </c>
      <c r="H2298">
        <v>16835.501467089998</v>
      </c>
    </row>
    <row r="2299" spans="1:8" x14ac:dyDescent="0.25">
      <c r="A2299" s="1">
        <v>42909</v>
      </c>
      <c r="B2299">
        <v>2726</v>
      </c>
      <c r="C2299">
        <v>2652</v>
      </c>
      <c r="D2299">
        <v>2692.25</v>
      </c>
      <c r="E2299">
        <v>2692.1</v>
      </c>
      <c r="F2299">
        <v>2692.2</v>
      </c>
      <c r="G2299">
        <v>2692.3</v>
      </c>
      <c r="H2299">
        <v>7851.2045474799997</v>
      </c>
    </row>
    <row r="2300" spans="1:8" x14ac:dyDescent="0.25">
      <c r="A2300" s="1">
        <v>42908</v>
      </c>
      <c r="B2300">
        <v>2709</v>
      </c>
      <c r="C2300">
        <v>2554.8000000000002</v>
      </c>
      <c r="D2300">
        <v>2675.2</v>
      </c>
      <c r="E2300">
        <v>2675</v>
      </c>
      <c r="F2300">
        <v>2675</v>
      </c>
      <c r="G2300">
        <v>2675.4</v>
      </c>
      <c r="H2300">
        <v>15484.26223235</v>
      </c>
    </row>
    <row r="2301" spans="1:8" x14ac:dyDescent="0.25">
      <c r="A2301" s="1">
        <v>42907</v>
      </c>
      <c r="B2301">
        <v>2760</v>
      </c>
      <c r="C2301">
        <v>2572.3000000000002</v>
      </c>
      <c r="D2301">
        <v>2600.35</v>
      </c>
      <c r="E2301">
        <v>2601.1</v>
      </c>
      <c r="F2301">
        <v>2600</v>
      </c>
      <c r="G2301">
        <v>2600.6999999999998</v>
      </c>
      <c r="H2301">
        <v>24543.239299450001</v>
      </c>
    </row>
    <row r="2302" spans="1:8" x14ac:dyDescent="0.25">
      <c r="A2302" s="1">
        <v>42906</v>
      </c>
      <c r="B2302">
        <v>2780</v>
      </c>
      <c r="C2302">
        <v>2565.6999999999998</v>
      </c>
      <c r="D2302">
        <v>2746.7</v>
      </c>
      <c r="E2302">
        <v>2747.3</v>
      </c>
      <c r="F2302">
        <v>2746.1</v>
      </c>
      <c r="G2302">
        <v>2747.3</v>
      </c>
      <c r="H2302">
        <v>20269.371690740001</v>
      </c>
    </row>
    <row r="2303" spans="1:8" x14ac:dyDescent="0.25">
      <c r="A2303" s="1">
        <v>42905</v>
      </c>
      <c r="B2303">
        <v>2593.9</v>
      </c>
      <c r="C2303">
        <v>2472.8000000000002</v>
      </c>
      <c r="D2303">
        <v>2566.8000000000002</v>
      </c>
      <c r="E2303">
        <v>2568</v>
      </c>
      <c r="F2303">
        <v>2565.9</v>
      </c>
      <c r="G2303">
        <v>2567.6999999999998</v>
      </c>
      <c r="H2303">
        <v>13522.692762369999</v>
      </c>
    </row>
    <row r="2304" spans="1:8" x14ac:dyDescent="0.25">
      <c r="A2304" s="1">
        <v>42904</v>
      </c>
      <c r="B2304">
        <v>2640</v>
      </c>
      <c r="C2304">
        <v>2420</v>
      </c>
      <c r="D2304">
        <v>2479.4</v>
      </c>
      <c r="E2304">
        <v>2479.1</v>
      </c>
      <c r="F2304">
        <v>2479</v>
      </c>
      <c r="G2304">
        <v>2479.8000000000002</v>
      </c>
      <c r="H2304">
        <v>20567.790536650002</v>
      </c>
    </row>
    <row r="2305" spans="1:8" x14ac:dyDescent="0.25">
      <c r="A2305" s="1">
        <v>42903</v>
      </c>
      <c r="B2305">
        <v>2635</v>
      </c>
      <c r="C2305">
        <v>2368.1</v>
      </c>
      <c r="D2305">
        <v>2629.95</v>
      </c>
      <c r="E2305">
        <v>2630</v>
      </c>
      <c r="F2305">
        <v>2629.9</v>
      </c>
      <c r="G2305">
        <v>2630</v>
      </c>
      <c r="H2305">
        <v>16108.85988172</v>
      </c>
    </row>
    <row r="2306" spans="1:8" x14ac:dyDescent="0.25">
      <c r="A2306" s="1">
        <v>42902</v>
      </c>
      <c r="B2306">
        <v>2487</v>
      </c>
      <c r="C2306">
        <v>2257.8000000000002</v>
      </c>
      <c r="D2306">
        <v>2423.75</v>
      </c>
      <c r="E2306">
        <v>2423.6999999999998</v>
      </c>
      <c r="F2306">
        <v>2423.6999999999998</v>
      </c>
      <c r="G2306">
        <v>2423.8000000000002</v>
      </c>
      <c r="H2306">
        <v>24032.48945506</v>
      </c>
    </row>
    <row r="2307" spans="1:8" x14ac:dyDescent="0.25">
      <c r="A2307" s="1">
        <v>42901</v>
      </c>
      <c r="B2307">
        <v>2455</v>
      </c>
      <c r="C2307">
        <v>2046</v>
      </c>
      <c r="D2307">
        <v>2382.6</v>
      </c>
      <c r="E2307">
        <v>2385.1999999999998</v>
      </c>
      <c r="F2307">
        <v>2380.1999999999998</v>
      </c>
      <c r="G2307">
        <v>2385</v>
      </c>
      <c r="H2307">
        <v>55325.686853120002</v>
      </c>
    </row>
    <row r="2308" spans="1:8" x14ac:dyDescent="0.25">
      <c r="A2308" s="1">
        <v>42900</v>
      </c>
      <c r="B2308">
        <v>2722.4227824499999</v>
      </c>
      <c r="C2308">
        <v>2280</v>
      </c>
      <c r="D2308">
        <v>2372</v>
      </c>
      <c r="E2308">
        <v>2374.1999999999998</v>
      </c>
      <c r="F2308">
        <v>2369.5</v>
      </c>
      <c r="G2308">
        <v>2374.5</v>
      </c>
      <c r="H2308">
        <v>33787.334416090001</v>
      </c>
    </row>
    <row r="2309" spans="1:8" x14ac:dyDescent="0.25">
      <c r="A2309" s="1">
        <v>42899</v>
      </c>
      <c r="B2309">
        <v>2730</v>
      </c>
      <c r="C2309">
        <v>2528.1</v>
      </c>
      <c r="D2309">
        <v>2680.95</v>
      </c>
      <c r="E2309">
        <v>2681</v>
      </c>
      <c r="F2309">
        <v>2680.9</v>
      </c>
      <c r="G2309">
        <v>2681</v>
      </c>
      <c r="H2309">
        <v>24145.39327905</v>
      </c>
    </row>
    <row r="2310" spans="1:8" x14ac:dyDescent="0.25">
      <c r="A2310" s="1">
        <v>42898</v>
      </c>
      <c r="B2310">
        <v>2962.2</v>
      </c>
      <c r="C2310">
        <v>2284.4</v>
      </c>
      <c r="D2310">
        <v>2543.6999999999998</v>
      </c>
      <c r="E2310">
        <v>2543.8000000000002</v>
      </c>
      <c r="F2310">
        <v>2543.6</v>
      </c>
      <c r="G2310">
        <v>2543.8000000000002</v>
      </c>
      <c r="H2310">
        <v>47251.444708169998</v>
      </c>
    </row>
    <row r="2311" spans="1:8" x14ac:dyDescent="0.25">
      <c r="A2311" s="1">
        <v>42897</v>
      </c>
      <c r="B2311">
        <v>3003</v>
      </c>
      <c r="C2311">
        <v>2791</v>
      </c>
      <c r="D2311">
        <v>2934.85</v>
      </c>
      <c r="E2311">
        <v>2936.6</v>
      </c>
      <c r="F2311">
        <v>2932.6</v>
      </c>
      <c r="G2311">
        <v>2937.1</v>
      </c>
      <c r="H2311">
        <v>19846.74807496</v>
      </c>
    </row>
    <row r="2312" spans="1:8" x14ac:dyDescent="0.25">
      <c r="A2312" s="1">
        <v>42896</v>
      </c>
      <c r="B2312">
        <v>2890.5</v>
      </c>
      <c r="C2312">
        <v>2711.1</v>
      </c>
      <c r="D2312">
        <v>2813.55</v>
      </c>
      <c r="E2312">
        <v>2814.3</v>
      </c>
      <c r="F2312">
        <v>2812.9</v>
      </c>
      <c r="G2312">
        <v>2814.2</v>
      </c>
      <c r="H2312">
        <v>15375.42670813</v>
      </c>
    </row>
    <row r="2313" spans="1:8" x14ac:dyDescent="0.25">
      <c r="A2313" s="1">
        <v>42895</v>
      </c>
      <c r="B2313">
        <v>2849.8</v>
      </c>
      <c r="C2313">
        <v>2763.9</v>
      </c>
      <c r="D2313">
        <v>2808.55</v>
      </c>
      <c r="E2313">
        <v>2808.6</v>
      </c>
      <c r="F2313">
        <v>2808.5</v>
      </c>
      <c r="G2313">
        <v>2808.6</v>
      </c>
      <c r="H2313">
        <v>9590.5721175800008</v>
      </c>
    </row>
    <row r="2314" spans="1:8" x14ac:dyDescent="0.25">
      <c r="A2314" s="1">
        <v>42894</v>
      </c>
      <c r="B2314">
        <v>2780</v>
      </c>
      <c r="C2314">
        <v>2527</v>
      </c>
      <c r="D2314">
        <v>2776.15</v>
      </c>
      <c r="E2314">
        <v>2775.6</v>
      </c>
      <c r="F2314">
        <v>2775.4</v>
      </c>
      <c r="G2314">
        <v>2776.9</v>
      </c>
      <c r="H2314">
        <v>17385.439072280002</v>
      </c>
    </row>
    <row r="2315" spans="1:8" x14ac:dyDescent="0.25">
      <c r="A2315" s="1">
        <v>42893</v>
      </c>
      <c r="B2315">
        <v>2850</v>
      </c>
      <c r="C2315">
        <v>2600.1</v>
      </c>
      <c r="D2315">
        <v>2674.6</v>
      </c>
      <c r="E2315">
        <v>2674.8</v>
      </c>
      <c r="F2315">
        <v>2673.3</v>
      </c>
      <c r="G2315">
        <v>2675.9</v>
      </c>
      <c r="H2315">
        <v>21612.693522699999</v>
      </c>
    </row>
    <row r="2316" spans="1:8" x14ac:dyDescent="0.25">
      <c r="A2316" s="1">
        <v>42892</v>
      </c>
      <c r="B2316">
        <v>2899.7</v>
      </c>
      <c r="C2316">
        <v>2596.6999999999998</v>
      </c>
      <c r="D2316">
        <v>2829.1</v>
      </c>
      <c r="E2316">
        <v>2828.7</v>
      </c>
      <c r="F2316">
        <v>2828.7</v>
      </c>
      <c r="G2316">
        <v>2829.5</v>
      </c>
      <c r="H2316">
        <v>42863.472855840002</v>
      </c>
    </row>
    <row r="2317" spans="1:8" x14ac:dyDescent="0.25">
      <c r="A2317" s="1">
        <v>42891</v>
      </c>
      <c r="B2317">
        <v>2649.5</v>
      </c>
      <c r="C2317">
        <v>2472.3000000000002</v>
      </c>
      <c r="D2317">
        <v>2618.25</v>
      </c>
      <c r="E2317">
        <v>2618.9104396299999</v>
      </c>
      <c r="F2317">
        <v>2617.5</v>
      </c>
      <c r="G2317">
        <v>2619</v>
      </c>
      <c r="H2317">
        <v>15069.17422723</v>
      </c>
    </row>
    <row r="2318" spans="1:8" x14ac:dyDescent="0.25">
      <c r="A2318" s="1">
        <v>42890</v>
      </c>
      <c r="B2318">
        <v>2498</v>
      </c>
      <c r="C2318">
        <v>2365</v>
      </c>
      <c r="D2318">
        <v>2474.15</v>
      </c>
      <c r="E2318">
        <v>2476.1999999999998</v>
      </c>
      <c r="F2318">
        <v>2472.1999999999998</v>
      </c>
      <c r="G2318">
        <v>2476.1</v>
      </c>
      <c r="H2318">
        <v>11862.212939630001</v>
      </c>
    </row>
    <row r="2319" spans="1:8" x14ac:dyDescent="0.25">
      <c r="A2319" s="1">
        <v>42889</v>
      </c>
      <c r="B2319">
        <v>2481.1999999999998</v>
      </c>
      <c r="C2319">
        <v>2347.6</v>
      </c>
      <c r="D2319">
        <v>2476.75</v>
      </c>
      <c r="E2319">
        <v>2477.1999999999998</v>
      </c>
      <c r="F2319">
        <v>2476.4</v>
      </c>
      <c r="G2319">
        <v>2477.1</v>
      </c>
      <c r="H2319">
        <v>11912.73748724</v>
      </c>
    </row>
    <row r="2320" spans="1:8" x14ac:dyDescent="0.25">
      <c r="A2320" s="1">
        <v>42888</v>
      </c>
      <c r="B2320">
        <v>2390</v>
      </c>
      <c r="C2320">
        <v>2262.8000000000002</v>
      </c>
      <c r="D2320">
        <v>2389.9499999999998</v>
      </c>
      <c r="E2320">
        <v>2390</v>
      </c>
      <c r="F2320">
        <v>2389.9</v>
      </c>
      <c r="G2320">
        <v>2390</v>
      </c>
      <c r="H2320">
        <v>11467.504471640001</v>
      </c>
    </row>
    <row r="2321" spans="1:8" x14ac:dyDescent="0.25">
      <c r="A2321" s="1">
        <v>42887</v>
      </c>
      <c r="B2321">
        <v>2368.1999999999998</v>
      </c>
      <c r="C2321">
        <v>2180.0287614600002</v>
      </c>
      <c r="D2321">
        <v>2287.85</v>
      </c>
      <c r="E2321">
        <v>2287.8000000000002</v>
      </c>
      <c r="F2321">
        <v>2287.8000000000002</v>
      </c>
      <c r="G2321">
        <v>2287.9</v>
      </c>
      <c r="H2321">
        <v>19095.14572728</v>
      </c>
    </row>
    <row r="2322" spans="1:8" x14ac:dyDescent="0.25">
      <c r="A2322" s="1">
        <v>42886</v>
      </c>
      <c r="B2322">
        <v>2241</v>
      </c>
      <c r="C2322">
        <v>2000</v>
      </c>
      <c r="D2322">
        <v>2195.5500000000002</v>
      </c>
      <c r="E2322">
        <v>2195.6</v>
      </c>
      <c r="F2322">
        <v>2195.5</v>
      </c>
      <c r="G2322">
        <v>2195.6</v>
      </c>
      <c r="H2322">
        <v>22698.13105643</v>
      </c>
    </row>
    <row r="2323" spans="1:8" x14ac:dyDescent="0.25">
      <c r="A2323" s="1">
        <v>42885</v>
      </c>
      <c r="B2323">
        <v>2265</v>
      </c>
      <c r="C2323">
        <v>2080.1</v>
      </c>
      <c r="D2323">
        <v>2105.6</v>
      </c>
      <c r="E2323">
        <v>2106</v>
      </c>
      <c r="F2323">
        <v>2105.1999999999998</v>
      </c>
      <c r="G2323">
        <v>2106</v>
      </c>
      <c r="H2323">
        <v>20354.07680653</v>
      </c>
    </row>
    <row r="2324" spans="1:8" x14ac:dyDescent="0.25">
      <c r="A2324" s="1">
        <v>42884</v>
      </c>
      <c r="B2324">
        <v>2249.8000000000002</v>
      </c>
      <c r="C2324">
        <v>1990</v>
      </c>
      <c r="D2324">
        <v>2190.65</v>
      </c>
      <c r="E2324">
        <v>2193.4</v>
      </c>
      <c r="F2324">
        <v>2190</v>
      </c>
      <c r="G2324">
        <v>2191.3000000000002</v>
      </c>
      <c r="H2324">
        <v>16150.813419599999</v>
      </c>
    </row>
    <row r="2325" spans="1:8" x14ac:dyDescent="0.25">
      <c r="A2325" s="1">
        <v>42883</v>
      </c>
      <c r="B2325">
        <v>2194.4</v>
      </c>
      <c r="C2325">
        <v>1917.5</v>
      </c>
      <c r="D2325">
        <v>2030.85</v>
      </c>
      <c r="E2325">
        <v>2033</v>
      </c>
      <c r="F2325">
        <v>2030.5</v>
      </c>
      <c r="G2325">
        <v>2031.2</v>
      </c>
      <c r="H2325">
        <v>26069.900205270002</v>
      </c>
    </row>
    <row r="2326" spans="1:8" x14ac:dyDescent="0.25">
      <c r="A2326" s="1">
        <v>42882</v>
      </c>
      <c r="B2326">
        <v>2210.8000000000002</v>
      </c>
      <c r="C2326">
        <v>1810</v>
      </c>
      <c r="D2326">
        <v>1948.55</v>
      </c>
      <c r="E2326">
        <v>1949.9</v>
      </c>
      <c r="F2326">
        <v>1943</v>
      </c>
      <c r="G2326">
        <v>1954.1</v>
      </c>
      <c r="H2326">
        <v>47573.802286389997</v>
      </c>
    </row>
    <row r="2327" spans="1:8" x14ac:dyDescent="0.25">
      <c r="A2327" s="1">
        <v>42881</v>
      </c>
      <c r="B2327">
        <v>2477</v>
      </c>
      <c r="C2327">
        <v>2007</v>
      </c>
      <c r="D2327">
        <v>2110.25</v>
      </c>
      <c r="E2327">
        <v>2113.1999999999998</v>
      </c>
      <c r="F2327">
        <v>2108.3000000000002</v>
      </c>
      <c r="G2327">
        <v>2112.1999999999998</v>
      </c>
      <c r="H2327">
        <v>45454.178223199997</v>
      </c>
    </row>
    <row r="2328" spans="1:8" x14ac:dyDescent="0.25">
      <c r="A2328" s="1">
        <v>42880</v>
      </c>
      <c r="B2328">
        <v>2690</v>
      </c>
      <c r="C2328">
        <v>2250.1999999999998</v>
      </c>
      <c r="D2328">
        <v>2376.5</v>
      </c>
      <c r="E2328">
        <v>2377</v>
      </c>
      <c r="F2328">
        <v>2376</v>
      </c>
      <c r="G2328">
        <v>2377</v>
      </c>
      <c r="H2328">
        <v>49595.711020800001</v>
      </c>
    </row>
    <row r="2329" spans="1:8" x14ac:dyDescent="0.25">
      <c r="A2329" s="1">
        <v>42879</v>
      </c>
      <c r="B2329">
        <v>2444.9</v>
      </c>
      <c r="C2329">
        <v>2225.1</v>
      </c>
      <c r="D2329">
        <v>2378.5500000000002</v>
      </c>
      <c r="E2329">
        <v>2379.6</v>
      </c>
      <c r="F2329">
        <v>2377.4</v>
      </c>
      <c r="G2329">
        <v>2379.6999999999998</v>
      </c>
      <c r="H2329">
        <v>28763.236569979999</v>
      </c>
    </row>
    <row r="2330" spans="1:8" x14ac:dyDescent="0.25">
      <c r="A2330" s="1">
        <v>42878</v>
      </c>
      <c r="B2330">
        <v>2264.1999999999998</v>
      </c>
      <c r="C2330">
        <v>1978</v>
      </c>
      <c r="D2330">
        <v>2227.8000000000002</v>
      </c>
      <c r="E2330">
        <v>2228</v>
      </c>
      <c r="F2330">
        <v>2227.6999999999998</v>
      </c>
      <c r="G2330">
        <v>2227.9</v>
      </c>
      <c r="H2330">
        <v>25237.760813420002</v>
      </c>
    </row>
    <row r="2331" spans="1:8" x14ac:dyDescent="0.25">
      <c r="A2331" s="1">
        <v>42877</v>
      </c>
      <c r="B2331">
        <v>2222.1999999999998</v>
      </c>
      <c r="C2331">
        <v>1981.8</v>
      </c>
      <c r="D2331">
        <v>1981.85</v>
      </c>
      <c r="E2331">
        <v>1981.9</v>
      </c>
      <c r="F2331">
        <v>1981.8</v>
      </c>
      <c r="G2331">
        <v>1981.9</v>
      </c>
      <c r="H2331">
        <v>54979.753103540002</v>
      </c>
    </row>
    <row r="2332" spans="1:8" x14ac:dyDescent="0.25">
      <c r="A2332" s="1">
        <v>42876</v>
      </c>
      <c r="B2332">
        <v>2099.1</v>
      </c>
      <c r="C2332">
        <v>2000.1</v>
      </c>
      <c r="D2332">
        <v>2039.6</v>
      </c>
      <c r="E2332">
        <v>2037.9</v>
      </c>
      <c r="F2332">
        <v>2038.3</v>
      </c>
      <c r="G2332">
        <v>2040.9</v>
      </c>
      <c r="H2332">
        <v>17131.75095758</v>
      </c>
    </row>
    <row r="2333" spans="1:8" x14ac:dyDescent="0.25">
      <c r="A2333" s="1">
        <v>42875</v>
      </c>
      <c r="B2333">
        <v>2069</v>
      </c>
      <c r="C2333">
        <v>1960.1</v>
      </c>
      <c r="D2333">
        <v>2067.85</v>
      </c>
      <c r="E2333">
        <v>2068</v>
      </c>
      <c r="F2333">
        <v>2067.6999999999998</v>
      </c>
      <c r="G2333">
        <v>2068</v>
      </c>
      <c r="H2333">
        <v>21219.210148589998</v>
      </c>
    </row>
    <row r="2334" spans="1:8" x14ac:dyDescent="0.25">
      <c r="A2334" s="1">
        <v>42874</v>
      </c>
      <c r="B2334">
        <v>2000</v>
      </c>
      <c r="C2334">
        <v>1924.9</v>
      </c>
      <c r="D2334">
        <v>1969.65</v>
      </c>
      <c r="E2334">
        <v>1970</v>
      </c>
      <c r="F2334">
        <v>1969.4</v>
      </c>
      <c r="G2334">
        <v>1969.9</v>
      </c>
      <c r="H2334">
        <v>23920.616661839998</v>
      </c>
    </row>
    <row r="2335" spans="1:8" x14ac:dyDescent="0.25">
      <c r="A2335" s="1">
        <v>42873</v>
      </c>
      <c r="B2335">
        <v>1948</v>
      </c>
      <c r="C2335">
        <v>1861</v>
      </c>
      <c r="D2335">
        <v>1944.95</v>
      </c>
      <c r="E2335">
        <v>1946.1</v>
      </c>
      <c r="F2335">
        <v>1943.9</v>
      </c>
      <c r="G2335">
        <v>1946</v>
      </c>
      <c r="H2335">
        <v>11723.375644719999</v>
      </c>
    </row>
    <row r="2336" spans="1:8" x14ac:dyDescent="0.25">
      <c r="A2336" s="1">
        <v>42872</v>
      </c>
      <c r="B2336">
        <v>1894</v>
      </c>
      <c r="C2336">
        <v>1766.3</v>
      </c>
      <c r="D2336">
        <v>1874.95</v>
      </c>
      <c r="E2336">
        <v>1874.9</v>
      </c>
      <c r="F2336">
        <v>1874.9</v>
      </c>
      <c r="G2336">
        <v>1875</v>
      </c>
      <c r="H2336">
        <v>15944.83830748</v>
      </c>
    </row>
    <row r="2337" spans="1:8" x14ac:dyDescent="0.25">
      <c r="A2337" s="1">
        <v>42871</v>
      </c>
      <c r="B2337">
        <v>1795.1</v>
      </c>
      <c r="C2337">
        <v>1728</v>
      </c>
      <c r="D2337">
        <v>1781.65</v>
      </c>
      <c r="E2337">
        <v>1781.7</v>
      </c>
      <c r="F2337">
        <v>1781.6</v>
      </c>
      <c r="G2337">
        <v>1781.7</v>
      </c>
      <c r="H2337">
        <v>9777.0505327899991</v>
      </c>
    </row>
    <row r="2338" spans="1:8" x14ac:dyDescent="0.25">
      <c r="A2338" s="1">
        <v>42870</v>
      </c>
      <c r="B2338">
        <v>1830.4</v>
      </c>
      <c r="C2338">
        <v>1719</v>
      </c>
      <c r="D2338">
        <v>1780.95</v>
      </c>
      <c r="E2338">
        <v>1781.8</v>
      </c>
      <c r="F2338">
        <v>1780.9</v>
      </c>
      <c r="G2338">
        <v>1781</v>
      </c>
      <c r="H2338">
        <v>15829.094021389999</v>
      </c>
    </row>
    <row r="2339" spans="1:8" x14ac:dyDescent="0.25">
      <c r="A2339" s="1">
        <v>42869</v>
      </c>
      <c r="B2339">
        <v>1852.4</v>
      </c>
      <c r="C2339">
        <v>1775.2</v>
      </c>
      <c r="D2339">
        <v>1815.85</v>
      </c>
      <c r="E2339">
        <v>1815.7</v>
      </c>
      <c r="F2339">
        <v>1815.7</v>
      </c>
      <c r="G2339">
        <v>1816</v>
      </c>
      <c r="H2339">
        <v>11353.81134993</v>
      </c>
    </row>
    <row r="2340" spans="1:8" x14ac:dyDescent="0.25">
      <c r="A2340" s="1">
        <v>42868</v>
      </c>
      <c r="B2340">
        <v>1825</v>
      </c>
      <c r="C2340">
        <v>1666</v>
      </c>
      <c r="D2340">
        <v>1813.95</v>
      </c>
      <c r="E2340">
        <v>1814</v>
      </c>
      <c r="F2340">
        <v>1813.9</v>
      </c>
      <c r="G2340">
        <v>1814</v>
      </c>
      <c r="H2340">
        <v>16929.946038440001</v>
      </c>
    </row>
    <row r="2341" spans="1:8" x14ac:dyDescent="0.25">
      <c r="A2341" s="1">
        <v>42867</v>
      </c>
      <c r="B2341">
        <v>1868.5</v>
      </c>
      <c r="C2341">
        <v>1700.2</v>
      </c>
      <c r="D2341">
        <v>1769.95</v>
      </c>
      <c r="E2341">
        <v>1770</v>
      </c>
      <c r="F2341">
        <v>1769.9</v>
      </c>
      <c r="G2341">
        <v>1770</v>
      </c>
      <c r="H2341">
        <v>21081.959015979999</v>
      </c>
    </row>
    <row r="2342" spans="1:8" x14ac:dyDescent="0.25">
      <c r="A2342" s="1">
        <v>42866</v>
      </c>
      <c r="B2342">
        <v>1908.1</v>
      </c>
      <c r="C2342">
        <v>1763.6</v>
      </c>
      <c r="D2342">
        <v>1857.75</v>
      </c>
      <c r="E2342">
        <v>1858.2</v>
      </c>
      <c r="F2342">
        <v>1857.4</v>
      </c>
      <c r="G2342">
        <v>1858.1</v>
      </c>
      <c r="H2342">
        <v>24293.681440619999</v>
      </c>
    </row>
    <row r="2343" spans="1:8" x14ac:dyDescent="0.25">
      <c r="A2343" s="1">
        <v>42865</v>
      </c>
      <c r="B2343">
        <v>1817.4</v>
      </c>
      <c r="C2343">
        <v>1722.3</v>
      </c>
      <c r="D2343">
        <v>1780.1</v>
      </c>
      <c r="E2343">
        <v>1780</v>
      </c>
      <c r="F2343">
        <v>1779.8</v>
      </c>
      <c r="G2343">
        <v>1780.4</v>
      </c>
      <c r="H2343">
        <v>19118.845572459999</v>
      </c>
    </row>
    <row r="2344" spans="1:8" x14ac:dyDescent="0.25">
      <c r="A2344" s="1">
        <v>42864</v>
      </c>
      <c r="B2344">
        <v>1815</v>
      </c>
      <c r="C2344">
        <v>1689.2</v>
      </c>
      <c r="D2344">
        <v>1769.05</v>
      </c>
      <c r="E2344">
        <v>1769</v>
      </c>
      <c r="F2344">
        <v>1769</v>
      </c>
      <c r="G2344">
        <v>1769.1</v>
      </c>
      <c r="H2344">
        <v>31670.055338919999</v>
      </c>
    </row>
    <row r="2345" spans="1:8" x14ac:dyDescent="0.25">
      <c r="A2345" s="1">
        <v>42863</v>
      </c>
      <c r="B2345">
        <v>1715</v>
      </c>
      <c r="C2345">
        <v>1616.2</v>
      </c>
      <c r="D2345">
        <v>1698.75</v>
      </c>
      <c r="E2345">
        <v>1699</v>
      </c>
      <c r="F2345">
        <v>1698.5</v>
      </c>
      <c r="G2345">
        <v>1699</v>
      </c>
      <c r="H2345">
        <v>20064.442685999999</v>
      </c>
    </row>
    <row r="2346" spans="1:8" x14ac:dyDescent="0.25">
      <c r="A2346" s="1">
        <v>42862</v>
      </c>
      <c r="B2346">
        <v>1624.2</v>
      </c>
      <c r="C2346">
        <v>1575.1</v>
      </c>
      <c r="D2346">
        <v>1623.75</v>
      </c>
      <c r="E2346">
        <v>1623.6</v>
      </c>
      <c r="F2346">
        <v>1623.6</v>
      </c>
      <c r="G2346">
        <v>1623.9</v>
      </c>
      <c r="H2346">
        <v>12746.06896859</v>
      </c>
    </row>
    <row r="2347" spans="1:8" x14ac:dyDescent="0.25">
      <c r="A2347" s="1">
        <v>42861</v>
      </c>
      <c r="B2347">
        <v>1605.1</v>
      </c>
      <c r="C2347">
        <v>1505</v>
      </c>
      <c r="D2347">
        <v>1593.25</v>
      </c>
      <c r="E2347">
        <v>1593.7</v>
      </c>
      <c r="F2347">
        <v>1592.8</v>
      </c>
      <c r="G2347">
        <v>1593.7</v>
      </c>
      <c r="H2347">
        <v>16715.252405070001</v>
      </c>
    </row>
    <row r="2348" spans="1:8" x14ac:dyDescent="0.25">
      <c r="A2348" s="1">
        <v>42860</v>
      </c>
      <c r="B2348">
        <v>1665.9</v>
      </c>
      <c r="C2348">
        <v>1528.8</v>
      </c>
      <c r="D2348">
        <v>1570.5</v>
      </c>
      <c r="E2348">
        <v>1571.7</v>
      </c>
      <c r="F2348">
        <v>1569.3</v>
      </c>
      <c r="G2348">
        <v>1571.7</v>
      </c>
      <c r="H2348">
        <v>31196.57167469</v>
      </c>
    </row>
    <row r="2349" spans="1:8" x14ac:dyDescent="0.25">
      <c r="A2349" s="1">
        <v>42859</v>
      </c>
      <c r="B2349">
        <v>1702</v>
      </c>
      <c r="C2349">
        <v>1519</v>
      </c>
      <c r="D2349">
        <v>1583.9</v>
      </c>
      <c r="E2349">
        <v>1586.3</v>
      </c>
      <c r="F2349">
        <v>1582.9</v>
      </c>
      <c r="G2349">
        <v>1584.9</v>
      </c>
      <c r="H2349">
        <v>30321.295089399999</v>
      </c>
    </row>
    <row r="2350" spans="1:8" x14ac:dyDescent="0.25">
      <c r="A2350" s="1">
        <v>42858</v>
      </c>
      <c r="B2350">
        <v>1627</v>
      </c>
      <c r="C2350">
        <v>1541.9</v>
      </c>
      <c r="D2350">
        <v>1612.65</v>
      </c>
      <c r="E2350">
        <v>1613</v>
      </c>
      <c r="F2350">
        <v>1612.3</v>
      </c>
      <c r="G2350">
        <v>1613</v>
      </c>
      <c r="H2350">
        <v>17114.909451449999</v>
      </c>
    </row>
    <row r="2351" spans="1:8" x14ac:dyDescent="0.25">
      <c r="A2351" s="1">
        <v>42857</v>
      </c>
      <c r="B2351">
        <v>1604.6</v>
      </c>
      <c r="C2351">
        <v>1473</v>
      </c>
      <c r="D2351">
        <v>1549.7</v>
      </c>
      <c r="E2351">
        <v>1549.7</v>
      </c>
      <c r="F2351">
        <v>1549.5</v>
      </c>
      <c r="G2351">
        <v>1549.9</v>
      </c>
      <c r="H2351">
        <v>16704.961759680002</v>
      </c>
    </row>
    <row r="2352" spans="1:8" x14ac:dyDescent="0.25">
      <c r="A2352" s="1">
        <v>42856</v>
      </c>
      <c r="B2352">
        <v>1560</v>
      </c>
      <c r="C2352">
        <v>1432</v>
      </c>
      <c r="D2352">
        <v>1527.55</v>
      </c>
      <c r="E2352">
        <v>1527.6</v>
      </c>
      <c r="F2352">
        <v>1527.5</v>
      </c>
      <c r="G2352">
        <v>1527.6</v>
      </c>
      <c r="H2352">
        <v>22317.565896470001</v>
      </c>
    </row>
    <row r="2353" spans="1:8" x14ac:dyDescent="0.25">
      <c r="A2353" s="1">
        <v>42855</v>
      </c>
      <c r="B2353">
        <v>1443.7</v>
      </c>
      <c r="C2353">
        <v>1400.1</v>
      </c>
      <c r="D2353">
        <v>1441.65</v>
      </c>
      <c r="E2353">
        <v>1441.7</v>
      </c>
      <c r="F2353">
        <v>1441.6</v>
      </c>
      <c r="G2353">
        <v>1441.7</v>
      </c>
      <c r="H2353">
        <v>8531.0362896799998</v>
      </c>
    </row>
    <row r="2354" spans="1:8" x14ac:dyDescent="0.25">
      <c r="A2354" s="1">
        <v>42854</v>
      </c>
      <c r="B2354">
        <v>1439.5</v>
      </c>
      <c r="C2354">
        <v>1398.9</v>
      </c>
      <c r="D2354">
        <v>1422.5</v>
      </c>
      <c r="E2354">
        <v>1424.2</v>
      </c>
      <c r="F2354">
        <v>1421.1</v>
      </c>
      <c r="G2354">
        <v>1423.9</v>
      </c>
      <c r="H2354">
        <v>9868.7550141299998</v>
      </c>
    </row>
    <row r="2355" spans="1:8" x14ac:dyDescent="0.25">
      <c r="A2355" s="1">
        <v>42853</v>
      </c>
      <c r="B2355">
        <v>1447</v>
      </c>
      <c r="C2355">
        <v>1366</v>
      </c>
      <c r="D2355">
        <v>1398.95</v>
      </c>
      <c r="E2355">
        <v>1398.9</v>
      </c>
      <c r="F2355">
        <v>1398.9</v>
      </c>
      <c r="G2355">
        <v>1399</v>
      </c>
      <c r="H2355">
        <v>13114.241337830001</v>
      </c>
    </row>
    <row r="2356" spans="1:8" x14ac:dyDescent="0.25">
      <c r="A2356" s="1">
        <v>42852</v>
      </c>
      <c r="B2356">
        <v>1449.7</v>
      </c>
      <c r="C2356">
        <v>1392.5</v>
      </c>
      <c r="D2356">
        <v>1445.7</v>
      </c>
      <c r="E2356">
        <v>1445.6</v>
      </c>
      <c r="F2356">
        <v>1445.3</v>
      </c>
      <c r="G2356">
        <v>1446.1</v>
      </c>
      <c r="H2356">
        <v>10232.705907559999</v>
      </c>
    </row>
    <row r="2357" spans="1:8" x14ac:dyDescent="0.25">
      <c r="A2357" s="1">
        <v>42851</v>
      </c>
      <c r="B2357">
        <v>1411.7</v>
      </c>
      <c r="C2357">
        <v>1362.3</v>
      </c>
      <c r="D2357">
        <v>1404.05</v>
      </c>
      <c r="E2357">
        <v>1404</v>
      </c>
      <c r="F2357">
        <v>1404</v>
      </c>
      <c r="G2357">
        <v>1404.1</v>
      </c>
      <c r="H2357">
        <v>11651.33245957</v>
      </c>
    </row>
    <row r="2358" spans="1:8" x14ac:dyDescent="0.25">
      <c r="A2358" s="1">
        <v>42850</v>
      </c>
      <c r="B2358">
        <v>1378.5</v>
      </c>
      <c r="C2358">
        <v>1342.1</v>
      </c>
      <c r="D2358">
        <v>1370.2</v>
      </c>
      <c r="E2358">
        <v>1370</v>
      </c>
      <c r="F2358">
        <v>1370</v>
      </c>
      <c r="G2358">
        <v>1370.4</v>
      </c>
      <c r="H2358">
        <v>8214.9367134599997</v>
      </c>
    </row>
    <row r="2359" spans="1:8" x14ac:dyDescent="0.25">
      <c r="A2359" s="1">
        <v>42849</v>
      </c>
      <c r="B2359">
        <v>1359.6</v>
      </c>
      <c r="C2359">
        <v>1325</v>
      </c>
      <c r="D2359">
        <v>1344.3</v>
      </c>
      <c r="E2359">
        <v>1344.6</v>
      </c>
      <c r="F2359">
        <v>1343.9</v>
      </c>
      <c r="G2359">
        <v>1344.7</v>
      </c>
      <c r="H2359">
        <v>8120.0092812399998</v>
      </c>
    </row>
    <row r="2360" spans="1:8" x14ac:dyDescent="0.25">
      <c r="A2360" s="1">
        <v>42848</v>
      </c>
      <c r="B2360">
        <v>1359</v>
      </c>
      <c r="C2360">
        <v>1336</v>
      </c>
      <c r="D2360">
        <v>1345.2</v>
      </c>
      <c r="E2360">
        <v>1345.3</v>
      </c>
      <c r="F2360">
        <v>1345.1</v>
      </c>
      <c r="G2360">
        <v>1345.3</v>
      </c>
      <c r="H2360">
        <v>7653.43791659</v>
      </c>
    </row>
    <row r="2361" spans="1:8" x14ac:dyDescent="0.25">
      <c r="A2361" s="1">
        <v>42847</v>
      </c>
      <c r="B2361">
        <v>1354.9</v>
      </c>
      <c r="C2361">
        <v>1290</v>
      </c>
      <c r="D2361">
        <v>1343.1</v>
      </c>
      <c r="E2361">
        <v>1343</v>
      </c>
      <c r="F2361">
        <v>1343</v>
      </c>
      <c r="G2361">
        <v>1343.2</v>
      </c>
      <c r="H2361">
        <v>12268.711450909999</v>
      </c>
    </row>
    <row r="2362" spans="1:8" x14ac:dyDescent="0.25">
      <c r="A2362" s="1">
        <v>42846</v>
      </c>
      <c r="B2362">
        <v>1333.1</v>
      </c>
      <c r="C2362">
        <v>1301.2</v>
      </c>
      <c r="D2362">
        <v>1322.2</v>
      </c>
      <c r="E2362">
        <v>1322.3</v>
      </c>
      <c r="F2362">
        <v>1322.1</v>
      </c>
      <c r="G2362">
        <v>1322.3</v>
      </c>
      <c r="H2362">
        <v>8110.6045455599997</v>
      </c>
    </row>
    <row r="2363" spans="1:8" x14ac:dyDescent="0.25">
      <c r="A2363" s="1">
        <v>42845</v>
      </c>
      <c r="B2363">
        <v>1326.9</v>
      </c>
      <c r="C2363">
        <v>1255</v>
      </c>
      <c r="D2363">
        <v>1301.8499999999999</v>
      </c>
      <c r="E2363">
        <v>1301.9000000000001</v>
      </c>
      <c r="F2363">
        <v>1301.8</v>
      </c>
      <c r="G2363">
        <v>1301.9000000000001</v>
      </c>
      <c r="H2363">
        <v>16745.782433069999</v>
      </c>
    </row>
    <row r="2364" spans="1:8" x14ac:dyDescent="0.25">
      <c r="A2364" s="1">
        <v>42844</v>
      </c>
      <c r="B2364">
        <v>1272</v>
      </c>
      <c r="C2364">
        <v>1254.3</v>
      </c>
      <c r="D2364">
        <v>1267.5999999999999</v>
      </c>
      <c r="E2364">
        <v>1268</v>
      </c>
      <c r="F2364">
        <v>1267.3</v>
      </c>
      <c r="G2364">
        <v>1267.9000000000001</v>
      </c>
      <c r="H2364">
        <v>6299.1591416299998</v>
      </c>
    </row>
    <row r="2365" spans="1:8" x14ac:dyDescent="0.25">
      <c r="A2365" s="1">
        <v>42843</v>
      </c>
      <c r="B2365">
        <v>1274.8</v>
      </c>
      <c r="C2365">
        <v>1235</v>
      </c>
      <c r="D2365">
        <v>1266.1500000000001</v>
      </c>
      <c r="E2365">
        <v>1267.2</v>
      </c>
      <c r="F2365">
        <v>1265.5</v>
      </c>
      <c r="G2365">
        <v>1266.8</v>
      </c>
      <c r="H2365">
        <v>16602.493353400001</v>
      </c>
    </row>
    <row r="2366" spans="1:8" x14ac:dyDescent="0.25">
      <c r="A2366" s="1">
        <v>42842</v>
      </c>
      <c r="B2366">
        <v>1247</v>
      </c>
      <c r="C2366">
        <v>1202</v>
      </c>
      <c r="D2366">
        <v>1238.6500000000001</v>
      </c>
      <c r="E2366">
        <v>1238.4000000000001</v>
      </c>
      <c r="F2366">
        <v>1238.4000000000001</v>
      </c>
      <c r="G2366">
        <v>1238.9000000000001</v>
      </c>
      <c r="H2366">
        <v>14678.79792861</v>
      </c>
    </row>
    <row r="2367" spans="1:8" x14ac:dyDescent="0.25">
      <c r="A2367" s="1">
        <v>42841</v>
      </c>
      <c r="B2367">
        <v>1217.5999999999999</v>
      </c>
      <c r="C2367">
        <v>1190</v>
      </c>
      <c r="D2367">
        <v>1215.1500000000001</v>
      </c>
      <c r="E2367">
        <v>1215.0999999999999</v>
      </c>
      <c r="F2367">
        <v>1215.0999999999999</v>
      </c>
      <c r="G2367">
        <v>1215.2</v>
      </c>
      <c r="H2367">
        <v>5119.11012699</v>
      </c>
    </row>
    <row r="2368" spans="1:8" x14ac:dyDescent="0.25">
      <c r="A2368" s="1">
        <v>42840</v>
      </c>
      <c r="B2368">
        <v>1215</v>
      </c>
      <c r="C2368">
        <v>1191.3</v>
      </c>
      <c r="D2368">
        <v>1197.95</v>
      </c>
      <c r="E2368">
        <v>1197.9000000000001</v>
      </c>
      <c r="F2368">
        <v>1197.9000000000001</v>
      </c>
      <c r="G2368">
        <v>1198</v>
      </c>
      <c r="H2368">
        <v>9466.5206036899999</v>
      </c>
    </row>
    <row r="2369" spans="1:8" x14ac:dyDescent="0.25">
      <c r="A2369" s="1">
        <v>42839</v>
      </c>
      <c r="B2369">
        <v>1219.2</v>
      </c>
      <c r="C2369">
        <v>1182</v>
      </c>
      <c r="D2369">
        <v>1208</v>
      </c>
      <c r="E2369">
        <v>1207.8</v>
      </c>
      <c r="F2369">
        <v>1207.5</v>
      </c>
      <c r="G2369">
        <v>1208.5</v>
      </c>
      <c r="H2369">
        <v>11480.039450980001</v>
      </c>
    </row>
    <row r="2370" spans="1:8" x14ac:dyDescent="0.25">
      <c r="A2370" s="1">
        <v>42838</v>
      </c>
      <c r="B2370">
        <v>1235.3</v>
      </c>
      <c r="C2370">
        <v>1163.3</v>
      </c>
      <c r="D2370">
        <v>1189.05</v>
      </c>
      <c r="E2370">
        <v>1189</v>
      </c>
      <c r="F2370">
        <v>1189</v>
      </c>
      <c r="G2370">
        <v>1189.0999999999999</v>
      </c>
      <c r="H2370">
        <v>19234.251756239999</v>
      </c>
    </row>
    <row r="2371" spans="1:8" x14ac:dyDescent="0.25">
      <c r="A2371" s="1">
        <v>42837</v>
      </c>
      <c r="B2371">
        <v>1244.3</v>
      </c>
      <c r="C2371">
        <v>1221</v>
      </c>
      <c r="D2371">
        <v>1225.55</v>
      </c>
      <c r="E2371">
        <v>1225.8</v>
      </c>
      <c r="F2371">
        <v>1225.3</v>
      </c>
      <c r="G2371">
        <v>1225.8</v>
      </c>
      <c r="H2371">
        <v>12332.63598662</v>
      </c>
    </row>
    <row r="2372" spans="1:8" x14ac:dyDescent="0.25">
      <c r="A2372" s="1">
        <v>42836</v>
      </c>
      <c r="B2372">
        <v>1244.7</v>
      </c>
      <c r="C2372">
        <v>1209.0999999999999</v>
      </c>
      <c r="D2372">
        <v>1238.8</v>
      </c>
      <c r="E2372">
        <v>1238.4000000000001</v>
      </c>
      <c r="F2372">
        <v>1238.5999999999999</v>
      </c>
      <c r="G2372">
        <v>1239</v>
      </c>
      <c r="H2372">
        <v>9268.7152586299999</v>
      </c>
    </row>
    <row r="2373" spans="1:8" x14ac:dyDescent="0.25">
      <c r="A2373" s="1">
        <v>42835</v>
      </c>
      <c r="B2373">
        <v>1229.9000000000001</v>
      </c>
      <c r="C2373">
        <v>1208</v>
      </c>
      <c r="D2373">
        <v>1217.95</v>
      </c>
      <c r="E2373">
        <v>1218.4000000000001</v>
      </c>
      <c r="F2373">
        <v>1217.5</v>
      </c>
      <c r="G2373">
        <v>1218.4000000000001</v>
      </c>
      <c r="H2373">
        <v>11897.6329418</v>
      </c>
    </row>
    <row r="2374" spans="1:8" x14ac:dyDescent="0.25">
      <c r="A2374" s="1">
        <v>42834</v>
      </c>
      <c r="B2374">
        <v>1226.9000000000001</v>
      </c>
      <c r="C2374">
        <v>1179.4000000000001</v>
      </c>
      <c r="D2374">
        <v>1218.2</v>
      </c>
      <c r="E2374">
        <v>1218</v>
      </c>
      <c r="F2374">
        <v>1218</v>
      </c>
      <c r="G2374">
        <v>1218.4000000000001</v>
      </c>
      <c r="H2374">
        <v>16109.42700838</v>
      </c>
    </row>
    <row r="2375" spans="1:8" x14ac:dyDescent="0.25">
      <c r="A2375" s="1">
        <v>42833</v>
      </c>
      <c r="B2375">
        <v>1202.9000000000001</v>
      </c>
      <c r="C2375">
        <v>1171</v>
      </c>
      <c r="D2375">
        <v>1184.75</v>
      </c>
      <c r="E2375">
        <v>1185</v>
      </c>
      <c r="F2375">
        <v>1184.5</v>
      </c>
      <c r="G2375">
        <v>1185</v>
      </c>
      <c r="H2375">
        <v>10912.986582510001</v>
      </c>
    </row>
    <row r="2376" spans="1:8" x14ac:dyDescent="0.25">
      <c r="A2376" s="1">
        <v>42832</v>
      </c>
      <c r="B2376">
        <v>1209</v>
      </c>
      <c r="C2376">
        <v>1176.7</v>
      </c>
      <c r="D2376">
        <v>1190.95</v>
      </c>
      <c r="E2376">
        <v>1191.2</v>
      </c>
      <c r="F2376">
        <v>1190.8</v>
      </c>
      <c r="G2376">
        <v>1191.0999999999999</v>
      </c>
      <c r="H2376">
        <v>20850.5735589</v>
      </c>
    </row>
    <row r="2377" spans="1:8" x14ac:dyDescent="0.25">
      <c r="A2377" s="1">
        <v>42831</v>
      </c>
      <c r="B2377">
        <v>1206.4000000000001</v>
      </c>
      <c r="C2377">
        <v>1126.0999999999999</v>
      </c>
      <c r="D2377">
        <v>1198.95</v>
      </c>
      <c r="E2377">
        <v>1198.9000000000001</v>
      </c>
      <c r="F2377">
        <v>1198.9000000000001</v>
      </c>
      <c r="G2377">
        <v>1199</v>
      </c>
      <c r="H2377">
        <v>33363.110008479998</v>
      </c>
    </row>
    <row r="2378" spans="1:8" x14ac:dyDescent="0.25">
      <c r="A2378" s="1">
        <v>42830</v>
      </c>
      <c r="B2378">
        <v>1146.7</v>
      </c>
      <c r="C2378">
        <v>1111.2</v>
      </c>
      <c r="D2378">
        <v>1126.55</v>
      </c>
      <c r="E2378">
        <v>1126.5999999999999</v>
      </c>
      <c r="F2378">
        <v>1126.5</v>
      </c>
      <c r="G2378">
        <v>1126.5999999999999</v>
      </c>
      <c r="H2378">
        <v>21107.73197234</v>
      </c>
    </row>
    <row r="2379" spans="1:8" x14ac:dyDescent="0.25">
      <c r="A2379" s="1">
        <v>42829</v>
      </c>
      <c r="B2379">
        <v>1165.5999999999999</v>
      </c>
      <c r="C2379">
        <v>1124</v>
      </c>
      <c r="D2379">
        <v>1135.8499999999999</v>
      </c>
      <c r="E2379">
        <v>1135.9000000000001</v>
      </c>
      <c r="F2379">
        <v>1135.8</v>
      </c>
      <c r="G2379">
        <v>1135.9000000000001</v>
      </c>
      <c r="H2379">
        <v>22908.556757990002</v>
      </c>
    </row>
    <row r="2380" spans="1:8" x14ac:dyDescent="0.25">
      <c r="A2380" s="1">
        <v>42828</v>
      </c>
      <c r="B2380">
        <v>1159.9000000000001</v>
      </c>
      <c r="C2380">
        <v>1104.4000000000001</v>
      </c>
      <c r="D2380">
        <v>1154.6500000000001</v>
      </c>
      <c r="E2380">
        <v>1155</v>
      </c>
      <c r="F2380">
        <v>1154.0999999999999</v>
      </c>
      <c r="G2380">
        <v>1155.2</v>
      </c>
      <c r="H2380">
        <v>28782.796617290001</v>
      </c>
    </row>
    <row r="2381" spans="1:8" x14ac:dyDescent="0.25">
      <c r="A2381" s="1">
        <v>42827</v>
      </c>
      <c r="B2381">
        <v>1118.2</v>
      </c>
      <c r="C2381">
        <v>1080.9000000000001</v>
      </c>
      <c r="D2381">
        <v>1109.6500000000001</v>
      </c>
      <c r="E2381">
        <v>1109.4000000000001</v>
      </c>
      <c r="F2381">
        <v>1109.5</v>
      </c>
      <c r="G2381">
        <v>1109.8</v>
      </c>
      <c r="H2381">
        <v>20407.298758749999</v>
      </c>
    </row>
    <row r="2382" spans="1:8" x14ac:dyDescent="0.25">
      <c r="A2382" s="1">
        <v>42826</v>
      </c>
      <c r="B2382">
        <v>1106.9000000000001</v>
      </c>
      <c r="C2382">
        <v>1070</v>
      </c>
      <c r="D2382">
        <v>1084.05</v>
      </c>
      <c r="E2382">
        <v>1084.0999999999999</v>
      </c>
      <c r="F2382">
        <v>1084</v>
      </c>
      <c r="G2382">
        <v>1084.0999999999999</v>
      </c>
      <c r="H2382">
        <v>17049.092637410002</v>
      </c>
    </row>
    <row r="2383" spans="1:8" x14ac:dyDescent="0.25">
      <c r="A2383" s="1">
        <v>42825</v>
      </c>
      <c r="B2383">
        <v>1089.4000000000001</v>
      </c>
      <c r="C2383">
        <v>1031.7</v>
      </c>
      <c r="D2383">
        <v>1081.05</v>
      </c>
      <c r="E2383">
        <v>1081</v>
      </c>
      <c r="F2383">
        <v>1081</v>
      </c>
      <c r="G2383">
        <v>1081.0999999999999</v>
      </c>
      <c r="H2383">
        <v>28196.43895485</v>
      </c>
    </row>
    <row r="2384" spans="1:8" x14ac:dyDescent="0.25">
      <c r="A2384" s="1">
        <v>42824</v>
      </c>
      <c r="B2384">
        <v>1053.5</v>
      </c>
      <c r="C2384">
        <v>1021.2</v>
      </c>
      <c r="D2384">
        <v>1032.8499999999999</v>
      </c>
      <c r="E2384">
        <v>1032.9000000000001</v>
      </c>
      <c r="F2384">
        <v>1032.7</v>
      </c>
      <c r="G2384">
        <v>1033</v>
      </c>
      <c r="H2384">
        <v>23917.330223749999</v>
      </c>
    </row>
    <row r="2385" spans="1:8" x14ac:dyDescent="0.25">
      <c r="A2385" s="1">
        <v>42823</v>
      </c>
      <c r="B2385">
        <v>1059</v>
      </c>
      <c r="C2385">
        <v>1008.5</v>
      </c>
      <c r="D2385">
        <v>1037.5999999999999</v>
      </c>
      <c r="E2385">
        <v>1037.5</v>
      </c>
      <c r="F2385">
        <v>1037.4000000000001</v>
      </c>
      <c r="G2385">
        <v>1037.8</v>
      </c>
      <c r="H2385">
        <v>22457.043352320001</v>
      </c>
    </row>
    <row r="2386" spans="1:8" x14ac:dyDescent="0.25">
      <c r="A2386" s="1">
        <v>42822</v>
      </c>
      <c r="B2386">
        <v>1068.9000000000001</v>
      </c>
      <c r="C2386">
        <v>1016.2</v>
      </c>
      <c r="D2386">
        <v>1042.45</v>
      </c>
      <c r="E2386">
        <v>1042.5</v>
      </c>
      <c r="F2386">
        <v>1042.4000000000001</v>
      </c>
      <c r="G2386">
        <v>1042.5</v>
      </c>
      <c r="H2386">
        <v>26255.503589690001</v>
      </c>
    </row>
    <row r="2387" spans="1:8" x14ac:dyDescent="0.25">
      <c r="A2387" s="1">
        <v>42821</v>
      </c>
      <c r="B2387">
        <v>1042.5</v>
      </c>
      <c r="C2387">
        <v>954.3</v>
      </c>
      <c r="D2387">
        <v>1035.75</v>
      </c>
      <c r="E2387">
        <v>1035.8</v>
      </c>
      <c r="F2387">
        <v>1035.7</v>
      </c>
      <c r="G2387">
        <v>1035.8</v>
      </c>
      <c r="H2387">
        <v>31798.699662710002</v>
      </c>
    </row>
    <row r="2388" spans="1:8" x14ac:dyDescent="0.25">
      <c r="A2388" s="1">
        <v>42820</v>
      </c>
      <c r="B2388">
        <v>1006</v>
      </c>
      <c r="C2388">
        <v>950.1</v>
      </c>
      <c r="D2388">
        <v>956.35</v>
      </c>
      <c r="E2388">
        <v>956.4</v>
      </c>
      <c r="F2388">
        <v>956.3</v>
      </c>
      <c r="G2388">
        <v>956.4</v>
      </c>
      <c r="H2388">
        <v>34994.991089709998</v>
      </c>
    </row>
    <row r="2389" spans="1:8" x14ac:dyDescent="0.25">
      <c r="A2389" s="1">
        <v>42819</v>
      </c>
      <c r="B2389">
        <v>965</v>
      </c>
      <c r="C2389">
        <v>888.2</v>
      </c>
      <c r="D2389">
        <v>960.03</v>
      </c>
      <c r="E2389">
        <v>960.07</v>
      </c>
      <c r="F2389">
        <v>959.99</v>
      </c>
      <c r="G2389">
        <v>960.07</v>
      </c>
      <c r="H2389">
        <v>47622.268848350002</v>
      </c>
    </row>
    <row r="2390" spans="1:8" x14ac:dyDescent="0.25">
      <c r="A2390" s="1">
        <v>42818</v>
      </c>
      <c r="B2390">
        <v>1034.5999999999999</v>
      </c>
      <c r="C2390">
        <v>930</v>
      </c>
      <c r="D2390">
        <v>937.245</v>
      </c>
      <c r="E2390">
        <v>937.59</v>
      </c>
      <c r="F2390">
        <v>936.9</v>
      </c>
      <c r="G2390">
        <v>937.59</v>
      </c>
      <c r="H2390">
        <v>40100.843310980003</v>
      </c>
    </row>
    <row r="2391" spans="1:8" x14ac:dyDescent="0.25">
      <c r="A2391" s="1">
        <v>42817</v>
      </c>
      <c r="B2391">
        <v>1055</v>
      </c>
      <c r="C2391">
        <v>1018</v>
      </c>
      <c r="D2391">
        <v>1025.45</v>
      </c>
      <c r="E2391">
        <v>1025.5999999999999</v>
      </c>
      <c r="F2391">
        <v>1025.2</v>
      </c>
      <c r="G2391">
        <v>1025.7</v>
      </c>
      <c r="H2391">
        <v>19448.00245597</v>
      </c>
    </row>
    <row r="2392" spans="1:8" x14ac:dyDescent="0.25">
      <c r="A2392" s="1">
        <v>42816</v>
      </c>
      <c r="B2392">
        <v>1116.5999999999999</v>
      </c>
      <c r="C2392">
        <v>985.55</v>
      </c>
      <c r="D2392">
        <v>1029.5</v>
      </c>
      <c r="E2392">
        <v>1029.4000000000001</v>
      </c>
      <c r="F2392">
        <v>1029.3</v>
      </c>
      <c r="G2392">
        <v>1029.7</v>
      </c>
      <c r="H2392">
        <v>40390.873952000002</v>
      </c>
    </row>
    <row r="2393" spans="1:8" x14ac:dyDescent="0.25">
      <c r="A2393" s="1">
        <v>42815</v>
      </c>
      <c r="B2393">
        <v>1122.3</v>
      </c>
      <c r="C2393">
        <v>1033.5999999999999</v>
      </c>
      <c r="D2393">
        <v>1116.55</v>
      </c>
      <c r="E2393">
        <v>1116.4000000000001</v>
      </c>
      <c r="F2393">
        <v>1116.5</v>
      </c>
      <c r="G2393">
        <v>1116.5999999999999</v>
      </c>
      <c r="H2393">
        <v>33610.834244559999</v>
      </c>
    </row>
    <row r="2394" spans="1:8" x14ac:dyDescent="0.25">
      <c r="A2394" s="1">
        <v>42814</v>
      </c>
      <c r="B2394">
        <v>1059</v>
      </c>
      <c r="C2394">
        <v>1009.7</v>
      </c>
      <c r="D2394">
        <v>1042.8499999999999</v>
      </c>
      <c r="E2394">
        <v>1042.8</v>
      </c>
      <c r="F2394">
        <v>1042.8</v>
      </c>
      <c r="G2394">
        <v>1042.9000000000001</v>
      </c>
      <c r="H2394">
        <v>27459.92905508</v>
      </c>
    </row>
    <row r="2395" spans="1:8" x14ac:dyDescent="0.25">
      <c r="A2395" s="1">
        <v>42813</v>
      </c>
      <c r="B2395">
        <v>1059</v>
      </c>
      <c r="C2395">
        <v>969.4</v>
      </c>
      <c r="E2395">
        <v>1016.5</v>
      </c>
      <c r="H2395">
        <v>40547.800000000003</v>
      </c>
    </row>
    <row r="2396" spans="1:8" x14ac:dyDescent="0.25">
      <c r="A2396" s="1">
        <v>42812</v>
      </c>
      <c r="B2396">
        <v>1097.9000000000001</v>
      </c>
      <c r="C2396">
        <v>935.11</v>
      </c>
      <c r="E2396">
        <v>971.51</v>
      </c>
      <c r="H2396">
        <v>87862.737999999998</v>
      </c>
    </row>
    <row r="2397" spans="1:8" x14ac:dyDescent="0.25">
      <c r="A2397" s="1">
        <v>42811</v>
      </c>
      <c r="B2397">
        <v>1169.8</v>
      </c>
      <c r="C2397">
        <v>1065</v>
      </c>
      <c r="E2397">
        <v>1070.4000000000001</v>
      </c>
      <c r="H2397">
        <v>59231.714999999997</v>
      </c>
    </row>
    <row r="2398" spans="1:8" x14ac:dyDescent="0.25">
      <c r="A2398" s="1">
        <v>42810</v>
      </c>
      <c r="B2398">
        <v>1259.7</v>
      </c>
      <c r="C2398">
        <v>1132.5</v>
      </c>
      <c r="E2398">
        <v>1168.5999999999999</v>
      </c>
      <c r="H2398">
        <v>51470.951999999997</v>
      </c>
    </row>
    <row r="2399" spans="1:8" x14ac:dyDescent="0.25">
      <c r="A2399" s="1">
        <v>42809</v>
      </c>
      <c r="B2399">
        <v>1263.9000000000001</v>
      </c>
      <c r="C2399">
        <v>1241</v>
      </c>
      <c r="E2399">
        <v>1256.2</v>
      </c>
      <c r="H2399">
        <v>15839.625</v>
      </c>
    </row>
    <row r="2400" spans="1:8" x14ac:dyDescent="0.25">
      <c r="A2400" s="1">
        <v>42808</v>
      </c>
      <c r="B2400">
        <v>1258.8</v>
      </c>
      <c r="C2400">
        <v>1218.9000000000001</v>
      </c>
      <c r="E2400">
        <v>1245</v>
      </c>
      <c r="H2400">
        <v>17971.762999999999</v>
      </c>
    </row>
    <row r="2401" spans="1:8" x14ac:dyDescent="0.25">
      <c r="A2401" s="1">
        <v>42807</v>
      </c>
      <c r="B2401">
        <v>1232.7</v>
      </c>
      <c r="C2401">
        <v>1166.8</v>
      </c>
      <c r="D2401">
        <v>1224.45</v>
      </c>
      <c r="E2401">
        <v>1224.4000000000001</v>
      </c>
      <c r="F2401">
        <v>1224.4000000000001</v>
      </c>
      <c r="G2401">
        <v>1224.5</v>
      </c>
      <c r="H2401">
        <v>18953.101175700001</v>
      </c>
    </row>
    <row r="2402" spans="1:8" x14ac:dyDescent="0.25">
      <c r="A2402" s="1">
        <v>42806</v>
      </c>
      <c r="B2402">
        <v>1196.5999999999999</v>
      </c>
      <c r="C2402">
        <v>1101.2</v>
      </c>
      <c r="D2402">
        <v>1172.75</v>
      </c>
      <c r="E2402">
        <v>1172.0999999999999</v>
      </c>
      <c r="F2402">
        <v>1172.5</v>
      </c>
      <c r="G2402">
        <v>1173</v>
      </c>
      <c r="H2402">
        <v>31280.639977610001</v>
      </c>
    </row>
    <row r="2403" spans="1:8" x14ac:dyDescent="0.25">
      <c r="A2403" s="1">
        <v>42805</v>
      </c>
      <c r="B2403">
        <v>1339.9</v>
      </c>
      <c r="C2403">
        <v>958.5</v>
      </c>
      <c r="D2403">
        <v>1112.6500000000001</v>
      </c>
      <c r="E2403">
        <v>1113.4000000000001</v>
      </c>
      <c r="F2403">
        <v>1112.5999999999999</v>
      </c>
      <c r="G2403">
        <v>1112.7</v>
      </c>
      <c r="H2403">
        <v>104918.83222702</v>
      </c>
    </row>
    <row r="2404" spans="1:8" x14ac:dyDescent="0.25">
      <c r="A2404" s="1">
        <v>42804</v>
      </c>
      <c r="B2404">
        <v>1207.5999999999999</v>
      </c>
      <c r="C2404">
        <v>1136</v>
      </c>
      <c r="D2404">
        <v>1190.3499999999999</v>
      </c>
      <c r="E2404">
        <v>1190.3</v>
      </c>
      <c r="F2404">
        <v>1190.3</v>
      </c>
      <c r="G2404">
        <v>1190.4000000000001</v>
      </c>
      <c r="H2404">
        <v>24142.718845579999</v>
      </c>
    </row>
    <row r="2405" spans="1:8" x14ac:dyDescent="0.25">
      <c r="A2405" s="1">
        <v>42803</v>
      </c>
      <c r="B2405">
        <v>1243.5999999999999</v>
      </c>
      <c r="C2405">
        <v>1142.0999999999999</v>
      </c>
      <c r="D2405">
        <v>1149.3499999999999</v>
      </c>
      <c r="E2405">
        <v>1150</v>
      </c>
      <c r="F2405">
        <v>1149.3</v>
      </c>
      <c r="G2405">
        <v>1149.4000000000001</v>
      </c>
      <c r="H2405">
        <v>46839.64626745</v>
      </c>
    </row>
    <row r="2406" spans="1:8" x14ac:dyDescent="0.25">
      <c r="A2406" s="1">
        <v>42802</v>
      </c>
      <c r="B2406">
        <v>1282</v>
      </c>
      <c r="C2406">
        <v>1185</v>
      </c>
      <c r="D2406">
        <v>1232.3499999999999</v>
      </c>
      <c r="E2406">
        <v>1232.3</v>
      </c>
      <c r="F2406">
        <v>1232.3</v>
      </c>
      <c r="G2406">
        <v>1232.4000000000001</v>
      </c>
      <c r="H2406">
        <v>42009.048815950002</v>
      </c>
    </row>
    <row r="2407" spans="1:8" x14ac:dyDescent="0.25">
      <c r="A2407" s="1">
        <v>42801</v>
      </c>
      <c r="B2407">
        <v>1287.8</v>
      </c>
      <c r="C2407">
        <v>1268</v>
      </c>
      <c r="D2407">
        <v>1279.25</v>
      </c>
      <c r="E2407">
        <v>1279.2</v>
      </c>
      <c r="F2407">
        <v>1279.2</v>
      </c>
      <c r="G2407">
        <v>1279.3</v>
      </c>
      <c r="H2407">
        <v>9602.8582626700008</v>
      </c>
    </row>
    <row r="2408" spans="1:8" x14ac:dyDescent="0.25">
      <c r="A2408" s="1">
        <v>42800</v>
      </c>
      <c r="B2408">
        <v>1279.9000000000001</v>
      </c>
      <c r="C2408">
        <v>1245</v>
      </c>
      <c r="D2408">
        <v>1278.45</v>
      </c>
      <c r="E2408">
        <v>1278.4000000000001</v>
      </c>
      <c r="F2408">
        <v>1278.4000000000001</v>
      </c>
      <c r="G2408">
        <v>1278.5</v>
      </c>
      <c r="H2408">
        <v>9315.2216734699996</v>
      </c>
    </row>
    <row r="2409" spans="1:8" x14ac:dyDescent="0.25">
      <c r="A2409" s="1">
        <v>42799</v>
      </c>
      <c r="B2409">
        <v>1291.9000000000001</v>
      </c>
      <c r="C2409">
        <v>1240</v>
      </c>
      <c r="D2409">
        <v>1267.25</v>
      </c>
      <c r="E2409">
        <v>1267</v>
      </c>
      <c r="F2409">
        <v>1267</v>
      </c>
      <c r="G2409">
        <v>1267.5</v>
      </c>
      <c r="H2409">
        <v>15527.60449333</v>
      </c>
    </row>
    <row r="2410" spans="1:8" x14ac:dyDescent="0.25">
      <c r="A2410" s="1">
        <v>42798</v>
      </c>
      <c r="B2410">
        <v>1294.9000000000001</v>
      </c>
      <c r="C2410">
        <v>1256</v>
      </c>
      <c r="D2410">
        <v>1289.3</v>
      </c>
      <c r="E2410">
        <v>1289.7</v>
      </c>
      <c r="F2410">
        <v>1288.9000000000001</v>
      </c>
      <c r="G2410">
        <v>1289.7</v>
      </c>
      <c r="H2410">
        <v>22309.052005009999</v>
      </c>
    </row>
    <row r="2411" spans="1:8" x14ac:dyDescent="0.25">
      <c r="A2411" s="1">
        <v>42797</v>
      </c>
      <c r="B2411">
        <v>1285.9000000000001</v>
      </c>
      <c r="C2411">
        <v>1212</v>
      </c>
      <c r="D2411">
        <v>1257.55</v>
      </c>
      <c r="E2411">
        <v>1257.4000000000001</v>
      </c>
      <c r="F2411">
        <v>1257.3</v>
      </c>
      <c r="G2411">
        <v>1257.8</v>
      </c>
      <c r="H2411">
        <v>30526.804953570001</v>
      </c>
    </row>
    <row r="2412" spans="1:8" x14ac:dyDescent="0.25">
      <c r="A2412" s="1">
        <v>42796</v>
      </c>
      <c r="B2412">
        <v>1236.4000000000001</v>
      </c>
      <c r="C2412">
        <v>1186</v>
      </c>
      <c r="D2412">
        <v>1234.8</v>
      </c>
      <c r="E2412">
        <v>1234.8</v>
      </c>
      <c r="F2412">
        <v>1234.7</v>
      </c>
      <c r="G2412">
        <v>1234.9000000000001</v>
      </c>
      <c r="H2412">
        <v>22560.00164844</v>
      </c>
    </row>
    <row r="2413" spans="1:8" x14ac:dyDescent="0.25">
      <c r="A2413" s="1">
        <v>42795</v>
      </c>
      <c r="B2413">
        <v>1216</v>
      </c>
      <c r="C2413">
        <v>1176.5999999999999</v>
      </c>
      <c r="D2413">
        <v>1189.0999999999999</v>
      </c>
      <c r="E2413">
        <v>1189.0999999999999</v>
      </c>
      <c r="F2413">
        <v>1189</v>
      </c>
      <c r="G2413">
        <v>1189.2</v>
      </c>
      <c r="H2413">
        <v>17402.74654792</v>
      </c>
    </row>
    <row r="2414" spans="1:8" x14ac:dyDescent="0.25">
      <c r="A2414" s="1">
        <v>42794</v>
      </c>
      <c r="B2414">
        <v>1204</v>
      </c>
      <c r="C2414">
        <v>1170</v>
      </c>
      <c r="D2414">
        <v>1195.7</v>
      </c>
      <c r="E2414">
        <v>1195.9000000000001</v>
      </c>
      <c r="F2414">
        <v>1195.4000000000001</v>
      </c>
      <c r="G2414">
        <v>1196</v>
      </c>
      <c r="H2414">
        <v>11831.193914130001</v>
      </c>
    </row>
    <row r="2415" spans="1:8" x14ac:dyDescent="0.25">
      <c r="A2415" s="1">
        <v>42793</v>
      </c>
      <c r="B2415">
        <v>1186.0999999999999</v>
      </c>
      <c r="C2415">
        <v>1130.7</v>
      </c>
      <c r="D2415">
        <v>1179.2</v>
      </c>
      <c r="E2415">
        <v>1178.7</v>
      </c>
      <c r="F2415">
        <v>1178.7</v>
      </c>
      <c r="G2415">
        <v>1179.7</v>
      </c>
      <c r="H2415">
        <v>11081.09539733</v>
      </c>
    </row>
    <row r="2416" spans="1:8" x14ac:dyDescent="0.25">
      <c r="A2416" s="1">
        <v>42792</v>
      </c>
      <c r="B2416">
        <v>1189.9000000000001</v>
      </c>
      <c r="C2416">
        <v>1131.3</v>
      </c>
      <c r="D2416">
        <v>1153.2</v>
      </c>
      <c r="E2416">
        <v>1153</v>
      </c>
      <c r="F2416">
        <v>1153</v>
      </c>
      <c r="G2416">
        <v>1153.4000000000001</v>
      </c>
      <c r="H2416">
        <v>16261.828978899999</v>
      </c>
    </row>
    <row r="2417" spans="1:8" x14ac:dyDescent="0.25">
      <c r="A2417" s="1">
        <v>42791</v>
      </c>
      <c r="B2417">
        <v>1222.4000000000001</v>
      </c>
      <c r="C2417">
        <v>1110</v>
      </c>
      <c r="D2417">
        <v>1185.1500000000001</v>
      </c>
      <c r="E2417">
        <v>1185.2</v>
      </c>
      <c r="F2417">
        <v>1185.0999999999999</v>
      </c>
      <c r="G2417">
        <v>1185.2</v>
      </c>
      <c r="H2417">
        <v>48200.525141799997</v>
      </c>
    </row>
    <row r="2418" spans="1:8" x14ac:dyDescent="0.25">
      <c r="A2418" s="1">
        <v>42790</v>
      </c>
      <c r="B2418">
        <v>1197</v>
      </c>
      <c r="C2418">
        <v>1116.5</v>
      </c>
      <c r="D2418">
        <v>1190.1500000000001</v>
      </c>
      <c r="E2418">
        <v>1190.7</v>
      </c>
      <c r="F2418">
        <v>1189.9000000000001</v>
      </c>
      <c r="G2418">
        <v>1190.4000000000001</v>
      </c>
      <c r="H2418">
        <v>26149.41920126</v>
      </c>
    </row>
    <row r="2419" spans="1:8" x14ac:dyDescent="0.25">
      <c r="A2419" s="1">
        <v>42789</v>
      </c>
      <c r="B2419">
        <v>1140</v>
      </c>
      <c r="C2419">
        <v>1106.4000000000001</v>
      </c>
      <c r="D2419">
        <v>1125.8499999999999</v>
      </c>
      <c r="E2419">
        <v>1126.5999999999999</v>
      </c>
      <c r="F2419">
        <v>1125.5</v>
      </c>
      <c r="G2419">
        <v>1126.2</v>
      </c>
      <c r="H2419">
        <v>14348.59464901</v>
      </c>
    </row>
    <row r="2420" spans="1:8" x14ac:dyDescent="0.25">
      <c r="A2420" s="1">
        <v>42788</v>
      </c>
      <c r="B2420">
        <v>1134</v>
      </c>
      <c r="C2420">
        <v>1085</v>
      </c>
      <c r="D2420">
        <v>1130.4000000000001</v>
      </c>
      <c r="E2420">
        <v>1129.5999999999999</v>
      </c>
      <c r="F2420">
        <v>1130</v>
      </c>
      <c r="G2420">
        <v>1130.8</v>
      </c>
      <c r="H2420">
        <v>24498.367182850001</v>
      </c>
    </row>
    <row r="2421" spans="1:8" x14ac:dyDescent="0.25">
      <c r="A2421" s="1">
        <v>42787</v>
      </c>
      <c r="B2421">
        <v>1110</v>
      </c>
      <c r="C2421">
        <v>1040.0999999999999</v>
      </c>
      <c r="D2421">
        <v>1091.2</v>
      </c>
      <c r="E2421">
        <v>1090.9000000000001</v>
      </c>
      <c r="F2421">
        <v>1090.9000000000001</v>
      </c>
      <c r="G2421">
        <v>1091.5</v>
      </c>
      <c r="H2421">
        <v>13294.761812700001</v>
      </c>
    </row>
    <row r="2422" spans="1:8" x14ac:dyDescent="0.25">
      <c r="A2422" s="1">
        <v>42786</v>
      </c>
      <c r="B2422">
        <v>1066</v>
      </c>
      <c r="C2422">
        <v>1045</v>
      </c>
      <c r="D2422">
        <v>1056.25</v>
      </c>
      <c r="E2422">
        <v>1056.2</v>
      </c>
      <c r="F2422">
        <v>1056.2</v>
      </c>
      <c r="G2422">
        <v>1056.3</v>
      </c>
      <c r="H2422">
        <v>6437.4764748899997</v>
      </c>
    </row>
    <row r="2423" spans="1:8" x14ac:dyDescent="0.25">
      <c r="A2423" s="1">
        <v>42785</v>
      </c>
      <c r="B2423">
        <v>1071.0999999999999</v>
      </c>
      <c r="C2423">
        <v>1053.0999999999999</v>
      </c>
      <c r="D2423">
        <v>1059.8</v>
      </c>
      <c r="E2423">
        <v>1059.8</v>
      </c>
      <c r="F2423">
        <v>1059.5</v>
      </c>
      <c r="G2423">
        <v>1060.0999999999999</v>
      </c>
      <c r="H2423">
        <v>7146.10940527</v>
      </c>
    </row>
    <row r="2424" spans="1:8" x14ac:dyDescent="0.25">
      <c r="A2424" s="1">
        <v>42784</v>
      </c>
      <c r="B2424">
        <v>1067.4000000000001</v>
      </c>
      <c r="C2424">
        <v>1033.0999999999999</v>
      </c>
      <c r="D2424">
        <v>1056.95</v>
      </c>
      <c r="E2424">
        <v>1056.9000000000001</v>
      </c>
      <c r="F2424">
        <v>1056.9000000000001</v>
      </c>
      <c r="G2424">
        <v>1057</v>
      </c>
      <c r="H2424">
        <v>16172.947408280001</v>
      </c>
    </row>
    <row r="2425" spans="1:8" x14ac:dyDescent="0.25">
      <c r="A2425" s="1">
        <v>42783</v>
      </c>
      <c r="B2425">
        <v>1045.8</v>
      </c>
      <c r="C2425">
        <v>1013.9</v>
      </c>
      <c r="D2425">
        <v>1037.25</v>
      </c>
      <c r="E2425">
        <v>1038.5</v>
      </c>
      <c r="F2425">
        <v>1037.2</v>
      </c>
      <c r="G2425">
        <v>1037.3</v>
      </c>
      <c r="H2425">
        <v>11242.732768440001</v>
      </c>
    </row>
    <row r="2426" spans="1:8" x14ac:dyDescent="0.25">
      <c r="A2426" s="1">
        <v>42782</v>
      </c>
      <c r="B2426">
        <v>1018.2</v>
      </c>
      <c r="C2426">
        <v>1002.3</v>
      </c>
      <c r="D2426">
        <v>1013.95</v>
      </c>
      <c r="E2426">
        <v>1014</v>
      </c>
      <c r="F2426">
        <v>1013.9</v>
      </c>
      <c r="G2426">
        <v>1014</v>
      </c>
      <c r="H2426">
        <v>5608.5138607600002</v>
      </c>
    </row>
    <row r="2427" spans="1:8" x14ac:dyDescent="0.25">
      <c r="A2427" s="1">
        <v>42781</v>
      </c>
      <c r="B2427">
        <v>1019</v>
      </c>
      <c r="C2427">
        <v>988.6</v>
      </c>
      <c r="D2427">
        <v>1013.25</v>
      </c>
      <c r="E2427">
        <v>1013.3</v>
      </c>
      <c r="F2427">
        <v>1013.2</v>
      </c>
      <c r="G2427">
        <v>1013.3</v>
      </c>
      <c r="H2427">
        <v>12202.307812610001</v>
      </c>
    </row>
    <row r="2428" spans="1:8" x14ac:dyDescent="0.25">
      <c r="A2428" s="1">
        <v>42780</v>
      </c>
      <c r="B2428">
        <v>1004.8</v>
      </c>
      <c r="C2428">
        <v>974.22</v>
      </c>
      <c r="D2428">
        <v>996.51499999999999</v>
      </c>
      <c r="E2428">
        <v>996.52</v>
      </c>
      <c r="F2428">
        <v>996.51</v>
      </c>
      <c r="G2428">
        <v>996.52</v>
      </c>
      <c r="H2428">
        <v>9055.1107093099999</v>
      </c>
    </row>
    <row r="2429" spans="1:8" x14ac:dyDescent="0.25">
      <c r="A2429" s="1">
        <v>42779</v>
      </c>
      <c r="B2429">
        <v>1005.8</v>
      </c>
      <c r="C2429">
        <v>992.33</v>
      </c>
      <c r="D2429">
        <v>996.07</v>
      </c>
      <c r="E2429">
        <v>996</v>
      </c>
      <c r="F2429">
        <v>996</v>
      </c>
      <c r="G2429">
        <v>996.14</v>
      </c>
      <c r="H2429">
        <v>4349.2357681699996</v>
      </c>
    </row>
    <row r="2430" spans="1:8" x14ac:dyDescent="0.25">
      <c r="A2430" s="1">
        <v>42778</v>
      </c>
      <c r="B2430">
        <v>1009</v>
      </c>
      <c r="C2430">
        <v>984.01</v>
      </c>
      <c r="D2430">
        <v>1000.15</v>
      </c>
      <c r="E2430">
        <v>1000</v>
      </c>
      <c r="F2430">
        <v>1000</v>
      </c>
      <c r="G2430">
        <v>1000.3</v>
      </c>
      <c r="H2430">
        <v>9318.5012837199993</v>
      </c>
    </row>
    <row r="2431" spans="1:8" x14ac:dyDescent="0.25">
      <c r="A2431" s="1">
        <v>42777</v>
      </c>
      <c r="B2431">
        <v>1002</v>
      </c>
      <c r="C2431">
        <v>949.36</v>
      </c>
      <c r="D2431">
        <v>992.8</v>
      </c>
      <c r="E2431">
        <v>992.99</v>
      </c>
      <c r="F2431">
        <v>992.61</v>
      </c>
      <c r="G2431">
        <v>992.99</v>
      </c>
      <c r="H2431">
        <v>24494.989548459998</v>
      </c>
    </row>
    <row r="2432" spans="1:8" x14ac:dyDescent="0.25">
      <c r="A2432" s="1">
        <v>42776</v>
      </c>
      <c r="B2432">
        <v>1078</v>
      </c>
      <c r="C2432">
        <v>936.34</v>
      </c>
      <c r="D2432">
        <v>984.98</v>
      </c>
      <c r="E2432">
        <v>984.99</v>
      </c>
      <c r="F2432">
        <v>984.97</v>
      </c>
      <c r="G2432">
        <v>984.99</v>
      </c>
      <c r="H2432">
        <v>59941.068665780003</v>
      </c>
    </row>
    <row r="2433" spans="1:8" x14ac:dyDescent="0.25">
      <c r="A2433" s="1">
        <v>42775</v>
      </c>
      <c r="B2433">
        <v>1070</v>
      </c>
      <c r="C2433">
        <v>1006.5</v>
      </c>
      <c r="D2433">
        <v>1048.95</v>
      </c>
      <c r="E2433">
        <v>1048.9000000000001</v>
      </c>
      <c r="F2433">
        <v>1048.9000000000001</v>
      </c>
      <c r="G2433">
        <v>1049</v>
      </c>
      <c r="H2433">
        <v>23105.63125251</v>
      </c>
    </row>
    <row r="2434" spans="1:8" x14ac:dyDescent="0.25">
      <c r="A2434" s="1">
        <v>42774</v>
      </c>
      <c r="B2434">
        <v>1056.4000000000001</v>
      </c>
      <c r="C2434">
        <v>1021.7</v>
      </c>
      <c r="D2434">
        <v>1052.3</v>
      </c>
      <c r="E2434">
        <v>1052.0999999999999</v>
      </c>
      <c r="F2434">
        <v>1052.0999999999999</v>
      </c>
      <c r="G2434">
        <v>1052.5</v>
      </c>
      <c r="H2434">
        <v>15187.02639096</v>
      </c>
    </row>
    <row r="2435" spans="1:8" x14ac:dyDescent="0.25">
      <c r="A2435" s="1">
        <v>42773</v>
      </c>
      <c r="B2435">
        <v>1026.3</v>
      </c>
      <c r="C2435">
        <v>1006</v>
      </c>
      <c r="D2435">
        <v>1022.4</v>
      </c>
      <c r="E2435">
        <v>1022.6</v>
      </c>
      <c r="F2435">
        <v>1022</v>
      </c>
      <c r="G2435">
        <v>1022.8</v>
      </c>
      <c r="H2435">
        <v>8898.6844342599998</v>
      </c>
    </row>
    <row r="2436" spans="1:8" x14ac:dyDescent="0.25">
      <c r="A2436" s="1">
        <v>42772</v>
      </c>
      <c r="B2436">
        <v>1033</v>
      </c>
      <c r="C2436">
        <v>995.1</v>
      </c>
      <c r="D2436">
        <v>1007</v>
      </c>
      <c r="E2436">
        <v>1006.6</v>
      </c>
      <c r="F2436">
        <v>1006.7</v>
      </c>
      <c r="G2436">
        <v>1007.3</v>
      </c>
      <c r="H2436">
        <v>16188.322207130001</v>
      </c>
    </row>
    <row r="2437" spans="1:8" x14ac:dyDescent="0.25">
      <c r="A2437" s="1">
        <v>42771</v>
      </c>
      <c r="B2437">
        <v>1040</v>
      </c>
      <c r="C2437">
        <v>1001.6</v>
      </c>
      <c r="D2437">
        <v>1030.9000000000001</v>
      </c>
      <c r="E2437">
        <v>1031.0999999999999</v>
      </c>
      <c r="F2437">
        <v>1030.7</v>
      </c>
      <c r="G2437">
        <v>1031.0999999999999</v>
      </c>
      <c r="H2437">
        <v>17134.093568920001</v>
      </c>
    </row>
    <row r="2438" spans="1:8" x14ac:dyDescent="0.25">
      <c r="A2438" s="1">
        <v>42770</v>
      </c>
      <c r="B2438">
        <v>1020.5</v>
      </c>
      <c r="C2438">
        <v>986.11</v>
      </c>
      <c r="D2438">
        <v>1016.65</v>
      </c>
      <c r="E2438">
        <v>1016.9</v>
      </c>
      <c r="F2438">
        <v>1016.4</v>
      </c>
      <c r="G2438">
        <v>1016.9</v>
      </c>
      <c r="H2438">
        <v>19029.928929549998</v>
      </c>
    </row>
    <row r="2439" spans="1:8" x14ac:dyDescent="0.25">
      <c r="A2439" s="1">
        <v>42769</v>
      </c>
      <c r="B2439">
        <v>1010.6</v>
      </c>
      <c r="C2439">
        <v>970.1</v>
      </c>
      <c r="D2439">
        <v>1007.1</v>
      </c>
      <c r="E2439">
        <v>1007</v>
      </c>
      <c r="F2439">
        <v>1007</v>
      </c>
      <c r="G2439">
        <v>1007.2</v>
      </c>
      <c r="H2439">
        <v>17790.844782200002</v>
      </c>
    </row>
    <row r="2440" spans="1:8" x14ac:dyDescent="0.25">
      <c r="A2440" s="1">
        <v>42768</v>
      </c>
      <c r="B2440">
        <v>985</v>
      </c>
      <c r="C2440">
        <v>960.1</v>
      </c>
      <c r="D2440">
        <v>983.63499999999999</v>
      </c>
      <c r="E2440">
        <v>983.52</v>
      </c>
      <c r="F2440">
        <v>983.56</v>
      </c>
      <c r="G2440">
        <v>983.71</v>
      </c>
      <c r="H2440">
        <v>11349.929813410001</v>
      </c>
    </row>
    <row r="2441" spans="1:8" x14ac:dyDescent="0.25">
      <c r="A2441" s="1">
        <v>42767</v>
      </c>
      <c r="B2441">
        <v>969.4</v>
      </c>
      <c r="C2441">
        <v>916.75</v>
      </c>
      <c r="D2441">
        <v>966.19500000000005</v>
      </c>
      <c r="E2441">
        <v>966.2</v>
      </c>
      <c r="F2441">
        <v>966.19</v>
      </c>
      <c r="G2441">
        <v>966.2</v>
      </c>
      <c r="H2441">
        <v>19615.15770733</v>
      </c>
    </row>
    <row r="2442" spans="1:8" x14ac:dyDescent="0.25">
      <c r="A2442" s="1">
        <v>42766</v>
      </c>
      <c r="B2442">
        <v>920.89</v>
      </c>
      <c r="C2442">
        <v>910.01</v>
      </c>
      <c r="D2442">
        <v>917.16</v>
      </c>
      <c r="E2442">
        <v>917.36</v>
      </c>
      <c r="F2442">
        <v>917.01</v>
      </c>
      <c r="G2442">
        <v>917.31</v>
      </c>
      <c r="H2442">
        <v>3480.8383196999998</v>
      </c>
    </row>
    <row r="2443" spans="1:8" x14ac:dyDescent="0.25">
      <c r="A2443" s="1">
        <v>42765</v>
      </c>
      <c r="B2443">
        <v>922.99</v>
      </c>
      <c r="C2443">
        <v>910.72</v>
      </c>
      <c r="D2443">
        <v>912.63</v>
      </c>
      <c r="E2443">
        <v>912.55</v>
      </c>
      <c r="F2443">
        <v>912.56</v>
      </c>
      <c r="G2443">
        <v>912.7</v>
      </c>
      <c r="H2443">
        <v>2700.81599478</v>
      </c>
    </row>
    <row r="2444" spans="1:8" x14ac:dyDescent="0.25">
      <c r="A2444" s="1">
        <v>42764</v>
      </c>
      <c r="B2444">
        <v>923.99</v>
      </c>
      <c r="C2444">
        <v>915.01</v>
      </c>
      <c r="D2444">
        <v>919.55499999999995</v>
      </c>
      <c r="E2444">
        <v>919.43</v>
      </c>
      <c r="F2444">
        <v>919.47</v>
      </c>
      <c r="G2444">
        <v>919.64</v>
      </c>
      <c r="H2444">
        <v>3614.96133848</v>
      </c>
    </row>
    <row r="2445" spans="1:8" x14ac:dyDescent="0.25">
      <c r="A2445" s="1">
        <v>42763</v>
      </c>
      <c r="B2445">
        <v>922.16</v>
      </c>
      <c r="C2445">
        <v>905</v>
      </c>
      <c r="D2445">
        <v>916.88499999999999</v>
      </c>
      <c r="E2445">
        <v>916.7</v>
      </c>
      <c r="F2445">
        <v>916.79</v>
      </c>
      <c r="G2445">
        <v>916.98</v>
      </c>
      <c r="H2445">
        <v>10140.74588812</v>
      </c>
    </row>
    <row r="2446" spans="1:8" x14ac:dyDescent="0.25">
      <c r="A2446" s="1">
        <v>42762</v>
      </c>
      <c r="B2446">
        <v>917.64</v>
      </c>
      <c r="C2446">
        <v>893.49</v>
      </c>
      <c r="D2446">
        <v>915.13499999999999</v>
      </c>
      <c r="E2446">
        <v>915.37</v>
      </c>
      <c r="F2446">
        <v>915.12</v>
      </c>
      <c r="G2446">
        <v>915.15</v>
      </c>
      <c r="H2446">
        <v>9821.6514897199995</v>
      </c>
    </row>
    <row r="2447" spans="1:8" x14ac:dyDescent="0.25">
      <c r="A2447" s="1">
        <v>42761</v>
      </c>
      <c r="B2447">
        <v>899.61</v>
      </c>
      <c r="C2447">
        <v>884.2</v>
      </c>
      <c r="D2447">
        <v>893.68</v>
      </c>
      <c r="E2447">
        <v>893.35</v>
      </c>
      <c r="F2447">
        <v>893.46</v>
      </c>
      <c r="G2447">
        <v>893.9</v>
      </c>
      <c r="H2447">
        <v>10476.7202953</v>
      </c>
    </row>
    <row r="2448" spans="1:8" x14ac:dyDescent="0.25">
      <c r="A2448" s="1">
        <v>42760</v>
      </c>
      <c r="B2448">
        <v>927.34</v>
      </c>
      <c r="C2448">
        <v>884.2</v>
      </c>
      <c r="D2448">
        <v>886.44500000000005</v>
      </c>
      <c r="E2448">
        <v>886.45</v>
      </c>
      <c r="F2448">
        <v>886.44</v>
      </c>
      <c r="G2448">
        <v>886.45</v>
      </c>
      <c r="H2448">
        <v>20580.09225021</v>
      </c>
    </row>
    <row r="2449" spans="1:8" x14ac:dyDescent="0.25">
      <c r="A2449" s="1">
        <v>42759</v>
      </c>
      <c r="B2449">
        <v>928.87</v>
      </c>
      <c r="C2449">
        <v>905.99</v>
      </c>
      <c r="D2449">
        <v>906.07500000000005</v>
      </c>
      <c r="E2449">
        <v>905.99</v>
      </c>
      <c r="F2449">
        <v>905.99</v>
      </c>
      <c r="G2449">
        <v>906.16</v>
      </c>
      <c r="H2449">
        <v>9808.1938172800001</v>
      </c>
    </row>
    <row r="2450" spans="1:8" x14ac:dyDescent="0.25">
      <c r="A2450" s="1">
        <v>42758</v>
      </c>
      <c r="B2450">
        <v>939.9</v>
      </c>
      <c r="C2450">
        <v>892</v>
      </c>
      <c r="D2450">
        <v>923.71500000000003</v>
      </c>
      <c r="E2450">
        <v>923.72</v>
      </c>
      <c r="F2450">
        <v>923.71</v>
      </c>
      <c r="G2450">
        <v>923.72</v>
      </c>
      <c r="H2450">
        <v>21844.162795929999</v>
      </c>
    </row>
    <row r="2451" spans="1:8" x14ac:dyDescent="0.25">
      <c r="A2451" s="1">
        <v>42757</v>
      </c>
      <c r="B2451">
        <v>931.01</v>
      </c>
      <c r="C2451">
        <v>893.89</v>
      </c>
      <c r="D2451">
        <v>924.26</v>
      </c>
      <c r="E2451">
        <v>924.02</v>
      </c>
      <c r="F2451">
        <v>924.22</v>
      </c>
      <c r="G2451">
        <v>924.3</v>
      </c>
      <c r="H2451">
        <v>12173.61851885</v>
      </c>
    </row>
    <row r="2452" spans="1:8" x14ac:dyDescent="0.25">
      <c r="A2452" s="1">
        <v>42756</v>
      </c>
      <c r="B2452">
        <v>904.99</v>
      </c>
      <c r="C2452">
        <v>883.06</v>
      </c>
      <c r="D2452">
        <v>895.95500000000004</v>
      </c>
      <c r="E2452">
        <v>896.14</v>
      </c>
      <c r="F2452">
        <v>895.58</v>
      </c>
      <c r="G2452">
        <v>896.33</v>
      </c>
      <c r="H2452">
        <v>9493.97685714</v>
      </c>
    </row>
    <row r="2453" spans="1:8" x14ac:dyDescent="0.25">
      <c r="A2453" s="1">
        <v>42755</v>
      </c>
      <c r="B2453">
        <v>910.03</v>
      </c>
      <c r="C2453">
        <v>883.49</v>
      </c>
      <c r="D2453">
        <v>901.81</v>
      </c>
      <c r="E2453">
        <v>901.56</v>
      </c>
      <c r="F2453">
        <v>901.56</v>
      </c>
      <c r="G2453">
        <v>902.06</v>
      </c>
      <c r="H2453">
        <v>15074.0085325</v>
      </c>
    </row>
    <row r="2454" spans="1:8" x14ac:dyDescent="0.25">
      <c r="A2454" s="1">
        <v>42754</v>
      </c>
      <c r="B2454">
        <v>913.85</v>
      </c>
      <c r="C2454">
        <v>847.23</v>
      </c>
      <c r="D2454">
        <v>888.375</v>
      </c>
      <c r="E2454">
        <v>888.14</v>
      </c>
      <c r="F2454">
        <v>888.25</v>
      </c>
      <c r="G2454">
        <v>888.5</v>
      </c>
      <c r="H2454">
        <v>21313.196156589998</v>
      </c>
    </row>
    <row r="2455" spans="1:8" x14ac:dyDescent="0.25">
      <c r="A2455" s="1">
        <v>42753</v>
      </c>
      <c r="B2455">
        <v>910.8</v>
      </c>
      <c r="C2455">
        <v>828</v>
      </c>
      <c r="D2455">
        <v>903.97500000000002</v>
      </c>
      <c r="E2455">
        <v>903.99</v>
      </c>
      <c r="F2455">
        <v>903.96</v>
      </c>
      <c r="G2455">
        <v>903.99</v>
      </c>
      <c r="H2455">
        <v>27345.226563979999</v>
      </c>
    </row>
    <row r="2456" spans="1:8" x14ac:dyDescent="0.25">
      <c r="A2456" s="1">
        <v>42752</v>
      </c>
      <c r="B2456">
        <v>837.97</v>
      </c>
      <c r="C2456">
        <v>813.94</v>
      </c>
      <c r="D2456">
        <v>830.05</v>
      </c>
      <c r="E2456">
        <v>830.1</v>
      </c>
      <c r="F2456">
        <v>830</v>
      </c>
      <c r="G2456">
        <v>830.1</v>
      </c>
      <c r="H2456">
        <v>7652.4164706299998</v>
      </c>
    </row>
    <row r="2457" spans="1:8" x14ac:dyDescent="0.25">
      <c r="A2457" s="1">
        <v>42751</v>
      </c>
      <c r="B2457">
        <v>823</v>
      </c>
      <c r="C2457">
        <v>805.03</v>
      </c>
      <c r="D2457">
        <v>821.07</v>
      </c>
      <c r="E2457">
        <v>820.74</v>
      </c>
      <c r="F2457">
        <v>820.94</v>
      </c>
      <c r="G2457">
        <v>821.2</v>
      </c>
      <c r="H2457">
        <v>5379.1182359499999</v>
      </c>
    </row>
    <row r="2458" spans="1:8" x14ac:dyDescent="0.25">
      <c r="A2458" s="1">
        <v>42750</v>
      </c>
      <c r="B2458">
        <v>838.54</v>
      </c>
      <c r="C2458">
        <v>800.03</v>
      </c>
      <c r="D2458">
        <v>817.34500000000003</v>
      </c>
      <c r="E2458">
        <v>815.85</v>
      </c>
      <c r="F2458">
        <v>816.84</v>
      </c>
      <c r="G2458">
        <v>817.85</v>
      </c>
      <c r="H2458">
        <v>12533.896903929999</v>
      </c>
    </row>
    <row r="2459" spans="1:8" x14ac:dyDescent="0.25">
      <c r="A2459" s="1">
        <v>42749</v>
      </c>
      <c r="B2459">
        <v>832.39</v>
      </c>
      <c r="C2459">
        <v>775.61</v>
      </c>
      <c r="D2459">
        <v>827.25</v>
      </c>
      <c r="E2459">
        <v>827.22</v>
      </c>
      <c r="F2459">
        <v>826.39</v>
      </c>
      <c r="G2459">
        <v>828.11</v>
      </c>
      <c r="H2459">
        <v>25871.211334029998</v>
      </c>
    </row>
    <row r="2460" spans="1:8" x14ac:dyDescent="0.25">
      <c r="A2460" s="1">
        <v>42748</v>
      </c>
      <c r="B2460">
        <v>831.18</v>
      </c>
      <c r="C2460">
        <v>735</v>
      </c>
      <c r="D2460">
        <v>804.745</v>
      </c>
      <c r="E2460">
        <v>804.99</v>
      </c>
      <c r="F2460">
        <v>804.55</v>
      </c>
      <c r="G2460">
        <v>804.94</v>
      </c>
      <c r="H2460">
        <v>35863.467828280001</v>
      </c>
    </row>
    <row r="2461" spans="1:8" x14ac:dyDescent="0.25">
      <c r="A2461" s="1">
        <v>42747</v>
      </c>
      <c r="B2461">
        <v>923.66</v>
      </c>
      <c r="C2461">
        <v>760</v>
      </c>
      <c r="D2461">
        <v>778.01499999999999</v>
      </c>
      <c r="E2461">
        <v>779.56</v>
      </c>
      <c r="F2461">
        <v>776.74</v>
      </c>
      <c r="G2461">
        <v>779.29</v>
      </c>
      <c r="H2461">
        <v>62866.223070660002</v>
      </c>
    </row>
    <row r="2462" spans="1:8" x14ac:dyDescent="0.25">
      <c r="A2462" s="1">
        <v>42746</v>
      </c>
      <c r="B2462">
        <v>918</v>
      </c>
      <c r="C2462">
        <v>895.48</v>
      </c>
      <c r="D2462">
        <v>906.38</v>
      </c>
      <c r="E2462">
        <v>905.75</v>
      </c>
      <c r="F2462">
        <v>905.76</v>
      </c>
      <c r="G2462">
        <v>907</v>
      </c>
      <c r="H2462">
        <v>12138.49290567</v>
      </c>
    </row>
    <row r="2463" spans="1:8" x14ac:dyDescent="0.25">
      <c r="A2463" s="1">
        <v>42745</v>
      </c>
      <c r="B2463">
        <v>916.7</v>
      </c>
      <c r="C2463">
        <v>875</v>
      </c>
      <c r="D2463">
        <v>903.005</v>
      </c>
      <c r="E2463">
        <v>903.01</v>
      </c>
      <c r="F2463">
        <v>903</v>
      </c>
      <c r="G2463">
        <v>903.01</v>
      </c>
      <c r="H2463">
        <v>16587.32047481</v>
      </c>
    </row>
    <row r="2464" spans="1:8" x14ac:dyDescent="0.25">
      <c r="A2464" s="1">
        <v>42744</v>
      </c>
      <c r="B2464">
        <v>943.6</v>
      </c>
      <c r="C2464">
        <v>890</v>
      </c>
      <c r="D2464">
        <v>915.95</v>
      </c>
      <c r="E2464">
        <v>915.9</v>
      </c>
      <c r="F2464">
        <v>915.9</v>
      </c>
      <c r="G2464">
        <v>916</v>
      </c>
      <c r="H2464">
        <v>30721.607064780001</v>
      </c>
    </row>
    <row r="2465" spans="1:8" x14ac:dyDescent="0.25">
      <c r="A2465" s="1">
        <v>42743</v>
      </c>
      <c r="B2465">
        <v>911.09</v>
      </c>
      <c r="C2465">
        <v>815</v>
      </c>
      <c r="D2465">
        <v>908.505</v>
      </c>
      <c r="E2465">
        <v>908.1</v>
      </c>
      <c r="F2465">
        <v>908.01</v>
      </c>
      <c r="G2465">
        <v>909</v>
      </c>
      <c r="H2465">
        <v>40623.604705079997</v>
      </c>
    </row>
    <row r="2466" spans="1:8" x14ac:dyDescent="0.25">
      <c r="A2466" s="1">
        <v>42742</v>
      </c>
      <c r="B2466">
        <v>1025</v>
      </c>
      <c r="C2466">
        <v>871</v>
      </c>
      <c r="D2466">
        <v>898.43499999999995</v>
      </c>
      <c r="E2466">
        <v>898.5</v>
      </c>
      <c r="F2466">
        <v>898.3</v>
      </c>
      <c r="G2466">
        <v>898.57</v>
      </c>
      <c r="H2466">
        <v>57391.669713670002</v>
      </c>
    </row>
    <row r="2467" spans="1:8" x14ac:dyDescent="0.25">
      <c r="A2467" s="1">
        <v>42741</v>
      </c>
      <c r="B2467">
        <v>1166</v>
      </c>
      <c r="C2467">
        <v>850.79</v>
      </c>
      <c r="D2467">
        <v>1003.75</v>
      </c>
      <c r="E2467">
        <v>1003.4</v>
      </c>
      <c r="F2467">
        <v>1003.6</v>
      </c>
      <c r="G2467">
        <v>1003.9</v>
      </c>
      <c r="H2467">
        <v>91218.600677519993</v>
      </c>
    </row>
    <row r="2468" spans="1:8" x14ac:dyDescent="0.25">
      <c r="A2468" s="1">
        <v>42740</v>
      </c>
      <c r="B2468">
        <v>1150</v>
      </c>
      <c r="C2468">
        <v>1036.4000000000001</v>
      </c>
      <c r="D2468">
        <v>1138.6500000000001</v>
      </c>
      <c r="E2468">
        <v>1139.5999999999999</v>
      </c>
      <c r="F2468">
        <v>1138.5999999999999</v>
      </c>
      <c r="G2468">
        <v>1138.7</v>
      </c>
      <c r="H2468">
        <v>53698.692040859998</v>
      </c>
    </row>
    <row r="2469" spans="1:8" x14ac:dyDescent="0.25">
      <c r="A2469" s="1">
        <v>42739</v>
      </c>
      <c r="B2469">
        <v>1040</v>
      </c>
      <c r="C2469">
        <v>1013.5</v>
      </c>
      <c r="D2469">
        <v>1038.5</v>
      </c>
      <c r="E2469">
        <v>1038</v>
      </c>
      <c r="F2469">
        <v>1038</v>
      </c>
      <c r="G2469">
        <v>1039</v>
      </c>
      <c r="H2469">
        <v>14128.62571394</v>
      </c>
    </row>
    <row r="2470" spans="1:8" x14ac:dyDescent="0.25">
      <c r="A2470" s="1">
        <v>42738</v>
      </c>
      <c r="B2470">
        <v>1035</v>
      </c>
      <c r="C2470">
        <v>994.1</v>
      </c>
      <c r="D2470">
        <v>1019.45</v>
      </c>
      <c r="E2470">
        <v>1019.5</v>
      </c>
      <c r="F2470">
        <v>1019.3</v>
      </c>
      <c r="G2470">
        <v>1019.6</v>
      </c>
      <c r="H2470">
        <v>21804.197215970002</v>
      </c>
    </row>
    <row r="2471" spans="1:8" x14ac:dyDescent="0.25">
      <c r="A2471" s="1">
        <v>42737</v>
      </c>
      <c r="B2471">
        <v>1006.5</v>
      </c>
      <c r="C2471">
        <v>961.26</v>
      </c>
      <c r="D2471">
        <v>998.29</v>
      </c>
      <c r="E2471">
        <v>999.24</v>
      </c>
      <c r="F2471">
        <v>997.34</v>
      </c>
      <c r="G2471">
        <v>999.24</v>
      </c>
      <c r="H2471">
        <v>13440.456264480001</v>
      </c>
    </row>
    <row r="2472" spans="1:8" x14ac:dyDescent="0.25">
      <c r="A2472" s="1">
        <v>42736</v>
      </c>
      <c r="B2472">
        <v>968.2</v>
      </c>
      <c r="C2472">
        <v>945.01</v>
      </c>
      <c r="D2472">
        <v>966.995</v>
      </c>
      <c r="E2472">
        <v>966.61</v>
      </c>
      <c r="F2472">
        <v>966.62</v>
      </c>
      <c r="G2472">
        <v>967.37</v>
      </c>
      <c r="H2472">
        <v>7147.7744229399996</v>
      </c>
    </row>
    <row r="2473" spans="1:8" x14ac:dyDescent="0.25">
      <c r="A2473" s="1">
        <v>42735</v>
      </c>
      <c r="B2473">
        <v>972</v>
      </c>
      <c r="C2473">
        <v>929.5</v>
      </c>
      <c r="D2473">
        <v>958.98</v>
      </c>
      <c r="E2473">
        <v>959.16</v>
      </c>
      <c r="F2473">
        <v>958.76</v>
      </c>
      <c r="G2473">
        <v>959.2</v>
      </c>
      <c r="H2473">
        <v>19324.27773831</v>
      </c>
    </row>
    <row r="2474" spans="1:8" x14ac:dyDescent="0.25">
      <c r="A2474" s="1">
        <v>42734</v>
      </c>
      <c r="B2474">
        <v>983</v>
      </c>
      <c r="C2474">
        <v>945</v>
      </c>
      <c r="D2474">
        <v>971.995</v>
      </c>
      <c r="E2474">
        <v>972</v>
      </c>
      <c r="F2474">
        <v>971.99</v>
      </c>
      <c r="G2474">
        <v>972</v>
      </c>
      <c r="H2474">
        <v>22590.705568270001</v>
      </c>
    </row>
    <row r="2475" spans="1:8" x14ac:dyDescent="0.25">
      <c r="A2475" s="1">
        <v>42733</v>
      </c>
      <c r="B2475">
        <v>983</v>
      </c>
      <c r="C2475">
        <v>935.93</v>
      </c>
      <c r="D2475">
        <v>981.34</v>
      </c>
      <c r="E2475">
        <v>981.7</v>
      </c>
      <c r="F2475">
        <v>981.26</v>
      </c>
      <c r="G2475">
        <v>981.42</v>
      </c>
      <c r="H2475">
        <v>20823.10823446</v>
      </c>
    </row>
    <row r="2476" spans="1:8" x14ac:dyDescent="0.25">
      <c r="A2476" s="1">
        <v>42732</v>
      </c>
      <c r="B2476">
        <v>940</v>
      </c>
      <c r="C2476">
        <v>903.51</v>
      </c>
      <c r="D2476">
        <v>936.47500000000002</v>
      </c>
      <c r="E2476">
        <v>936.43</v>
      </c>
      <c r="F2476">
        <v>936.47</v>
      </c>
      <c r="G2476">
        <v>936.48</v>
      </c>
      <c r="H2476">
        <v>9178.7350483200007</v>
      </c>
    </row>
    <row r="2477" spans="1:8" x14ac:dyDescent="0.25">
      <c r="A2477" s="1">
        <v>42731</v>
      </c>
      <c r="B2477">
        <v>920</v>
      </c>
      <c r="C2477">
        <v>894.21</v>
      </c>
      <c r="D2477">
        <v>907.62</v>
      </c>
      <c r="E2477">
        <v>908.78</v>
      </c>
      <c r="F2477">
        <v>907.43</v>
      </c>
      <c r="G2477">
        <v>907.81</v>
      </c>
      <c r="H2477">
        <v>11814.81950152</v>
      </c>
    </row>
    <row r="2478" spans="1:8" x14ac:dyDescent="0.25">
      <c r="A2478" s="1">
        <v>42730</v>
      </c>
      <c r="B2478">
        <v>904.55</v>
      </c>
      <c r="C2478">
        <v>858.62</v>
      </c>
      <c r="D2478">
        <v>898.25</v>
      </c>
      <c r="E2478">
        <v>898.42</v>
      </c>
      <c r="F2478">
        <v>898.08</v>
      </c>
      <c r="G2478">
        <v>898.42</v>
      </c>
      <c r="H2478">
        <v>12059.329634649999</v>
      </c>
    </row>
    <row r="2479" spans="1:8" x14ac:dyDescent="0.25">
      <c r="A2479" s="1">
        <v>42729</v>
      </c>
      <c r="B2479">
        <v>919.99</v>
      </c>
      <c r="C2479">
        <v>882.41</v>
      </c>
      <c r="D2479">
        <v>895.27499999999998</v>
      </c>
      <c r="E2479">
        <v>895.24</v>
      </c>
      <c r="F2479">
        <v>895.27</v>
      </c>
      <c r="G2479">
        <v>895.28</v>
      </c>
      <c r="H2479">
        <v>7388.1431016500001</v>
      </c>
    </row>
    <row r="2480" spans="1:8" x14ac:dyDescent="0.25">
      <c r="A2480" s="1">
        <v>42728</v>
      </c>
      <c r="B2480">
        <v>920</v>
      </c>
      <c r="C2480">
        <v>859</v>
      </c>
      <c r="D2480">
        <v>917.245</v>
      </c>
      <c r="E2480">
        <v>918.99</v>
      </c>
      <c r="F2480">
        <v>916.95</v>
      </c>
      <c r="G2480">
        <v>917.54</v>
      </c>
      <c r="H2480">
        <v>26019.004038700001</v>
      </c>
    </row>
    <row r="2481" spans="1:8" x14ac:dyDescent="0.25">
      <c r="A2481" s="1">
        <v>42727</v>
      </c>
      <c r="B2481">
        <v>874</v>
      </c>
      <c r="C2481">
        <v>825</v>
      </c>
      <c r="D2481">
        <v>859.15499999999997</v>
      </c>
      <c r="E2481">
        <v>859</v>
      </c>
      <c r="F2481">
        <v>859.11</v>
      </c>
      <c r="G2481">
        <v>859.2</v>
      </c>
      <c r="H2481">
        <v>15262.524403199999</v>
      </c>
    </row>
    <row r="2482" spans="1:8" x14ac:dyDescent="0.25">
      <c r="A2482" s="1">
        <v>42726</v>
      </c>
      <c r="B2482">
        <v>830.5</v>
      </c>
      <c r="C2482">
        <v>794.95</v>
      </c>
      <c r="D2482">
        <v>829.41499999999996</v>
      </c>
      <c r="E2482">
        <v>829.33</v>
      </c>
      <c r="F2482">
        <v>829.33</v>
      </c>
      <c r="G2482">
        <v>829.5</v>
      </c>
      <c r="H2482">
        <v>16203.086800880001</v>
      </c>
    </row>
    <row r="2483" spans="1:8" x14ac:dyDescent="0.25">
      <c r="A2483" s="1">
        <v>42725</v>
      </c>
      <c r="B2483">
        <v>802.33</v>
      </c>
      <c r="C2483">
        <v>787.86</v>
      </c>
      <c r="D2483">
        <v>799.2</v>
      </c>
      <c r="E2483">
        <v>799.35</v>
      </c>
      <c r="F2483">
        <v>799.04</v>
      </c>
      <c r="G2483">
        <v>799.36</v>
      </c>
      <c r="H2483">
        <v>7009.0129955599996</v>
      </c>
    </row>
    <row r="2484" spans="1:8" x14ac:dyDescent="0.25">
      <c r="A2484" s="1">
        <v>42724</v>
      </c>
      <c r="B2484">
        <v>792.27</v>
      </c>
      <c r="C2484">
        <v>787.75</v>
      </c>
      <c r="D2484">
        <v>790.58500000000004</v>
      </c>
      <c r="E2484">
        <v>790.59</v>
      </c>
      <c r="F2484">
        <v>790.58</v>
      </c>
      <c r="G2484">
        <v>790.59</v>
      </c>
      <c r="H2484">
        <v>2151.0813457499999</v>
      </c>
    </row>
    <row r="2485" spans="1:8" x14ac:dyDescent="0.25">
      <c r="A2485" s="1">
        <v>42723</v>
      </c>
      <c r="B2485">
        <v>792.8</v>
      </c>
      <c r="C2485">
        <v>784.36</v>
      </c>
      <c r="D2485">
        <v>790.2</v>
      </c>
      <c r="E2485">
        <v>790.18</v>
      </c>
      <c r="F2485">
        <v>790.19</v>
      </c>
      <c r="G2485">
        <v>790.21</v>
      </c>
      <c r="H2485">
        <v>2433.2611578999999</v>
      </c>
    </row>
    <row r="2486" spans="1:8" x14ac:dyDescent="0.25">
      <c r="A2486" s="1">
        <v>42722</v>
      </c>
      <c r="B2486">
        <v>793</v>
      </c>
      <c r="C2486">
        <v>782.93</v>
      </c>
      <c r="D2486">
        <v>790.98500000000001</v>
      </c>
      <c r="E2486">
        <v>790.99</v>
      </c>
      <c r="F2486">
        <v>790.98</v>
      </c>
      <c r="G2486">
        <v>790.99</v>
      </c>
      <c r="H2486">
        <v>6201.3121431700001</v>
      </c>
    </row>
    <row r="2487" spans="1:8" x14ac:dyDescent="0.25">
      <c r="A2487" s="1">
        <v>42721</v>
      </c>
      <c r="B2487">
        <v>785.06</v>
      </c>
      <c r="C2487">
        <v>775.85</v>
      </c>
      <c r="D2487">
        <v>784.16499999999996</v>
      </c>
      <c r="E2487">
        <v>784.17</v>
      </c>
      <c r="F2487">
        <v>784.16</v>
      </c>
      <c r="G2487">
        <v>784.17</v>
      </c>
      <c r="H2487">
        <v>4774.9677676900001</v>
      </c>
    </row>
    <row r="2488" spans="1:8" x14ac:dyDescent="0.25">
      <c r="A2488" s="1">
        <v>42720</v>
      </c>
      <c r="B2488">
        <v>780.12</v>
      </c>
      <c r="C2488">
        <v>774.5</v>
      </c>
      <c r="D2488">
        <v>777.77499999999998</v>
      </c>
      <c r="E2488">
        <v>777.43</v>
      </c>
      <c r="F2488">
        <v>777.77</v>
      </c>
      <c r="G2488">
        <v>777.78</v>
      </c>
      <c r="H2488">
        <v>3184.8220299599998</v>
      </c>
    </row>
    <row r="2489" spans="1:8" x14ac:dyDescent="0.25">
      <c r="A2489" s="1">
        <v>42719</v>
      </c>
      <c r="B2489">
        <v>781.16</v>
      </c>
      <c r="C2489">
        <v>771.15</v>
      </c>
      <c r="D2489">
        <v>774.495</v>
      </c>
      <c r="E2489">
        <v>774.49</v>
      </c>
      <c r="F2489">
        <v>774.49</v>
      </c>
      <c r="G2489">
        <v>774.5</v>
      </c>
      <c r="H2489">
        <v>3680.6956905699999</v>
      </c>
    </row>
    <row r="2490" spans="1:8" x14ac:dyDescent="0.25">
      <c r="A2490" s="1">
        <v>42718</v>
      </c>
      <c r="B2490">
        <v>788.87</v>
      </c>
      <c r="C2490">
        <v>762.89</v>
      </c>
      <c r="D2490">
        <v>774.995</v>
      </c>
      <c r="E2490">
        <v>775</v>
      </c>
      <c r="F2490">
        <v>774.99</v>
      </c>
      <c r="G2490">
        <v>775</v>
      </c>
      <c r="H2490">
        <v>5581.8440027799998</v>
      </c>
    </row>
    <row r="2491" spans="1:8" x14ac:dyDescent="0.25">
      <c r="A2491" s="1">
        <v>42717</v>
      </c>
      <c r="B2491">
        <v>785</v>
      </c>
      <c r="C2491">
        <v>770.21</v>
      </c>
      <c r="D2491">
        <v>777.995</v>
      </c>
      <c r="E2491">
        <v>777.99</v>
      </c>
      <c r="F2491">
        <v>777.99</v>
      </c>
      <c r="G2491">
        <v>778</v>
      </c>
      <c r="H2491">
        <v>6758.3397615599997</v>
      </c>
    </row>
    <row r="2492" spans="1:8" x14ac:dyDescent="0.25">
      <c r="A2492" s="1">
        <v>42716</v>
      </c>
      <c r="B2492">
        <v>773.73</v>
      </c>
      <c r="C2492">
        <v>761.84</v>
      </c>
      <c r="D2492">
        <v>770.21500000000003</v>
      </c>
      <c r="E2492">
        <v>770.21</v>
      </c>
      <c r="F2492">
        <v>770.21</v>
      </c>
      <c r="G2492">
        <v>770.22</v>
      </c>
      <c r="H2492">
        <v>4144.9434301000001</v>
      </c>
    </row>
    <row r="2493" spans="1:8" x14ac:dyDescent="0.25">
      <c r="A2493" s="1">
        <v>42715</v>
      </c>
      <c r="B2493">
        <v>777.77</v>
      </c>
      <c r="C2493">
        <v>769.99</v>
      </c>
      <c r="D2493">
        <v>772.85</v>
      </c>
      <c r="E2493">
        <v>772.9</v>
      </c>
      <c r="F2493">
        <v>772.8</v>
      </c>
      <c r="G2493">
        <v>772.9</v>
      </c>
      <c r="H2493">
        <v>3363.3052708800001</v>
      </c>
    </row>
    <row r="2494" spans="1:8" x14ac:dyDescent="0.25">
      <c r="A2494" s="1">
        <v>42714</v>
      </c>
      <c r="B2494">
        <v>772.72</v>
      </c>
      <c r="C2494">
        <v>765</v>
      </c>
      <c r="D2494">
        <v>770.495</v>
      </c>
      <c r="E2494">
        <v>770.5</v>
      </c>
      <c r="F2494">
        <v>770.49</v>
      </c>
      <c r="G2494">
        <v>770.5</v>
      </c>
      <c r="H2494">
        <v>3653.0337355699999</v>
      </c>
    </row>
    <row r="2495" spans="1:8" x14ac:dyDescent="0.25">
      <c r="A2495" s="1">
        <v>42713</v>
      </c>
      <c r="B2495">
        <v>773.2</v>
      </c>
      <c r="C2495">
        <v>762.66</v>
      </c>
      <c r="D2495">
        <v>765.005</v>
      </c>
      <c r="E2495">
        <v>765.01</v>
      </c>
      <c r="F2495">
        <v>765</v>
      </c>
      <c r="G2495">
        <v>765.01</v>
      </c>
      <c r="H2495">
        <v>4751.2215140199996</v>
      </c>
    </row>
    <row r="2496" spans="1:8" x14ac:dyDescent="0.25">
      <c r="A2496" s="1">
        <v>42712</v>
      </c>
      <c r="B2496">
        <v>774.92</v>
      </c>
      <c r="C2496">
        <v>746.16</v>
      </c>
      <c r="D2496">
        <v>765.01499999999999</v>
      </c>
      <c r="E2496">
        <v>765.01</v>
      </c>
      <c r="F2496">
        <v>765.01</v>
      </c>
      <c r="G2496">
        <v>765.02</v>
      </c>
      <c r="H2496">
        <v>10694.297150410001</v>
      </c>
    </row>
    <row r="2497" spans="1:8" x14ac:dyDescent="0.25">
      <c r="A2497" s="1">
        <v>42711</v>
      </c>
      <c r="B2497">
        <v>758.5</v>
      </c>
      <c r="C2497">
        <v>750.44</v>
      </c>
      <c r="D2497">
        <v>756.96500000000003</v>
      </c>
      <c r="E2497">
        <v>757.27</v>
      </c>
      <c r="F2497">
        <v>756.66</v>
      </c>
      <c r="G2497">
        <v>757.27</v>
      </c>
      <c r="H2497">
        <v>5279.8154530900001</v>
      </c>
    </row>
    <row r="2498" spans="1:8" x14ac:dyDescent="0.25">
      <c r="A2498" s="1">
        <v>42710</v>
      </c>
      <c r="B2498">
        <v>769</v>
      </c>
      <c r="C2498">
        <v>744.59</v>
      </c>
      <c r="D2498">
        <v>750.60500000000002</v>
      </c>
      <c r="E2498">
        <v>750.85</v>
      </c>
      <c r="F2498">
        <v>750.6</v>
      </c>
      <c r="G2498">
        <v>750.61</v>
      </c>
      <c r="H2498">
        <v>10058.025035660001</v>
      </c>
    </row>
    <row r="2499" spans="1:8" x14ac:dyDescent="0.25">
      <c r="A2499" s="1">
        <v>42709</v>
      </c>
      <c r="B2499">
        <v>769.99</v>
      </c>
      <c r="C2499">
        <v>758.82</v>
      </c>
      <c r="D2499">
        <v>768.12</v>
      </c>
      <c r="E2499">
        <v>768.5</v>
      </c>
      <c r="F2499">
        <v>767.74</v>
      </c>
      <c r="G2499">
        <v>768.5</v>
      </c>
      <c r="H2499">
        <v>4184.8858949900005</v>
      </c>
    </row>
    <row r="2500" spans="1:8" x14ac:dyDescent="0.25">
      <c r="A2500" s="1">
        <v>42708</v>
      </c>
      <c r="B2500">
        <v>774.86</v>
      </c>
      <c r="C2500">
        <v>755.98</v>
      </c>
      <c r="D2500">
        <v>766.33</v>
      </c>
      <c r="E2500">
        <v>767.37</v>
      </c>
      <c r="F2500">
        <v>765.64</v>
      </c>
      <c r="G2500">
        <v>767.02</v>
      </c>
      <c r="H2500">
        <v>5739.3371863800003</v>
      </c>
    </row>
    <row r="2501" spans="1:8" x14ac:dyDescent="0.25">
      <c r="A2501" s="1">
        <v>42707</v>
      </c>
      <c r="B2501">
        <v>779.21</v>
      </c>
      <c r="C2501">
        <v>755.15</v>
      </c>
      <c r="D2501">
        <v>774.69</v>
      </c>
      <c r="E2501">
        <v>774.65</v>
      </c>
      <c r="F2501">
        <v>774.65</v>
      </c>
      <c r="G2501">
        <v>774.73</v>
      </c>
      <c r="H2501">
        <v>13434.31594303</v>
      </c>
    </row>
    <row r="2502" spans="1:8" x14ac:dyDescent="0.25">
      <c r="A2502" s="1">
        <v>42706</v>
      </c>
      <c r="B2502">
        <v>756</v>
      </c>
      <c r="C2502">
        <v>738.8</v>
      </c>
      <c r="D2502">
        <v>755.39499999999998</v>
      </c>
      <c r="E2502">
        <v>755.36</v>
      </c>
      <c r="F2502">
        <v>755.37</v>
      </c>
      <c r="G2502">
        <v>755.42</v>
      </c>
      <c r="H2502">
        <v>13400.240504359999</v>
      </c>
    </row>
    <row r="2503" spans="1:8" x14ac:dyDescent="0.25">
      <c r="A2503" s="1">
        <v>42705</v>
      </c>
      <c r="B2503">
        <v>743.14</v>
      </c>
      <c r="C2503">
        <v>728.98</v>
      </c>
      <c r="D2503">
        <v>738.9</v>
      </c>
      <c r="E2503">
        <v>739</v>
      </c>
      <c r="F2503">
        <v>738.8</v>
      </c>
      <c r="G2503">
        <v>739</v>
      </c>
      <c r="H2503">
        <v>5529.5441112999997</v>
      </c>
    </row>
    <row r="2504" spans="1:8" x14ac:dyDescent="0.25">
      <c r="A2504" s="1">
        <v>42704</v>
      </c>
      <c r="B2504">
        <v>734.89</v>
      </c>
      <c r="C2504">
        <v>728.68</v>
      </c>
      <c r="D2504">
        <v>730.97</v>
      </c>
      <c r="E2504">
        <v>731.05</v>
      </c>
      <c r="F2504">
        <v>730.86</v>
      </c>
      <c r="G2504">
        <v>731.08</v>
      </c>
      <c r="H2504">
        <v>5649.6963181600004</v>
      </c>
    </row>
    <row r="2505" spans="1:8" x14ac:dyDescent="0.25">
      <c r="A2505" s="1">
        <v>42703</v>
      </c>
      <c r="B2505">
        <v>734.99</v>
      </c>
      <c r="C2505">
        <v>724.99</v>
      </c>
      <c r="D2505">
        <v>731.51499999999999</v>
      </c>
      <c r="E2505">
        <v>731.52</v>
      </c>
      <c r="F2505">
        <v>731.51</v>
      </c>
      <c r="G2505">
        <v>731.52</v>
      </c>
      <c r="H2505">
        <v>4137.6806316900002</v>
      </c>
    </row>
    <row r="2506" spans="1:8" x14ac:dyDescent="0.25">
      <c r="A2506" s="1">
        <v>42702</v>
      </c>
      <c r="B2506">
        <v>736.19</v>
      </c>
      <c r="C2506">
        <v>722.5</v>
      </c>
      <c r="D2506">
        <v>724.94500000000005</v>
      </c>
      <c r="E2506">
        <v>724.99</v>
      </c>
      <c r="F2506">
        <v>724.9</v>
      </c>
      <c r="G2506">
        <v>724.99</v>
      </c>
      <c r="H2506">
        <v>3495.4061552500002</v>
      </c>
    </row>
    <row r="2507" spans="1:8" x14ac:dyDescent="0.25">
      <c r="A2507" s="1">
        <v>42701</v>
      </c>
      <c r="B2507">
        <v>740.99</v>
      </c>
      <c r="C2507">
        <v>720</v>
      </c>
      <c r="D2507">
        <v>731.24</v>
      </c>
      <c r="E2507">
        <v>731.19</v>
      </c>
      <c r="F2507">
        <v>731.19</v>
      </c>
      <c r="G2507">
        <v>731.29</v>
      </c>
      <c r="H2507">
        <v>4490.18685577</v>
      </c>
    </row>
    <row r="2508" spans="1:8" x14ac:dyDescent="0.25">
      <c r="A2508" s="1">
        <v>42700</v>
      </c>
      <c r="B2508">
        <v>741.12</v>
      </c>
      <c r="C2508">
        <v>730</v>
      </c>
      <c r="D2508">
        <v>739.78499999999997</v>
      </c>
      <c r="E2508">
        <v>740.36</v>
      </c>
      <c r="F2508">
        <v>739.21</v>
      </c>
      <c r="G2508">
        <v>740.36</v>
      </c>
      <c r="H2508">
        <v>4062.2591371600001</v>
      </c>
    </row>
    <row r="2509" spans="1:8" x14ac:dyDescent="0.25">
      <c r="A2509" s="1">
        <v>42699</v>
      </c>
      <c r="B2509">
        <v>744.32</v>
      </c>
      <c r="C2509">
        <v>727.61</v>
      </c>
      <c r="D2509">
        <v>737.66</v>
      </c>
      <c r="E2509">
        <v>737.61</v>
      </c>
      <c r="F2509">
        <v>737.64</v>
      </c>
      <c r="G2509">
        <v>737.68</v>
      </c>
      <c r="H2509">
        <v>6068.6624371799999</v>
      </c>
    </row>
    <row r="2510" spans="1:8" x14ac:dyDescent="0.25">
      <c r="A2510" s="1">
        <v>42698</v>
      </c>
      <c r="B2510">
        <v>750.91</v>
      </c>
      <c r="C2510">
        <v>730.79</v>
      </c>
      <c r="D2510">
        <v>741.84</v>
      </c>
      <c r="E2510">
        <v>741.99</v>
      </c>
      <c r="F2510">
        <v>741.7</v>
      </c>
      <c r="G2510">
        <v>741.98</v>
      </c>
      <c r="H2510">
        <v>5581.8125892400003</v>
      </c>
    </row>
    <row r="2511" spans="1:8" x14ac:dyDescent="0.25">
      <c r="A2511" s="1">
        <v>42697</v>
      </c>
      <c r="B2511">
        <v>753.91</v>
      </c>
      <c r="C2511">
        <v>733.25</v>
      </c>
      <c r="D2511">
        <v>750.22</v>
      </c>
      <c r="E2511">
        <v>749.85</v>
      </c>
      <c r="F2511">
        <v>749.85</v>
      </c>
      <c r="G2511">
        <v>750.59</v>
      </c>
      <c r="H2511">
        <v>9485.3165399200007</v>
      </c>
    </row>
    <row r="2512" spans="1:8" x14ac:dyDescent="0.25">
      <c r="A2512" s="1">
        <v>42696</v>
      </c>
      <c r="B2512">
        <v>740.6</v>
      </c>
      <c r="C2512">
        <v>728.08</v>
      </c>
      <c r="D2512">
        <v>738.995</v>
      </c>
      <c r="E2512">
        <v>738.99</v>
      </c>
      <c r="F2512">
        <v>738.99</v>
      </c>
      <c r="G2512">
        <v>739</v>
      </c>
      <c r="H2512">
        <v>7200.7851153000001</v>
      </c>
    </row>
    <row r="2513" spans="1:8" x14ac:dyDescent="0.25">
      <c r="A2513" s="1">
        <v>42695</v>
      </c>
      <c r="B2513">
        <v>757</v>
      </c>
      <c r="C2513">
        <v>711.16</v>
      </c>
      <c r="D2513">
        <v>729.67499999999995</v>
      </c>
      <c r="E2513">
        <v>729.67</v>
      </c>
      <c r="F2513">
        <v>729.67</v>
      </c>
      <c r="G2513">
        <v>729.68</v>
      </c>
      <c r="H2513">
        <v>13912.6238054</v>
      </c>
    </row>
    <row r="2514" spans="1:8" x14ac:dyDescent="0.25">
      <c r="A2514" s="1">
        <v>42694</v>
      </c>
      <c r="B2514">
        <v>759.99</v>
      </c>
      <c r="C2514">
        <v>740</v>
      </c>
      <c r="D2514">
        <v>752.23</v>
      </c>
      <c r="E2514">
        <v>752.9</v>
      </c>
      <c r="F2514">
        <v>752.17</v>
      </c>
      <c r="G2514">
        <v>752.29</v>
      </c>
      <c r="H2514">
        <v>6044.6628760000003</v>
      </c>
    </row>
    <row r="2515" spans="1:8" x14ac:dyDescent="0.25">
      <c r="A2515" s="1">
        <v>42693</v>
      </c>
      <c r="B2515">
        <v>759.89</v>
      </c>
      <c r="C2515">
        <v>734.5</v>
      </c>
      <c r="D2515">
        <v>753.90499999999997</v>
      </c>
      <c r="E2515">
        <v>753.97</v>
      </c>
      <c r="F2515">
        <v>753.9</v>
      </c>
      <c r="G2515">
        <v>753.91</v>
      </c>
      <c r="H2515">
        <v>6962.7108566099996</v>
      </c>
    </row>
    <row r="2516" spans="1:8" x14ac:dyDescent="0.25">
      <c r="A2516" s="1">
        <v>42692</v>
      </c>
      <c r="B2516">
        <v>763.85</v>
      </c>
      <c r="C2516">
        <v>735</v>
      </c>
      <c r="D2516">
        <v>740.19</v>
      </c>
      <c r="E2516">
        <v>740.67</v>
      </c>
      <c r="F2516">
        <v>740.01</v>
      </c>
      <c r="G2516">
        <v>740.37</v>
      </c>
      <c r="H2516">
        <v>14879.201842799999</v>
      </c>
    </row>
    <row r="2517" spans="1:8" x14ac:dyDescent="0.25">
      <c r="A2517" s="1">
        <v>42691</v>
      </c>
      <c r="B2517">
        <v>747.49</v>
      </c>
      <c r="C2517">
        <v>710</v>
      </c>
      <c r="D2517">
        <v>743.94</v>
      </c>
      <c r="E2517">
        <v>743.47</v>
      </c>
      <c r="F2517">
        <v>742.9</v>
      </c>
      <c r="G2517">
        <v>744.98</v>
      </c>
      <c r="H2517">
        <v>17957.357618369999</v>
      </c>
    </row>
    <row r="2518" spans="1:8" x14ac:dyDescent="0.25">
      <c r="A2518" s="1">
        <v>42690</v>
      </c>
      <c r="B2518">
        <v>720.05</v>
      </c>
      <c r="C2518">
        <v>707.4</v>
      </c>
      <c r="D2518">
        <v>711.58500000000004</v>
      </c>
      <c r="E2518">
        <v>712</v>
      </c>
      <c r="F2518">
        <v>711.58</v>
      </c>
      <c r="G2518">
        <v>711.59</v>
      </c>
      <c r="H2518">
        <v>7937.5864322799998</v>
      </c>
    </row>
    <row r="2519" spans="1:8" x14ac:dyDescent="0.25">
      <c r="A2519" s="1">
        <v>42689</v>
      </c>
      <c r="B2519">
        <v>709.91</v>
      </c>
      <c r="C2519">
        <v>698.76</v>
      </c>
      <c r="D2519">
        <v>707.43499999999995</v>
      </c>
      <c r="E2519">
        <v>707.43</v>
      </c>
      <c r="F2519">
        <v>707.43</v>
      </c>
      <c r="G2519">
        <v>707.44</v>
      </c>
      <c r="H2519">
        <v>5998.4652873100003</v>
      </c>
    </row>
    <row r="2520" spans="1:8" x14ac:dyDescent="0.25">
      <c r="A2520" s="1">
        <v>42688</v>
      </c>
      <c r="B2520">
        <v>706.47</v>
      </c>
      <c r="C2520">
        <v>687.6</v>
      </c>
      <c r="D2520">
        <v>703.625</v>
      </c>
      <c r="E2520">
        <v>703.61</v>
      </c>
      <c r="F2520">
        <v>703.61</v>
      </c>
      <c r="G2520">
        <v>703.64</v>
      </c>
      <c r="H2520">
        <v>8692.1012939299999</v>
      </c>
    </row>
    <row r="2521" spans="1:8" x14ac:dyDescent="0.25">
      <c r="A2521" s="1">
        <v>42687</v>
      </c>
      <c r="B2521">
        <v>716.99</v>
      </c>
      <c r="C2521">
        <v>700.1</v>
      </c>
      <c r="D2521">
        <v>703.56500000000005</v>
      </c>
      <c r="E2521">
        <v>703.57</v>
      </c>
      <c r="F2521">
        <v>703.56</v>
      </c>
      <c r="G2521">
        <v>703.57</v>
      </c>
      <c r="H2521">
        <v>5914.1206435200002</v>
      </c>
    </row>
    <row r="2522" spans="1:8" x14ac:dyDescent="0.25">
      <c r="A2522" s="1">
        <v>42686</v>
      </c>
      <c r="B2522">
        <v>719.37</v>
      </c>
      <c r="C2522">
        <v>712.03</v>
      </c>
      <c r="D2522">
        <v>716.89</v>
      </c>
      <c r="E2522">
        <v>716.61</v>
      </c>
      <c r="F2522">
        <v>716.85</v>
      </c>
      <c r="G2522">
        <v>716.93</v>
      </c>
      <c r="H2522">
        <v>4914.2459518599999</v>
      </c>
    </row>
    <row r="2523" spans="1:8" x14ac:dyDescent="0.25">
      <c r="A2523" s="1">
        <v>42685</v>
      </c>
      <c r="B2523">
        <v>725</v>
      </c>
      <c r="C2523">
        <v>709.13</v>
      </c>
      <c r="D2523">
        <v>714.86500000000001</v>
      </c>
      <c r="E2523">
        <v>714.87</v>
      </c>
      <c r="F2523">
        <v>714.86</v>
      </c>
      <c r="G2523">
        <v>714.87</v>
      </c>
      <c r="H2523">
        <v>4455.4510804000001</v>
      </c>
    </row>
    <row r="2524" spans="1:8" x14ac:dyDescent="0.25">
      <c r="A2524" s="1">
        <v>42684</v>
      </c>
      <c r="B2524">
        <v>743.06</v>
      </c>
      <c r="C2524">
        <v>708.5</v>
      </c>
      <c r="D2524">
        <v>723.39</v>
      </c>
      <c r="E2524">
        <v>723.42</v>
      </c>
      <c r="F2524">
        <v>723.37</v>
      </c>
      <c r="G2524">
        <v>723.41</v>
      </c>
      <c r="H2524">
        <v>15096.981684</v>
      </c>
    </row>
    <row r="2525" spans="1:8" x14ac:dyDescent="0.25">
      <c r="A2525" s="1">
        <v>42683</v>
      </c>
      <c r="B2525">
        <v>717.99</v>
      </c>
      <c r="C2525">
        <v>703</v>
      </c>
      <c r="D2525">
        <v>712.41499999999996</v>
      </c>
      <c r="E2525">
        <v>711.99</v>
      </c>
      <c r="F2525">
        <v>712.38</v>
      </c>
      <c r="G2525">
        <v>712.45</v>
      </c>
      <c r="H2525">
        <v>9856.7194487899997</v>
      </c>
    </row>
    <row r="2526" spans="1:8" x14ac:dyDescent="0.25">
      <c r="A2526" s="1">
        <v>42682</v>
      </c>
      <c r="B2526">
        <v>713.44</v>
      </c>
      <c r="C2526">
        <v>700.02</v>
      </c>
      <c r="D2526">
        <v>705.32</v>
      </c>
      <c r="E2526">
        <v>704.47</v>
      </c>
      <c r="F2526">
        <v>704.67</v>
      </c>
      <c r="G2526">
        <v>705.97</v>
      </c>
      <c r="H2526">
        <v>3807.6980076200002</v>
      </c>
    </row>
    <row r="2527" spans="1:8" x14ac:dyDescent="0.25">
      <c r="A2527" s="1">
        <v>42680</v>
      </c>
      <c r="B2527">
        <v>721.61</v>
      </c>
      <c r="C2527">
        <v>700.01</v>
      </c>
      <c r="D2527">
        <v>715.46</v>
      </c>
      <c r="E2527">
        <v>715.06</v>
      </c>
      <c r="F2527">
        <v>715.42</v>
      </c>
      <c r="G2527">
        <v>715.5</v>
      </c>
      <c r="H2527">
        <v>7044.7585320300004</v>
      </c>
    </row>
    <row r="2528" spans="1:8" x14ac:dyDescent="0.25">
      <c r="A2528" s="1">
        <v>42679</v>
      </c>
      <c r="B2528">
        <v>713.88</v>
      </c>
      <c r="C2528">
        <v>700.82</v>
      </c>
      <c r="D2528">
        <v>708.10500000000002</v>
      </c>
      <c r="E2528">
        <v>708.11</v>
      </c>
      <c r="F2528">
        <v>708.1</v>
      </c>
      <c r="G2528">
        <v>708.11</v>
      </c>
      <c r="H2528">
        <v>6117.9096839499998</v>
      </c>
    </row>
    <row r="2529" spans="1:8" x14ac:dyDescent="0.25">
      <c r="A2529" s="1">
        <v>42678</v>
      </c>
      <c r="B2529">
        <v>710.9</v>
      </c>
      <c r="C2529">
        <v>676</v>
      </c>
      <c r="D2529">
        <v>709.005</v>
      </c>
      <c r="E2529">
        <v>708.81</v>
      </c>
      <c r="F2529">
        <v>708.81</v>
      </c>
      <c r="G2529">
        <v>709.2</v>
      </c>
      <c r="H2529">
        <v>15808.44652879</v>
      </c>
    </row>
    <row r="2530" spans="1:8" x14ac:dyDescent="0.25">
      <c r="A2530" s="1">
        <v>42677</v>
      </c>
      <c r="B2530">
        <v>754.66</v>
      </c>
      <c r="C2530">
        <v>678</v>
      </c>
      <c r="D2530">
        <v>680.18499999999995</v>
      </c>
      <c r="E2530">
        <v>680.19</v>
      </c>
      <c r="F2530">
        <v>680.18</v>
      </c>
      <c r="G2530">
        <v>680.19</v>
      </c>
      <c r="H2530">
        <v>28040.949443419999</v>
      </c>
    </row>
    <row r="2531" spans="1:8" x14ac:dyDescent="0.25">
      <c r="A2531" s="1">
        <v>42676</v>
      </c>
      <c r="B2531">
        <v>737.49</v>
      </c>
      <c r="C2531">
        <v>723.59</v>
      </c>
      <c r="D2531">
        <v>737.48500000000001</v>
      </c>
      <c r="E2531">
        <v>737.49</v>
      </c>
      <c r="F2531">
        <v>737.48</v>
      </c>
      <c r="G2531">
        <v>737.49</v>
      </c>
      <c r="H2531">
        <v>8259.7776120100007</v>
      </c>
    </row>
    <row r="2532" spans="1:8" x14ac:dyDescent="0.25">
      <c r="A2532" s="1">
        <v>42675</v>
      </c>
      <c r="B2532">
        <v>746.55</v>
      </c>
      <c r="C2532">
        <v>701.01</v>
      </c>
      <c r="D2532">
        <v>732.91499999999996</v>
      </c>
      <c r="E2532">
        <v>733</v>
      </c>
      <c r="F2532">
        <v>732.71</v>
      </c>
      <c r="G2532">
        <v>733.12</v>
      </c>
      <c r="H2532">
        <v>22377.176201710001</v>
      </c>
    </row>
    <row r="2533" spans="1:8" x14ac:dyDescent="0.25">
      <c r="A2533" s="1">
        <v>42674</v>
      </c>
      <c r="B2533">
        <v>709</v>
      </c>
      <c r="C2533">
        <v>687.6</v>
      </c>
      <c r="D2533">
        <v>702.05</v>
      </c>
      <c r="E2533">
        <v>701.98</v>
      </c>
      <c r="F2533">
        <v>701.97</v>
      </c>
      <c r="G2533">
        <v>702.13</v>
      </c>
      <c r="H2533">
        <v>8824.2817302900003</v>
      </c>
    </row>
    <row r="2534" spans="1:8" x14ac:dyDescent="0.25">
      <c r="A2534" s="1">
        <v>42673</v>
      </c>
      <c r="B2534">
        <v>719.89</v>
      </c>
      <c r="C2534">
        <v>696.96</v>
      </c>
      <c r="D2534">
        <v>701.78</v>
      </c>
      <c r="E2534">
        <v>702.3</v>
      </c>
      <c r="F2534">
        <v>701.71</v>
      </c>
      <c r="G2534">
        <v>701.85</v>
      </c>
      <c r="H2534">
        <v>12040.59842153</v>
      </c>
    </row>
    <row r="2535" spans="1:8" x14ac:dyDescent="0.25">
      <c r="A2535" s="1">
        <v>42672</v>
      </c>
      <c r="B2535">
        <v>724</v>
      </c>
      <c r="C2535">
        <v>690.76</v>
      </c>
      <c r="D2535">
        <v>719.40499999999997</v>
      </c>
      <c r="E2535">
        <v>719.81</v>
      </c>
      <c r="F2535">
        <v>719.01</v>
      </c>
      <c r="G2535">
        <v>719.8</v>
      </c>
      <c r="H2535">
        <v>15523.48653814</v>
      </c>
    </row>
    <row r="2536" spans="1:8" x14ac:dyDescent="0.25">
      <c r="A2536" s="1">
        <v>42671</v>
      </c>
      <c r="B2536">
        <v>695.34</v>
      </c>
      <c r="C2536">
        <v>681.08</v>
      </c>
      <c r="D2536">
        <v>690.76499999999999</v>
      </c>
      <c r="E2536">
        <v>690.6</v>
      </c>
      <c r="F2536">
        <v>690.76</v>
      </c>
      <c r="G2536">
        <v>690.77</v>
      </c>
      <c r="H2536">
        <v>9892.9395426400006</v>
      </c>
    </row>
    <row r="2537" spans="1:8" x14ac:dyDescent="0.25">
      <c r="A2537" s="1">
        <v>42670</v>
      </c>
      <c r="B2537">
        <v>690.92</v>
      </c>
      <c r="C2537">
        <v>674.66</v>
      </c>
      <c r="D2537">
        <v>685.71500000000003</v>
      </c>
      <c r="E2537">
        <v>685.79</v>
      </c>
      <c r="F2537">
        <v>685.64</v>
      </c>
      <c r="G2537">
        <v>685.79</v>
      </c>
      <c r="H2537">
        <v>12899.181172729999</v>
      </c>
    </row>
    <row r="2538" spans="1:8" x14ac:dyDescent="0.25">
      <c r="A2538" s="1">
        <v>42669</v>
      </c>
      <c r="B2538">
        <v>685.84</v>
      </c>
      <c r="C2538">
        <v>652.6</v>
      </c>
      <c r="D2538">
        <v>674.84500000000003</v>
      </c>
      <c r="E2538">
        <v>674.92</v>
      </c>
      <c r="F2538">
        <v>674.77</v>
      </c>
      <c r="G2538">
        <v>674.92</v>
      </c>
      <c r="H2538">
        <v>13303.6630052</v>
      </c>
    </row>
    <row r="2539" spans="1:8" x14ac:dyDescent="0.25">
      <c r="A2539" s="1">
        <v>42668</v>
      </c>
      <c r="B2539">
        <v>670</v>
      </c>
      <c r="C2539">
        <v>654.1</v>
      </c>
      <c r="D2539">
        <v>667.42499999999995</v>
      </c>
      <c r="E2539">
        <v>667.42</v>
      </c>
      <c r="F2539">
        <v>667.42</v>
      </c>
      <c r="G2539">
        <v>667.43</v>
      </c>
      <c r="H2539">
        <v>3705.77763319</v>
      </c>
    </row>
    <row r="2540" spans="1:8" x14ac:dyDescent="0.25">
      <c r="A2540" s="1">
        <v>42667</v>
      </c>
      <c r="B2540">
        <v>659.61</v>
      </c>
      <c r="C2540">
        <v>654.01</v>
      </c>
      <c r="D2540">
        <v>655.005</v>
      </c>
      <c r="E2540">
        <v>654.99</v>
      </c>
      <c r="F2540">
        <v>654.87</v>
      </c>
      <c r="G2540">
        <v>655.14</v>
      </c>
      <c r="H2540">
        <v>5740.5987040700002</v>
      </c>
    </row>
    <row r="2541" spans="1:8" x14ac:dyDescent="0.25">
      <c r="A2541" s="1">
        <v>42666</v>
      </c>
      <c r="B2541">
        <v>671.4</v>
      </c>
      <c r="C2541">
        <v>656.04</v>
      </c>
      <c r="D2541">
        <v>659.29499999999996</v>
      </c>
      <c r="E2541">
        <v>658.91</v>
      </c>
      <c r="F2541">
        <v>658.91</v>
      </c>
      <c r="G2541">
        <v>659.68</v>
      </c>
      <c r="H2541">
        <v>5773.1104564699999</v>
      </c>
    </row>
    <row r="2542" spans="1:8" x14ac:dyDescent="0.25">
      <c r="A2542" s="1">
        <v>42665</v>
      </c>
      <c r="B2542">
        <v>672.2</v>
      </c>
      <c r="C2542">
        <v>635.05999999999995</v>
      </c>
      <c r="D2542">
        <v>663.22500000000002</v>
      </c>
      <c r="E2542">
        <v>663.44</v>
      </c>
      <c r="F2542">
        <v>663.04</v>
      </c>
      <c r="G2542">
        <v>663.41</v>
      </c>
      <c r="H2542">
        <v>10009.19894799</v>
      </c>
    </row>
    <row r="2543" spans="1:8" x14ac:dyDescent="0.25">
      <c r="A2543" s="1">
        <v>42664</v>
      </c>
      <c r="B2543">
        <v>639</v>
      </c>
      <c r="C2543">
        <v>632</v>
      </c>
      <c r="D2543">
        <v>635.71</v>
      </c>
      <c r="E2543">
        <v>635.25</v>
      </c>
      <c r="F2543">
        <v>635.29999999999995</v>
      </c>
      <c r="G2543">
        <v>636.12</v>
      </c>
      <c r="H2543">
        <v>7223.9855948599998</v>
      </c>
    </row>
    <row r="2544" spans="1:8" x14ac:dyDescent="0.25">
      <c r="A2544" s="1">
        <v>42663</v>
      </c>
      <c r="B2544">
        <v>633.61</v>
      </c>
      <c r="C2544">
        <v>628</v>
      </c>
      <c r="D2544">
        <v>632.57500000000005</v>
      </c>
      <c r="E2544">
        <v>632.73</v>
      </c>
      <c r="F2544">
        <v>632.57000000000005</v>
      </c>
      <c r="G2544">
        <v>632.58000000000004</v>
      </c>
      <c r="H2544">
        <v>3359.43875346</v>
      </c>
    </row>
    <row r="2545" spans="1:8" x14ac:dyDescent="0.25">
      <c r="A2545" s="1">
        <v>42662</v>
      </c>
      <c r="B2545">
        <v>644</v>
      </c>
      <c r="C2545">
        <v>627.84</v>
      </c>
      <c r="D2545">
        <v>631.53</v>
      </c>
      <c r="E2545">
        <v>631.54999999999995</v>
      </c>
      <c r="F2545">
        <v>631.52</v>
      </c>
      <c r="G2545">
        <v>631.54</v>
      </c>
      <c r="H2545">
        <v>9208.3288178999992</v>
      </c>
    </row>
    <row r="2546" spans="1:8" x14ac:dyDescent="0.25">
      <c r="A2546" s="1">
        <v>42661</v>
      </c>
      <c r="B2546">
        <v>641.98</v>
      </c>
      <c r="C2546">
        <v>632.92999999999995</v>
      </c>
      <c r="D2546">
        <v>639.01</v>
      </c>
      <c r="E2546">
        <v>638.99</v>
      </c>
      <c r="F2546">
        <v>638.98</v>
      </c>
      <c r="G2546">
        <v>639.04</v>
      </c>
      <c r="H2546">
        <v>5851.61243285</v>
      </c>
    </row>
    <row r="2547" spans="1:8" x14ac:dyDescent="0.25">
      <c r="A2547" s="1">
        <v>42660</v>
      </c>
      <c r="B2547">
        <v>644.55999999999995</v>
      </c>
      <c r="C2547">
        <v>637.58000000000004</v>
      </c>
      <c r="D2547">
        <v>639.34</v>
      </c>
      <c r="E2547">
        <v>639.07000000000005</v>
      </c>
      <c r="F2547">
        <v>639.12</v>
      </c>
      <c r="G2547">
        <v>639.55999999999995</v>
      </c>
      <c r="H2547">
        <v>5062.1075849500003</v>
      </c>
    </row>
    <row r="2548" spans="1:8" x14ac:dyDescent="0.25">
      <c r="A2548" s="1">
        <v>42659</v>
      </c>
      <c r="B2548">
        <v>645.79999999999995</v>
      </c>
      <c r="C2548">
        <v>639.32000000000005</v>
      </c>
      <c r="D2548">
        <v>644.11500000000001</v>
      </c>
      <c r="E2548">
        <v>644.12</v>
      </c>
      <c r="F2548">
        <v>644.11</v>
      </c>
      <c r="G2548">
        <v>644.12</v>
      </c>
      <c r="H2548">
        <v>2364.23392474</v>
      </c>
    </row>
    <row r="2549" spans="1:8" x14ac:dyDescent="0.25">
      <c r="A2549" s="1">
        <v>42658</v>
      </c>
      <c r="B2549">
        <v>645.69000000000005</v>
      </c>
      <c r="C2549">
        <v>637.91</v>
      </c>
      <c r="D2549">
        <v>639.245</v>
      </c>
      <c r="E2549">
        <v>638.94000000000005</v>
      </c>
      <c r="F2549">
        <v>639.20000000000005</v>
      </c>
      <c r="G2549">
        <v>639.29</v>
      </c>
      <c r="H2549">
        <v>2526.0546141999998</v>
      </c>
    </row>
    <row r="2550" spans="1:8" x14ac:dyDescent="0.25">
      <c r="A2550" s="1">
        <v>42657</v>
      </c>
      <c r="B2550">
        <v>645.4</v>
      </c>
      <c r="C2550">
        <v>636.72</v>
      </c>
      <c r="D2550">
        <v>641.38</v>
      </c>
      <c r="E2550">
        <v>641.41</v>
      </c>
      <c r="F2550">
        <v>641.35</v>
      </c>
      <c r="G2550">
        <v>641.41</v>
      </c>
      <c r="H2550">
        <v>6563.3378035799997</v>
      </c>
    </row>
    <row r="2551" spans="1:8" x14ac:dyDescent="0.25">
      <c r="A2551" s="1">
        <v>42656</v>
      </c>
      <c r="B2551">
        <v>644.29</v>
      </c>
      <c r="C2551">
        <v>636.38</v>
      </c>
      <c r="D2551">
        <v>637.69500000000005</v>
      </c>
      <c r="E2551">
        <v>637.76</v>
      </c>
      <c r="F2551">
        <v>637.63</v>
      </c>
      <c r="G2551">
        <v>637.76</v>
      </c>
      <c r="H2551">
        <v>4972.2295949999998</v>
      </c>
    </row>
    <row r="2552" spans="1:8" x14ac:dyDescent="0.25">
      <c r="A2552" s="1">
        <v>42655</v>
      </c>
      <c r="B2552">
        <v>645</v>
      </c>
      <c r="C2552">
        <v>636.91</v>
      </c>
      <c r="D2552">
        <v>638.21</v>
      </c>
      <c r="E2552">
        <v>638.33000000000004</v>
      </c>
      <c r="F2552">
        <v>638.03</v>
      </c>
      <c r="G2552">
        <v>638.39</v>
      </c>
      <c r="H2552">
        <v>3982.5319727199999</v>
      </c>
    </row>
    <row r="2553" spans="1:8" x14ac:dyDescent="0.25">
      <c r="A2553" s="1">
        <v>42654</v>
      </c>
      <c r="B2553">
        <v>646.86</v>
      </c>
      <c r="C2553">
        <v>618.05999999999995</v>
      </c>
      <c r="D2553">
        <v>641.54499999999996</v>
      </c>
      <c r="E2553">
        <v>641.54999999999995</v>
      </c>
      <c r="F2553">
        <v>641.54</v>
      </c>
      <c r="G2553">
        <v>641.54999999999995</v>
      </c>
      <c r="H2553">
        <v>12735.636041960001</v>
      </c>
    </row>
    <row r="2554" spans="1:8" x14ac:dyDescent="0.25">
      <c r="A2554" s="1">
        <v>42653</v>
      </c>
      <c r="B2554">
        <v>620</v>
      </c>
      <c r="C2554">
        <v>615.54</v>
      </c>
      <c r="D2554">
        <v>618.81500000000005</v>
      </c>
      <c r="E2554">
        <v>618.82000000000005</v>
      </c>
      <c r="F2554">
        <v>618.80999999999995</v>
      </c>
      <c r="G2554">
        <v>618.82000000000005</v>
      </c>
      <c r="H2554">
        <v>2697.5736313100001</v>
      </c>
    </row>
    <row r="2555" spans="1:8" x14ac:dyDescent="0.25">
      <c r="A2555" s="1">
        <v>42652</v>
      </c>
      <c r="B2555">
        <v>620.91</v>
      </c>
      <c r="C2555">
        <v>614.01</v>
      </c>
      <c r="D2555">
        <v>615.48</v>
      </c>
      <c r="E2555">
        <v>615.41999999999996</v>
      </c>
      <c r="F2555">
        <v>615.41999999999996</v>
      </c>
      <c r="G2555">
        <v>615.54</v>
      </c>
      <c r="H2555">
        <v>2747.5012024500002</v>
      </c>
    </row>
    <row r="2556" spans="1:8" x14ac:dyDescent="0.25">
      <c r="A2556" s="1">
        <v>42651</v>
      </c>
      <c r="B2556">
        <v>622.87</v>
      </c>
      <c r="C2556">
        <v>617.91</v>
      </c>
      <c r="D2556">
        <v>620.62</v>
      </c>
      <c r="E2556">
        <v>620.69000000000005</v>
      </c>
      <c r="F2556">
        <v>620.59</v>
      </c>
      <c r="G2556">
        <v>620.65</v>
      </c>
      <c r="H2556">
        <v>3261.1804006699999</v>
      </c>
    </row>
    <row r="2557" spans="1:8" x14ac:dyDescent="0.25">
      <c r="A2557" s="1">
        <v>42650</v>
      </c>
      <c r="B2557">
        <v>621.71</v>
      </c>
      <c r="C2557">
        <v>613</v>
      </c>
      <c r="D2557">
        <v>619.88499999999999</v>
      </c>
      <c r="E2557">
        <v>620.27</v>
      </c>
      <c r="F2557">
        <v>619.5</v>
      </c>
      <c r="G2557">
        <v>620.27</v>
      </c>
      <c r="H2557">
        <v>4693.6014835799997</v>
      </c>
    </row>
    <row r="2558" spans="1:8" x14ac:dyDescent="0.25">
      <c r="A2558" s="1">
        <v>42649</v>
      </c>
      <c r="B2558">
        <v>615.9</v>
      </c>
      <c r="C2558">
        <v>612.67999999999995</v>
      </c>
      <c r="D2558">
        <v>614.02499999999998</v>
      </c>
      <c r="E2558">
        <v>614.04</v>
      </c>
      <c r="F2558">
        <v>614.01</v>
      </c>
      <c r="G2558">
        <v>614.04</v>
      </c>
      <c r="H2558">
        <v>3253.1052435900001</v>
      </c>
    </row>
    <row r="2559" spans="1:8" x14ac:dyDescent="0.25">
      <c r="A2559" s="1">
        <v>42648</v>
      </c>
      <c r="B2559">
        <v>617.28</v>
      </c>
      <c r="C2559">
        <v>610</v>
      </c>
      <c r="D2559">
        <v>614.47500000000002</v>
      </c>
      <c r="E2559">
        <v>614.46</v>
      </c>
      <c r="F2559">
        <v>614.46</v>
      </c>
      <c r="G2559">
        <v>614.49</v>
      </c>
      <c r="H2559">
        <v>3253.6106098800001</v>
      </c>
    </row>
    <row r="2560" spans="1:8" x14ac:dyDescent="0.25">
      <c r="A2560" s="1">
        <v>42647</v>
      </c>
      <c r="B2560">
        <v>614.11</v>
      </c>
      <c r="C2560">
        <v>609.63</v>
      </c>
      <c r="D2560">
        <v>610.20000000000005</v>
      </c>
      <c r="E2560">
        <v>610.79</v>
      </c>
      <c r="F2560">
        <v>609.98</v>
      </c>
      <c r="G2560">
        <v>610.41999999999996</v>
      </c>
      <c r="H2560">
        <v>4079.3457287199999</v>
      </c>
    </row>
    <row r="2561" spans="1:8" x14ac:dyDescent="0.25">
      <c r="A2561" s="1">
        <v>42646</v>
      </c>
      <c r="B2561">
        <v>618</v>
      </c>
      <c r="C2561">
        <v>608.91</v>
      </c>
      <c r="D2561">
        <v>612.78</v>
      </c>
      <c r="E2561">
        <v>612.76</v>
      </c>
      <c r="F2561">
        <v>612.72</v>
      </c>
      <c r="G2561">
        <v>612.84</v>
      </c>
      <c r="H2561">
        <v>3190.4244060000001</v>
      </c>
    </row>
    <row r="2562" spans="1:8" x14ac:dyDescent="0.25">
      <c r="A2562" s="1">
        <v>42645</v>
      </c>
      <c r="B2562">
        <v>614.21</v>
      </c>
      <c r="C2562">
        <v>575</v>
      </c>
      <c r="D2562">
        <v>609.91</v>
      </c>
      <c r="E2562">
        <v>609.92999999999995</v>
      </c>
      <c r="F2562">
        <v>609.9</v>
      </c>
      <c r="G2562">
        <v>609.91999999999996</v>
      </c>
      <c r="H2562">
        <v>4952.66968593</v>
      </c>
    </row>
    <row r="2563" spans="1:8" x14ac:dyDescent="0.25">
      <c r="A2563" s="1">
        <v>42644</v>
      </c>
      <c r="B2563">
        <v>616.87</v>
      </c>
      <c r="C2563">
        <v>610.9</v>
      </c>
      <c r="D2563">
        <v>614.07500000000005</v>
      </c>
      <c r="E2563">
        <v>614.09</v>
      </c>
      <c r="F2563">
        <v>614.07000000000005</v>
      </c>
      <c r="G2563">
        <v>614.08000000000004</v>
      </c>
      <c r="H2563">
        <v>1956.9952752900001</v>
      </c>
    </row>
    <row r="2564" spans="1:8" x14ac:dyDescent="0.25">
      <c r="A2564" s="1">
        <v>42643</v>
      </c>
      <c r="B2564">
        <v>613.27</v>
      </c>
      <c r="C2564">
        <v>603.21</v>
      </c>
      <c r="D2564">
        <v>611.09</v>
      </c>
      <c r="E2564">
        <v>611.09</v>
      </c>
      <c r="F2564">
        <v>611.08000000000004</v>
      </c>
      <c r="G2564">
        <v>611.1</v>
      </c>
      <c r="H2564">
        <v>2785.5703259699999</v>
      </c>
    </row>
    <row r="2565" spans="1:8" x14ac:dyDescent="0.25">
      <c r="A2565" s="1">
        <v>42642</v>
      </c>
      <c r="B2565">
        <v>607.96</v>
      </c>
      <c r="C2565">
        <v>603.04</v>
      </c>
      <c r="D2565">
        <v>605.71500000000003</v>
      </c>
      <c r="E2565">
        <v>605.74</v>
      </c>
      <c r="F2565">
        <v>605.67999999999995</v>
      </c>
      <c r="G2565">
        <v>605.75</v>
      </c>
      <c r="H2565">
        <v>2788.1016622299999</v>
      </c>
    </row>
    <row r="2566" spans="1:8" x14ac:dyDescent="0.25">
      <c r="A2566" s="1">
        <v>42641</v>
      </c>
      <c r="B2566">
        <v>605.77</v>
      </c>
      <c r="C2566">
        <v>603.07000000000005</v>
      </c>
      <c r="D2566">
        <v>604.41499999999996</v>
      </c>
      <c r="E2566">
        <v>604.47</v>
      </c>
      <c r="F2566">
        <v>604.41</v>
      </c>
      <c r="G2566">
        <v>604.41999999999996</v>
      </c>
      <c r="H2566">
        <v>1949.9455756699999</v>
      </c>
    </row>
    <row r="2567" spans="1:8" x14ac:dyDescent="0.25">
      <c r="A2567" s="1">
        <v>42640</v>
      </c>
      <c r="B2567">
        <v>609.91</v>
      </c>
      <c r="C2567">
        <v>602.01</v>
      </c>
      <c r="D2567">
        <v>603.98500000000001</v>
      </c>
      <c r="E2567">
        <v>603.98</v>
      </c>
      <c r="F2567">
        <v>603.98</v>
      </c>
      <c r="G2567">
        <v>603.99</v>
      </c>
      <c r="H2567">
        <v>3187.5275828399999</v>
      </c>
    </row>
    <row r="2568" spans="1:8" x14ac:dyDescent="0.25">
      <c r="A2568" s="1">
        <v>42639</v>
      </c>
      <c r="B2568">
        <v>610.1</v>
      </c>
      <c r="C2568">
        <v>599.86</v>
      </c>
      <c r="D2568">
        <v>608.79</v>
      </c>
      <c r="E2568">
        <v>609.09</v>
      </c>
      <c r="F2568">
        <v>608.66</v>
      </c>
      <c r="G2568">
        <v>608.91999999999996</v>
      </c>
      <c r="H2568">
        <v>3108.5411773699998</v>
      </c>
    </row>
    <row r="2569" spans="1:8" x14ac:dyDescent="0.25">
      <c r="A2569" s="1">
        <v>42638</v>
      </c>
      <c r="B2569">
        <v>603.99</v>
      </c>
      <c r="C2569">
        <v>597.29999999999995</v>
      </c>
      <c r="D2569">
        <v>600.31500000000005</v>
      </c>
      <c r="E2569">
        <v>600.30999999999995</v>
      </c>
      <c r="F2569">
        <v>600.30999999999995</v>
      </c>
      <c r="G2569">
        <v>600.32000000000005</v>
      </c>
      <c r="H2569">
        <v>1452.18992585</v>
      </c>
    </row>
    <row r="2570" spans="1:8" x14ac:dyDescent="0.25">
      <c r="A2570" s="1">
        <v>42637</v>
      </c>
      <c r="B2570">
        <v>606</v>
      </c>
      <c r="C2570">
        <v>601</v>
      </c>
      <c r="D2570">
        <v>603.34</v>
      </c>
      <c r="E2570">
        <v>603.66</v>
      </c>
      <c r="F2570">
        <v>603.08000000000004</v>
      </c>
      <c r="G2570">
        <v>603.6</v>
      </c>
      <c r="H2570">
        <v>914.85378263999996</v>
      </c>
    </row>
    <row r="2571" spans="1:8" x14ac:dyDescent="0.25">
      <c r="A2571" s="1">
        <v>42636</v>
      </c>
      <c r="B2571">
        <v>603.99</v>
      </c>
      <c r="C2571">
        <v>595.95000000000005</v>
      </c>
      <c r="D2571">
        <v>603.98500000000001</v>
      </c>
      <c r="E2571">
        <v>603.99</v>
      </c>
      <c r="F2571">
        <v>603.98</v>
      </c>
      <c r="G2571">
        <v>603.99</v>
      </c>
      <c r="H2571">
        <v>1917.8710422700001</v>
      </c>
    </row>
    <row r="2572" spans="1:8" x14ac:dyDescent="0.25">
      <c r="A2572" s="1">
        <v>42635</v>
      </c>
      <c r="B2572">
        <v>598.92999999999995</v>
      </c>
      <c r="C2572">
        <v>595.91999999999996</v>
      </c>
      <c r="D2572">
        <v>596.43499999999995</v>
      </c>
      <c r="E2572">
        <v>596.44000000000005</v>
      </c>
      <c r="F2572">
        <v>596.42999999999995</v>
      </c>
      <c r="G2572">
        <v>596.44000000000005</v>
      </c>
      <c r="H2572">
        <v>2421.9842017800001</v>
      </c>
    </row>
    <row r="2573" spans="1:8" x14ac:dyDescent="0.25">
      <c r="A2573" s="1">
        <v>42634</v>
      </c>
      <c r="B2573">
        <v>610.91999999999996</v>
      </c>
      <c r="C2573">
        <v>591</v>
      </c>
      <c r="D2573">
        <v>599.005</v>
      </c>
      <c r="E2573">
        <v>599</v>
      </c>
      <c r="F2573">
        <v>599</v>
      </c>
      <c r="G2573">
        <v>599.01</v>
      </c>
      <c r="H2573">
        <v>8460.4277205100007</v>
      </c>
    </row>
    <row r="2574" spans="1:8" x14ac:dyDescent="0.25">
      <c r="A2574" s="1">
        <v>42633</v>
      </c>
      <c r="B2574">
        <v>612.01</v>
      </c>
      <c r="C2574">
        <v>607.36</v>
      </c>
      <c r="D2574">
        <v>609.09</v>
      </c>
      <c r="E2574">
        <v>609.25</v>
      </c>
      <c r="F2574">
        <v>609.03</v>
      </c>
      <c r="G2574">
        <v>609.15</v>
      </c>
      <c r="H2574">
        <v>2690.9166161200001</v>
      </c>
    </row>
    <row r="2575" spans="1:8" x14ac:dyDescent="0.25">
      <c r="A2575" s="1">
        <v>42632</v>
      </c>
      <c r="B2575">
        <v>615.04999999999995</v>
      </c>
      <c r="C2575">
        <v>608.6</v>
      </c>
      <c r="D2575">
        <v>609.84</v>
      </c>
      <c r="E2575">
        <v>609.48</v>
      </c>
      <c r="F2575">
        <v>609.82000000000005</v>
      </c>
      <c r="G2575">
        <v>609.86</v>
      </c>
      <c r="H2575">
        <v>2904.3412205899999</v>
      </c>
    </row>
    <row r="2576" spans="1:8" x14ac:dyDescent="0.25">
      <c r="A2576" s="1">
        <v>42631</v>
      </c>
      <c r="B2576">
        <v>616.34</v>
      </c>
      <c r="C2576">
        <v>607.17999999999995</v>
      </c>
      <c r="D2576">
        <v>614.07500000000005</v>
      </c>
      <c r="E2576">
        <v>613.82000000000005</v>
      </c>
      <c r="F2576">
        <v>613.83000000000004</v>
      </c>
      <c r="G2576">
        <v>614.32000000000005</v>
      </c>
      <c r="H2576">
        <v>2827.4797519399999</v>
      </c>
    </row>
    <row r="2577" spans="1:8" x14ac:dyDescent="0.25">
      <c r="A2577" s="1">
        <v>42630</v>
      </c>
      <c r="B2577">
        <v>610.75</v>
      </c>
      <c r="C2577">
        <v>604.96</v>
      </c>
      <c r="D2577">
        <v>608.29</v>
      </c>
      <c r="E2577">
        <v>608.26</v>
      </c>
      <c r="F2577">
        <v>608.27</v>
      </c>
      <c r="G2577">
        <v>608.30999999999995</v>
      </c>
      <c r="H2577">
        <v>3561.0708433899999</v>
      </c>
    </row>
    <row r="2578" spans="1:8" x14ac:dyDescent="0.25">
      <c r="A2578" s="1">
        <v>42629</v>
      </c>
      <c r="B2578">
        <v>614.22</v>
      </c>
      <c r="C2578">
        <v>609.54</v>
      </c>
      <c r="D2578">
        <v>610.17499999999995</v>
      </c>
      <c r="E2578">
        <v>610.17999999999995</v>
      </c>
      <c r="F2578">
        <v>610.16999999999996</v>
      </c>
      <c r="G2578">
        <v>610.17999999999995</v>
      </c>
      <c r="H2578">
        <v>3862.4309637699998</v>
      </c>
    </row>
    <row r="2579" spans="1:8" x14ac:dyDescent="0.25">
      <c r="A2579" s="1">
        <v>42628</v>
      </c>
      <c r="B2579">
        <v>617.92999999999995</v>
      </c>
      <c r="C2579">
        <v>611</v>
      </c>
      <c r="D2579">
        <v>612.505</v>
      </c>
      <c r="E2579">
        <v>612.5</v>
      </c>
      <c r="F2579">
        <v>612.5</v>
      </c>
      <c r="G2579">
        <v>612.51</v>
      </c>
      <c r="H2579">
        <v>4216.5396629099996</v>
      </c>
    </row>
    <row r="2580" spans="1:8" x14ac:dyDescent="0.25">
      <c r="A2580" s="1">
        <v>42627</v>
      </c>
      <c r="B2580">
        <v>617.38</v>
      </c>
      <c r="C2580">
        <v>612.01</v>
      </c>
      <c r="D2580">
        <v>613.89499999999998</v>
      </c>
      <c r="E2580">
        <v>613.89</v>
      </c>
      <c r="F2580">
        <v>613.89</v>
      </c>
      <c r="G2580">
        <v>613.9</v>
      </c>
      <c r="H2580">
        <v>6009.9882547099996</v>
      </c>
    </row>
    <row r="2581" spans="1:8" x14ac:dyDescent="0.25">
      <c r="A2581" s="1">
        <v>42626</v>
      </c>
      <c r="B2581">
        <v>640</v>
      </c>
      <c r="C2581">
        <v>610</v>
      </c>
      <c r="D2581">
        <v>613.99</v>
      </c>
      <c r="E2581">
        <v>613.98</v>
      </c>
      <c r="F2581">
        <v>613.98</v>
      </c>
      <c r="G2581">
        <v>614</v>
      </c>
      <c r="H2581">
        <v>7287.9551340199996</v>
      </c>
    </row>
    <row r="2582" spans="1:8" x14ac:dyDescent="0.25">
      <c r="A2582" s="1">
        <v>42625</v>
      </c>
      <c r="B2582">
        <v>615.21</v>
      </c>
      <c r="C2582">
        <v>608.01</v>
      </c>
      <c r="D2582">
        <v>611.10500000000002</v>
      </c>
      <c r="E2582">
        <v>611.1</v>
      </c>
      <c r="F2582">
        <v>611.1</v>
      </c>
      <c r="G2582">
        <v>611.11</v>
      </c>
      <c r="H2582">
        <v>5130.0488495299996</v>
      </c>
    </row>
    <row r="2583" spans="1:8" x14ac:dyDescent="0.25">
      <c r="A2583" s="1">
        <v>42624</v>
      </c>
      <c r="B2583">
        <v>635</v>
      </c>
      <c r="C2583">
        <v>595.36</v>
      </c>
      <c r="D2583">
        <v>610.04999999999995</v>
      </c>
      <c r="E2583">
        <v>609.78</v>
      </c>
      <c r="F2583">
        <v>610</v>
      </c>
      <c r="G2583">
        <v>610.1</v>
      </c>
      <c r="H2583">
        <v>9413.8898013399994</v>
      </c>
    </row>
    <row r="2584" spans="1:8" x14ac:dyDescent="0.25">
      <c r="A2584" s="1">
        <v>42623</v>
      </c>
      <c r="B2584">
        <v>629.65</v>
      </c>
      <c r="C2584">
        <v>624.67999999999995</v>
      </c>
      <c r="D2584">
        <v>628.75</v>
      </c>
      <c r="E2584">
        <v>628.91999999999996</v>
      </c>
      <c r="F2584">
        <v>628.51</v>
      </c>
      <c r="G2584">
        <v>628.99</v>
      </c>
      <c r="H2584">
        <v>4053.97886251</v>
      </c>
    </row>
    <row r="2585" spans="1:8" x14ac:dyDescent="0.25">
      <c r="A2585" s="1">
        <v>42622</v>
      </c>
      <c r="B2585">
        <v>634.36</v>
      </c>
      <c r="C2585">
        <v>621.24</v>
      </c>
      <c r="D2585">
        <v>625.505</v>
      </c>
      <c r="E2585">
        <v>625.51</v>
      </c>
      <c r="F2585">
        <v>625.5</v>
      </c>
      <c r="G2585">
        <v>625.51</v>
      </c>
      <c r="H2585">
        <v>4649.8736985300002</v>
      </c>
    </row>
    <row r="2586" spans="1:8" x14ac:dyDescent="0.25">
      <c r="A2586" s="1">
        <v>42621</v>
      </c>
      <c r="B2586">
        <v>636.16</v>
      </c>
      <c r="C2586">
        <v>615.91999999999996</v>
      </c>
      <c r="D2586">
        <v>630.10500000000002</v>
      </c>
      <c r="E2586">
        <v>630.1</v>
      </c>
      <c r="F2586">
        <v>630.1</v>
      </c>
      <c r="G2586">
        <v>630.11</v>
      </c>
      <c r="H2586">
        <v>8270.3076166999999</v>
      </c>
    </row>
    <row r="2587" spans="1:8" x14ac:dyDescent="0.25">
      <c r="A2587" s="1">
        <v>42620</v>
      </c>
      <c r="B2587">
        <v>620</v>
      </c>
      <c r="C2587">
        <v>610.83000000000004</v>
      </c>
      <c r="D2587">
        <v>619.42499999999995</v>
      </c>
      <c r="E2587">
        <v>619.35</v>
      </c>
      <c r="F2587">
        <v>619.41999999999996</v>
      </c>
      <c r="G2587">
        <v>619.42999999999995</v>
      </c>
      <c r="H2587">
        <v>5221.0847525099998</v>
      </c>
    </row>
    <row r="2588" spans="1:8" x14ac:dyDescent="0.25">
      <c r="A2588" s="1">
        <v>42619</v>
      </c>
      <c r="B2588">
        <v>617.53</v>
      </c>
      <c r="C2588">
        <v>609.70000000000005</v>
      </c>
      <c r="D2588">
        <v>613.89499999999998</v>
      </c>
      <c r="E2588">
        <v>613.98</v>
      </c>
      <c r="F2588">
        <v>613.80999999999995</v>
      </c>
      <c r="G2588">
        <v>613.98</v>
      </c>
      <c r="H2588">
        <v>3062.0863045400001</v>
      </c>
    </row>
    <row r="2589" spans="1:8" x14ac:dyDescent="0.25">
      <c r="A2589" s="1">
        <v>42618</v>
      </c>
      <c r="B2589">
        <v>615.67999999999995</v>
      </c>
      <c r="C2589">
        <v>603.84</v>
      </c>
      <c r="D2589">
        <v>614.125</v>
      </c>
      <c r="E2589">
        <v>614.12</v>
      </c>
      <c r="F2589">
        <v>614.12</v>
      </c>
      <c r="G2589">
        <v>614.13</v>
      </c>
      <c r="H2589">
        <v>5158.8729177599998</v>
      </c>
    </row>
    <row r="2590" spans="1:8" x14ac:dyDescent="0.25">
      <c r="A2590" s="1">
        <v>42617</v>
      </c>
      <c r="B2590">
        <v>618.65</v>
      </c>
      <c r="C2590">
        <v>601.83000000000004</v>
      </c>
      <c r="D2590">
        <v>613.755</v>
      </c>
      <c r="E2590">
        <v>613.76</v>
      </c>
      <c r="F2590">
        <v>613.75</v>
      </c>
      <c r="G2590">
        <v>613.76</v>
      </c>
      <c r="H2590">
        <v>4948.8435106999996</v>
      </c>
    </row>
    <row r="2591" spans="1:8" x14ac:dyDescent="0.25">
      <c r="A2591" s="1">
        <v>42616</v>
      </c>
      <c r="B2591">
        <v>615</v>
      </c>
      <c r="C2591">
        <v>575.49</v>
      </c>
      <c r="D2591">
        <v>606.97500000000002</v>
      </c>
      <c r="E2591">
        <v>607.05999999999995</v>
      </c>
      <c r="F2591">
        <v>606.97</v>
      </c>
      <c r="G2591">
        <v>606.98</v>
      </c>
      <c r="H2591">
        <v>9423.5296555200002</v>
      </c>
    </row>
    <row r="2592" spans="1:8" x14ac:dyDescent="0.25">
      <c r="A2592" s="1">
        <v>42615</v>
      </c>
      <c r="B2592">
        <v>580.5</v>
      </c>
      <c r="C2592">
        <v>570.61</v>
      </c>
      <c r="D2592">
        <v>575.48500000000001</v>
      </c>
      <c r="E2592">
        <v>575.48</v>
      </c>
      <c r="F2592">
        <v>575.48</v>
      </c>
      <c r="G2592">
        <v>575.49</v>
      </c>
      <c r="H2592">
        <v>4559.5671482300004</v>
      </c>
    </row>
    <row r="2593" spans="1:8" x14ac:dyDescent="0.25">
      <c r="A2593" s="1">
        <v>42614</v>
      </c>
      <c r="B2593">
        <v>577.98</v>
      </c>
      <c r="C2593">
        <v>571.42999999999995</v>
      </c>
      <c r="D2593">
        <v>572.78499999999997</v>
      </c>
      <c r="E2593">
        <v>572.57000000000005</v>
      </c>
      <c r="F2593">
        <v>572.78</v>
      </c>
      <c r="G2593">
        <v>572.79</v>
      </c>
      <c r="H2593">
        <v>3540.4326176599998</v>
      </c>
    </row>
    <row r="2594" spans="1:8" x14ac:dyDescent="0.25">
      <c r="A2594" s="1">
        <v>42613</v>
      </c>
      <c r="B2594">
        <v>579.52</v>
      </c>
      <c r="C2594">
        <v>572.02</v>
      </c>
      <c r="D2594">
        <v>575.35</v>
      </c>
      <c r="E2594">
        <v>574.47</v>
      </c>
      <c r="F2594">
        <v>574.88</v>
      </c>
      <c r="G2594">
        <v>575.82000000000005</v>
      </c>
      <c r="H2594">
        <v>3497.9718622999999</v>
      </c>
    </row>
    <row r="2595" spans="1:8" x14ac:dyDescent="0.25">
      <c r="A2595" s="1">
        <v>42612</v>
      </c>
      <c r="B2595">
        <v>580.28</v>
      </c>
      <c r="C2595">
        <v>574.07000000000005</v>
      </c>
      <c r="D2595">
        <v>578.98500000000001</v>
      </c>
      <c r="E2595">
        <v>579.25</v>
      </c>
      <c r="F2595">
        <v>578.98</v>
      </c>
      <c r="G2595">
        <v>578.99</v>
      </c>
      <c r="H2595">
        <v>3158.1380058899999</v>
      </c>
    </row>
    <row r="2596" spans="1:8" x14ac:dyDescent="0.25">
      <c r="A2596" s="1">
        <v>42611</v>
      </c>
      <c r="B2596">
        <v>578.1</v>
      </c>
      <c r="C2596">
        <v>573.01</v>
      </c>
      <c r="D2596">
        <v>574.245</v>
      </c>
      <c r="E2596">
        <v>574.25</v>
      </c>
      <c r="F2596">
        <v>574.24</v>
      </c>
      <c r="G2596">
        <v>574.25</v>
      </c>
      <c r="H2596">
        <v>2770.1861468000002</v>
      </c>
    </row>
    <row r="2597" spans="1:8" x14ac:dyDescent="0.25">
      <c r="A2597" s="1">
        <v>42610</v>
      </c>
      <c r="B2597">
        <v>574.54</v>
      </c>
      <c r="C2597">
        <v>568.17999999999995</v>
      </c>
      <c r="D2597">
        <v>573.85500000000002</v>
      </c>
      <c r="E2597">
        <v>573.83000000000004</v>
      </c>
      <c r="F2597">
        <v>573.83000000000004</v>
      </c>
      <c r="G2597">
        <v>573.88</v>
      </c>
      <c r="H2597">
        <v>1551.9905466</v>
      </c>
    </row>
    <row r="2598" spans="1:8" x14ac:dyDescent="0.25">
      <c r="A2598" s="1">
        <v>42609</v>
      </c>
      <c r="B2598">
        <v>578.99</v>
      </c>
      <c r="C2598">
        <v>567.23</v>
      </c>
      <c r="D2598">
        <v>568.51499999999999</v>
      </c>
      <c r="E2598">
        <v>568.52</v>
      </c>
      <c r="F2598">
        <v>568.51</v>
      </c>
      <c r="G2598">
        <v>568.52</v>
      </c>
      <c r="H2598">
        <v>2222.4988908099999</v>
      </c>
    </row>
    <row r="2599" spans="1:8" x14ac:dyDescent="0.25">
      <c r="A2599" s="1">
        <v>42608</v>
      </c>
      <c r="B2599">
        <v>579.51</v>
      </c>
      <c r="C2599">
        <v>575.05999999999995</v>
      </c>
      <c r="D2599">
        <v>578.01499999999999</v>
      </c>
      <c r="E2599">
        <v>578.02</v>
      </c>
      <c r="F2599">
        <v>578.01</v>
      </c>
      <c r="G2599">
        <v>578.02</v>
      </c>
      <c r="H2599">
        <v>1769.3038996499999</v>
      </c>
    </row>
    <row r="2600" spans="1:8" x14ac:dyDescent="0.25">
      <c r="A2600" s="1">
        <v>42607</v>
      </c>
      <c r="B2600">
        <v>581.4</v>
      </c>
      <c r="C2600">
        <v>574.01</v>
      </c>
      <c r="D2600">
        <v>577.82500000000005</v>
      </c>
      <c r="E2600">
        <v>577.83000000000004</v>
      </c>
      <c r="F2600">
        <v>577.82000000000005</v>
      </c>
      <c r="G2600">
        <v>577.83000000000004</v>
      </c>
      <c r="H2600">
        <v>3579.2099962799998</v>
      </c>
    </row>
    <row r="2601" spans="1:8" x14ac:dyDescent="0.25">
      <c r="A2601" s="1">
        <v>42606</v>
      </c>
      <c r="B2601">
        <v>586.91</v>
      </c>
      <c r="C2601">
        <v>580</v>
      </c>
      <c r="D2601">
        <v>581.28499999999997</v>
      </c>
      <c r="E2601">
        <v>581.17999999999995</v>
      </c>
      <c r="F2601">
        <v>581.21</v>
      </c>
      <c r="G2601">
        <v>581.36</v>
      </c>
      <c r="H2601">
        <v>5067.2786327000003</v>
      </c>
    </row>
    <row r="2602" spans="1:8" x14ac:dyDescent="0.25">
      <c r="A2602" s="1">
        <v>42605</v>
      </c>
      <c r="B2602">
        <v>590.69000000000005</v>
      </c>
      <c r="C2602">
        <v>581.1</v>
      </c>
      <c r="D2602">
        <v>583.87</v>
      </c>
      <c r="E2602">
        <v>583.9</v>
      </c>
      <c r="F2602">
        <v>583.84</v>
      </c>
      <c r="G2602">
        <v>583.9</v>
      </c>
      <c r="H2602">
        <v>4857.5512424500002</v>
      </c>
    </row>
    <row r="2603" spans="1:8" x14ac:dyDescent="0.25">
      <c r="A2603" s="1">
        <v>42604</v>
      </c>
      <c r="B2603">
        <v>589.99</v>
      </c>
      <c r="C2603">
        <v>580.29999999999995</v>
      </c>
      <c r="D2603">
        <v>588.29</v>
      </c>
      <c r="E2603">
        <v>588.24</v>
      </c>
      <c r="F2603">
        <v>588.16</v>
      </c>
      <c r="G2603">
        <v>588.41999999999996</v>
      </c>
      <c r="H2603">
        <v>4585.9267850699998</v>
      </c>
    </row>
    <row r="2604" spans="1:8" x14ac:dyDescent="0.25">
      <c r="A2604" s="1">
        <v>42603</v>
      </c>
      <c r="B2604">
        <v>584.27</v>
      </c>
      <c r="C2604">
        <v>580</v>
      </c>
      <c r="D2604">
        <v>580.81500000000005</v>
      </c>
      <c r="E2604">
        <v>581.14</v>
      </c>
      <c r="F2604">
        <v>580.5</v>
      </c>
      <c r="G2604">
        <v>581.13</v>
      </c>
      <c r="H2604">
        <v>2731.5523317699999</v>
      </c>
    </row>
    <row r="2605" spans="1:8" x14ac:dyDescent="0.25">
      <c r="A2605" s="1">
        <v>42602</v>
      </c>
      <c r="B2605">
        <v>581.75</v>
      </c>
      <c r="C2605">
        <v>571.25</v>
      </c>
      <c r="D2605">
        <v>581.57500000000005</v>
      </c>
      <c r="E2605">
        <v>581.74</v>
      </c>
      <c r="F2605">
        <v>581.57000000000005</v>
      </c>
      <c r="G2605">
        <v>581.58000000000004</v>
      </c>
      <c r="H2605">
        <v>3116.6522326099998</v>
      </c>
    </row>
    <row r="2606" spans="1:8" x14ac:dyDescent="0.25">
      <c r="A2606" s="1">
        <v>42601</v>
      </c>
      <c r="B2606">
        <v>577.25</v>
      </c>
      <c r="C2606">
        <v>570.82000000000005</v>
      </c>
      <c r="D2606">
        <v>574.35500000000002</v>
      </c>
      <c r="E2606">
        <v>574.35</v>
      </c>
      <c r="F2606">
        <v>574.35</v>
      </c>
      <c r="G2606">
        <v>574.36</v>
      </c>
      <c r="H2606">
        <v>2922.75231983</v>
      </c>
    </row>
    <row r="2607" spans="1:8" x14ac:dyDescent="0.25">
      <c r="A2607" s="1">
        <v>42600</v>
      </c>
      <c r="B2607">
        <v>578.75</v>
      </c>
      <c r="C2607">
        <v>569.71</v>
      </c>
      <c r="D2607">
        <v>572.34500000000003</v>
      </c>
      <c r="E2607">
        <v>572.32000000000005</v>
      </c>
      <c r="F2607">
        <v>572.33000000000004</v>
      </c>
      <c r="G2607">
        <v>572.36</v>
      </c>
      <c r="H2607">
        <v>5951.6977127700002</v>
      </c>
    </row>
    <row r="2608" spans="1:8" x14ac:dyDescent="0.25">
      <c r="A2608" s="1">
        <v>42599</v>
      </c>
      <c r="B2608">
        <v>578.5</v>
      </c>
      <c r="C2608">
        <v>569</v>
      </c>
      <c r="D2608">
        <v>571.63499999999999</v>
      </c>
      <c r="E2608">
        <v>571.63</v>
      </c>
      <c r="F2608">
        <v>571.63</v>
      </c>
      <c r="G2608">
        <v>571.64</v>
      </c>
      <c r="H2608">
        <v>5042.0003278300001</v>
      </c>
    </row>
    <row r="2609" spans="1:8" x14ac:dyDescent="0.25">
      <c r="A2609" s="1">
        <v>42598</v>
      </c>
      <c r="B2609">
        <v>579</v>
      </c>
      <c r="C2609">
        <v>564</v>
      </c>
      <c r="D2609">
        <v>576.995</v>
      </c>
      <c r="E2609">
        <v>577</v>
      </c>
      <c r="F2609">
        <v>576.99</v>
      </c>
      <c r="G2609">
        <v>577</v>
      </c>
      <c r="H2609">
        <v>6290.0610342099999</v>
      </c>
    </row>
    <row r="2610" spans="1:8" x14ac:dyDescent="0.25">
      <c r="A2610" s="1">
        <v>42597</v>
      </c>
      <c r="B2610">
        <v>575.75</v>
      </c>
      <c r="C2610">
        <v>562.99</v>
      </c>
      <c r="D2610">
        <v>565.82500000000005</v>
      </c>
      <c r="E2610">
        <v>565.82000000000005</v>
      </c>
      <c r="F2610">
        <v>565.82000000000005</v>
      </c>
      <c r="G2610">
        <v>565.83000000000004</v>
      </c>
      <c r="H2610">
        <v>7614.3620472000002</v>
      </c>
    </row>
    <row r="2611" spans="1:8" x14ac:dyDescent="0.25">
      <c r="A2611" s="1">
        <v>42596</v>
      </c>
      <c r="B2611">
        <v>583.75</v>
      </c>
      <c r="C2611">
        <v>564</v>
      </c>
      <c r="D2611">
        <v>567.64499999999998</v>
      </c>
      <c r="E2611">
        <v>568.19000000000005</v>
      </c>
      <c r="F2611">
        <v>567.46</v>
      </c>
      <c r="G2611">
        <v>567.83000000000004</v>
      </c>
      <c r="H2611">
        <v>7517.07563639</v>
      </c>
    </row>
    <row r="2612" spans="1:8" x14ac:dyDescent="0.25">
      <c r="A2612" s="1">
        <v>42595</v>
      </c>
      <c r="B2612">
        <v>590.02</v>
      </c>
      <c r="C2612">
        <v>582</v>
      </c>
      <c r="D2612">
        <v>583.27499999999998</v>
      </c>
      <c r="E2612">
        <v>583.26</v>
      </c>
      <c r="F2612">
        <v>583.26</v>
      </c>
      <c r="G2612">
        <v>583.29</v>
      </c>
      <c r="H2612">
        <v>6764.16517355</v>
      </c>
    </row>
    <row r="2613" spans="1:8" x14ac:dyDescent="0.25">
      <c r="A2613" s="1">
        <v>42594</v>
      </c>
      <c r="B2613">
        <v>593.47</v>
      </c>
      <c r="C2613">
        <v>584</v>
      </c>
      <c r="D2613">
        <v>584.48500000000001</v>
      </c>
      <c r="E2613">
        <v>584.1</v>
      </c>
      <c r="F2613">
        <v>584.48</v>
      </c>
      <c r="G2613">
        <v>584.49</v>
      </c>
      <c r="H2613">
        <v>6069.8132329999999</v>
      </c>
    </row>
    <row r="2614" spans="1:8" x14ac:dyDescent="0.25">
      <c r="A2614" s="1">
        <v>42593</v>
      </c>
      <c r="B2614">
        <v>599.75</v>
      </c>
      <c r="C2614">
        <v>584.59</v>
      </c>
      <c r="D2614">
        <v>591.64</v>
      </c>
      <c r="E2614">
        <v>591.75</v>
      </c>
      <c r="F2614">
        <v>591.53</v>
      </c>
      <c r="G2614">
        <v>591.75</v>
      </c>
      <c r="H2614">
        <v>18233.22485662</v>
      </c>
    </row>
    <row r="2615" spans="1:8" x14ac:dyDescent="0.25">
      <c r="A2615" s="1">
        <v>42592</v>
      </c>
      <c r="B2615">
        <v>614.5</v>
      </c>
      <c r="C2615">
        <v>579</v>
      </c>
      <c r="D2615">
        <v>590.89</v>
      </c>
      <c r="E2615">
        <v>591.25</v>
      </c>
      <c r="F2615">
        <v>590.53</v>
      </c>
      <c r="G2615">
        <v>591.25</v>
      </c>
      <c r="H2615">
        <v>18187.561181429999</v>
      </c>
    </row>
    <row r="2616" spans="1:8" x14ac:dyDescent="0.25">
      <c r="A2616" s="1">
        <v>42591</v>
      </c>
      <c r="B2616">
        <v>0</v>
      </c>
      <c r="C2616">
        <v>0</v>
      </c>
      <c r="D2616">
        <v>583.45500000000004</v>
      </c>
      <c r="E2616">
        <v>604.1</v>
      </c>
      <c r="F2616">
        <v>573.95000000000005</v>
      </c>
      <c r="G2616">
        <v>592.96</v>
      </c>
      <c r="H2616">
        <v>0</v>
      </c>
    </row>
    <row r="2617" spans="1:8" x14ac:dyDescent="0.25">
      <c r="A2617" s="1">
        <v>42590</v>
      </c>
      <c r="B2617">
        <v>0</v>
      </c>
      <c r="C2617">
        <v>0</v>
      </c>
      <c r="D2617">
        <v>586.87</v>
      </c>
      <c r="E2617">
        <v>604.1</v>
      </c>
      <c r="F2617">
        <v>586.79999999999995</v>
      </c>
      <c r="G2617">
        <v>586.94000000000005</v>
      </c>
      <c r="H2617">
        <v>0</v>
      </c>
    </row>
    <row r="2618" spans="1:8" x14ac:dyDescent="0.25">
      <c r="A2618" s="1">
        <v>42583</v>
      </c>
      <c r="B2618">
        <v>631.03</v>
      </c>
      <c r="C2618">
        <v>605.89</v>
      </c>
      <c r="D2618">
        <v>610.90499999999997</v>
      </c>
      <c r="E2618">
        <v>610.37</v>
      </c>
      <c r="F2618">
        <v>610.30999999999995</v>
      </c>
      <c r="G2618">
        <v>611.5</v>
      </c>
      <c r="H2618">
        <v>34265.887600640002</v>
      </c>
    </row>
    <row r="2619" spans="1:8" x14ac:dyDescent="0.25">
      <c r="A2619" s="1">
        <v>42582</v>
      </c>
      <c r="B2619">
        <v>655.16999999999996</v>
      </c>
      <c r="C2619">
        <v>627</v>
      </c>
      <c r="D2619">
        <v>631.02499999999998</v>
      </c>
      <c r="E2619">
        <v>631.05999999999995</v>
      </c>
      <c r="F2619">
        <v>631.02</v>
      </c>
      <c r="G2619">
        <v>631.03</v>
      </c>
      <c r="H2619">
        <v>27430.538665579999</v>
      </c>
    </row>
    <row r="2620" spans="1:8" x14ac:dyDescent="0.25">
      <c r="A2620" s="1">
        <v>42581</v>
      </c>
      <c r="B2620">
        <v>660.46</v>
      </c>
      <c r="C2620">
        <v>647.79</v>
      </c>
      <c r="D2620">
        <v>654.60500000000002</v>
      </c>
      <c r="E2620">
        <v>654.61</v>
      </c>
      <c r="F2620">
        <v>654.6</v>
      </c>
      <c r="G2620">
        <v>654.61</v>
      </c>
      <c r="H2620">
        <v>8151.7034380499999</v>
      </c>
    </row>
    <row r="2621" spans="1:8" x14ac:dyDescent="0.25">
      <c r="A2621" s="1">
        <v>42580</v>
      </c>
      <c r="B2621">
        <v>660.49</v>
      </c>
      <c r="C2621">
        <v>654.54</v>
      </c>
      <c r="D2621">
        <v>658.995</v>
      </c>
      <c r="E2621">
        <v>658.99</v>
      </c>
      <c r="F2621">
        <v>658.99</v>
      </c>
      <c r="G2621">
        <v>659</v>
      </c>
      <c r="H2621">
        <v>9386.4407917299995</v>
      </c>
    </row>
    <row r="2622" spans="1:8" x14ac:dyDescent="0.25">
      <c r="A2622" s="1">
        <v>42579</v>
      </c>
      <c r="B2622">
        <v>659.67</v>
      </c>
      <c r="C2622">
        <v>652.52</v>
      </c>
      <c r="D2622">
        <v>656.42</v>
      </c>
      <c r="E2622">
        <v>655.89</v>
      </c>
      <c r="F2622">
        <v>655.9</v>
      </c>
      <c r="G2622">
        <v>656.94</v>
      </c>
      <c r="H2622">
        <v>8704.76454715</v>
      </c>
    </row>
    <row r="2623" spans="1:8" x14ac:dyDescent="0.25">
      <c r="A2623" s="1">
        <v>42578</v>
      </c>
      <c r="B2623">
        <v>662.78</v>
      </c>
      <c r="C2623">
        <v>646.44000000000005</v>
      </c>
      <c r="D2623">
        <v>656.005</v>
      </c>
      <c r="E2623">
        <v>656.01</v>
      </c>
      <c r="F2623">
        <v>656</v>
      </c>
      <c r="G2623">
        <v>656.01</v>
      </c>
      <c r="H2623">
        <v>14265.43870689</v>
      </c>
    </row>
    <row r="2624" spans="1:8" x14ac:dyDescent="0.25">
      <c r="A2624" s="1">
        <v>42577</v>
      </c>
      <c r="B2624">
        <v>657.61</v>
      </c>
      <c r="C2624">
        <v>640.55999999999995</v>
      </c>
      <c r="D2624">
        <v>655.02499999999998</v>
      </c>
      <c r="E2624">
        <v>655.03</v>
      </c>
      <c r="F2624">
        <v>655.02</v>
      </c>
      <c r="G2624">
        <v>655.03</v>
      </c>
      <c r="H2624">
        <v>20104.972201249999</v>
      </c>
    </row>
    <row r="2625" spans="1:8" x14ac:dyDescent="0.25">
      <c r="A2625" s="1">
        <v>42576</v>
      </c>
      <c r="B2625">
        <v>664.41</v>
      </c>
      <c r="C2625">
        <v>646.22</v>
      </c>
      <c r="D2625">
        <v>654.52499999999998</v>
      </c>
      <c r="E2625">
        <v>654.52</v>
      </c>
      <c r="F2625">
        <v>654.52</v>
      </c>
      <c r="G2625">
        <v>654.53</v>
      </c>
      <c r="H2625">
        <v>14136.395792269999</v>
      </c>
    </row>
    <row r="2626" spans="1:8" x14ac:dyDescent="0.25">
      <c r="A2626" s="1">
        <v>42575</v>
      </c>
      <c r="B2626">
        <v>664.15</v>
      </c>
      <c r="C2626">
        <v>650.52</v>
      </c>
      <c r="D2626">
        <v>661.32500000000005</v>
      </c>
      <c r="E2626">
        <v>661.32</v>
      </c>
      <c r="F2626">
        <v>661.32</v>
      </c>
      <c r="G2626">
        <v>661.33</v>
      </c>
      <c r="H2626">
        <v>13994.008965589999</v>
      </c>
    </row>
    <row r="2627" spans="1:8" x14ac:dyDescent="0.25">
      <c r="A2627" s="1">
        <v>42574</v>
      </c>
      <c r="B2627">
        <v>657.13</v>
      </c>
      <c r="C2627">
        <v>644.97</v>
      </c>
      <c r="D2627">
        <v>654.63499999999999</v>
      </c>
      <c r="E2627">
        <v>654.51</v>
      </c>
      <c r="F2627">
        <v>654.27</v>
      </c>
      <c r="G2627">
        <v>655</v>
      </c>
      <c r="H2627">
        <v>10993.040726249999</v>
      </c>
    </row>
    <row r="2628" spans="1:8" x14ac:dyDescent="0.25">
      <c r="A2628" s="1">
        <v>42573</v>
      </c>
      <c r="B2628">
        <v>668</v>
      </c>
      <c r="C2628">
        <v>639.41</v>
      </c>
      <c r="D2628">
        <v>645.69500000000005</v>
      </c>
      <c r="E2628">
        <v>645.70000000000005</v>
      </c>
      <c r="F2628">
        <v>645.69000000000005</v>
      </c>
      <c r="G2628">
        <v>645.70000000000005</v>
      </c>
      <c r="H2628">
        <v>26959.372941080001</v>
      </c>
    </row>
    <row r="2629" spans="1:8" x14ac:dyDescent="0.25">
      <c r="A2629" s="1">
        <v>42572</v>
      </c>
      <c r="B2629">
        <v>668</v>
      </c>
      <c r="C2629">
        <v>654.97</v>
      </c>
      <c r="D2629">
        <v>664.77499999999998</v>
      </c>
      <c r="E2629">
        <v>664.77</v>
      </c>
      <c r="F2629">
        <v>664.77</v>
      </c>
      <c r="G2629">
        <v>664.78</v>
      </c>
      <c r="H2629">
        <v>10751.21650063</v>
      </c>
    </row>
    <row r="2630" spans="1:8" x14ac:dyDescent="0.25">
      <c r="A2630" s="1">
        <v>42571</v>
      </c>
      <c r="B2630">
        <v>678.59</v>
      </c>
      <c r="C2630">
        <v>661</v>
      </c>
      <c r="D2630">
        <v>666.29499999999996</v>
      </c>
      <c r="E2630">
        <v>666.3</v>
      </c>
      <c r="F2630">
        <v>666.29</v>
      </c>
      <c r="G2630">
        <v>666.3</v>
      </c>
      <c r="H2630">
        <v>13166.58267054</v>
      </c>
    </row>
    <row r="2631" spans="1:8" x14ac:dyDescent="0.25">
      <c r="A2631" s="1">
        <v>42570</v>
      </c>
      <c r="B2631">
        <v>676.78</v>
      </c>
      <c r="C2631">
        <v>665</v>
      </c>
      <c r="D2631">
        <v>676.05499999999995</v>
      </c>
      <c r="E2631">
        <v>675.97</v>
      </c>
      <c r="F2631">
        <v>675.98</v>
      </c>
      <c r="G2631">
        <v>676.13</v>
      </c>
      <c r="H2631">
        <v>10897.6200814</v>
      </c>
    </row>
    <row r="2632" spans="1:8" x14ac:dyDescent="0.25">
      <c r="A2632" s="1">
        <v>42569</v>
      </c>
      <c r="B2632">
        <v>686.74</v>
      </c>
      <c r="C2632">
        <v>666.02</v>
      </c>
      <c r="D2632">
        <v>675.72</v>
      </c>
      <c r="E2632">
        <v>675.62</v>
      </c>
      <c r="F2632">
        <v>675.6</v>
      </c>
      <c r="G2632">
        <v>675.84</v>
      </c>
      <c r="H2632">
        <v>18842.344831400002</v>
      </c>
    </row>
    <row r="2633" spans="1:8" x14ac:dyDescent="0.25">
      <c r="A2633" s="1">
        <v>42568</v>
      </c>
      <c r="B2633">
        <v>689.96</v>
      </c>
      <c r="C2633">
        <v>663</v>
      </c>
      <c r="D2633">
        <v>680.80499999999995</v>
      </c>
      <c r="E2633">
        <v>680.62</v>
      </c>
      <c r="F2633">
        <v>680.8</v>
      </c>
      <c r="G2633">
        <v>680.81</v>
      </c>
      <c r="H2633">
        <v>19293.528982970001</v>
      </c>
    </row>
    <row r="2634" spans="1:8" x14ac:dyDescent="0.25">
      <c r="A2634" s="1">
        <v>42567</v>
      </c>
      <c r="B2634">
        <v>669.65</v>
      </c>
      <c r="C2634">
        <v>659.12</v>
      </c>
      <c r="D2634">
        <v>663.38499999999999</v>
      </c>
      <c r="E2634">
        <v>663.39</v>
      </c>
      <c r="F2634">
        <v>663.38</v>
      </c>
      <c r="G2634">
        <v>663.39</v>
      </c>
      <c r="H2634">
        <v>6147.6103213200004</v>
      </c>
    </row>
    <row r="2635" spans="1:8" x14ac:dyDescent="0.25">
      <c r="A2635" s="1">
        <v>42566</v>
      </c>
      <c r="B2635">
        <v>669.95</v>
      </c>
      <c r="C2635">
        <v>658.11</v>
      </c>
      <c r="D2635">
        <v>664.255</v>
      </c>
      <c r="E2635">
        <v>663.87</v>
      </c>
      <c r="F2635">
        <v>663.87</v>
      </c>
      <c r="G2635">
        <v>664.64</v>
      </c>
      <c r="H2635">
        <v>9396.00862719</v>
      </c>
    </row>
    <row r="2636" spans="1:8" x14ac:dyDescent="0.25">
      <c r="A2636" s="1">
        <v>42565</v>
      </c>
      <c r="B2636">
        <v>667.5</v>
      </c>
      <c r="C2636">
        <v>649.89</v>
      </c>
      <c r="D2636">
        <v>660.73</v>
      </c>
      <c r="E2636">
        <v>660.54</v>
      </c>
      <c r="F2636">
        <v>660.55</v>
      </c>
      <c r="G2636">
        <v>660.91</v>
      </c>
      <c r="H2636">
        <v>21349.817980100001</v>
      </c>
    </row>
    <row r="2637" spans="1:8" x14ac:dyDescent="0.25">
      <c r="A2637" s="1">
        <v>42564</v>
      </c>
      <c r="B2637">
        <v>678</v>
      </c>
      <c r="C2637">
        <v>655</v>
      </c>
      <c r="D2637">
        <v>663.005</v>
      </c>
      <c r="E2637">
        <v>663.02</v>
      </c>
      <c r="F2637">
        <v>663</v>
      </c>
      <c r="G2637">
        <v>663.01</v>
      </c>
      <c r="H2637">
        <v>18343.938547450001</v>
      </c>
    </row>
    <row r="2638" spans="1:8" x14ac:dyDescent="0.25">
      <c r="A2638" s="1">
        <v>42563</v>
      </c>
      <c r="B2638">
        <v>679.9</v>
      </c>
      <c r="C2638">
        <v>645.45000000000005</v>
      </c>
      <c r="D2638">
        <v>676.95</v>
      </c>
      <c r="E2638">
        <v>676.92</v>
      </c>
      <c r="F2638">
        <v>676.92</v>
      </c>
      <c r="G2638">
        <v>676.98</v>
      </c>
      <c r="H2638">
        <v>28187.964264909999</v>
      </c>
    </row>
    <row r="2639" spans="1:8" x14ac:dyDescent="0.25">
      <c r="A2639" s="1">
        <v>42562</v>
      </c>
      <c r="B2639">
        <v>662.6</v>
      </c>
      <c r="C2639">
        <v>643.4</v>
      </c>
      <c r="D2639">
        <v>647.82500000000005</v>
      </c>
      <c r="E2639">
        <v>647.82000000000005</v>
      </c>
      <c r="F2639">
        <v>647.82000000000005</v>
      </c>
      <c r="G2639">
        <v>647.83000000000004</v>
      </c>
      <c r="H2639">
        <v>14064.32022159</v>
      </c>
    </row>
    <row r="2640" spans="1:8" x14ac:dyDescent="0.25">
      <c r="A2640" s="1">
        <v>42561</v>
      </c>
      <c r="B2640">
        <v>652</v>
      </c>
      <c r="C2640">
        <v>636.09</v>
      </c>
      <c r="D2640">
        <v>648.995</v>
      </c>
      <c r="E2640">
        <v>648.99</v>
      </c>
      <c r="F2640">
        <v>648.99</v>
      </c>
      <c r="G2640">
        <v>649</v>
      </c>
      <c r="H2640">
        <v>10390.879343320001</v>
      </c>
    </row>
    <row r="2641" spans="1:8" x14ac:dyDescent="0.25">
      <c r="A2641" s="1">
        <v>42560</v>
      </c>
      <c r="B2641">
        <v>666.66</v>
      </c>
      <c r="C2641">
        <v>620</v>
      </c>
      <c r="D2641">
        <v>650.55499999999995</v>
      </c>
      <c r="E2641">
        <v>650.5</v>
      </c>
      <c r="F2641">
        <v>650.5</v>
      </c>
      <c r="G2641">
        <v>650.61</v>
      </c>
      <c r="H2641">
        <v>48806.870005199999</v>
      </c>
    </row>
    <row r="2642" spans="1:8" x14ac:dyDescent="0.25">
      <c r="A2642" s="1">
        <v>42559</v>
      </c>
      <c r="B2642">
        <v>660.93</v>
      </c>
      <c r="C2642">
        <v>633.75</v>
      </c>
      <c r="D2642">
        <v>660.16499999999996</v>
      </c>
      <c r="E2642">
        <v>659.96</v>
      </c>
      <c r="F2642">
        <v>659.96</v>
      </c>
      <c r="G2642">
        <v>660.37</v>
      </c>
      <c r="H2642">
        <v>31347.22035068</v>
      </c>
    </row>
    <row r="2643" spans="1:8" x14ac:dyDescent="0.25">
      <c r="A2643" s="1">
        <v>42558</v>
      </c>
      <c r="B2643">
        <v>682</v>
      </c>
      <c r="C2643">
        <v>610.1</v>
      </c>
      <c r="D2643">
        <v>635.65</v>
      </c>
      <c r="E2643">
        <v>636.29999999999995</v>
      </c>
      <c r="F2643">
        <v>635.01</v>
      </c>
      <c r="G2643">
        <v>636.29</v>
      </c>
      <c r="H2643">
        <v>75099.336830600005</v>
      </c>
    </row>
    <row r="2644" spans="1:8" x14ac:dyDescent="0.25">
      <c r="A2644" s="1">
        <v>42557</v>
      </c>
      <c r="B2644">
        <v>682.9</v>
      </c>
      <c r="C2644">
        <v>664.63</v>
      </c>
      <c r="D2644">
        <v>676.59</v>
      </c>
      <c r="E2644">
        <v>676.48</v>
      </c>
      <c r="F2644">
        <v>676.51</v>
      </c>
      <c r="G2644">
        <v>676.67</v>
      </c>
      <c r="H2644">
        <v>15875.85145045</v>
      </c>
    </row>
    <row r="2645" spans="1:8" x14ac:dyDescent="0.25">
      <c r="A2645" s="1">
        <v>42556</v>
      </c>
      <c r="B2645">
        <v>684.44</v>
      </c>
      <c r="C2645">
        <v>655.29999999999995</v>
      </c>
      <c r="D2645">
        <v>667.14</v>
      </c>
      <c r="E2645">
        <v>667.09</v>
      </c>
      <c r="F2645">
        <v>667.09</v>
      </c>
      <c r="G2645">
        <v>667.19</v>
      </c>
      <c r="H2645">
        <v>18846.598195959999</v>
      </c>
    </row>
    <row r="2646" spans="1:8" x14ac:dyDescent="0.25">
      <c r="A2646" s="1">
        <v>42555</v>
      </c>
      <c r="B2646">
        <v>679.8</v>
      </c>
      <c r="C2646">
        <v>644.46</v>
      </c>
      <c r="D2646">
        <v>676.68499999999995</v>
      </c>
      <c r="E2646">
        <v>676.8</v>
      </c>
      <c r="F2646">
        <v>676.6</v>
      </c>
      <c r="G2646">
        <v>676.77</v>
      </c>
      <c r="H2646">
        <v>22727.233072629999</v>
      </c>
    </row>
    <row r="2647" spans="1:8" x14ac:dyDescent="0.25">
      <c r="A2647" s="1">
        <v>42554</v>
      </c>
      <c r="B2647">
        <v>706.98</v>
      </c>
      <c r="C2647">
        <v>644.1</v>
      </c>
      <c r="D2647">
        <v>663.51</v>
      </c>
      <c r="E2647">
        <v>663.49</v>
      </c>
      <c r="F2647">
        <v>663.5</v>
      </c>
      <c r="G2647">
        <v>663.52</v>
      </c>
      <c r="H2647">
        <v>44932.65265063</v>
      </c>
    </row>
    <row r="2648" spans="1:8" x14ac:dyDescent="0.25">
      <c r="A2648" s="1">
        <v>42553</v>
      </c>
      <c r="B2648">
        <v>706</v>
      </c>
      <c r="C2648">
        <v>673</v>
      </c>
      <c r="D2648">
        <v>701.495</v>
      </c>
      <c r="E2648">
        <v>701.41</v>
      </c>
      <c r="F2648">
        <v>701.41</v>
      </c>
      <c r="G2648">
        <v>701.58</v>
      </c>
      <c r="H2648">
        <v>28637.235573810001</v>
      </c>
    </row>
    <row r="2649" spans="1:8" x14ac:dyDescent="0.25">
      <c r="A2649" s="1">
        <v>42552</v>
      </c>
      <c r="B2649">
        <v>690.62</v>
      </c>
      <c r="C2649">
        <v>667.61</v>
      </c>
      <c r="D2649">
        <v>678.78</v>
      </c>
      <c r="E2649">
        <v>678.44</v>
      </c>
      <c r="F2649">
        <v>678.62</v>
      </c>
      <c r="G2649">
        <v>678.94</v>
      </c>
      <c r="H2649">
        <v>42862.418496660001</v>
      </c>
    </row>
    <row r="2650" spans="1:8" x14ac:dyDescent="0.25">
      <c r="A2650" s="1">
        <v>42551</v>
      </c>
      <c r="B2650">
        <v>677</v>
      </c>
      <c r="C2650">
        <v>635.57000000000005</v>
      </c>
      <c r="D2650">
        <v>671.98500000000001</v>
      </c>
      <c r="E2650">
        <v>671.79</v>
      </c>
      <c r="F2650">
        <v>671.98</v>
      </c>
      <c r="G2650">
        <v>671.99</v>
      </c>
      <c r="H2650">
        <v>38860.610331299999</v>
      </c>
    </row>
    <row r="2651" spans="1:8" x14ac:dyDescent="0.25">
      <c r="A2651" s="1">
        <v>42550</v>
      </c>
      <c r="B2651">
        <v>649.1</v>
      </c>
      <c r="C2651">
        <v>621.58000000000004</v>
      </c>
      <c r="D2651">
        <v>638.43499999999995</v>
      </c>
      <c r="E2651">
        <v>638</v>
      </c>
      <c r="F2651">
        <v>638</v>
      </c>
      <c r="G2651">
        <v>638.87</v>
      </c>
      <c r="H2651">
        <v>32918.345717900003</v>
      </c>
    </row>
    <row r="2652" spans="1:8" x14ac:dyDescent="0.25">
      <c r="A2652" s="1">
        <v>42549</v>
      </c>
      <c r="B2652">
        <v>664.26</v>
      </c>
      <c r="C2652">
        <v>631.65</v>
      </c>
      <c r="D2652">
        <v>649.02</v>
      </c>
      <c r="E2652">
        <v>649.01</v>
      </c>
      <c r="F2652">
        <v>649.01</v>
      </c>
      <c r="G2652">
        <v>649.03</v>
      </c>
      <c r="H2652">
        <v>38803.229660800003</v>
      </c>
    </row>
    <row r="2653" spans="1:8" x14ac:dyDescent="0.25">
      <c r="A2653" s="1">
        <v>42548</v>
      </c>
      <c r="B2653">
        <v>655.14</v>
      </c>
      <c r="C2653">
        <v>616.07000000000005</v>
      </c>
      <c r="D2653">
        <v>647.12</v>
      </c>
      <c r="E2653">
        <v>647</v>
      </c>
      <c r="F2653">
        <v>647</v>
      </c>
      <c r="G2653">
        <v>647.24</v>
      </c>
      <c r="H2653">
        <v>44142.774354020003</v>
      </c>
    </row>
    <row r="2654" spans="1:8" x14ac:dyDescent="0.25">
      <c r="A2654" s="1">
        <v>42547</v>
      </c>
      <c r="B2654">
        <v>671.46</v>
      </c>
      <c r="C2654">
        <v>614.33000000000004</v>
      </c>
      <c r="D2654">
        <v>631.71</v>
      </c>
      <c r="E2654">
        <v>631.80999999999995</v>
      </c>
      <c r="F2654">
        <v>631.62</v>
      </c>
      <c r="G2654">
        <v>631.79999999999995</v>
      </c>
      <c r="H2654">
        <v>44708.87202527</v>
      </c>
    </row>
    <row r="2655" spans="1:8" x14ac:dyDescent="0.25">
      <c r="A2655" s="1">
        <v>42546</v>
      </c>
      <c r="B2655">
        <v>698</v>
      </c>
      <c r="C2655">
        <v>640.11</v>
      </c>
      <c r="D2655">
        <v>669.84</v>
      </c>
      <c r="E2655">
        <v>671.1</v>
      </c>
      <c r="F2655">
        <v>669.51</v>
      </c>
      <c r="G2655">
        <v>670.17</v>
      </c>
      <c r="H2655">
        <v>56957.461290669999</v>
      </c>
    </row>
    <row r="2656" spans="1:8" x14ac:dyDescent="0.25">
      <c r="A2656" s="1">
        <v>42545</v>
      </c>
      <c r="B2656">
        <v>679.99</v>
      </c>
      <c r="C2656">
        <v>624.02</v>
      </c>
      <c r="D2656">
        <v>660.375</v>
      </c>
      <c r="E2656">
        <v>660.86</v>
      </c>
      <c r="F2656">
        <v>659.92</v>
      </c>
      <c r="G2656">
        <v>660.83</v>
      </c>
      <c r="H2656">
        <v>92952.224596040003</v>
      </c>
    </row>
    <row r="2657" spans="1:8" x14ac:dyDescent="0.25">
      <c r="A2657" s="1">
        <v>42544</v>
      </c>
      <c r="B2657">
        <v>639</v>
      </c>
      <c r="C2657">
        <v>555.55999999999995</v>
      </c>
      <c r="D2657">
        <v>630.94500000000005</v>
      </c>
      <c r="E2657">
        <v>631.62</v>
      </c>
      <c r="F2657">
        <v>630.20000000000005</v>
      </c>
      <c r="G2657">
        <v>631.69000000000005</v>
      </c>
      <c r="H2657">
        <v>129266.85279423</v>
      </c>
    </row>
    <row r="2658" spans="1:8" x14ac:dyDescent="0.25">
      <c r="A2658" s="1">
        <v>42543</v>
      </c>
      <c r="B2658">
        <v>688.32</v>
      </c>
      <c r="C2658">
        <v>594.5</v>
      </c>
      <c r="D2658">
        <v>605.04</v>
      </c>
      <c r="E2658">
        <v>605</v>
      </c>
      <c r="F2658">
        <v>605</v>
      </c>
      <c r="G2658">
        <v>605.08000000000004</v>
      </c>
      <c r="H2658">
        <v>95438.506022879999</v>
      </c>
    </row>
    <row r="2659" spans="1:8" x14ac:dyDescent="0.25">
      <c r="A2659" s="1">
        <v>42542</v>
      </c>
      <c r="B2659">
        <v>742.98</v>
      </c>
      <c r="C2659">
        <v>635.37</v>
      </c>
      <c r="D2659">
        <v>658.43</v>
      </c>
      <c r="E2659">
        <v>658.31</v>
      </c>
      <c r="F2659">
        <v>658.3</v>
      </c>
      <c r="G2659">
        <v>658.56</v>
      </c>
      <c r="H2659">
        <v>98081.691228919997</v>
      </c>
    </row>
    <row r="2660" spans="1:8" x14ac:dyDescent="0.25">
      <c r="A2660" s="1">
        <v>42540</v>
      </c>
      <c r="B2660">
        <v>775</v>
      </c>
      <c r="C2660">
        <v>739</v>
      </c>
      <c r="D2660">
        <v>766.33500000000004</v>
      </c>
      <c r="E2660">
        <v>765.91</v>
      </c>
      <c r="F2660">
        <v>766.16</v>
      </c>
      <c r="G2660">
        <v>766.51</v>
      </c>
      <c r="H2660">
        <v>26957.298457749999</v>
      </c>
    </row>
    <row r="2661" spans="1:8" x14ac:dyDescent="0.25">
      <c r="A2661" s="1">
        <v>42539</v>
      </c>
      <c r="B2661">
        <v>789.78</v>
      </c>
      <c r="C2661">
        <v>720</v>
      </c>
      <c r="D2661">
        <v>756.59500000000003</v>
      </c>
      <c r="E2661">
        <v>756.98</v>
      </c>
      <c r="F2661">
        <v>756.21</v>
      </c>
      <c r="G2661">
        <v>756.98</v>
      </c>
      <c r="H2661">
        <v>68672.788305209993</v>
      </c>
    </row>
    <row r="2662" spans="1:8" x14ac:dyDescent="0.25">
      <c r="A2662" s="1">
        <v>42538</v>
      </c>
      <c r="B2662">
        <v>780</v>
      </c>
      <c r="C2662">
        <v>702.01</v>
      </c>
      <c r="D2662">
        <v>742.75</v>
      </c>
      <c r="E2662">
        <v>742.13</v>
      </c>
      <c r="F2662">
        <v>742.13</v>
      </c>
      <c r="G2662">
        <v>743.37</v>
      </c>
      <c r="H2662">
        <v>97693.492072099994</v>
      </c>
    </row>
    <row r="2663" spans="1:8" x14ac:dyDescent="0.25">
      <c r="A2663" s="1">
        <v>42537</v>
      </c>
      <c r="B2663">
        <v>779</v>
      </c>
      <c r="C2663">
        <v>693.05</v>
      </c>
      <c r="D2663">
        <v>775.81500000000005</v>
      </c>
      <c r="E2663">
        <v>775.82</v>
      </c>
      <c r="F2663">
        <v>775.59</v>
      </c>
      <c r="G2663">
        <v>776.04</v>
      </c>
      <c r="H2663">
        <v>121111.63478936</v>
      </c>
    </row>
    <row r="2664" spans="1:8" x14ac:dyDescent="0.25">
      <c r="A2664" s="1">
        <v>42536</v>
      </c>
      <c r="B2664">
        <v>699.4</v>
      </c>
      <c r="C2664">
        <v>667.89</v>
      </c>
      <c r="D2664">
        <v>694.05499999999995</v>
      </c>
      <c r="E2664">
        <v>694.32</v>
      </c>
      <c r="F2664">
        <v>693.87</v>
      </c>
      <c r="G2664">
        <v>694.24</v>
      </c>
      <c r="H2664">
        <v>34808.660626550001</v>
      </c>
    </row>
    <row r="2665" spans="1:8" x14ac:dyDescent="0.25">
      <c r="A2665" s="1">
        <v>42535</v>
      </c>
      <c r="B2665">
        <v>705.88</v>
      </c>
      <c r="C2665">
        <v>656.51</v>
      </c>
      <c r="D2665">
        <v>684.14499999999998</v>
      </c>
      <c r="E2665">
        <v>683.97</v>
      </c>
      <c r="F2665">
        <v>684</v>
      </c>
      <c r="G2665">
        <v>684.29</v>
      </c>
      <c r="H2665">
        <v>65981.719278489996</v>
      </c>
    </row>
    <row r="2666" spans="1:8" x14ac:dyDescent="0.25">
      <c r="A2666" s="1">
        <v>42534</v>
      </c>
      <c r="B2666">
        <v>719</v>
      </c>
      <c r="C2666">
        <v>656.31</v>
      </c>
      <c r="D2666">
        <v>700.15499999999997</v>
      </c>
      <c r="E2666">
        <v>700.09</v>
      </c>
      <c r="F2666">
        <v>700.09</v>
      </c>
      <c r="G2666">
        <v>700.22</v>
      </c>
      <c r="H2666">
        <v>126621.58877490999</v>
      </c>
    </row>
    <row r="2667" spans="1:8" x14ac:dyDescent="0.25">
      <c r="A2667" s="1">
        <v>42533</v>
      </c>
      <c r="B2667">
        <v>685</v>
      </c>
      <c r="C2667">
        <v>592.51</v>
      </c>
      <c r="D2667">
        <v>681.745</v>
      </c>
      <c r="E2667">
        <v>681.51</v>
      </c>
      <c r="F2667">
        <v>681.52</v>
      </c>
      <c r="G2667">
        <v>681.97</v>
      </c>
      <c r="H2667">
        <v>118827.80400203999</v>
      </c>
    </row>
    <row r="2668" spans="1:8" x14ac:dyDescent="0.25">
      <c r="A2668" s="1">
        <v>42532</v>
      </c>
      <c r="B2668">
        <v>595</v>
      </c>
      <c r="C2668">
        <v>577.9</v>
      </c>
      <c r="D2668">
        <v>593.30499999999995</v>
      </c>
      <c r="E2668">
        <v>593.30999999999995</v>
      </c>
      <c r="F2668">
        <v>593.29999999999995</v>
      </c>
      <c r="G2668">
        <v>593.30999999999995</v>
      </c>
      <c r="H2668">
        <v>16071.024867599999</v>
      </c>
    </row>
    <row r="2669" spans="1:8" x14ac:dyDescent="0.25">
      <c r="A2669" s="1">
        <v>42531</v>
      </c>
      <c r="B2669">
        <v>582.42999999999995</v>
      </c>
      <c r="C2669">
        <v>572.5</v>
      </c>
      <c r="D2669">
        <v>577.82500000000005</v>
      </c>
      <c r="E2669">
        <v>577.9</v>
      </c>
      <c r="F2669">
        <v>577.75</v>
      </c>
      <c r="G2669">
        <v>577.9</v>
      </c>
      <c r="H2669">
        <v>16189.80298099</v>
      </c>
    </row>
    <row r="2670" spans="1:8" x14ac:dyDescent="0.25">
      <c r="A2670" s="1">
        <v>42530</v>
      </c>
      <c r="B2670">
        <v>584.04999999999995</v>
      </c>
      <c r="C2670">
        <v>569.97</v>
      </c>
      <c r="D2670">
        <v>576.875</v>
      </c>
      <c r="E2670">
        <v>576.88</v>
      </c>
      <c r="F2670">
        <v>576.87</v>
      </c>
      <c r="G2670">
        <v>576.88</v>
      </c>
      <c r="H2670">
        <v>21822.19276537</v>
      </c>
    </row>
    <row r="2671" spans="1:8" x14ac:dyDescent="0.25">
      <c r="A2671" s="1">
        <v>42529</v>
      </c>
      <c r="B2671">
        <v>585.15</v>
      </c>
      <c r="C2671">
        <v>570.62</v>
      </c>
      <c r="D2671">
        <v>583.81500000000005</v>
      </c>
      <c r="E2671">
        <v>584.03</v>
      </c>
      <c r="F2671">
        <v>583.64</v>
      </c>
      <c r="G2671">
        <v>583.99</v>
      </c>
      <c r="H2671">
        <v>18194.653914179999</v>
      </c>
    </row>
    <row r="2672" spans="1:8" x14ac:dyDescent="0.25">
      <c r="A2672" s="1">
        <v>42528</v>
      </c>
      <c r="B2672">
        <v>592.08000000000004</v>
      </c>
      <c r="C2672">
        <v>561.29999999999995</v>
      </c>
      <c r="D2672">
        <v>575.65499999999997</v>
      </c>
      <c r="E2672">
        <v>575.47</v>
      </c>
      <c r="F2672">
        <v>575.64</v>
      </c>
      <c r="G2672">
        <v>575.66999999999996</v>
      </c>
      <c r="H2672">
        <v>36484.682208630002</v>
      </c>
    </row>
    <row r="2673" spans="1:8" x14ac:dyDescent="0.25">
      <c r="A2673" s="1">
        <v>42527</v>
      </c>
      <c r="B2673">
        <v>588.6</v>
      </c>
      <c r="C2673">
        <v>573.92999999999995</v>
      </c>
      <c r="D2673">
        <v>584.38</v>
      </c>
      <c r="E2673">
        <v>584.29999999999995</v>
      </c>
      <c r="F2673">
        <v>584.29999999999995</v>
      </c>
      <c r="G2673">
        <v>584.46</v>
      </c>
      <c r="H2673">
        <v>27001.840335479999</v>
      </c>
    </row>
    <row r="2674" spans="1:8" x14ac:dyDescent="0.25">
      <c r="A2674" s="1">
        <v>42526</v>
      </c>
      <c r="B2674">
        <v>586.47</v>
      </c>
      <c r="C2674">
        <v>564.64</v>
      </c>
      <c r="D2674">
        <v>576.62</v>
      </c>
      <c r="E2674">
        <v>576.36</v>
      </c>
      <c r="F2674">
        <v>576.49</v>
      </c>
      <c r="G2674">
        <v>576.75</v>
      </c>
      <c r="H2674">
        <v>28009.814119899998</v>
      </c>
    </row>
    <row r="2675" spans="1:8" x14ac:dyDescent="0.25">
      <c r="A2675" s="1">
        <v>42525</v>
      </c>
      <c r="B2675">
        <v>593.89</v>
      </c>
      <c r="C2675">
        <v>560.1</v>
      </c>
      <c r="D2675">
        <v>571.54</v>
      </c>
      <c r="E2675">
        <v>571.21</v>
      </c>
      <c r="F2675">
        <v>571.19000000000005</v>
      </c>
      <c r="G2675">
        <v>571.89</v>
      </c>
      <c r="H2675">
        <v>39398.69418957</v>
      </c>
    </row>
    <row r="2676" spans="1:8" x14ac:dyDescent="0.25">
      <c r="A2676" s="1">
        <v>42524</v>
      </c>
      <c r="B2676">
        <v>579.94000000000005</v>
      </c>
      <c r="C2676">
        <v>535.65</v>
      </c>
      <c r="D2676">
        <v>569.21</v>
      </c>
      <c r="E2676">
        <v>569.01</v>
      </c>
      <c r="F2676">
        <v>569.03</v>
      </c>
      <c r="G2676">
        <v>569.39</v>
      </c>
      <c r="H2676">
        <v>48844.740249180002</v>
      </c>
    </row>
    <row r="2677" spans="1:8" x14ac:dyDescent="0.25">
      <c r="A2677" s="1">
        <v>42523</v>
      </c>
      <c r="B2677">
        <v>544</v>
      </c>
      <c r="C2677">
        <v>532.37</v>
      </c>
      <c r="D2677">
        <v>542.70500000000004</v>
      </c>
      <c r="E2677">
        <v>542.72</v>
      </c>
      <c r="F2677">
        <v>542.70000000000005</v>
      </c>
      <c r="G2677">
        <v>542.71</v>
      </c>
      <c r="H2677">
        <v>17661.153538310002</v>
      </c>
    </row>
    <row r="2678" spans="1:8" x14ac:dyDescent="0.25">
      <c r="A2678" s="1">
        <v>42522</v>
      </c>
      <c r="B2678">
        <v>546.12</v>
      </c>
      <c r="C2678">
        <v>523.75</v>
      </c>
      <c r="D2678">
        <v>540.31500000000005</v>
      </c>
      <c r="E2678">
        <v>540.25</v>
      </c>
      <c r="F2678">
        <v>540.25</v>
      </c>
      <c r="G2678">
        <v>540.38</v>
      </c>
      <c r="H2678">
        <v>27156.356412429999</v>
      </c>
    </row>
    <row r="2679" spans="1:8" x14ac:dyDescent="0.25">
      <c r="A2679" s="1">
        <v>42521</v>
      </c>
      <c r="B2679">
        <v>546.5</v>
      </c>
      <c r="C2679">
        <v>518</v>
      </c>
      <c r="D2679">
        <v>532.30499999999995</v>
      </c>
      <c r="E2679">
        <v>532.30999999999995</v>
      </c>
      <c r="F2679">
        <v>532.29999999999995</v>
      </c>
      <c r="G2679">
        <v>532.30999999999995</v>
      </c>
      <c r="H2679">
        <v>49479.373316680001</v>
      </c>
    </row>
    <row r="2680" spans="1:8" x14ac:dyDescent="0.25">
      <c r="A2680" s="1">
        <v>42520</v>
      </c>
      <c r="B2680">
        <v>548.5</v>
      </c>
      <c r="C2680">
        <v>517.1</v>
      </c>
      <c r="D2680">
        <v>535.04499999999996</v>
      </c>
      <c r="E2680">
        <v>535.02</v>
      </c>
      <c r="F2680">
        <v>535.04</v>
      </c>
      <c r="G2680">
        <v>535.04999999999995</v>
      </c>
      <c r="H2680">
        <v>36020.901013950002</v>
      </c>
    </row>
    <row r="2681" spans="1:8" x14ac:dyDescent="0.25">
      <c r="A2681" s="1">
        <v>42519</v>
      </c>
      <c r="B2681">
        <v>570</v>
      </c>
      <c r="C2681">
        <v>512.11</v>
      </c>
      <c r="D2681">
        <v>521.88</v>
      </c>
      <c r="E2681">
        <v>520.83000000000004</v>
      </c>
      <c r="F2681">
        <v>520.85</v>
      </c>
      <c r="G2681">
        <v>522.91</v>
      </c>
      <c r="H2681">
        <v>85092.384674219997</v>
      </c>
    </row>
    <row r="2682" spans="1:8" x14ac:dyDescent="0.25">
      <c r="A2682" s="1">
        <v>42518</v>
      </c>
      <c r="B2682">
        <v>539.97</v>
      </c>
      <c r="C2682">
        <v>471</v>
      </c>
      <c r="D2682">
        <v>534.59500000000003</v>
      </c>
      <c r="E2682">
        <v>534.99</v>
      </c>
      <c r="F2682">
        <v>534.20000000000005</v>
      </c>
      <c r="G2682">
        <v>534.99</v>
      </c>
      <c r="H2682">
        <v>69509.087220970003</v>
      </c>
    </row>
    <row r="2683" spans="1:8" x14ac:dyDescent="0.25">
      <c r="A2683" s="1">
        <v>42517</v>
      </c>
      <c r="B2683">
        <v>482.31</v>
      </c>
      <c r="C2683">
        <v>452.98</v>
      </c>
      <c r="D2683">
        <v>473.60500000000002</v>
      </c>
      <c r="E2683">
        <v>473.6</v>
      </c>
      <c r="F2683">
        <v>473.6</v>
      </c>
      <c r="G2683">
        <v>473.61</v>
      </c>
      <c r="H2683">
        <v>58905.45399229</v>
      </c>
    </row>
    <row r="2684" spans="1:8" x14ac:dyDescent="0.25">
      <c r="A2684" s="1">
        <v>42516</v>
      </c>
      <c r="B2684">
        <v>454.8</v>
      </c>
      <c r="C2684">
        <v>446.01</v>
      </c>
      <c r="D2684">
        <v>453.60500000000002</v>
      </c>
      <c r="E2684">
        <v>453.63</v>
      </c>
      <c r="F2684">
        <v>453.6</v>
      </c>
      <c r="G2684">
        <v>453.61</v>
      </c>
      <c r="H2684">
        <v>9471.5975223700007</v>
      </c>
    </row>
    <row r="2685" spans="1:8" x14ac:dyDescent="0.25">
      <c r="A2685" s="1">
        <v>42515</v>
      </c>
      <c r="B2685">
        <v>450.51</v>
      </c>
      <c r="C2685">
        <v>442.5</v>
      </c>
      <c r="D2685">
        <v>449.11500000000001</v>
      </c>
      <c r="E2685">
        <v>448.79</v>
      </c>
      <c r="F2685">
        <v>449.03</v>
      </c>
      <c r="G2685">
        <v>449.2</v>
      </c>
      <c r="H2685">
        <v>12467.7842654</v>
      </c>
    </row>
    <row r="2686" spans="1:8" x14ac:dyDescent="0.25">
      <c r="A2686" s="1">
        <v>42514</v>
      </c>
      <c r="B2686">
        <v>447.85</v>
      </c>
      <c r="C2686">
        <v>442.1</v>
      </c>
      <c r="D2686">
        <v>445.9</v>
      </c>
      <c r="E2686">
        <v>445.82</v>
      </c>
      <c r="F2686">
        <v>445.82</v>
      </c>
      <c r="G2686">
        <v>445.98</v>
      </c>
      <c r="H2686">
        <v>8490.9354454700006</v>
      </c>
    </row>
    <row r="2687" spans="1:8" x14ac:dyDescent="0.25">
      <c r="A2687" s="1">
        <v>42513</v>
      </c>
      <c r="B2687">
        <v>442.97</v>
      </c>
      <c r="C2687">
        <v>436.51</v>
      </c>
      <c r="D2687">
        <v>442.13499999999999</v>
      </c>
      <c r="E2687">
        <v>442.14</v>
      </c>
      <c r="F2687">
        <v>442.13</v>
      </c>
      <c r="G2687">
        <v>442.14</v>
      </c>
      <c r="H2687">
        <v>7408.63010252</v>
      </c>
    </row>
    <row r="2688" spans="1:8" x14ac:dyDescent="0.25">
      <c r="A2688" s="1">
        <v>42512</v>
      </c>
      <c r="B2688">
        <v>441.46</v>
      </c>
      <c r="C2688">
        <v>435.1</v>
      </c>
      <c r="D2688">
        <v>437.83499999999998</v>
      </c>
      <c r="E2688">
        <v>437.83</v>
      </c>
      <c r="F2688">
        <v>437.83</v>
      </c>
      <c r="G2688">
        <v>437.84</v>
      </c>
      <c r="H2688">
        <v>7317.4223387499997</v>
      </c>
    </row>
    <row r="2689" spans="1:8" x14ac:dyDescent="0.25">
      <c r="A2689" s="1">
        <v>42511</v>
      </c>
      <c r="B2689">
        <v>442.16</v>
      </c>
      <c r="C2689">
        <v>435.3</v>
      </c>
      <c r="D2689">
        <v>441.065</v>
      </c>
      <c r="E2689">
        <v>441.46</v>
      </c>
      <c r="F2689">
        <v>440.84</v>
      </c>
      <c r="G2689">
        <v>441.29</v>
      </c>
      <c r="H2689">
        <v>7141.1624682199999</v>
      </c>
    </row>
    <row r="2690" spans="1:8" x14ac:dyDescent="0.25">
      <c r="A2690" s="1">
        <v>42510</v>
      </c>
      <c r="B2690">
        <v>443.14</v>
      </c>
      <c r="C2690">
        <v>433</v>
      </c>
      <c r="D2690">
        <v>440.36</v>
      </c>
      <c r="E2690">
        <v>440.69</v>
      </c>
      <c r="F2690">
        <v>440.05</v>
      </c>
      <c r="G2690">
        <v>440.67</v>
      </c>
      <c r="H2690">
        <v>20320.756802280001</v>
      </c>
    </row>
    <row r="2691" spans="1:8" x14ac:dyDescent="0.25">
      <c r="A2691" s="1">
        <v>42509</v>
      </c>
      <c r="B2691">
        <v>454.91</v>
      </c>
      <c r="C2691">
        <v>440</v>
      </c>
      <c r="D2691">
        <v>442.315</v>
      </c>
      <c r="E2691">
        <v>442.44</v>
      </c>
      <c r="F2691">
        <v>442.09</v>
      </c>
      <c r="G2691">
        <v>442.54</v>
      </c>
      <c r="H2691">
        <v>24025.478782239999</v>
      </c>
    </row>
    <row r="2692" spans="1:8" x14ac:dyDescent="0.25">
      <c r="A2692" s="1">
        <v>42508</v>
      </c>
      <c r="B2692">
        <v>457</v>
      </c>
      <c r="C2692">
        <v>451.53</v>
      </c>
      <c r="D2692">
        <v>454.90499999999997</v>
      </c>
      <c r="E2692">
        <v>454.91</v>
      </c>
      <c r="F2692">
        <v>454.9</v>
      </c>
      <c r="G2692">
        <v>454.91</v>
      </c>
      <c r="H2692">
        <v>6571.4897094899998</v>
      </c>
    </row>
    <row r="2693" spans="1:8" x14ac:dyDescent="0.25">
      <c r="A2693" s="1">
        <v>42507</v>
      </c>
      <c r="B2693">
        <v>454.91</v>
      </c>
      <c r="C2693">
        <v>451</v>
      </c>
      <c r="D2693">
        <v>452.78500000000003</v>
      </c>
      <c r="E2693">
        <v>452.8</v>
      </c>
      <c r="F2693">
        <v>452.77</v>
      </c>
      <c r="G2693">
        <v>452.8</v>
      </c>
      <c r="H2693">
        <v>7816.1051668800001</v>
      </c>
    </row>
    <row r="2694" spans="1:8" x14ac:dyDescent="0.25">
      <c r="A2694" s="1">
        <v>42506</v>
      </c>
      <c r="B2694">
        <v>458.95</v>
      </c>
      <c r="C2694">
        <v>451</v>
      </c>
      <c r="D2694">
        <v>454.25</v>
      </c>
      <c r="E2694">
        <v>454.18</v>
      </c>
      <c r="F2694">
        <v>454.24</v>
      </c>
      <c r="G2694">
        <v>454.26</v>
      </c>
      <c r="H2694">
        <v>8624.9249551100002</v>
      </c>
    </row>
    <row r="2695" spans="1:8" x14ac:dyDescent="0.25">
      <c r="A2695" s="1">
        <v>42505</v>
      </c>
      <c r="B2695">
        <v>460.67</v>
      </c>
      <c r="C2695">
        <v>454.31</v>
      </c>
      <c r="D2695">
        <v>458.89499999999998</v>
      </c>
      <c r="E2695">
        <v>458.89</v>
      </c>
      <c r="F2695">
        <v>458.89</v>
      </c>
      <c r="G2695">
        <v>458.9</v>
      </c>
      <c r="H2695">
        <v>5421.3149406900002</v>
      </c>
    </row>
    <row r="2696" spans="1:8" x14ac:dyDescent="0.25">
      <c r="A2696" s="1">
        <v>42504</v>
      </c>
      <c r="B2696">
        <v>458.86</v>
      </c>
      <c r="C2696">
        <v>454</v>
      </c>
      <c r="D2696">
        <v>455.72</v>
      </c>
      <c r="E2696">
        <v>455.64</v>
      </c>
      <c r="F2696">
        <v>455.64</v>
      </c>
      <c r="G2696">
        <v>455.8</v>
      </c>
      <c r="H2696">
        <v>4204.6641259300004</v>
      </c>
    </row>
    <row r="2697" spans="1:8" x14ac:dyDescent="0.25">
      <c r="A2697" s="1">
        <v>42503</v>
      </c>
      <c r="B2697">
        <v>457.5</v>
      </c>
      <c r="C2697">
        <v>452</v>
      </c>
      <c r="D2697">
        <v>456.36</v>
      </c>
      <c r="E2697">
        <v>456.25</v>
      </c>
      <c r="F2697">
        <v>456.26</v>
      </c>
      <c r="G2697">
        <v>456.46</v>
      </c>
      <c r="H2697">
        <v>6983.7295101399995</v>
      </c>
    </row>
    <row r="2698" spans="1:8" x14ac:dyDescent="0.25">
      <c r="A2698" s="1">
        <v>42502</v>
      </c>
      <c r="B2698">
        <v>456.75</v>
      </c>
      <c r="C2698">
        <v>445.91</v>
      </c>
      <c r="D2698">
        <v>454.02499999999998</v>
      </c>
      <c r="E2698">
        <v>454.02</v>
      </c>
      <c r="F2698">
        <v>454.02</v>
      </c>
      <c r="G2698">
        <v>454.03</v>
      </c>
      <c r="H2698">
        <v>17825.731965530002</v>
      </c>
    </row>
    <row r="2699" spans="1:8" x14ac:dyDescent="0.25">
      <c r="A2699" s="1">
        <v>42501</v>
      </c>
      <c r="B2699">
        <v>454.68</v>
      </c>
      <c r="C2699">
        <v>448.4</v>
      </c>
      <c r="D2699">
        <v>451.565</v>
      </c>
      <c r="E2699">
        <v>451.62</v>
      </c>
      <c r="F2699">
        <v>451.15</v>
      </c>
      <c r="G2699">
        <v>451.98</v>
      </c>
      <c r="H2699">
        <v>9592.0691018699999</v>
      </c>
    </row>
    <row r="2700" spans="1:8" x14ac:dyDescent="0.25">
      <c r="A2700" s="1">
        <v>42500</v>
      </c>
      <c r="B2700">
        <v>465</v>
      </c>
      <c r="C2700">
        <v>445.01</v>
      </c>
      <c r="D2700">
        <v>450.55500000000001</v>
      </c>
      <c r="E2700">
        <v>450.56</v>
      </c>
      <c r="F2700">
        <v>450.55</v>
      </c>
      <c r="G2700">
        <v>450.56</v>
      </c>
      <c r="H2700">
        <v>20984.270763879998</v>
      </c>
    </row>
    <row r="2701" spans="1:8" x14ac:dyDescent="0.25">
      <c r="A2701" s="1">
        <v>42499</v>
      </c>
      <c r="B2701">
        <v>465.4</v>
      </c>
      <c r="C2701">
        <v>457.8</v>
      </c>
      <c r="D2701">
        <v>461.63499999999999</v>
      </c>
      <c r="E2701">
        <v>461.64</v>
      </c>
      <c r="F2701">
        <v>461.63</v>
      </c>
      <c r="G2701">
        <v>461.64</v>
      </c>
      <c r="H2701">
        <v>15268.358120999999</v>
      </c>
    </row>
    <row r="2702" spans="1:8" x14ac:dyDescent="0.25">
      <c r="A2702" s="1">
        <v>42498</v>
      </c>
      <c r="B2702">
        <v>461.4</v>
      </c>
      <c r="C2702">
        <v>456.04</v>
      </c>
      <c r="D2702">
        <v>459.72</v>
      </c>
      <c r="E2702">
        <v>459.79</v>
      </c>
      <c r="F2702">
        <v>459.65</v>
      </c>
      <c r="G2702">
        <v>459.79</v>
      </c>
      <c r="H2702">
        <v>6162.4741795700002</v>
      </c>
    </row>
    <row r="2703" spans="1:8" x14ac:dyDescent="0.25">
      <c r="A2703" s="1">
        <v>42497</v>
      </c>
      <c r="B2703">
        <v>463.05</v>
      </c>
      <c r="C2703">
        <v>458.3</v>
      </c>
      <c r="D2703">
        <v>460.24</v>
      </c>
      <c r="E2703">
        <v>460.15</v>
      </c>
      <c r="F2703">
        <v>460.16</v>
      </c>
      <c r="G2703">
        <v>460.32</v>
      </c>
      <c r="H2703">
        <v>8206.3948617499991</v>
      </c>
    </row>
    <row r="2704" spans="1:8" x14ac:dyDescent="0.25">
      <c r="A2704" s="1">
        <v>42496</v>
      </c>
      <c r="B2704">
        <v>466</v>
      </c>
      <c r="C2704">
        <v>448</v>
      </c>
      <c r="D2704">
        <v>462.43</v>
      </c>
      <c r="E2704">
        <v>462.47</v>
      </c>
      <c r="F2704">
        <v>462.38</v>
      </c>
      <c r="G2704">
        <v>462.48</v>
      </c>
      <c r="H2704">
        <v>26519.840240869999</v>
      </c>
    </row>
    <row r="2705" spans="1:8" x14ac:dyDescent="0.25">
      <c r="A2705" s="1">
        <v>42495</v>
      </c>
      <c r="B2705">
        <v>451.68</v>
      </c>
      <c r="C2705">
        <v>445.51</v>
      </c>
      <c r="D2705">
        <v>448.64</v>
      </c>
      <c r="E2705">
        <v>448.59</v>
      </c>
      <c r="F2705">
        <v>448.59</v>
      </c>
      <c r="G2705">
        <v>448.69</v>
      </c>
      <c r="H2705">
        <v>10449.98347508</v>
      </c>
    </row>
    <row r="2706" spans="1:8" x14ac:dyDescent="0.25">
      <c r="A2706" s="1">
        <v>42494</v>
      </c>
      <c r="B2706">
        <v>451.65</v>
      </c>
      <c r="C2706">
        <v>445.07</v>
      </c>
      <c r="D2706">
        <v>447.15</v>
      </c>
      <c r="E2706">
        <v>447</v>
      </c>
      <c r="F2706">
        <v>447</v>
      </c>
      <c r="G2706">
        <v>447.3</v>
      </c>
      <c r="H2706">
        <v>7310.12726759</v>
      </c>
    </row>
    <row r="2707" spans="1:8" x14ac:dyDescent="0.25">
      <c r="A2707" s="1">
        <v>42493</v>
      </c>
      <c r="B2707">
        <v>452</v>
      </c>
      <c r="C2707">
        <v>440.1</v>
      </c>
      <c r="D2707">
        <v>451.38</v>
      </c>
      <c r="E2707">
        <v>451.48</v>
      </c>
      <c r="F2707">
        <v>451.29</v>
      </c>
      <c r="G2707">
        <v>451.47</v>
      </c>
      <c r="H2707">
        <v>12210.470341370001</v>
      </c>
    </row>
    <row r="2708" spans="1:8" x14ac:dyDescent="0.25">
      <c r="A2708" s="1">
        <v>42492</v>
      </c>
      <c r="B2708">
        <v>452.5</v>
      </c>
      <c r="C2708">
        <v>436</v>
      </c>
      <c r="D2708">
        <v>444.17500000000001</v>
      </c>
      <c r="E2708">
        <v>444.27</v>
      </c>
      <c r="F2708">
        <v>444.08</v>
      </c>
      <c r="G2708">
        <v>444.27</v>
      </c>
      <c r="H2708">
        <v>29482.91670691</v>
      </c>
    </row>
    <row r="2709" spans="1:8" x14ac:dyDescent="0.25">
      <c r="A2709" s="1">
        <v>42491</v>
      </c>
      <c r="B2709">
        <v>452.99</v>
      </c>
      <c r="C2709">
        <v>445.01</v>
      </c>
      <c r="D2709">
        <v>451.23500000000001</v>
      </c>
      <c r="E2709">
        <v>451.1</v>
      </c>
      <c r="F2709">
        <v>451.1</v>
      </c>
      <c r="G2709">
        <v>451.37</v>
      </c>
      <c r="H2709">
        <v>4670.9248150900003</v>
      </c>
    </row>
    <row r="2710" spans="1:8" x14ac:dyDescent="0.25">
      <c r="A2710" s="1">
        <v>42490</v>
      </c>
      <c r="B2710">
        <v>455.99</v>
      </c>
      <c r="C2710">
        <v>445.01</v>
      </c>
      <c r="D2710">
        <v>447.35</v>
      </c>
      <c r="E2710">
        <v>447.63</v>
      </c>
      <c r="F2710">
        <v>447.07</v>
      </c>
      <c r="G2710">
        <v>447.63</v>
      </c>
      <c r="H2710">
        <v>10060.917595319999</v>
      </c>
    </row>
    <row r="2711" spans="1:8" x14ac:dyDescent="0.25">
      <c r="A2711" s="1">
        <v>42489</v>
      </c>
      <c r="B2711">
        <v>457.49</v>
      </c>
      <c r="C2711">
        <v>445.8</v>
      </c>
      <c r="D2711">
        <v>454.49</v>
      </c>
      <c r="E2711">
        <v>454.19</v>
      </c>
      <c r="F2711">
        <v>454.19</v>
      </c>
      <c r="G2711">
        <v>454.79</v>
      </c>
      <c r="H2711">
        <v>13571.432201330001</v>
      </c>
    </row>
    <row r="2712" spans="1:8" x14ac:dyDescent="0.25">
      <c r="A2712" s="1">
        <v>42488</v>
      </c>
      <c r="B2712">
        <v>449.84</v>
      </c>
      <c r="C2712">
        <v>435</v>
      </c>
      <c r="D2712">
        <v>449.26</v>
      </c>
      <c r="E2712">
        <v>449.12</v>
      </c>
      <c r="F2712">
        <v>449.13</v>
      </c>
      <c r="G2712">
        <v>449.39</v>
      </c>
      <c r="H2712">
        <v>27750.296410729999</v>
      </c>
    </row>
    <row r="2713" spans="1:8" x14ac:dyDescent="0.25">
      <c r="A2713" s="1">
        <v>42487</v>
      </c>
      <c r="B2713">
        <v>470.17</v>
      </c>
      <c r="C2713">
        <v>445.98</v>
      </c>
      <c r="D2713">
        <v>447.995</v>
      </c>
      <c r="E2713">
        <v>447.99</v>
      </c>
      <c r="F2713">
        <v>447.99</v>
      </c>
      <c r="G2713">
        <v>448</v>
      </c>
      <c r="H2713">
        <v>37495.116753319999</v>
      </c>
    </row>
    <row r="2714" spans="1:8" x14ac:dyDescent="0.25">
      <c r="A2714" s="1">
        <v>42486</v>
      </c>
      <c r="B2714">
        <v>471.99</v>
      </c>
      <c r="C2714">
        <v>461.5</v>
      </c>
      <c r="D2714">
        <v>467.89499999999998</v>
      </c>
      <c r="E2714">
        <v>467.82</v>
      </c>
      <c r="F2714">
        <v>467.82</v>
      </c>
      <c r="G2714">
        <v>467.97</v>
      </c>
      <c r="H2714">
        <v>21867.576464729998</v>
      </c>
    </row>
    <row r="2715" spans="1:8" x14ac:dyDescent="0.25">
      <c r="A2715" s="1">
        <v>42485</v>
      </c>
      <c r="B2715">
        <v>471.58</v>
      </c>
      <c r="C2715">
        <v>455</v>
      </c>
      <c r="D2715">
        <v>466.98</v>
      </c>
      <c r="E2715">
        <v>466.87</v>
      </c>
      <c r="F2715">
        <v>466.88</v>
      </c>
      <c r="G2715">
        <v>467.08</v>
      </c>
      <c r="H2715">
        <v>23345.651167790002</v>
      </c>
    </row>
    <row r="2716" spans="1:8" x14ac:dyDescent="0.25">
      <c r="A2716" s="1">
        <v>42484</v>
      </c>
      <c r="B2716">
        <v>464.99</v>
      </c>
      <c r="C2716">
        <v>450.18</v>
      </c>
      <c r="D2716">
        <v>462.66</v>
      </c>
      <c r="E2716">
        <v>462.63</v>
      </c>
      <c r="F2716">
        <v>462.62</v>
      </c>
      <c r="G2716">
        <v>462.7</v>
      </c>
      <c r="H2716">
        <v>23800.23303833</v>
      </c>
    </row>
    <row r="2717" spans="1:8" x14ac:dyDescent="0.25">
      <c r="A2717" s="1">
        <v>42483</v>
      </c>
      <c r="B2717">
        <v>454.95</v>
      </c>
      <c r="C2717">
        <v>445.67</v>
      </c>
      <c r="D2717">
        <v>453.21499999999997</v>
      </c>
      <c r="E2717">
        <v>453.21</v>
      </c>
      <c r="F2717">
        <v>453.21</v>
      </c>
      <c r="G2717">
        <v>453.22</v>
      </c>
      <c r="H2717">
        <v>9952.80286308</v>
      </c>
    </row>
    <row r="2718" spans="1:8" x14ac:dyDescent="0.25">
      <c r="A2718" s="1">
        <v>42482</v>
      </c>
      <c r="B2718">
        <v>453.15</v>
      </c>
      <c r="C2718">
        <v>444.51</v>
      </c>
      <c r="D2718">
        <v>447.31</v>
      </c>
      <c r="E2718">
        <v>447.44</v>
      </c>
      <c r="F2718">
        <v>447.2</v>
      </c>
      <c r="G2718">
        <v>447.42</v>
      </c>
      <c r="H2718">
        <v>12236.83698487</v>
      </c>
    </row>
    <row r="2719" spans="1:8" x14ac:dyDescent="0.25">
      <c r="A2719" s="1">
        <v>42481</v>
      </c>
      <c r="B2719">
        <v>454.5</v>
      </c>
      <c r="C2719">
        <v>441.92</v>
      </c>
      <c r="D2719">
        <v>450.98500000000001</v>
      </c>
      <c r="E2719">
        <v>450.99</v>
      </c>
      <c r="F2719">
        <v>450.98</v>
      </c>
      <c r="G2719">
        <v>450.99</v>
      </c>
      <c r="H2719">
        <v>18118.356765680001</v>
      </c>
    </row>
    <row r="2720" spans="1:8" x14ac:dyDescent="0.25">
      <c r="A2720" s="1">
        <v>42480</v>
      </c>
      <c r="B2720">
        <v>446.61</v>
      </c>
      <c r="C2720">
        <v>436.02</v>
      </c>
      <c r="D2720">
        <v>443.315</v>
      </c>
      <c r="E2720">
        <v>443.29</v>
      </c>
      <c r="F2720">
        <v>443.29</v>
      </c>
      <c r="G2720">
        <v>443.34</v>
      </c>
      <c r="H2720">
        <v>23798.552484259999</v>
      </c>
    </row>
    <row r="2721" spans="1:8" x14ac:dyDescent="0.25">
      <c r="A2721" s="1">
        <v>42479</v>
      </c>
      <c r="B2721">
        <v>437.53</v>
      </c>
      <c r="C2721">
        <v>428.54</v>
      </c>
      <c r="D2721">
        <v>436.17500000000001</v>
      </c>
      <c r="E2721">
        <v>436</v>
      </c>
      <c r="F2721">
        <v>436.02</v>
      </c>
      <c r="G2721">
        <v>436.33</v>
      </c>
      <c r="H2721">
        <v>9607.5429912199997</v>
      </c>
    </row>
    <row r="2722" spans="1:8" x14ac:dyDescent="0.25">
      <c r="A2722" s="1">
        <v>42478</v>
      </c>
      <c r="B2722">
        <v>430.91</v>
      </c>
      <c r="C2722">
        <v>426.52</v>
      </c>
      <c r="D2722">
        <v>429.34500000000003</v>
      </c>
      <c r="E2722">
        <v>429.54</v>
      </c>
      <c r="F2722">
        <v>429.15</v>
      </c>
      <c r="G2722">
        <v>429.54</v>
      </c>
      <c r="H2722">
        <v>7004.52431308</v>
      </c>
    </row>
    <row r="2723" spans="1:8" x14ac:dyDescent="0.25">
      <c r="A2723" s="1">
        <v>42477</v>
      </c>
      <c r="B2723">
        <v>433.49</v>
      </c>
      <c r="C2723">
        <v>426.37</v>
      </c>
      <c r="D2723">
        <v>428.48500000000001</v>
      </c>
      <c r="E2723">
        <v>428.49</v>
      </c>
      <c r="F2723">
        <v>428.48</v>
      </c>
      <c r="G2723">
        <v>428.49</v>
      </c>
      <c r="H2723">
        <v>8634.1552963400009</v>
      </c>
    </row>
    <row r="2724" spans="1:8" x14ac:dyDescent="0.25">
      <c r="A2724" s="1">
        <v>42476</v>
      </c>
      <c r="B2724">
        <v>435.67</v>
      </c>
      <c r="C2724">
        <v>430.47</v>
      </c>
      <c r="D2724">
        <v>431.995</v>
      </c>
      <c r="E2724">
        <v>431.99</v>
      </c>
      <c r="F2724">
        <v>431.99</v>
      </c>
      <c r="G2724">
        <v>432</v>
      </c>
      <c r="H2724">
        <v>7741.55017202</v>
      </c>
    </row>
    <row r="2725" spans="1:8" x14ac:dyDescent="0.25">
      <c r="A2725" s="1">
        <v>42475</v>
      </c>
      <c r="B2725">
        <v>432.49</v>
      </c>
      <c r="C2725">
        <v>425.6</v>
      </c>
      <c r="D2725">
        <v>430.47500000000002</v>
      </c>
      <c r="E2725">
        <v>430.47</v>
      </c>
      <c r="F2725">
        <v>430.47</v>
      </c>
      <c r="G2725">
        <v>430.48</v>
      </c>
      <c r="H2725">
        <v>15778.82352358</v>
      </c>
    </row>
    <row r="2726" spans="1:8" x14ac:dyDescent="0.25">
      <c r="A2726" s="1">
        <v>42474</v>
      </c>
      <c r="B2726">
        <v>426.49</v>
      </c>
      <c r="C2726">
        <v>424.01</v>
      </c>
      <c r="D2726">
        <v>425.68</v>
      </c>
      <c r="E2726">
        <v>425.83</v>
      </c>
      <c r="F2726">
        <v>425.66</v>
      </c>
      <c r="G2726">
        <v>425.7</v>
      </c>
      <c r="H2726">
        <v>3965.9701698399999</v>
      </c>
    </row>
    <row r="2727" spans="1:8" x14ac:dyDescent="0.25">
      <c r="A2727" s="1">
        <v>42473</v>
      </c>
      <c r="B2727">
        <v>427.68</v>
      </c>
      <c r="C2727">
        <v>423</v>
      </c>
      <c r="D2727">
        <v>424.98500000000001</v>
      </c>
      <c r="E2727">
        <v>424.99</v>
      </c>
      <c r="F2727">
        <v>424.98</v>
      </c>
      <c r="G2727">
        <v>424.99</v>
      </c>
      <c r="H2727">
        <v>6763.9048916499996</v>
      </c>
    </row>
    <row r="2728" spans="1:8" x14ac:dyDescent="0.25">
      <c r="A2728" s="1">
        <v>42472</v>
      </c>
      <c r="B2728">
        <v>430</v>
      </c>
      <c r="C2728">
        <v>423.01</v>
      </c>
      <c r="D2728">
        <v>426.35500000000002</v>
      </c>
      <c r="E2728">
        <v>426.35</v>
      </c>
      <c r="F2728">
        <v>426.35</v>
      </c>
      <c r="G2728">
        <v>426.36</v>
      </c>
      <c r="H2728">
        <v>14755.723833710001</v>
      </c>
    </row>
    <row r="2729" spans="1:8" x14ac:dyDescent="0.25">
      <c r="A2729" s="1">
        <v>42471</v>
      </c>
      <c r="B2729">
        <v>423.9</v>
      </c>
      <c r="C2729">
        <v>418.8</v>
      </c>
      <c r="D2729">
        <v>423.21499999999997</v>
      </c>
      <c r="E2729">
        <v>423.25</v>
      </c>
      <c r="F2729">
        <v>423.18</v>
      </c>
      <c r="G2729">
        <v>423.25</v>
      </c>
      <c r="H2729">
        <v>6582.7237374400001</v>
      </c>
    </row>
    <row r="2730" spans="1:8" x14ac:dyDescent="0.25">
      <c r="A2730" s="1">
        <v>42470</v>
      </c>
      <c r="B2730">
        <v>422.9</v>
      </c>
      <c r="C2730">
        <v>417.49</v>
      </c>
      <c r="D2730">
        <v>421.11500000000001</v>
      </c>
      <c r="E2730">
        <v>421.1</v>
      </c>
      <c r="F2730">
        <v>421.1</v>
      </c>
      <c r="G2730">
        <v>421.13</v>
      </c>
      <c r="H2730">
        <v>4047.30096736</v>
      </c>
    </row>
    <row r="2731" spans="1:8" x14ac:dyDescent="0.25">
      <c r="A2731" s="1">
        <v>42469</v>
      </c>
      <c r="B2731">
        <v>419.43</v>
      </c>
      <c r="C2731">
        <v>412</v>
      </c>
      <c r="D2731">
        <v>417.995</v>
      </c>
      <c r="E2731">
        <v>417.99</v>
      </c>
      <c r="F2731">
        <v>417.99</v>
      </c>
      <c r="G2731">
        <v>418</v>
      </c>
      <c r="H2731">
        <v>6324.6590370599997</v>
      </c>
    </row>
    <row r="2732" spans="1:8" x14ac:dyDescent="0.25">
      <c r="A2732" s="1">
        <v>42468</v>
      </c>
      <c r="B2732">
        <v>424.49</v>
      </c>
      <c r="C2732">
        <v>415.5</v>
      </c>
      <c r="D2732">
        <v>419.39499999999998</v>
      </c>
      <c r="E2732">
        <v>419.31</v>
      </c>
      <c r="F2732">
        <v>419.31</v>
      </c>
      <c r="G2732">
        <v>419.48</v>
      </c>
      <c r="H2732">
        <v>9974.0956688900005</v>
      </c>
    </row>
    <row r="2733" spans="1:8" x14ac:dyDescent="0.25">
      <c r="A2733" s="1">
        <v>42467</v>
      </c>
      <c r="B2733">
        <v>423.25</v>
      </c>
      <c r="C2733">
        <v>417.78</v>
      </c>
      <c r="D2733">
        <v>421.09</v>
      </c>
      <c r="E2733">
        <v>421.01</v>
      </c>
      <c r="F2733">
        <v>421.02</v>
      </c>
      <c r="G2733">
        <v>421.16</v>
      </c>
      <c r="H2733">
        <v>7574.2625420799995</v>
      </c>
    </row>
    <row r="2734" spans="1:8" x14ac:dyDescent="0.25">
      <c r="A2734" s="1">
        <v>42466</v>
      </c>
      <c r="B2734">
        <v>424.68</v>
      </c>
      <c r="C2734">
        <v>421.69</v>
      </c>
      <c r="D2734">
        <v>423.22</v>
      </c>
      <c r="E2734">
        <v>423.2</v>
      </c>
      <c r="F2734">
        <v>423.19</v>
      </c>
      <c r="G2734">
        <v>423.25</v>
      </c>
      <c r="H2734">
        <v>6004.7836059600004</v>
      </c>
    </row>
    <row r="2735" spans="1:8" x14ac:dyDescent="0.25">
      <c r="A2735" s="1">
        <v>42465</v>
      </c>
      <c r="B2735">
        <v>425</v>
      </c>
      <c r="C2735">
        <v>419.61</v>
      </c>
      <c r="D2735">
        <v>423.08499999999998</v>
      </c>
      <c r="E2735">
        <v>423.08</v>
      </c>
      <c r="F2735">
        <v>423.07</v>
      </c>
      <c r="G2735">
        <v>423.1</v>
      </c>
      <c r="H2735">
        <v>6937.5407648800001</v>
      </c>
    </row>
    <row r="2736" spans="1:8" x14ac:dyDescent="0.25">
      <c r="A2736" s="1">
        <v>42464</v>
      </c>
      <c r="B2736">
        <v>421.2</v>
      </c>
      <c r="C2736">
        <v>416.24</v>
      </c>
      <c r="D2736">
        <v>420.61</v>
      </c>
      <c r="E2736">
        <v>420.6</v>
      </c>
      <c r="F2736">
        <v>420.6</v>
      </c>
      <c r="G2736">
        <v>420.62</v>
      </c>
      <c r="H2736">
        <v>6012.17266406</v>
      </c>
    </row>
    <row r="2737" spans="1:8" x14ac:dyDescent="0.25">
      <c r="A2737" s="1">
        <v>42463</v>
      </c>
      <c r="B2737">
        <v>421.82</v>
      </c>
      <c r="C2737">
        <v>416</v>
      </c>
      <c r="D2737">
        <v>420.91</v>
      </c>
      <c r="E2737">
        <v>420.92</v>
      </c>
      <c r="F2737">
        <v>420.9</v>
      </c>
      <c r="G2737">
        <v>420.92</v>
      </c>
      <c r="H2737">
        <v>4059.3747341600001</v>
      </c>
    </row>
    <row r="2738" spans="1:8" x14ac:dyDescent="0.25">
      <c r="A2738" s="1">
        <v>42462</v>
      </c>
      <c r="B2738">
        <v>422.8</v>
      </c>
      <c r="C2738">
        <v>416.28</v>
      </c>
      <c r="D2738">
        <v>420.30500000000001</v>
      </c>
      <c r="E2738">
        <v>420.3</v>
      </c>
      <c r="F2738">
        <v>420.3</v>
      </c>
      <c r="G2738">
        <v>420.31</v>
      </c>
      <c r="H2738">
        <v>6322.5114473699996</v>
      </c>
    </row>
    <row r="2739" spans="1:8" x14ac:dyDescent="0.25">
      <c r="A2739" s="1">
        <v>42461</v>
      </c>
      <c r="B2739">
        <v>417.6</v>
      </c>
      <c r="C2739">
        <v>414</v>
      </c>
      <c r="D2739">
        <v>416.27499999999998</v>
      </c>
      <c r="E2739">
        <v>416.27</v>
      </c>
      <c r="F2739">
        <v>416.27</v>
      </c>
      <c r="G2739">
        <v>416.28</v>
      </c>
      <c r="H2739">
        <v>5462.7033431099999</v>
      </c>
    </row>
    <row r="2740" spans="1:8" x14ac:dyDescent="0.25">
      <c r="A2740" s="1">
        <v>42460</v>
      </c>
      <c r="B2740">
        <v>418.25</v>
      </c>
      <c r="C2740">
        <v>413</v>
      </c>
      <c r="D2740">
        <v>417.19499999999999</v>
      </c>
      <c r="E2740">
        <v>417.19</v>
      </c>
      <c r="F2740">
        <v>417.19</v>
      </c>
      <c r="G2740">
        <v>417.2</v>
      </c>
      <c r="H2740">
        <v>7153.3274553399997</v>
      </c>
    </row>
    <row r="2741" spans="1:8" x14ac:dyDescent="0.25">
      <c r="A2741" s="1">
        <v>42459</v>
      </c>
      <c r="B2741">
        <v>416.21</v>
      </c>
      <c r="C2741">
        <v>408.58</v>
      </c>
      <c r="D2741">
        <v>413.98</v>
      </c>
      <c r="E2741">
        <v>413.76</v>
      </c>
      <c r="F2741">
        <v>413.74</v>
      </c>
      <c r="G2741">
        <v>414.22</v>
      </c>
      <c r="H2741">
        <v>9056.6949993300004</v>
      </c>
    </row>
    <row r="2742" spans="1:8" x14ac:dyDescent="0.25">
      <c r="A2742" s="1">
        <v>42458</v>
      </c>
      <c r="B2742">
        <v>426.41</v>
      </c>
      <c r="C2742">
        <v>406.51</v>
      </c>
      <c r="D2742">
        <v>415.88499999999999</v>
      </c>
      <c r="E2742">
        <v>415.91</v>
      </c>
      <c r="F2742">
        <v>415.8</v>
      </c>
      <c r="G2742">
        <v>415.97</v>
      </c>
      <c r="H2742">
        <v>23314.733985949999</v>
      </c>
    </row>
    <row r="2743" spans="1:8" x14ac:dyDescent="0.25">
      <c r="A2743" s="1">
        <v>42457</v>
      </c>
      <c r="B2743">
        <v>427.99</v>
      </c>
      <c r="C2743">
        <v>422.38</v>
      </c>
      <c r="D2743">
        <v>424.88499999999999</v>
      </c>
      <c r="E2743">
        <v>424.77</v>
      </c>
      <c r="F2743">
        <v>424.77</v>
      </c>
      <c r="G2743">
        <v>425</v>
      </c>
      <c r="H2743">
        <v>9347.1322186699999</v>
      </c>
    </row>
    <row r="2744" spans="1:8" x14ac:dyDescent="0.25">
      <c r="A2744" s="1">
        <v>42456</v>
      </c>
      <c r="B2744">
        <v>431</v>
      </c>
      <c r="C2744">
        <v>415.79</v>
      </c>
      <c r="D2744">
        <v>425.435</v>
      </c>
      <c r="E2744">
        <v>425.46</v>
      </c>
      <c r="F2744">
        <v>425.43</v>
      </c>
      <c r="G2744">
        <v>425.44</v>
      </c>
      <c r="H2744">
        <v>22007.211552460001</v>
      </c>
    </row>
    <row r="2745" spans="1:8" x14ac:dyDescent="0.25">
      <c r="A2745" s="1">
        <v>42455</v>
      </c>
      <c r="B2745">
        <v>419.4</v>
      </c>
      <c r="C2745">
        <v>413.2</v>
      </c>
      <c r="D2745">
        <v>416.34500000000003</v>
      </c>
      <c r="E2745">
        <v>416.61</v>
      </c>
      <c r="F2745">
        <v>416.27</v>
      </c>
      <c r="G2745">
        <v>416.42</v>
      </c>
      <c r="H2745">
        <v>4986.0313748199997</v>
      </c>
    </row>
    <row r="2746" spans="1:8" x14ac:dyDescent="0.25">
      <c r="A2746" s="1">
        <v>42454</v>
      </c>
      <c r="B2746">
        <v>417.03</v>
      </c>
      <c r="C2746">
        <v>413.03</v>
      </c>
      <c r="D2746">
        <v>415.96499999999997</v>
      </c>
      <c r="E2746">
        <v>416.2</v>
      </c>
      <c r="F2746">
        <v>415.84</v>
      </c>
      <c r="G2746">
        <v>416.09</v>
      </c>
      <c r="H2746">
        <v>3734.4999360400002</v>
      </c>
    </row>
    <row r="2747" spans="1:8" x14ac:dyDescent="0.25">
      <c r="A2747" s="1">
        <v>42453</v>
      </c>
      <c r="B2747">
        <v>419.27</v>
      </c>
      <c r="C2747">
        <v>414</v>
      </c>
      <c r="D2747">
        <v>415.125</v>
      </c>
      <c r="E2747">
        <v>415.48</v>
      </c>
      <c r="F2747">
        <v>415.12</v>
      </c>
      <c r="G2747">
        <v>415.13</v>
      </c>
      <c r="H2747">
        <v>8028.6668817700001</v>
      </c>
    </row>
    <row r="2748" spans="1:8" x14ac:dyDescent="0.25">
      <c r="A2748" s="1">
        <v>42452</v>
      </c>
      <c r="B2748">
        <v>419.72</v>
      </c>
      <c r="C2748">
        <v>415.83</v>
      </c>
      <c r="D2748">
        <v>419.07</v>
      </c>
      <c r="E2748">
        <v>419.13</v>
      </c>
      <c r="F2748">
        <v>419.01</v>
      </c>
      <c r="G2748">
        <v>419.13</v>
      </c>
      <c r="H2748">
        <v>6885.8051991299999</v>
      </c>
    </row>
    <row r="2749" spans="1:8" x14ac:dyDescent="0.25">
      <c r="A2749" s="1">
        <v>42451</v>
      </c>
      <c r="B2749">
        <v>418.68</v>
      </c>
      <c r="C2749">
        <v>409.88</v>
      </c>
      <c r="D2749">
        <v>416.8</v>
      </c>
      <c r="E2749">
        <v>416.78</v>
      </c>
      <c r="F2749">
        <v>416.78</v>
      </c>
      <c r="G2749">
        <v>416.82</v>
      </c>
      <c r="H2749">
        <v>10077.35339844</v>
      </c>
    </row>
    <row r="2750" spans="1:8" x14ac:dyDescent="0.25">
      <c r="A2750" s="1">
        <v>42450</v>
      </c>
      <c r="B2750">
        <v>412.42</v>
      </c>
      <c r="C2750">
        <v>406</v>
      </c>
      <c r="D2750">
        <v>411.21</v>
      </c>
      <c r="E2750">
        <v>411.44</v>
      </c>
      <c r="F2750">
        <v>411</v>
      </c>
      <c r="G2750">
        <v>411.42</v>
      </c>
      <c r="H2750">
        <v>8009.3322421800003</v>
      </c>
    </row>
    <row r="2751" spans="1:8" x14ac:dyDescent="0.25">
      <c r="A2751" s="1">
        <v>42449</v>
      </c>
      <c r="B2751">
        <v>413.2</v>
      </c>
      <c r="C2751">
        <v>406.06</v>
      </c>
      <c r="D2751">
        <v>410.89499999999998</v>
      </c>
      <c r="E2751">
        <v>410.81</v>
      </c>
      <c r="F2751">
        <v>410.81</v>
      </c>
      <c r="G2751">
        <v>410.98</v>
      </c>
      <c r="H2751">
        <v>6838.1270697999998</v>
      </c>
    </row>
    <row r="2752" spans="1:8" x14ac:dyDescent="0.25">
      <c r="A2752" s="1">
        <v>42448</v>
      </c>
      <c r="B2752">
        <v>409.67</v>
      </c>
      <c r="C2752">
        <v>404</v>
      </c>
      <c r="D2752">
        <v>406.19</v>
      </c>
      <c r="E2752">
        <v>406.26</v>
      </c>
      <c r="F2752">
        <v>406.14</v>
      </c>
      <c r="G2752">
        <v>406.24</v>
      </c>
      <c r="H2752">
        <v>7897.38953657</v>
      </c>
    </row>
    <row r="2753" spans="1:8" x14ac:dyDescent="0.25">
      <c r="A2753" s="1">
        <v>42447</v>
      </c>
      <c r="B2753">
        <v>419.1</v>
      </c>
      <c r="C2753">
        <v>403.01</v>
      </c>
      <c r="D2753">
        <v>408.21499999999997</v>
      </c>
      <c r="E2753">
        <v>408.21</v>
      </c>
      <c r="F2753">
        <v>408.21</v>
      </c>
      <c r="G2753">
        <v>408.22</v>
      </c>
      <c r="H2753">
        <v>20692.49410494</v>
      </c>
    </row>
    <row r="2754" spans="1:8" x14ac:dyDescent="0.25">
      <c r="A2754" s="1">
        <v>42446</v>
      </c>
      <c r="B2754">
        <v>420.6</v>
      </c>
      <c r="C2754">
        <v>416.67</v>
      </c>
      <c r="D2754">
        <v>418.55</v>
      </c>
      <c r="E2754">
        <v>418.52</v>
      </c>
      <c r="F2754">
        <v>418.52</v>
      </c>
      <c r="G2754">
        <v>418.58</v>
      </c>
      <c r="H2754">
        <v>8465.8102254000005</v>
      </c>
    </row>
    <row r="2755" spans="1:8" x14ac:dyDescent="0.25">
      <c r="A2755" s="1">
        <v>42445</v>
      </c>
      <c r="B2755">
        <v>418</v>
      </c>
      <c r="C2755">
        <v>413.96</v>
      </c>
      <c r="D2755">
        <v>417.39499999999998</v>
      </c>
      <c r="E2755">
        <v>417.39</v>
      </c>
      <c r="F2755">
        <v>417.39</v>
      </c>
      <c r="G2755">
        <v>417.4</v>
      </c>
      <c r="H2755">
        <v>6947.3500608300001</v>
      </c>
    </row>
    <row r="2756" spans="1:8" x14ac:dyDescent="0.25">
      <c r="A2756" s="1">
        <v>42444</v>
      </c>
      <c r="B2756">
        <v>418.82</v>
      </c>
      <c r="C2756">
        <v>412.78</v>
      </c>
      <c r="D2756">
        <v>416.09500000000003</v>
      </c>
      <c r="E2756">
        <v>416.09</v>
      </c>
      <c r="F2756">
        <v>416.08</v>
      </c>
      <c r="G2756">
        <v>416.11</v>
      </c>
      <c r="H2756">
        <v>9897.0426739199993</v>
      </c>
    </row>
    <row r="2757" spans="1:8" x14ac:dyDescent="0.25">
      <c r="A2757" s="1">
        <v>42443</v>
      </c>
      <c r="B2757">
        <v>417.99</v>
      </c>
      <c r="C2757">
        <v>411.7</v>
      </c>
      <c r="D2757">
        <v>414.81</v>
      </c>
      <c r="E2757">
        <v>414.69</v>
      </c>
      <c r="F2757">
        <v>414.78</v>
      </c>
      <c r="G2757">
        <v>414.84</v>
      </c>
      <c r="H2757">
        <v>9066.54541307</v>
      </c>
    </row>
    <row r="2758" spans="1:8" x14ac:dyDescent="0.25">
      <c r="A2758" s="1">
        <v>42442</v>
      </c>
      <c r="B2758">
        <v>416</v>
      </c>
      <c r="C2758">
        <v>409.77</v>
      </c>
      <c r="D2758">
        <v>412.4</v>
      </c>
      <c r="E2758">
        <v>412.4</v>
      </c>
      <c r="F2758">
        <v>412.39</v>
      </c>
      <c r="G2758">
        <v>412.41</v>
      </c>
      <c r="H2758">
        <v>7810.4404177799997</v>
      </c>
    </row>
    <row r="2759" spans="1:8" x14ac:dyDescent="0.25">
      <c r="A2759" s="1">
        <v>42441</v>
      </c>
      <c r="B2759">
        <v>421.81</v>
      </c>
      <c r="C2759">
        <v>406.38</v>
      </c>
      <c r="D2759">
        <v>410.03500000000003</v>
      </c>
      <c r="E2759">
        <v>410.01</v>
      </c>
      <c r="F2759">
        <v>410.02</v>
      </c>
      <c r="G2759">
        <v>410.05</v>
      </c>
      <c r="H2759">
        <v>17020.425544630001</v>
      </c>
    </row>
    <row r="2760" spans="1:8" x14ac:dyDescent="0.25">
      <c r="A2760" s="1">
        <v>42440</v>
      </c>
      <c r="B2760">
        <v>423.6</v>
      </c>
      <c r="C2760">
        <v>415.5</v>
      </c>
      <c r="D2760">
        <v>420.47500000000002</v>
      </c>
      <c r="E2760">
        <v>420.47</v>
      </c>
      <c r="F2760">
        <v>420.46</v>
      </c>
      <c r="G2760">
        <v>420.49</v>
      </c>
      <c r="H2760">
        <v>15464.77864266</v>
      </c>
    </row>
    <row r="2761" spans="1:8" x14ac:dyDescent="0.25">
      <c r="A2761" s="1">
        <v>42439</v>
      </c>
      <c r="B2761">
        <v>418.24</v>
      </c>
      <c r="C2761">
        <v>410.68</v>
      </c>
      <c r="D2761">
        <v>416.565</v>
      </c>
      <c r="E2761">
        <v>416.51</v>
      </c>
      <c r="F2761">
        <v>416.49</v>
      </c>
      <c r="G2761">
        <v>416.64</v>
      </c>
      <c r="H2761">
        <v>13709.082920749999</v>
      </c>
    </row>
    <row r="2762" spans="1:8" x14ac:dyDescent="0.25">
      <c r="A2762" s="1">
        <v>42438</v>
      </c>
      <c r="B2762">
        <v>414.5</v>
      </c>
      <c r="C2762">
        <v>407.47</v>
      </c>
      <c r="D2762">
        <v>412.97500000000002</v>
      </c>
      <c r="E2762">
        <v>413.05</v>
      </c>
      <c r="F2762">
        <v>412.9</v>
      </c>
      <c r="G2762">
        <v>413.05</v>
      </c>
      <c r="H2762">
        <v>9027.7532188799996</v>
      </c>
    </row>
    <row r="2763" spans="1:8" x14ac:dyDescent="0.25">
      <c r="A2763" s="1">
        <v>42437</v>
      </c>
      <c r="B2763">
        <v>416</v>
      </c>
      <c r="C2763">
        <v>406</v>
      </c>
      <c r="D2763">
        <v>411.34</v>
      </c>
      <c r="E2763">
        <v>411.35</v>
      </c>
      <c r="F2763">
        <v>411.33</v>
      </c>
      <c r="G2763">
        <v>411.35</v>
      </c>
      <c r="H2763">
        <v>10227.45551202</v>
      </c>
    </row>
    <row r="2764" spans="1:8" x14ac:dyDescent="0.25">
      <c r="A2764" s="1">
        <v>42436</v>
      </c>
      <c r="B2764">
        <v>415.8</v>
      </c>
      <c r="C2764">
        <v>401.51</v>
      </c>
      <c r="D2764">
        <v>412.58</v>
      </c>
      <c r="E2764">
        <v>412.62</v>
      </c>
      <c r="F2764">
        <v>412.54</v>
      </c>
      <c r="G2764">
        <v>412.62</v>
      </c>
      <c r="H2764">
        <v>15306.46433026</v>
      </c>
    </row>
    <row r="2765" spans="1:8" x14ac:dyDescent="0.25">
      <c r="A2765" s="1">
        <v>42435</v>
      </c>
      <c r="B2765">
        <v>409.5</v>
      </c>
      <c r="C2765">
        <v>392.01</v>
      </c>
      <c r="D2765">
        <v>403.81</v>
      </c>
      <c r="E2765">
        <v>403.91</v>
      </c>
      <c r="F2765">
        <v>403.72</v>
      </c>
      <c r="G2765">
        <v>403.9</v>
      </c>
      <c r="H2765">
        <v>19707.15805197</v>
      </c>
    </row>
    <row r="2766" spans="1:8" x14ac:dyDescent="0.25">
      <c r="A2766" s="1">
        <v>42434</v>
      </c>
      <c r="B2766">
        <v>410.14</v>
      </c>
      <c r="C2766">
        <v>389</v>
      </c>
      <c r="D2766">
        <v>397.40499999999997</v>
      </c>
      <c r="E2766">
        <v>397.36</v>
      </c>
      <c r="F2766">
        <v>397.36</v>
      </c>
      <c r="G2766">
        <v>397.45</v>
      </c>
      <c r="H2766">
        <v>46951.851601380004</v>
      </c>
    </row>
    <row r="2767" spans="1:8" x14ac:dyDescent="0.25">
      <c r="A2767" s="1">
        <v>42433</v>
      </c>
      <c r="B2767">
        <v>423.99</v>
      </c>
      <c r="C2767">
        <v>407.5</v>
      </c>
      <c r="D2767">
        <v>408.76</v>
      </c>
      <c r="E2767">
        <v>408.82</v>
      </c>
      <c r="F2767">
        <v>408.7</v>
      </c>
      <c r="G2767">
        <v>408.82</v>
      </c>
      <c r="H2767">
        <v>21749.419855929998</v>
      </c>
    </row>
    <row r="2768" spans="1:8" x14ac:dyDescent="0.25">
      <c r="A2768" s="1">
        <v>42432</v>
      </c>
      <c r="B2768">
        <v>424.43</v>
      </c>
      <c r="C2768">
        <v>416.4</v>
      </c>
      <c r="D2768">
        <v>420.57</v>
      </c>
      <c r="E2768">
        <v>420.56</v>
      </c>
      <c r="F2768">
        <v>420.56</v>
      </c>
      <c r="G2768">
        <v>420.58</v>
      </c>
      <c r="H2768">
        <v>20874.051400730001</v>
      </c>
    </row>
    <row r="2769" spans="1:8" x14ac:dyDescent="0.25">
      <c r="A2769" s="1">
        <v>42431</v>
      </c>
      <c r="B2769">
        <v>436.45</v>
      </c>
      <c r="C2769">
        <v>421.11</v>
      </c>
      <c r="D2769">
        <v>421.72</v>
      </c>
      <c r="E2769">
        <v>422.09</v>
      </c>
      <c r="F2769">
        <v>421.35</v>
      </c>
      <c r="G2769">
        <v>422.09</v>
      </c>
      <c r="H2769">
        <v>16475.434427079999</v>
      </c>
    </row>
    <row r="2770" spans="1:8" x14ac:dyDescent="0.25">
      <c r="A2770" s="1">
        <v>42430</v>
      </c>
      <c r="B2770">
        <v>442.79</v>
      </c>
      <c r="C2770">
        <v>427.26</v>
      </c>
      <c r="D2770">
        <v>434.91</v>
      </c>
      <c r="E2770">
        <v>434.99</v>
      </c>
      <c r="F2770">
        <v>434.83</v>
      </c>
      <c r="G2770">
        <v>434.99</v>
      </c>
      <c r="H2770">
        <v>19616.225553259999</v>
      </c>
    </row>
    <row r="2771" spans="1:8" x14ac:dyDescent="0.25">
      <c r="A2771" s="1">
        <v>42429</v>
      </c>
      <c r="B2771">
        <v>445</v>
      </c>
      <c r="C2771">
        <v>430.51</v>
      </c>
      <c r="D2771">
        <v>439.07499999999999</v>
      </c>
      <c r="E2771">
        <v>439.16</v>
      </c>
      <c r="F2771">
        <v>438.99</v>
      </c>
      <c r="G2771">
        <v>439.16</v>
      </c>
      <c r="H2771">
        <v>20389.287112260001</v>
      </c>
    </row>
    <row r="2772" spans="1:8" x14ac:dyDescent="0.25">
      <c r="A2772" s="1">
        <v>42428</v>
      </c>
      <c r="B2772">
        <v>437.89</v>
      </c>
      <c r="C2772">
        <v>422.1</v>
      </c>
      <c r="D2772">
        <v>434.46499999999997</v>
      </c>
      <c r="E2772">
        <v>434.45</v>
      </c>
      <c r="F2772">
        <v>434.45</v>
      </c>
      <c r="G2772">
        <v>434.48</v>
      </c>
      <c r="H2772">
        <v>19852.271098540001</v>
      </c>
    </row>
    <row r="2773" spans="1:8" x14ac:dyDescent="0.25">
      <c r="A2773" s="1">
        <v>42427</v>
      </c>
      <c r="B2773">
        <v>438.6</v>
      </c>
      <c r="C2773">
        <v>431.81</v>
      </c>
      <c r="D2773">
        <v>434.11</v>
      </c>
      <c r="E2773">
        <v>434.21</v>
      </c>
      <c r="F2773">
        <v>434.01</v>
      </c>
      <c r="G2773">
        <v>434.21</v>
      </c>
      <c r="H2773">
        <v>11580.274196169999</v>
      </c>
    </row>
    <row r="2774" spans="1:8" x14ac:dyDescent="0.25">
      <c r="A2774" s="1">
        <v>42426</v>
      </c>
      <c r="B2774">
        <v>435.9</v>
      </c>
      <c r="C2774">
        <v>419.83</v>
      </c>
      <c r="D2774">
        <v>435.42</v>
      </c>
      <c r="E2774">
        <v>435.49</v>
      </c>
      <c r="F2774">
        <v>435.35</v>
      </c>
      <c r="G2774">
        <v>435.49</v>
      </c>
      <c r="H2774">
        <v>18860.341893469998</v>
      </c>
    </row>
    <row r="2775" spans="1:8" x14ac:dyDescent="0.25">
      <c r="A2775" s="1">
        <v>42425</v>
      </c>
      <c r="B2775">
        <v>430</v>
      </c>
      <c r="C2775">
        <v>419.5</v>
      </c>
      <c r="D2775">
        <v>424.87</v>
      </c>
      <c r="E2775">
        <v>424.88</v>
      </c>
      <c r="F2775">
        <v>424.82</v>
      </c>
      <c r="G2775">
        <v>424.92</v>
      </c>
      <c r="H2775">
        <v>13595.760308450001</v>
      </c>
    </row>
    <row r="2776" spans="1:8" x14ac:dyDescent="0.25">
      <c r="A2776" s="1">
        <v>42424</v>
      </c>
      <c r="B2776">
        <v>427.5</v>
      </c>
      <c r="C2776">
        <v>409.69</v>
      </c>
      <c r="D2776">
        <v>426.37</v>
      </c>
      <c r="E2776">
        <v>426.36</v>
      </c>
      <c r="F2776">
        <v>426.36</v>
      </c>
      <c r="G2776">
        <v>426.38</v>
      </c>
      <c r="H2776">
        <v>22426.10899723</v>
      </c>
    </row>
    <row r="2777" spans="1:8" x14ac:dyDescent="0.25">
      <c r="A2777" s="1">
        <v>42423</v>
      </c>
      <c r="B2777">
        <v>442.67</v>
      </c>
      <c r="C2777">
        <v>416.24</v>
      </c>
      <c r="D2777">
        <v>421.35500000000002</v>
      </c>
      <c r="E2777">
        <v>421.4</v>
      </c>
      <c r="F2777">
        <v>421.13</v>
      </c>
      <c r="G2777">
        <v>421.58</v>
      </c>
      <c r="H2777">
        <v>32431.143075129999</v>
      </c>
    </row>
    <row r="2778" spans="1:8" x14ac:dyDescent="0.25">
      <c r="A2778" s="1">
        <v>42422</v>
      </c>
      <c r="B2778">
        <v>442.5</v>
      </c>
      <c r="C2778">
        <v>433.01</v>
      </c>
      <c r="D2778">
        <v>440.33499999999998</v>
      </c>
      <c r="E2778">
        <v>440.27</v>
      </c>
      <c r="F2778">
        <v>440.21</v>
      </c>
      <c r="G2778">
        <v>440.46</v>
      </c>
      <c r="H2778">
        <v>16337.46643988</v>
      </c>
    </row>
    <row r="2779" spans="1:8" x14ac:dyDescent="0.25">
      <c r="A2779" s="1">
        <v>42421</v>
      </c>
      <c r="B2779">
        <v>451.6</v>
      </c>
      <c r="C2779">
        <v>428.01</v>
      </c>
      <c r="D2779">
        <v>440.48500000000001</v>
      </c>
      <c r="E2779">
        <v>440.49</v>
      </c>
      <c r="F2779">
        <v>440.48</v>
      </c>
      <c r="G2779">
        <v>440.49</v>
      </c>
      <c r="H2779">
        <v>43012.3640973</v>
      </c>
    </row>
    <row r="2780" spans="1:8" x14ac:dyDescent="0.25">
      <c r="A2780" s="1">
        <v>42420</v>
      </c>
      <c r="B2780">
        <v>445.96</v>
      </c>
      <c r="C2780">
        <v>419.72</v>
      </c>
      <c r="D2780">
        <v>438.89</v>
      </c>
      <c r="E2780">
        <v>438.7</v>
      </c>
      <c r="F2780">
        <v>438.81</v>
      </c>
      <c r="G2780">
        <v>438.97</v>
      </c>
      <c r="H2780">
        <v>47477.38201239</v>
      </c>
    </row>
    <row r="2781" spans="1:8" x14ac:dyDescent="0.25">
      <c r="A2781" s="1">
        <v>42419</v>
      </c>
      <c r="B2781">
        <v>422.54</v>
      </c>
      <c r="C2781">
        <v>412</v>
      </c>
      <c r="D2781">
        <v>419.78</v>
      </c>
      <c r="E2781">
        <v>419.85</v>
      </c>
      <c r="F2781">
        <v>419.71</v>
      </c>
      <c r="G2781">
        <v>419.85</v>
      </c>
      <c r="H2781">
        <v>13268.55624683</v>
      </c>
    </row>
    <row r="2782" spans="1:8" x14ac:dyDescent="0.25">
      <c r="A2782" s="1">
        <v>42418</v>
      </c>
      <c r="B2782">
        <v>426.21</v>
      </c>
      <c r="C2782">
        <v>412.51</v>
      </c>
      <c r="D2782">
        <v>421.505</v>
      </c>
      <c r="E2782">
        <v>421.5</v>
      </c>
      <c r="F2782">
        <v>421.5</v>
      </c>
      <c r="G2782">
        <v>421.51</v>
      </c>
      <c r="H2782">
        <v>25228.634429379999</v>
      </c>
    </row>
    <row r="2783" spans="1:8" x14ac:dyDescent="0.25">
      <c r="A2783" s="1">
        <v>42417</v>
      </c>
      <c r="B2783">
        <v>421.9</v>
      </c>
      <c r="C2783">
        <v>405.16</v>
      </c>
      <c r="D2783">
        <v>414.88499999999999</v>
      </c>
      <c r="E2783">
        <v>414.88</v>
      </c>
      <c r="F2783">
        <v>414.88</v>
      </c>
      <c r="G2783">
        <v>414.89</v>
      </c>
      <c r="H2783">
        <v>30400.764893610001</v>
      </c>
    </row>
    <row r="2784" spans="1:8" x14ac:dyDescent="0.25">
      <c r="A2784" s="1">
        <v>42416</v>
      </c>
      <c r="B2784">
        <v>408.77</v>
      </c>
      <c r="C2784">
        <v>398.66</v>
      </c>
      <c r="D2784">
        <v>407.22500000000002</v>
      </c>
      <c r="E2784">
        <v>407.27</v>
      </c>
      <c r="F2784">
        <v>407.08</v>
      </c>
      <c r="G2784">
        <v>407.37</v>
      </c>
      <c r="H2784">
        <v>13991.05677741</v>
      </c>
    </row>
    <row r="2785" spans="1:8" x14ac:dyDescent="0.25">
      <c r="A2785" s="1">
        <v>42415</v>
      </c>
      <c r="B2785">
        <v>412.5</v>
      </c>
      <c r="C2785">
        <v>395.23</v>
      </c>
      <c r="D2785">
        <v>400.09</v>
      </c>
      <c r="E2785">
        <v>399.9</v>
      </c>
      <c r="F2785">
        <v>400.06</v>
      </c>
      <c r="G2785">
        <v>400.12</v>
      </c>
      <c r="H2785">
        <v>30129.685193289999</v>
      </c>
    </row>
    <row r="2786" spans="1:8" x14ac:dyDescent="0.25">
      <c r="A2786" s="1">
        <v>42414</v>
      </c>
      <c r="B2786">
        <v>408.66</v>
      </c>
      <c r="C2786">
        <v>392.93</v>
      </c>
      <c r="D2786">
        <v>408.30500000000001</v>
      </c>
      <c r="E2786">
        <v>408.3</v>
      </c>
      <c r="F2786">
        <v>408.3</v>
      </c>
      <c r="G2786">
        <v>408.31</v>
      </c>
      <c r="H2786">
        <v>29423.676094400002</v>
      </c>
    </row>
    <row r="2787" spans="1:8" x14ac:dyDescent="0.25">
      <c r="A2787" s="1">
        <v>42413</v>
      </c>
      <c r="B2787">
        <v>393</v>
      </c>
      <c r="C2787">
        <v>382.55</v>
      </c>
      <c r="D2787">
        <v>392.995</v>
      </c>
      <c r="E2787">
        <v>392.99</v>
      </c>
      <c r="F2787">
        <v>392.99</v>
      </c>
      <c r="G2787">
        <v>393</v>
      </c>
      <c r="H2787">
        <v>14754.53765591</v>
      </c>
    </row>
    <row r="2788" spans="1:8" x14ac:dyDescent="0.25">
      <c r="A2788" s="1">
        <v>42412</v>
      </c>
      <c r="B2788">
        <v>383.53</v>
      </c>
      <c r="C2788">
        <v>377.04</v>
      </c>
      <c r="D2788">
        <v>382.88499999999999</v>
      </c>
      <c r="E2788">
        <v>382.94</v>
      </c>
      <c r="F2788">
        <v>382.83</v>
      </c>
      <c r="G2788">
        <v>382.94</v>
      </c>
      <c r="H2788">
        <v>10146.83584537</v>
      </c>
    </row>
    <row r="2789" spans="1:8" x14ac:dyDescent="0.25">
      <c r="A2789" s="1">
        <v>42411</v>
      </c>
      <c r="B2789">
        <v>383.23</v>
      </c>
      <c r="C2789">
        <v>372.25</v>
      </c>
      <c r="D2789">
        <v>377.995</v>
      </c>
      <c r="E2789">
        <v>377.99</v>
      </c>
      <c r="F2789">
        <v>377.99</v>
      </c>
      <c r="G2789">
        <v>378</v>
      </c>
      <c r="H2789">
        <v>14521.32801979</v>
      </c>
    </row>
    <row r="2790" spans="1:8" x14ac:dyDescent="0.25">
      <c r="A2790" s="1">
        <v>42410</v>
      </c>
      <c r="B2790">
        <v>387</v>
      </c>
      <c r="C2790">
        <v>373.13</v>
      </c>
      <c r="D2790">
        <v>381.05</v>
      </c>
      <c r="E2790">
        <v>380.9</v>
      </c>
      <c r="F2790">
        <v>380.93</v>
      </c>
      <c r="G2790">
        <v>381.17</v>
      </c>
      <c r="H2790">
        <v>33668.70675664</v>
      </c>
    </row>
    <row r="2791" spans="1:8" x14ac:dyDescent="0.25">
      <c r="A2791" s="1">
        <v>42409</v>
      </c>
      <c r="B2791">
        <v>377.96</v>
      </c>
      <c r="C2791">
        <v>370.04</v>
      </c>
      <c r="D2791">
        <v>373.96499999999997</v>
      </c>
      <c r="E2791">
        <v>373.97</v>
      </c>
      <c r="F2791">
        <v>373.96</v>
      </c>
      <c r="G2791">
        <v>373.97</v>
      </c>
      <c r="H2791">
        <v>9079.9880007699994</v>
      </c>
    </row>
    <row r="2792" spans="1:8" x14ac:dyDescent="0.25">
      <c r="A2792" s="1">
        <v>42408</v>
      </c>
      <c r="B2792">
        <v>377</v>
      </c>
      <c r="C2792">
        <v>369.01</v>
      </c>
      <c r="D2792">
        <v>370.37</v>
      </c>
      <c r="E2792">
        <v>370.49</v>
      </c>
      <c r="F2792">
        <v>370.31</v>
      </c>
      <c r="G2792">
        <v>370.43</v>
      </c>
      <c r="H2792">
        <v>16881.205521740001</v>
      </c>
    </row>
    <row r="2793" spans="1:8" x14ac:dyDescent="0.25">
      <c r="A2793" s="1">
        <v>42407</v>
      </c>
      <c r="B2793">
        <v>377.8</v>
      </c>
      <c r="C2793">
        <v>369.17</v>
      </c>
      <c r="D2793">
        <v>371.97500000000002</v>
      </c>
      <c r="E2793">
        <v>372.01</v>
      </c>
      <c r="F2793">
        <v>371.85</v>
      </c>
      <c r="G2793">
        <v>372.1</v>
      </c>
      <c r="H2793">
        <v>13056.06239366</v>
      </c>
    </row>
    <row r="2794" spans="1:8" x14ac:dyDescent="0.25">
      <c r="A2794" s="1">
        <v>42406</v>
      </c>
      <c r="B2794">
        <v>386.54</v>
      </c>
      <c r="C2794">
        <v>365</v>
      </c>
      <c r="D2794">
        <v>373.73</v>
      </c>
      <c r="E2794">
        <v>373.75</v>
      </c>
      <c r="F2794">
        <v>373.71</v>
      </c>
      <c r="G2794">
        <v>373.75</v>
      </c>
      <c r="H2794">
        <v>40202.133846739998</v>
      </c>
    </row>
    <row r="2795" spans="1:8" x14ac:dyDescent="0.25">
      <c r="A2795" s="1">
        <v>42405</v>
      </c>
      <c r="B2795">
        <v>393</v>
      </c>
      <c r="C2795">
        <v>384.19</v>
      </c>
      <c r="D2795">
        <v>386.61500000000001</v>
      </c>
      <c r="E2795">
        <v>386.54</v>
      </c>
      <c r="F2795">
        <v>386.54</v>
      </c>
      <c r="G2795">
        <v>386.69</v>
      </c>
      <c r="H2795">
        <v>16879.235868740001</v>
      </c>
    </row>
    <row r="2796" spans="1:8" x14ac:dyDescent="0.25">
      <c r="A2796" s="1">
        <v>42404</v>
      </c>
      <c r="B2796">
        <v>393.89</v>
      </c>
      <c r="C2796">
        <v>368.65</v>
      </c>
      <c r="D2796">
        <v>389.84</v>
      </c>
      <c r="E2796">
        <v>389.96</v>
      </c>
      <c r="F2796">
        <v>389.8</v>
      </c>
      <c r="G2796">
        <v>389.88</v>
      </c>
      <c r="H2796">
        <v>37339.919262199997</v>
      </c>
    </row>
    <row r="2797" spans="1:8" x14ac:dyDescent="0.25">
      <c r="A2797" s="1">
        <v>42403</v>
      </c>
      <c r="B2797">
        <v>374</v>
      </c>
      <c r="C2797">
        <v>365.65</v>
      </c>
      <c r="D2797">
        <v>368.86500000000001</v>
      </c>
      <c r="E2797">
        <v>368.98</v>
      </c>
      <c r="F2797">
        <v>368.74</v>
      </c>
      <c r="G2797">
        <v>368.99</v>
      </c>
      <c r="H2797">
        <v>13195.15019685</v>
      </c>
    </row>
    <row r="2798" spans="1:8" x14ac:dyDescent="0.25">
      <c r="A2798" s="1">
        <v>42402</v>
      </c>
      <c r="B2798">
        <v>374.8</v>
      </c>
      <c r="C2798">
        <v>369.69</v>
      </c>
      <c r="D2798">
        <v>372.95</v>
      </c>
      <c r="E2798">
        <v>372.9</v>
      </c>
      <c r="F2798">
        <v>372.9</v>
      </c>
      <c r="G2798">
        <v>373</v>
      </c>
      <c r="H2798">
        <v>10443.46213856</v>
      </c>
    </row>
    <row r="2799" spans="1:8" x14ac:dyDescent="0.25">
      <c r="A2799" s="1">
        <v>42401</v>
      </c>
      <c r="B2799">
        <v>379.27</v>
      </c>
      <c r="C2799">
        <v>363.23</v>
      </c>
      <c r="D2799">
        <v>371.18</v>
      </c>
      <c r="E2799">
        <v>371.42</v>
      </c>
      <c r="F2799">
        <v>370.93</v>
      </c>
      <c r="G2799">
        <v>371.43</v>
      </c>
      <c r="H2799">
        <v>24795.4227231</v>
      </c>
    </row>
    <row r="2800" spans="1:8" x14ac:dyDescent="0.25">
      <c r="A2800" s="1">
        <v>42400</v>
      </c>
      <c r="B2800">
        <v>378.9</v>
      </c>
      <c r="C2800">
        <v>362.57</v>
      </c>
      <c r="D2800">
        <v>365.91</v>
      </c>
      <c r="E2800">
        <v>365.52</v>
      </c>
      <c r="F2800">
        <v>365.58</v>
      </c>
      <c r="G2800">
        <v>366.24</v>
      </c>
      <c r="H2800">
        <v>14887.778690270001</v>
      </c>
    </row>
    <row r="2801" spans="1:8" x14ac:dyDescent="0.25">
      <c r="A2801" s="1">
        <v>42399</v>
      </c>
      <c r="B2801">
        <v>380.6</v>
      </c>
      <c r="C2801">
        <v>374</v>
      </c>
      <c r="D2801">
        <v>376.70499999999998</v>
      </c>
      <c r="E2801">
        <v>376.56</v>
      </c>
      <c r="F2801">
        <v>376.56</v>
      </c>
      <c r="G2801">
        <v>376.85</v>
      </c>
      <c r="H2801">
        <v>10501.94797823</v>
      </c>
    </row>
    <row r="2802" spans="1:8" x14ac:dyDescent="0.25">
      <c r="A2802" s="1">
        <v>42398</v>
      </c>
      <c r="B2802">
        <v>386</v>
      </c>
      <c r="C2802">
        <v>360.03</v>
      </c>
      <c r="D2802">
        <v>377.71</v>
      </c>
      <c r="E2802">
        <v>377.6</v>
      </c>
      <c r="F2802">
        <v>377.6</v>
      </c>
      <c r="G2802">
        <v>377.82</v>
      </c>
      <c r="H2802">
        <v>62204.81102909</v>
      </c>
    </row>
    <row r="2803" spans="1:8" x14ac:dyDescent="0.25">
      <c r="A2803" s="1">
        <v>42397</v>
      </c>
      <c r="B2803">
        <v>395.48</v>
      </c>
      <c r="C2803">
        <v>375.01</v>
      </c>
      <c r="D2803">
        <v>378.185</v>
      </c>
      <c r="E2803">
        <v>378.39</v>
      </c>
      <c r="F2803">
        <v>378.14</v>
      </c>
      <c r="G2803">
        <v>378.23</v>
      </c>
      <c r="H2803">
        <v>25024.081138090001</v>
      </c>
    </row>
    <row r="2804" spans="1:8" x14ac:dyDescent="0.25">
      <c r="A2804" s="1">
        <v>42396</v>
      </c>
      <c r="B2804">
        <v>396.99</v>
      </c>
      <c r="C2804">
        <v>389.66</v>
      </c>
      <c r="D2804">
        <v>394.81</v>
      </c>
      <c r="E2804">
        <v>394.97</v>
      </c>
      <c r="F2804">
        <v>394.66</v>
      </c>
      <c r="G2804">
        <v>394.96</v>
      </c>
      <c r="H2804">
        <v>8538.4320356900007</v>
      </c>
    </row>
    <row r="2805" spans="1:8" x14ac:dyDescent="0.25">
      <c r="A2805" s="1">
        <v>42395</v>
      </c>
      <c r="B2805">
        <v>396.99</v>
      </c>
      <c r="C2805">
        <v>387</v>
      </c>
      <c r="D2805">
        <v>393.71</v>
      </c>
      <c r="E2805">
        <v>393.78</v>
      </c>
      <c r="F2805">
        <v>393.63</v>
      </c>
      <c r="G2805">
        <v>393.79</v>
      </c>
      <c r="H2805">
        <v>10140.81467165</v>
      </c>
    </row>
    <row r="2806" spans="1:8" x14ac:dyDescent="0.25">
      <c r="A2806" s="1">
        <v>42394</v>
      </c>
      <c r="B2806">
        <v>402.77</v>
      </c>
      <c r="C2806">
        <v>384</v>
      </c>
      <c r="D2806">
        <v>390.94</v>
      </c>
      <c r="E2806">
        <v>390.96</v>
      </c>
      <c r="F2806">
        <v>390.91</v>
      </c>
      <c r="G2806">
        <v>390.97</v>
      </c>
      <c r="H2806">
        <v>22664.639672130001</v>
      </c>
    </row>
    <row r="2807" spans="1:8" x14ac:dyDescent="0.25">
      <c r="A2807" s="1">
        <v>42393</v>
      </c>
      <c r="B2807">
        <v>407.33</v>
      </c>
      <c r="C2807">
        <v>385.1</v>
      </c>
      <c r="D2807">
        <v>402.78</v>
      </c>
      <c r="E2807">
        <v>402.77</v>
      </c>
      <c r="F2807">
        <v>402.76</v>
      </c>
      <c r="G2807">
        <v>402.8</v>
      </c>
      <c r="H2807">
        <v>23219.92783728</v>
      </c>
    </row>
    <row r="2808" spans="1:8" x14ac:dyDescent="0.25">
      <c r="A2808" s="1">
        <v>42392</v>
      </c>
      <c r="B2808">
        <v>394.81</v>
      </c>
      <c r="C2808">
        <v>379.85</v>
      </c>
      <c r="D2808">
        <v>385.55500000000001</v>
      </c>
      <c r="E2808">
        <v>385.57</v>
      </c>
      <c r="F2808">
        <v>385.55</v>
      </c>
      <c r="G2808">
        <v>385.56</v>
      </c>
      <c r="H2808">
        <v>21470.918502969998</v>
      </c>
    </row>
    <row r="2809" spans="1:8" x14ac:dyDescent="0.25">
      <c r="A2809" s="1">
        <v>42391</v>
      </c>
      <c r="B2809">
        <v>411.2</v>
      </c>
      <c r="C2809">
        <v>371.25</v>
      </c>
      <c r="D2809">
        <v>381.01</v>
      </c>
      <c r="E2809">
        <v>381.01</v>
      </c>
      <c r="F2809">
        <v>380.96</v>
      </c>
      <c r="G2809">
        <v>381.06</v>
      </c>
      <c r="H2809">
        <v>62225.919562689996</v>
      </c>
    </row>
    <row r="2810" spans="1:8" x14ac:dyDescent="0.25">
      <c r="A2810" s="1">
        <v>42390</v>
      </c>
      <c r="B2810">
        <v>424.57</v>
      </c>
      <c r="C2810">
        <v>405</v>
      </c>
      <c r="D2810">
        <v>411.005</v>
      </c>
      <c r="E2810">
        <v>411.01</v>
      </c>
      <c r="F2810">
        <v>411</v>
      </c>
      <c r="G2810">
        <v>411.01</v>
      </c>
      <c r="H2810">
        <v>29021.246475600001</v>
      </c>
    </row>
    <row r="2811" spans="1:8" x14ac:dyDescent="0.25">
      <c r="A2811" s="1">
        <v>42389</v>
      </c>
      <c r="B2811">
        <v>428</v>
      </c>
      <c r="C2811">
        <v>375.01</v>
      </c>
      <c r="D2811">
        <v>419.59500000000003</v>
      </c>
      <c r="E2811">
        <v>419.7</v>
      </c>
      <c r="F2811">
        <v>419.51</v>
      </c>
      <c r="G2811">
        <v>419.68</v>
      </c>
      <c r="H2811">
        <v>82801.90942887</v>
      </c>
    </row>
    <row r="2812" spans="1:8" x14ac:dyDescent="0.25">
      <c r="A2812" s="1">
        <v>42388</v>
      </c>
      <c r="B2812">
        <v>388.61</v>
      </c>
      <c r="C2812">
        <v>377.41</v>
      </c>
      <c r="D2812">
        <v>378.87</v>
      </c>
      <c r="E2812">
        <v>378.96</v>
      </c>
      <c r="F2812">
        <v>378.79</v>
      </c>
      <c r="G2812">
        <v>378.95</v>
      </c>
      <c r="H2812">
        <v>17188.596938819999</v>
      </c>
    </row>
    <row r="2813" spans="1:8" x14ac:dyDescent="0.25">
      <c r="A2813" s="1">
        <v>42387</v>
      </c>
      <c r="B2813">
        <v>390</v>
      </c>
      <c r="C2813">
        <v>375.01</v>
      </c>
      <c r="D2813">
        <v>387.05500000000001</v>
      </c>
      <c r="E2813">
        <v>387.04</v>
      </c>
      <c r="F2813">
        <v>387.01</v>
      </c>
      <c r="G2813">
        <v>387.1</v>
      </c>
      <c r="H2813">
        <v>19468.02258112</v>
      </c>
    </row>
    <row r="2814" spans="1:8" x14ac:dyDescent="0.25">
      <c r="A2814" s="1">
        <v>42386</v>
      </c>
      <c r="B2814">
        <v>393.31</v>
      </c>
      <c r="C2814">
        <v>378.76</v>
      </c>
      <c r="D2814">
        <v>382.065</v>
      </c>
      <c r="E2814">
        <v>382</v>
      </c>
      <c r="F2814">
        <v>382</v>
      </c>
      <c r="G2814">
        <v>382.13</v>
      </c>
      <c r="H2814">
        <v>20716.656963310001</v>
      </c>
    </row>
    <row r="2815" spans="1:8" x14ac:dyDescent="0.25">
      <c r="A2815" s="1">
        <v>42385</v>
      </c>
      <c r="B2815">
        <v>392.5</v>
      </c>
      <c r="C2815">
        <v>352.5</v>
      </c>
      <c r="D2815">
        <v>388.41</v>
      </c>
      <c r="E2815">
        <v>388.4</v>
      </c>
      <c r="F2815">
        <v>388.4</v>
      </c>
      <c r="G2815">
        <v>388.42</v>
      </c>
      <c r="H2815">
        <v>74062.160193060001</v>
      </c>
    </row>
    <row r="2816" spans="1:8" x14ac:dyDescent="0.25">
      <c r="A2816" s="1">
        <v>42384</v>
      </c>
      <c r="B2816">
        <v>429.43</v>
      </c>
      <c r="C2816">
        <v>357.02</v>
      </c>
      <c r="D2816">
        <v>359.57499999999999</v>
      </c>
      <c r="E2816">
        <v>359.16</v>
      </c>
      <c r="F2816">
        <v>359.16</v>
      </c>
      <c r="G2816">
        <v>359.99</v>
      </c>
      <c r="H2816">
        <v>123890.27071976999</v>
      </c>
    </row>
    <row r="2817" spans="1:8" x14ac:dyDescent="0.25">
      <c r="A2817" s="1">
        <v>42383</v>
      </c>
      <c r="B2817">
        <v>435</v>
      </c>
      <c r="C2817">
        <v>426</v>
      </c>
      <c r="D2817">
        <v>429.83</v>
      </c>
      <c r="E2817">
        <v>429.76</v>
      </c>
      <c r="F2817">
        <v>429.69</v>
      </c>
      <c r="G2817">
        <v>429.97</v>
      </c>
      <c r="H2817">
        <v>13290.043873680001</v>
      </c>
    </row>
    <row r="2818" spans="1:8" x14ac:dyDescent="0.25">
      <c r="A2818" s="1">
        <v>42382</v>
      </c>
      <c r="B2818">
        <v>446.75</v>
      </c>
      <c r="C2818">
        <v>416</v>
      </c>
      <c r="D2818">
        <v>431.72</v>
      </c>
      <c r="E2818">
        <v>431.53</v>
      </c>
      <c r="F2818">
        <v>431.6</v>
      </c>
      <c r="G2818">
        <v>431.84</v>
      </c>
      <c r="H2818">
        <v>42269.393933710002</v>
      </c>
    </row>
    <row r="2819" spans="1:8" x14ac:dyDescent="0.25">
      <c r="A2819" s="1">
        <v>42381</v>
      </c>
      <c r="B2819">
        <v>450.05</v>
      </c>
      <c r="C2819">
        <v>444.31</v>
      </c>
      <c r="D2819">
        <v>446.38499999999999</v>
      </c>
      <c r="E2819">
        <v>446.38</v>
      </c>
      <c r="F2819">
        <v>446.38</v>
      </c>
      <c r="G2819">
        <v>446.39</v>
      </c>
      <c r="H2819">
        <v>11627.99693832</v>
      </c>
    </row>
    <row r="2820" spans="1:8" x14ac:dyDescent="0.25">
      <c r="A2820" s="1">
        <v>42380</v>
      </c>
      <c r="B2820">
        <v>452.49</v>
      </c>
      <c r="C2820">
        <v>443.42</v>
      </c>
      <c r="D2820">
        <v>448.935</v>
      </c>
      <c r="E2820">
        <v>448.94</v>
      </c>
      <c r="F2820">
        <v>448.93</v>
      </c>
      <c r="G2820">
        <v>448.94</v>
      </c>
      <c r="H2820">
        <v>15293.450524399999</v>
      </c>
    </row>
    <row r="2821" spans="1:8" x14ac:dyDescent="0.25">
      <c r="A2821" s="1">
        <v>42379</v>
      </c>
      <c r="B2821">
        <v>451.51</v>
      </c>
      <c r="C2821">
        <v>441.01</v>
      </c>
      <c r="D2821">
        <v>447.33499999999998</v>
      </c>
      <c r="E2821">
        <v>447.34</v>
      </c>
      <c r="F2821">
        <v>447.33</v>
      </c>
      <c r="G2821">
        <v>447.34</v>
      </c>
      <c r="H2821">
        <v>13581.049995449999</v>
      </c>
    </row>
    <row r="2822" spans="1:8" x14ac:dyDescent="0.25">
      <c r="A2822" s="1">
        <v>42378</v>
      </c>
      <c r="B2822">
        <v>456.01</v>
      </c>
      <c r="C2822">
        <v>447.07</v>
      </c>
      <c r="D2822">
        <v>451.05500000000001</v>
      </c>
      <c r="E2822">
        <v>451.2</v>
      </c>
      <c r="F2822">
        <v>451</v>
      </c>
      <c r="G2822">
        <v>451.11</v>
      </c>
      <c r="H2822">
        <v>8520.7607053499996</v>
      </c>
    </row>
    <row r="2823" spans="1:8" x14ac:dyDescent="0.25">
      <c r="A2823" s="1">
        <v>42377</v>
      </c>
      <c r="B2823">
        <v>465</v>
      </c>
      <c r="C2823">
        <v>446.55</v>
      </c>
      <c r="D2823">
        <v>454.64</v>
      </c>
      <c r="E2823">
        <v>454.9</v>
      </c>
      <c r="F2823">
        <v>454.35</v>
      </c>
      <c r="G2823">
        <v>454.93</v>
      </c>
      <c r="H2823">
        <v>34575.901167819997</v>
      </c>
    </row>
    <row r="2824" spans="1:8" x14ac:dyDescent="0.25">
      <c r="A2824" s="1">
        <v>42376</v>
      </c>
      <c r="B2824">
        <v>459</v>
      </c>
      <c r="C2824">
        <v>427.03</v>
      </c>
      <c r="D2824">
        <v>457.23</v>
      </c>
      <c r="E2824">
        <v>457.25</v>
      </c>
      <c r="F2824">
        <v>457.21</v>
      </c>
      <c r="G2824">
        <v>457.25</v>
      </c>
      <c r="H2824">
        <v>52167.520704750001</v>
      </c>
    </row>
    <row r="2825" spans="1:8" x14ac:dyDescent="0.25">
      <c r="A2825" s="1">
        <v>42375</v>
      </c>
      <c r="B2825">
        <v>432.24</v>
      </c>
      <c r="C2825">
        <v>425.03</v>
      </c>
      <c r="D2825">
        <v>430.995</v>
      </c>
      <c r="E2825">
        <v>430.99</v>
      </c>
      <c r="F2825">
        <v>430.99</v>
      </c>
      <c r="G2825">
        <v>431</v>
      </c>
      <c r="H2825">
        <v>8173.8392184100003</v>
      </c>
    </row>
    <row r="2826" spans="1:8" x14ac:dyDescent="0.25">
      <c r="A2826" s="1">
        <v>42374</v>
      </c>
      <c r="B2826">
        <v>434.91</v>
      </c>
      <c r="C2826">
        <v>427.91</v>
      </c>
      <c r="D2826">
        <v>432.09</v>
      </c>
      <c r="E2826">
        <v>431.82</v>
      </c>
      <c r="F2826">
        <v>431.96</v>
      </c>
      <c r="G2826">
        <v>432.22</v>
      </c>
      <c r="H2826">
        <v>11532.9848905</v>
      </c>
    </row>
    <row r="2827" spans="1:8" x14ac:dyDescent="0.25">
      <c r="A2827" s="1">
        <v>42373</v>
      </c>
      <c r="B2827">
        <v>435.67</v>
      </c>
      <c r="C2827">
        <v>426.2</v>
      </c>
      <c r="D2827">
        <v>434.47500000000002</v>
      </c>
      <c r="E2827">
        <v>434.49</v>
      </c>
      <c r="F2827">
        <v>434.47</v>
      </c>
      <c r="G2827">
        <v>434.48</v>
      </c>
      <c r="H2827">
        <v>13092.85066577</v>
      </c>
    </row>
    <row r="2828" spans="1:8" x14ac:dyDescent="0.25">
      <c r="A2828" s="1">
        <v>42372</v>
      </c>
      <c r="B2828">
        <v>433.79</v>
      </c>
      <c r="C2828">
        <v>421.73</v>
      </c>
      <c r="D2828">
        <v>427.90499999999997</v>
      </c>
      <c r="E2828">
        <v>427.98</v>
      </c>
      <c r="F2828">
        <v>427.76</v>
      </c>
      <c r="G2828">
        <v>428.05</v>
      </c>
      <c r="H2828">
        <v>18644.760056359999</v>
      </c>
    </row>
    <row r="2829" spans="1:8" x14ac:dyDescent="0.25">
      <c r="A2829" s="1">
        <v>42371</v>
      </c>
      <c r="B2829">
        <v>435.8</v>
      </c>
      <c r="C2829">
        <v>430</v>
      </c>
      <c r="D2829">
        <v>433.33</v>
      </c>
      <c r="E2829">
        <v>433.2</v>
      </c>
      <c r="F2829">
        <v>433.2</v>
      </c>
      <c r="G2829">
        <v>433.46</v>
      </c>
      <c r="H2829">
        <v>6658.0921943100002</v>
      </c>
    </row>
    <row r="2830" spans="1:8" x14ac:dyDescent="0.25">
      <c r="A2830" s="1">
        <v>42370</v>
      </c>
      <c r="B2830">
        <v>436.49</v>
      </c>
      <c r="C2830">
        <v>426.26</v>
      </c>
      <c r="D2830">
        <v>433.91</v>
      </c>
      <c r="E2830">
        <v>433.78</v>
      </c>
      <c r="F2830">
        <v>433.83</v>
      </c>
      <c r="G2830">
        <v>433.99</v>
      </c>
      <c r="H2830">
        <v>12922.080199239999</v>
      </c>
    </row>
    <row r="2831" spans="1:8" x14ac:dyDescent="0.25">
      <c r="A2831" s="1">
        <v>42369</v>
      </c>
      <c r="B2831">
        <v>432.59</v>
      </c>
      <c r="C2831">
        <v>412.5</v>
      </c>
      <c r="D2831">
        <v>430.47500000000002</v>
      </c>
      <c r="E2831">
        <v>430.42</v>
      </c>
      <c r="F2831">
        <v>430.46</v>
      </c>
      <c r="G2831">
        <v>430.49</v>
      </c>
      <c r="H2831">
        <v>21666.213283900001</v>
      </c>
    </row>
    <row r="2832" spans="1:8" x14ac:dyDescent="0.25">
      <c r="A2832" s="1">
        <v>42368</v>
      </c>
      <c r="B2832">
        <v>434</v>
      </c>
      <c r="C2832">
        <v>420</v>
      </c>
      <c r="D2832">
        <v>425.14</v>
      </c>
      <c r="E2832">
        <v>425.19</v>
      </c>
      <c r="F2832">
        <v>425.01</v>
      </c>
      <c r="G2832">
        <v>425.27</v>
      </c>
      <c r="H2832">
        <v>22768.23697315</v>
      </c>
    </row>
    <row r="2833" spans="1:8" x14ac:dyDescent="0.25">
      <c r="A2833" s="1">
        <v>42367</v>
      </c>
      <c r="B2833">
        <v>433.55</v>
      </c>
      <c r="C2833">
        <v>418.01</v>
      </c>
      <c r="D2833">
        <v>428.59500000000003</v>
      </c>
      <c r="E2833">
        <v>428.6</v>
      </c>
      <c r="F2833">
        <v>428.59</v>
      </c>
      <c r="G2833">
        <v>428.6</v>
      </c>
      <c r="H2833">
        <v>21727.349275510001</v>
      </c>
    </row>
    <row r="2834" spans="1:8" x14ac:dyDescent="0.25">
      <c r="A2834" s="1">
        <v>42366</v>
      </c>
      <c r="B2834">
        <v>429</v>
      </c>
      <c r="C2834">
        <v>417.01</v>
      </c>
      <c r="D2834">
        <v>420.85</v>
      </c>
      <c r="E2834">
        <v>420.99</v>
      </c>
      <c r="F2834">
        <v>420.71</v>
      </c>
      <c r="G2834">
        <v>420.99</v>
      </c>
      <c r="H2834">
        <v>25149.656260309999</v>
      </c>
    </row>
    <row r="2835" spans="1:8" x14ac:dyDescent="0.25">
      <c r="A2835" s="1">
        <v>42365</v>
      </c>
      <c r="B2835">
        <v>424.89</v>
      </c>
      <c r="C2835">
        <v>407</v>
      </c>
      <c r="D2835">
        <v>423.91</v>
      </c>
      <c r="E2835">
        <v>423.9</v>
      </c>
      <c r="F2835">
        <v>423.9</v>
      </c>
      <c r="G2835">
        <v>423.92</v>
      </c>
      <c r="H2835">
        <v>26883.37479433</v>
      </c>
    </row>
    <row r="2836" spans="1:8" x14ac:dyDescent="0.25">
      <c r="A2836" s="1">
        <v>42364</v>
      </c>
      <c r="B2836">
        <v>460.05</v>
      </c>
      <c r="C2836">
        <v>405.5</v>
      </c>
      <c r="D2836">
        <v>415.16</v>
      </c>
      <c r="E2836">
        <v>415.3</v>
      </c>
      <c r="F2836">
        <v>415.07</v>
      </c>
      <c r="G2836">
        <v>415.25</v>
      </c>
      <c r="H2836">
        <v>96477.792887350006</v>
      </c>
    </row>
    <row r="2837" spans="1:8" x14ac:dyDescent="0.25">
      <c r="A2837" s="1">
        <v>42363</v>
      </c>
      <c r="B2837">
        <v>460</v>
      </c>
      <c r="C2837">
        <v>445</v>
      </c>
      <c r="D2837">
        <v>456.29</v>
      </c>
      <c r="E2837">
        <v>456.2</v>
      </c>
      <c r="F2837">
        <v>456.16</v>
      </c>
      <c r="G2837">
        <v>456.42</v>
      </c>
      <c r="H2837">
        <v>14700.314557469999</v>
      </c>
    </row>
    <row r="2838" spans="1:8" x14ac:dyDescent="0.25">
      <c r="A2838" s="1">
        <v>42362</v>
      </c>
      <c r="B2838">
        <v>459.1</v>
      </c>
      <c r="C2838">
        <v>440.8</v>
      </c>
      <c r="D2838">
        <v>455.89499999999998</v>
      </c>
      <c r="E2838">
        <v>455.89</v>
      </c>
      <c r="F2838">
        <v>455.89</v>
      </c>
      <c r="G2838">
        <v>455.9</v>
      </c>
      <c r="H2838">
        <v>20283.53401666</v>
      </c>
    </row>
    <row r="2839" spans="1:8" x14ac:dyDescent="0.25">
      <c r="A2839" s="1">
        <v>42361</v>
      </c>
      <c r="B2839">
        <v>445.76</v>
      </c>
      <c r="C2839">
        <v>433.01</v>
      </c>
      <c r="D2839">
        <v>441.82499999999999</v>
      </c>
      <c r="E2839">
        <v>442</v>
      </c>
      <c r="F2839">
        <v>441.65</v>
      </c>
      <c r="G2839">
        <v>442</v>
      </c>
      <c r="H2839">
        <v>17401.5263676</v>
      </c>
    </row>
    <row r="2840" spans="1:8" x14ac:dyDescent="0.25">
      <c r="A2840" s="1">
        <v>42360</v>
      </c>
      <c r="B2840">
        <v>443.64</v>
      </c>
      <c r="C2840">
        <v>433</v>
      </c>
      <c r="D2840">
        <v>435.39499999999998</v>
      </c>
      <c r="E2840">
        <v>435.8</v>
      </c>
      <c r="F2840">
        <v>435.02</v>
      </c>
      <c r="G2840">
        <v>435.77</v>
      </c>
      <c r="H2840">
        <v>18223.257275740001</v>
      </c>
    </row>
    <row r="2841" spans="1:8" x14ac:dyDescent="0.25">
      <c r="A2841" s="1">
        <v>42359</v>
      </c>
      <c r="B2841">
        <v>447.45</v>
      </c>
      <c r="C2841">
        <v>424.37</v>
      </c>
      <c r="D2841">
        <v>435.60500000000002</v>
      </c>
      <c r="E2841">
        <v>435.82</v>
      </c>
      <c r="F2841">
        <v>435.39</v>
      </c>
      <c r="G2841">
        <v>435.82</v>
      </c>
      <c r="H2841">
        <v>42647.309481390002</v>
      </c>
    </row>
    <row r="2842" spans="1:8" x14ac:dyDescent="0.25">
      <c r="A2842" s="1">
        <v>42358</v>
      </c>
      <c r="B2842">
        <v>462.78</v>
      </c>
      <c r="C2842">
        <v>431.5</v>
      </c>
      <c r="D2842">
        <v>442.745</v>
      </c>
      <c r="E2842">
        <v>442.62</v>
      </c>
      <c r="F2842">
        <v>442.62</v>
      </c>
      <c r="G2842">
        <v>442.87</v>
      </c>
      <c r="H2842">
        <v>46264.0433013</v>
      </c>
    </row>
    <row r="2843" spans="1:8" x14ac:dyDescent="0.25">
      <c r="A2843" s="1">
        <v>42357</v>
      </c>
      <c r="B2843">
        <v>467</v>
      </c>
      <c r="C2843">
        <v>452</v>
      </c>
      <c r="D2843">
        <v>460.62</v>
      </c>
      <c r="E2843">
        <v>460.79</v>
      </c>
      <c r="F2843">
        <v>460.54</v>
      </c>
      <c r="G2843">
        <v>460.7</v>
      </c>
      <c r="H2843">
        <v>21470.79027206</v>
      </c>
    </row>
    <row r="2844" spans="1:8" x14ac:dyDescent="0.25">
      <c r="A2844" s="1">
        <v>42356</v>
      </c>
      <c r="B2844">
        <v>466.6</v>
      </c>
      <c r="C2844">
        <v>450.1</v>
      </c>
      <c r="D2844">
        <v>463.14</v>
      </c>
      <c r="E2844">
        <v>463.06</v>
      </c>
      <c r="F2844">
        <v>463.06</v>
      </c>
      <c r="G2844">
        <v>463.22</v>
      </c>
      <c r="H2844">
        <v>26644.008343789999</v>
      </c>
    </row>
    <row r="2845" spans="1:8" x14ac:dyDescent="0.25">
      <c r="A2845" s="1">
        <v>42354</v>
      </c>
      <c r="B2845">
        <v>469.99</v>
      </c>
      <c r="C2845">
        <v>440</v>
      </c>
      <c r="D2845">
        <v>453.98</v>
      </c>
      <c r="E2845">
        <v>453.99</v>
      </c>
      <c r="F2845">
        <v>453.96</v>
      </c>
      <c r="G2845">
        <v>454</v>
      </c>
      <c r="H2845">
        <v>68536.767676970005</v>
      </c>
    </row>
    <row r="2846" spans="1:8" x14ac:dyDescent="0.25">
      <c r="A2846" s="1">
        <v>42353</v>
      </c>
      <c r="B2846">
        <v>467.29</v>
      </c>
      <c r="C2846">
        <v>441.52</v>
      </c>
      <c r="D2846">
        <v>464.99</v>
      </c>
      <c r="E2846">
        <v>464.76</v>
      </c>
      <c r="F2846">
        <v>464.78</v>
      </c>
      <c r="G2846">
        <v>465.2</v>
      </c>
      <c r="H2846">
        <v>39899.393691520003</v>
      </c>
    </row>
    <row r="2847" spans="1:8" x14ac:dyDescent="0.25">
      <c r="A2847" s="1">
        <v>42352</v>
      </c>
      <c r="B2847">
        <v>450</v>
      </c>
      <c r="C2847">
        <v>427.3</v>
      </c>
      <c r="D2847">
        <v>443.29500000000002</v>
      </c>
      <c r="E2847">
        <v>443</v>
      </c>
      <c r="F2847">
        <v>443</v>
      </c>
      <c r="G2847">
        <v>443.59</v>
      </c>
      <c r="H2847">
        <v>27496.51827891</v>
      </c>
    </row>
    <row r="2848" spans="1:8" x14ac:dyDescent="0.25">
      <c r="A2848" s="1">
        <v>42351</v>
      </c>
      <c r="B2848">
        <v>443.92</v>
      </c>
      <c r="C2848">
        <v>415.24</v>
      </c>
      <c r="D2848">
        <v>435.255</v>
      </c>
      <c r="E2848">
        <v>435</v>
      </c>
      <c r="F2848">
        <v>435</v>
      </c>
      <c r="G2848">
        <v>435.51</v>
      </c>
      <c r="H2848">
        <v>35916.609562789999</v>
      </c>
    </row>
    <row r="2849" spans="1:8" x14ac:dyDescent="0.25">
      <c r="A2849" s="1">
        <v>42350</v>
      </c>
      <c r="B2849">
        <v>475.04</v>
      </c>
      <c r="C2849">
        <v>402.5</v>
      </c>
      <c r="D2849">
        <v>433.91500000000002</v>
      </c>
      <c r="E2849">
        <v>434</v>
      </c>
      <c r="F2849">
        <v>433.88</v>
      </c>
      <c r="G2849">
        <v>433.95</v>
      </c>
      <c r="H2849">
        <v>108988.48261933999</v>
      </c>
    </row>
    <row r="2850" spans="1:8" x14ac:dyDescent="0.25">
      <c r="A2850" s="1">
        <v>42349</v>
      </c>
      <c r="B2850">
        <v>454.94</v>
      </c>
      <c r="C2850">
        <v>414.38</v>
      </c>
      <c r="D2850">
        <v>451.09500000000003</v>
      </c>
      <c r="E2850">
        <v>451.1</v>
      </c>
      <c r="F2850">
        <v>451.09</v>
      </c>
      <c r="G2850">
        <v>451.1</v>
      </c>
      <c r="H2850">
        <v>69448.447909609997</v>
      </c>
    </row>
    <row r="2851" spans="1:8" x14ac:dyDescent="0.25">
      <c r="A2851" s="1">
        <v>42348</v>
      </c>
      <c r="B2851">
        <v>421.82</v>
      </c>
      <c r="C2851">
        <v>411.09</v>
      </c>
      <c r="D2851">
        <v>416.42500000000001</v>
      </c>
      <c r="E2851">
        <v>416.69</v>
      </c>
      <c r="F2851">
        <v>416.16</v>
      </c>
      <c r="G2851">
        <v>416.69</v>
      </c>
      <c r="H2851">
        <v>21487.878926720001</v>
      </c>
    </row>
    <row r="2852" spans="1:8" x14ac:dyDescent="0.25">
      <c r="A2852" s="1">
        <v>42347</v>
      </c>
      <c r="B2852">
        <v>426.59</v>
      </c>
      <c r="C2852">
        <v>396.76</v>
      </c>
      <c r="D2852">
        <v>417.85500000000002</v>
      </c>
      <c r="E2852">
        <v>417.96</v>
      </c>
      <c r="F2852">
        <v>417.75</v>
      </c>
      <c r="G2852">
        <v>417.96</v>
      </c>
      <c r="H2852">
        <v>67285.772789280003</v>
      </c>
    </row>
    <row r="2853" spans="1:8" x14ac:dyDescent="0.25">
      <c r="A2853" s="1">
        <v>42345</v>
      </c>
      <c r="B2853">
        <v>404.24</v>
      </c>
      <c r="C2853">
        <v>384.53</v>
      </c>
      <c r="D2853">
        <v>397.17500000000001</v>
      </c>
      <c r="E2853">
        <v>396.82</v>
      </c>
      <c r="F2853">
        <v>396.95</v>
      </c>
      <c r="G2853">
        <v>397.4</v>
      </c>
      <c r="H2853">
        <v>37062.732671470003</v>
      </c>
    </row>
    <row r="2854" spans="1:8" x14ac:dyDescent="0.25">
      <c r="A2854" s="1">
        <v>42344</v>
      </c>
      <c r="B2854">
        <v>407.57</v>
      </c>
      <c r="C2854">
        <v>384.2</v>
      </c>
      <c r="D2854">
        <v>397.47500000000002</v>
      </c>
      <c r="E2854">
        <v>397.24</v>
      </c>
      <c r="F2854">
        <v>397.24</v>
      </c>
      <c r="G2854">
        <v>397.71</v>
      </c>
      <c r="H2854">
        <v>64537.816597440004</v>
      </c>
    </row>
    <row r="2855" spans="1:8" x14ac:dyDescent="0.25">
      <c r="A2855" s="1">
        <v>42343</v>
      </c>
      <c r="B2855">
        <v>391.23</v>
      </c>
      <c r="C2855">
        <v>361</v>
      </c>
      <c r="D2855">
        <v>392.245</v>
      </c>
      <c r="E2855">
        <v>392.49</v>
      </c>
      <c r="F2855">
        <v>392.01</v>
      </c>
      <c r="G2855">
        <v>392.48</v>
      </c>
      <c r="H2855">
        <v>38321.368227829997</v>
      </c>
    </row>
    <row r="2856" spans="1:8" x14ac:dyDescent="0.25">
      <c r="A2856" s="1">
        <v>42342</v>
      </c>
      <c r="B2856">
        <v>364.4</v>
      </c>
      <c r="C2856">
        <v>354.31</v>
      </c>
      <c r="D2856">
        <v>361.92500000000001</v>
      </c>
      <c r="E2856">
        <v>362.13</v>
      </c>
      <c r="F2856">
        <v>361.85</v>
      </c>
      <c r="G2856">
        <v>362</v>
      </c>
      <c r="H2856">
        <v>14624.310379779999</v>
      </c>
    </row>
    <row r="2857" spans="1:8" x14ac:dyDescent="0.25">
      <c r="A2857" s="1">
        <v>42341</v>
      </c>
      <c r="B2857">
        <v>371.5</v>
      </c>
      <c r="C2857">
        <v>352.25</v>
      </c>
      <c r="D2857">
        <v>360.52499999999998</v>
      </c>
      <c r="E2857">
        <v>360.58</v>
      </c>
      <c r="F2857">
        <v>360.47</v>
      </c>
      <c r="G2857">
        <v>360.58</v>
      </c>
      <c r="H2857">
        <v>27819.622559920001</v>
      </c>
    </row>
    <row r="2858" spans="1:8" x14ac:dyDescent="0.25">
      <c r="A2858" s="1">
        <v>42340</v>
      </c>
      <c r="B2858">
        <v>363.7</v>
      </c>
      <c r="C2858">
        <v>346.13</v>
      </c>
      <c r="D2858">
        <v>359.52</v>
      </c>
      <c r="E2858">
        <v>359.75</v>
      </c>
      <c r="F2858">
        <v>359.29</v>
      </c>
      <c r="G2858">
        <v>359.75</v>
      </c>
      <c r="H2858">
        <v>31064.457395189998</v>
      </c>
    </row>
    <row r="2859" spans="1:8" x14ac:dyDescent="0.25">
      <c r="A2859" s="1">
        <v>42339</v>
      </c>
      <c r="B2859">
        <v>380</v>
      </c>
      <c r="C2859">
        <v>353.1</v>
      </c>
      <c r="D2859">
        <v>363.42500000000001</v>
      </c>
      <c r="E2859">
        <v>363.26</v>
      </c>
      <c r="F2859">
        <v>363.26</v>
      </c>
      <c r="G2859">
        <v>363.59</v>
      </c>
      <c r="H2859">
        <v>44829.64860534</v>
      </c>
    </row>
    <row r="2860" spans="1:8" x14ac:dyDescent="0.25">
      <c r="A2860" s="1">
        <v>42338</v>
      </c>
      <c r="B2860">
        <v>384.99</v>
      </c>
      <c r="C2860">
        <v>368.11</v>
      </c>
      <c r="D2860">
        <v>378.625</v>
      </c>
      <c r="E2860">
        <v>378.51</v>
      </c>
      <c r="F2860">
        <v>378.54</v>
      </c>
      <c r="G2860">
        <v>378.71</v>
      </c>
      <c r="H2860">
        <v>49568.989121500003</v>
      </c>
    </row>
    <row r="2861" spans="1:8" x14ac:dyDescent="0.25">
      <c r="A2861" s="1">
        <v>42337</v>
      </c>
      <c r="B2861">
        <v>375.31</v>
      </c>
      <c r="C2861">
        <v>355.17</v>
      </c>
      <c r="D2861">
        <v>375.97500000000002</v>
      </c>
      <c r="E2861">
        <v>375.97</v>
      </c>
      <c r="F2861">
        <v>375.97</v>
      </c>
      <c r="G2861">
        <v>375.98</v>
      </c>
      <c r="H2861">
        <v>22971.032212999999</v>
      </c>
    </row>
    <row r="2862" spans="1:8" x14ac:dyDescent="0.25">
      <c r="A2862" s="1">
        <v>42336</v>
      </c>
      <c r="B2862">
        <v>362.79</v>
      </c>
      <c r="C2862">
        <v>351</v>
      </c>
      <c r="D2862">
        <v>355.94499999999999</v>
      </c>
      <c r="E2862">
        <v>355.99</v>
      </c>
      <c r="F2862">
        <v>355.9</v>
      </c>
      <c r="G2862">
        <v>355.99</v>
      </c>
      <c r="H2862">
        <v>19954.248303619999</v>
      </c>
    </row>
    <row r="2863" spans="1:8" x14ac:dyDescent="0.25">
      <c r="A2863" s="1">
        <v>42335</v>
      </c>
      <c r="B2863">
        <v>367</v>
      </c>
      <c r="C2863">
        <v>348.18</v>
      </c>
      <c r="D2863">
        <v>360.97</v>
      </c>
      <c r="E2863">
        <v>361.19</v>
      </c>
      <c r="F2863">
        <v>360.86</v>
      </c>
      <c r="G2863">
        <v>361.08</v>
      </c>
      <c r="H2863">
        <v>38604.909560259999</v>
      </c>
    </row>
    <row r="2864" spans="1:8" x14ac:dyDescent="0.25">
      <c r="A2864" s="1">
        <v>42334</v>
      </c>
      <c r="B2864">
        <v>369.9</v>
      </c>
      <c r="C2864">
        <v>328.3</v>
      </c>
      <c r="D2864">
        <v>352.91500000000002</v>
      </c>
      <c r="E2864">
        <v>352.91</v>
      </c>
      <c r="F2864">
        <v>352.91</v>
      </c>
      <c r="G2864">
        <v>352.92</v>
      </c>
      <c r="H2864">
        <v>77554.927709829994</v>
      </c>
    </row>
    <row r="2865" spans="1:8" x14ac:dyDescent="0.25">
      <c r="A2865" s="1">
        <v>42333</v>
      </c>
      <c r="B2865">
        <v>332.43</v>
      </c>
      <c r="C2865">
        <v>316.02</v>
      </c>
      <c r="D2865">
        <v>328.435</v>
      </c>
      <c r="E2865">
        <v>328.58</v>
      </c>
      <c r="F2865">
        <v>328.33</v>
      </c>
      <c r="G2865">
        <v>328.54</v>
      </c>
      <c r="H2865">
        <v>20690.28781138</v>
      </c>
    </row>
    <row r="2866" spans="1:8" x14ac:dyDescent="0.25">
      <c r="A2866" s="1">
        <v>42332</v>
      </c>
      <c r="B2866">
        <v>323.83999999999997</v>
      </c>
      <c r="C2866">
        <v>315.55</v>
      </c>
      <c r="D2866">
        <v>320.245</v>
      </c>
      <c r="E2866">
        <v>320.25</v>
      </c>
      <c r="F2866">
        <v>320.24</v>
      </c>
      <c r="G2866">
        <v>320.25</v>
      </c>
      <c r="H2866">
        <v>9477.6594682499999</v>
      </c>
    </row>
    <row r="2867" spans="1:8" x14ac:dyDescent="0.25">
      <c r="A2867" s="1">
        <v>42331</v>
      </c>
      <c r="B2867">
        <v>327.5</v>
      </c>
      <c r="C2867">
        <v>320.89999999999998</v>
      </c>
      <c r="D2867">
        <v>323.5</v>
      </c>
      <c r="E2867">
        <v>323.5</v>
      </c>
      <c r="F2867">
        <v>323.31</v>
      </c>
      <c r="G2867">
        <v>323.69</v>
      </c>
      <c r="H2867">
        <v>7348.4985333000004</v>
      </c>
    </row>
    <row r="2868" spans="1:8" x14ac:dyDescent="0.25">
      <c r="A2868" s="1">
        <v>42330</v>
      </c>
      <c r="B2868">
        <v>327.99</v>
      </c>
      <c r="C2868">
        <v>320.36</v>
      </c>
      <c r="D2868">
        <v>323.5</v>
      </c>
      <c r="E2868">
        <v>323.87</v>
      </c>
      <c r="F2868">
        <v>323.23</v>
      </c>
      <c r="G2868">
        <v>323.77</v>
      </c>
      <c r="H2868">
        <v>7344.5130970800001</v>
      </c>
    </row>
    <row r="2869" spans="1:8" x14ac:dyDescent="0.25">
      <c r="A2869" s="1">
        <v>42329</v>
      </c>
      <c r="B2869">
        <v>329.35</v>
      </c>
      <c r="C2869">
        <v>318.95</v>
      </c>
      <c r="D2869">
        <v>325.43</v>
      </c>
      <c r="E2869">
        <v>325.48</v>
      </c>
      <c r="F2869">
        <v>325.38</v>
      </c>
      <c r="G2869">
        <v>325.48</v>
      </c>
      <c r="H2869">
        <v>10330.28610703</v>
      </c>
    </row>
    <row r="2870" spans="1:8" x14ac:dyDescent="0.25">
      <c r="A2870" s="1">
        <v>42328</v>
      </c>
      <c r="B2870">
        <v>327.94</v>
      </c>
      <c r="C2870">
        <v>309.45999999999998</v>
      </c>
      <c r="D2870">
        <v>322.12</v>
      </c>
      <c r="E2870">
        <v>322.11</v>
      </c>
      <c r="F2870">
        <v>322.11</v>
      </c>
      <c r="G2870">
        <v>322.13</v>
      </c>
      <c r="H2870">
        <v>32218.58583874</v>
      </c>
    </row>
    <row r="2871" spans="1:8" x14ac:dyDescent="0.25">
      <c r="A2871" s="1">
        <v>42327</v>
      </c>
      <c r="B2871">
        <v>337.81</v>
      </c>
      <c r="C2871">
        <v>325.42</v>
      </c>
      <c r="D2871">
        <v>327.84500000000003</v>
      </c>
      <c r="E2871">
        <v>327.94</v>
      </c>
      <c r="F2871">
        <v>327.83</v>
      </c>
      <c r="G2871">
        <v>327.86</v>
      </c>
      <c r="H2871">
        <v>18232.031366259998</v>
      </c>
    </row>
    <row r="2872" spans="1:8" x14ac:dyDescent="0.25">
      <c r="A2872" s="1">
        <v>42326</v>
      </c>
      <c r="B2872">
        <v>338.99</v>
      </c>
      <c r="C2872">
        <v>327.91</v>
      </c>
      <c r="D2872">
        <v>336.28</v>
      </c>
      <c r="E2872">
        <v>336.01</v>
      </c>
      <c r="F2872">
        <v>336.01</v>
      </c>
      <c r="G2872">
        <v>336.55</v>
      </c>
      <c r="H2872">
        <v>14797.05222503</v>
      </c>
    </row>
    <row r="2873" spans="1:8" x14ac:dyDescent="0.25">
      <c r="A2873" s="1">
        <v>42325</v>
      </c>
      <c r="B2873">
        <v>342.5</v>
      </c>
      <c r="C2873">
        <v>329.55</v>
      </c>
      <c r="D2873">
        <v>338.11500000000001</v>
      </c>
      <c r="E2873">
        <v>338.14</v>
      </c>
      <c r="F2873">
        <v>338.1</v>
      </c>
      <c r="G2873">
        <v>338.13</v>
      </c>
      <c r="H2873">
        <v>27720.120434060002</v>
      </c>
    </row>
    <row r="2874" spans="1:8" x14ac:dyDescent="0.25">
      <c r="A2874" s="1">
        <v>42324</v>
      </c>
      <c r="B2874">
        <v>335</v>
      </c>
      <c r="C2874">
        <v>315.2</v>
      </c>
      <c r="D2874">
        <v>330.29500000000002</v>
      </c>
      <c r="E2874">
        <v>330.65</v>
      </c>
      <c r="F2874">
        <v>329.94</v>
      </c>
      <c r="G2874">
        <v>330.65</v>
      </c>
      <c r="H2874">
        <v>25797.469642240001</v>
      </c>
    </row>
    <row r="2875" spans="1:8" x14ac:dyDescent="0.25">
      <c r="A2875" s="1">
        <v>42323</v>
      </c>
      <c r="B2875">
        <v>338.58</v>
      </c>
      <c r="C2875">
        <v>315</v>
      </c>
      <c r="D2875">
        <v>320.26499999999999</v>
      </c>
      <c r="E2875">
        <v>320.26</v>
      </c>
      <c r="F2875">
        <v>320.26</v>
      </c>
      <c r="G2875">
        <v>320.27</v>
      </c>
      <c r="H2875">
        <v>34304.484612569999</v>
      </c>
    </row>
    <row r="2876" spans="1:8" x14ac:dyDescent="0.25">
      <c r="A2876" s="1">
        <v>42322</v>
      </c>
      <c r="B2876">
        <v>343.75</v>
      </c>
      <c r="C2876">
        <v>329</v>
      </c>
      <c r="D2876">
        <v>337.52499999999998</v>
      </c>
      <c r="E2876">
        <v>337.98</v>
      </c>
      <c r="F2876">
        <v>337.07</v>
      </c>
      <c r="G2876">
        <v>337.98</v>
      </c>
      <c r="H2876">
        <v>18452.154107049999</v>
      </c>
    </row>
    <row r="2877" spans="1:8" x14ac:dyDescent="0.25">
      <c r="A2877" s="1">
        <v>42321</v>
      </c>
      <c r="B2877">
        <v>343.57</v>
      </c>
      <c r="C2877">
        <v>326.22000000000003</v>
      </c>
      <c r="D2877">
        <v>341.85</v>
      </c>
      <c r="E2877">
        <v>341.78</v>
      </c>
      <c r="F2877">
        <v>341.33</v>
      </c>
      <c r="G2877">
        <v>342.37</v>
      </c>
      <c r="H2877">
        <v>31928.41680648</v>
      </c>
    </row>
    <row r="2878" spans="1:8" x14ac:dyDescent="0.25">
      <c r="A2878" s="1">
        <v>42320</v>
      </c>
      <c r="B2878">
        <v>346.44</v>
      </c>
      <c r="C2878">
        <v>306.37</v>
      </c>
      <c r="D2878">
        <v>333.71</v>
      </c>
      <c r="E2878">
        <v>333.41</v>
      </c>
      <c r="F2878">
        <v>333.41</v>
      </c>
      <c r="G2878">
        <v>334.01</v>
      </c>
      <c r="H2878">
        <v>55509.932721999998</v>
      </c>
    </row>
    <row r="2879" spans="1:8" x14ac:dyDescent="0.25">
      <c r="A2879" s="1">
        <v>42319</v>
      </c>
      <c r="B2879">
        <v>343.79</v>
      </c>
      <c r="C2879">
        <v>300.27999999999997</v>
      </c>
      <c r="D2879">
        <v>309.3</v>
      </c>
      <c r="E2879">
        <v>309.45999999999998</v>
      </c>
      <c r="F2879">
        <v>309.12</v>
      </c>
      <c r="G2879">
        <v>309.48</v>
      </c>
      <c r="H2879">
        <v>121721.84822005</v>
      </c>
    </row>
    <row r="2880" spans="1:8" x14ac:dyDescent="0.25">
      <c r="A2880" s="1">
        <v>42318</v>
      </c>
      <c r="B2880">
        <v>384.44</v>
      </c>
      <c r="C2880">
        <v>327.02</v>
      </c>
      <c r="D2880">
        <v>335.43</v>
      </c>
      <c r="E2880">
        <v>335.98</v>
      </c>
      <c r="F2880">
        <v>335.17</v>
      </c>
      <c r="G2880">
        <v>335.69</v>
      </c>
      <c r="H2880">
        <v>82997.050296500005</v>
      </c>
    </row>
    <row r="2881" spans="1:8" x14ac:dyDescent="0.25">
      <c r="A2881" s="1">
        <v>42317</v>
      </c>
      <c r="B2881">
        <v>388.99</v>
      </c>
      <c r="C2881">
        <v>360</v>
      </c>
      <c r="D2881">
        <v>382.62</v>
      </c>
      <c r="E2881">
        <v>382.68</v>
      </c>
      <c r="F2881">
        <v>382.34</v>
      </c>
      <c r="G2881">
        <v>382.9</v>
      </c>
      <c r="H2881">
        <v>38183.282088799999</v>
      </c>
    </row>
    <row r="2882" spans="1:8" x14ac:dyDescent="0.25">
      <c r="A2882" s="1">
        <v>42316</v>
      </c>
      <c r="B2882">
        <v>390.33</v>
      </c>
      <c r="C2882">
        <v>365.56</v>
      </c>
      <c r="D2882">
        <v>374.44499999999999</v>
      </c>
      <c r="E2882">
        <v>374.5</v>
      </c>
      <c r="F2882">
        <v>374.39</v>
      </c>
      <c r="G2882">
        <v>374.5</v>
      </c>
      <c r="H2882">
        <v>29529.35314992</v>
      </c>
    </row>
    <row r="2883" spans="1:8" x14ac:dyDescent="0.25">
      <c r="A2883" s="1">
        <v>42315</v>
      </c>
      <c r="B2883">
        <v>392.23</v>
      </c>
      <c r="C2883">
        <v>369.1</v>
      </c>
      <c r="D2883">
        <v>388.005</v>
      </c>
      <c r="E2883">
        <v>388.01</v>
      </c>
      <c r="F2883">
        <v>388</v>
      </c>
      <c r="G2883">
        <v>388.01</v>
      </c>
      <c r="H2883">
        <v>35663.086089099997</v>
      </c>
    </row>
    <row r="2884" spans="1:8" x14ac:dyDescent="0.25">
      <c r="A2884" s="1">
        <v>42314</v>
      </c>
      <c r="B2884">
        <v>396.78</v>
      </c>
      <c r="C2884">
        <v>351.2</v>
      </c>
      <c r="D2884">
        <v>375.44499999999999</v>
      </c>
      <c r="E2884">
        <v>375.12</v>
      </c>
      <c r="F2884">
        <v>375.12</v>
      </c>
      <c r="G2884">
        <v>375.77</v>
      </c>
      <c r="H2884">
        <v>112370.16809601001</v>
      </c>
    </row>
    <row r="2885" spans="1:8" x14ac:dyDescent="0.25">
      <c r="A2885" s="1">
        <v>42313</v>
      </c>
      <c r="B2885">
        <v>449.95</v>
      </c>
      <c r="C2885">
        <v>366.66</v>
      </c>
      <c r="D2885">
        <v>390.02</v>
      </c>
      <c r="E2885">
        <v>390.3</v>
      </c>
      <c r="F2885">
        <v>389.64</v>
      </c>
      <c r="G2885">
        <v>390.4</v>
      </c>
      <c r="H2885">
        <v>176435.91949089</v>
      </c>
    </row>
    <row r="2886" spans="1:8" x14ac:dyDescent="0.25">
      <c r="A2886" s="1">
        <v>42312</v>
      </c>
      <c r="B2886">
        <v>504</v>
      </c>
      <c r="C2886">
        <v>366.66</v>
      </c>
      <c r="D2886">
        <v>391.995</v>
      </c>
      <c r="E2886">
        <v>392.99</v>
      </c>
      <c r="F2886">
        <v>391</v>
      </c>
      <c r="G2886">
        <v>392.99</v>
      </c>
      <c r="H2886">
        <v>256445.1393791</v>
      </c>
    </row>
    <row r="2887" spans="1:8" x14ac:dyDescent="0.25">
      <c r="A2887" s="1">
        <v>42311</v>
      </c>
      <c r="B2887">
        <v>423.88</v>
      </c>
      <c r="C2887">
        <v>361.11</v>
      </c>
      <c r="D2887">
        <v>401.68</v>
      </c>
      <c r="E2887">
        <v>402.15</v>
      </c>
      <c r="F2887">
        <v>401.23</v>
      </c>
      <c r="G2887">
        <v>402.13</v>
      </c>
      <c r="H2887">
        <v>177914.4420067</v>
      </c>
    </row>
    <row r="2888" spans="1:8" x14ac:dyDescent="0.25">
      <c r="A2888" s="1">
        <v>42310</v>
      </c>
      <c r="B2888">
        <v>372.43</v>
      </c>
      <c r="C2888">
        <v>326.8</v>
      </c>
      <c r="D2888">
        <v>365.64</v>
      </c>
      <c r="E2888">
        <v>366.7</v>
      </c>
      <c r="F2888">
        <v>365.3</v>
      </c>
      <c r="G2888">
        <v>365.98</v>
      </c>
      <c r="H2888">
        <v>63824.544261679999</v>
      </c>
    </row>
    <row r="2889" spans="1:8" x14ac:dyDescent="0.25">
      <c r="A2889" s="1">
        <v>42309</v>
      </c>
      <c r="B2889">
        <v>332.33</v>
      </c>
      <c r="C2889">
        <v>313.33</v>
      </c>
      <c r="D2889">
        <v>328.30500000000001</v>
      </c>
      <c r="E2889">
        <v>328.5</v>
      </c>
      <c r="F2889">
        <v>328.11</v>
      </c>
      <c r="G2889">
        <v>328.5</v>
      </c>
      <c r="H2889">
        <v>24967.670747110002</v>
      </c>
    </row>
    <row r="2890" spans="1:8" x14ac:dyDescent="0.25">
      <c r="A2890" s="1">
        <v>42308</v>
      </c>
      <c r="B2890">
        <v>335.87</v>
      </c>
      <c r="C2890">
        <v>307.2</v>
      </c>
      <c r="D2890">
        <v>313.17</v>
      </c>
      <c r="E2890">
        <v>312.76</v>
      </c>
      <c r="F2890">
        <v>313</v>
      </c>
      <c r="G2890">
        <v>313.33999999999997</v>
      </c>
      <c r="H2890">
        <v>42769.612564520001</v>
      </c>
    </row>
    <row r="2891" spans="1:8" x14ac:dyDescent="0.25">
      <c r="A2891" s="1">
        <v>42307</v>
      </c>
      <c r="B2891">
        <v>336</v>
      </c>
      <c r="C2891">
        <v>313.07</v>
      </c>
      <c r="D2891">
        <v>324.39999999999998</v>
      </c>
      <c r="E2891">
        <v>324.81</v>
      </c>
      <c r="F2891">
        <v>324.19</v>
      </c>
      <c r="G2891">
        <v>324.61</v>
      </c>
      <c r="H2891">
        <v>63544.661165140002</v>
      </c>
    </row>
    <row r="2892" spans="1:8" x14ac:dyDescent="0.25">
      <c r="A2892" s="1">
        <v>42306</v>
      </c>
      <c r="B2892">
        <v>321.52999999999997</v>
      </c>
      <c r="C2892">
        <v>301.5</v>
      </c>
      <c r="D2892">
        <v>315.58499999999998</v>
      </c>
      <c r="E2892">
        <v>315.54000000000002</v>
      </c>
      <c r="F2892">
        <v>315.51</v>
      </c>
      <c r="G2892">
        <v>315.66000000000003</v>
      </c>
      <c r="H2892">
        <v>49373.52617574</v>
      </c>
    </row>
    <row r="2893" spans="1:8" x14ac:dyDescent="0.25">
      <c r="A2893" s="1">
        <v>42305</v>
      </c>
      <c r="B2893">
        <v>307.99</v>
      </c>
      <c r="C2893">
        <v>292.29000000000002</v>
      </c>
      <c r="D2893">
        <v>302.84500000000003</v>
      </c>
      <c r="E2893">
        <v>302.75</v>
      </c>
      <c r="F2893">
        <v>302.81</v>
      </c>
      <c r="G2893">
        <v>302.88</v>
      </c>
      <c r="H2893">
        <v>36458.408066759999</v>
      </c>
    </row>
    <row r="2894" spans="1:8" x14ac:dyDescent="0.25">
      <c r="A2894" s="1">
        <v>42304</v>
      </c>
      <c r="B2894">
        <v>298.86</v>
      </c>
      <c r="C2894">
        <v>286.43</v>
      </c>
      <c r="D2894">
        <v>297.88</v>
      </c>
      <c r="E2894">
        <v>298.26</v>
      </c>
      <c r="F2894">
        <v>297.58</v>
      </c>
      <c r="G2894">
        <v>298.18</v>
      </c>
      <c r="H2894">
        <v>24826.21652559</v>
      </c>
    </row>
    <row r="2895" spans="1:8" x14ac:dyDescent="0.25">
      <c r="A2895" s="1">
        <v>42303</v>
      </c>
      <c r="B2895">
        <v>290.10000000000002</v>
      </c>
      <c r="C2895">
        <v>282.25</v>
      </c>
      <c r="D2895">
        <v>286.90499999999997</v>
      </c>
      <c r="E2895">
        <v>286.83999999999997</v>
      </c>
      <c r="F2895">
        <v>286.83999999999997</v>
      </c>
      <c r="G2895">
        <v>286.97000000000003</v>
      </c>
      <c r="H2895">
        <v>19886.736777760001</v>
      </c>
    </row>
    <row r="2896" spans="1:8" x14ac:dyDescent="0.25">
      <c r="A2896" s="1">
        <v>42302</v>
      </c>
      <c r="B2896">
        <v>295.99</v>
      </c>
      <c r="C2896">
        <v>280.8</v>
      </c>
      <c r="D2896">
        <v>287.79500000000002</v>
      </c>
      <c r="E2896">
        <v>287.8</v>
      </c>
      <c r="F2896">
        <v>287.77999999999997</v>
      </c>
      <c r="G2896">
        <v>287.81</v>
      </c>
      <c r="H2896">
        <v>41139.35216789</v>
      </c>
    </row>
    <row r="2897" spans="1:8" x14ac:dyDescent="0.25">
      <c r="A2897" s="1">
        <v>42301</v>
      </c>
      <c r="B2897">
        <v>282.39999999999998</v>
      </c>
      <c r="C2897">
        <v>277.75</v>
      </c>
      <c r="D2897">
        <v>280.92</v>
      </c>
      <c r="E2897">
        <v>280.88</v>
      </c>
      <c r="F2897">
        <v>280.85000000000002</v>
      </c>
      <c r="G2897">
        <v>280.99</v>
      </c>
      <c r="H2897">
        <v>10069.49409244</v>
      </c>
    </row>
    <row r="2898" spans="1:8" x14ac:dyDescent="0.25">
      <c r="A2898" s="1">
        <v>42300</v>
      </c>
      <c r="B2898">
        <v>280.89999999999998</v>
      </c>
      <c r="C2898">
        <v>274.77</v>
      </c>
      <c r="D2898">
        <v>277.80500000000001</v>
      </c>
      <c r="E2898">
        <v>277.81</v>
      </c>
      <c r="F2898">
        <v>277.8</v>
      </c>
      <c r="G2898">
        <v>277.81</v>
      </c>
      <c r="H2898">
        <v>15910.46340348</v>
      </c>
    </row>
    <row r="2899" spans="1:8" x14ac:dyDescent="0.25">
      <c r="A2899" s="1">
        <v>42299</v>
      </c>
      <c r="B2899">
        <v>279.97000000000003</v>
      </c>
      <c r="C2899">
        <v>267.3</v>
      </c>
      <c r="D2899">
        <v>275.2</v>
      </c>
      <c r="E2899">
        <v>275.05</v>
      </c>
      <c r="F2899">
        <v>275.07</v>
      </c>
      <c r="G2899">
        <v>275.33</v>
      </c>
      <c r="H2899">
        <v>27540.76741122</v>
      </c>
    </row>
    <row r="2900" spans="1:8" x14ac:dyDescent="0.25">
      <c r="A2900" s="1">
        <v>42298</v>
      </c>
      <c r="B2900">
        <v>272.27999999999997</v>
      </c>
      <c r="C2900">
        <v>264.10000000000002</v>
      </c>
      <c r="D2900">
        <v>268.41500000000002</v>
      </c>
      <c r="E2900">
        <v>268.42</v>
      </c>
      <c r="F2900">
        <v>268.39999999999998</v>
      </c>
      <c r="G2900">
        <v>268.43</v>
      </c>
      <c r="H2900">
        <v>10790.392843379999</v>
      </c>
    </row>
    <row r="2901" spans="1:8" x14ac:dyDescent="0.25">
      <c r="A2901" s="1">
        <v>42297</v>
      </c>
      <c r="B2901">
        <v>273.97000000000003</v>
      </c>
      <c r="C2901">
        <v>263.51</v>
      </c>
      <c r="D2901">
        <v>269.88499999999999</v>
      </c>
      <c r="E2901">
        <v>269.99</v>
      </c>
      <c r="F2901">
        <v>269.88</v>
      </c>
      <c r="G2901">
        <v>269.89</v>
      </c>
      <c r="H2901">
        <v>14052.220960119999</v>
      </c>
    </row>
    <row r="2902" spans="1:8" x14ac:dyDescent="0.25">
      <c r="A2902" s="1">
        <v>42296</v>
      </c>
      <c r="B2902">
        <v>268.27999999999997</v>
      </c>
      <c r="C2902">
        <v>262.35000000000002</v>
      </c>
      <c r="D2902">
        <v>264.02</v>
      </c>
      <c r="E2902">
        <v>264.19</v>
      </c>
      <c r="F2902">
        <v>263.83999999999997</v>
      </c>
      <c r="G2902">
        <v>264.2</v>
      </c>
      <c r="H2902">
        <v>10915.17593657</v>
      </c>
    </row>
    <row r="2903" spans="1:8" x14ac:dyDescent="0.25">
      <c r="A2903" s="1">
        <v>42295</v>
      </c>
      <c r="B2903">
        <v>275</v>
      </c>
      <c r="C2903">
        <v>263.3</v>
      </c>
      <c r="D2903">
        <v>264.59500000000003</v>
      </c>
      <c r="E2903">
        <v>264.5</v>
      </c>
      <c r="F2903">
        <v>264.5</v>
      </c>
      <c r="G2903">
        <v>264.69</v>
      </c>
      <c r="H2903">
        <v>19024.576475649999</v>
      </c>
    </row>
    <row r="2904" spans="1:8" x14ac:dyDescent="0.25">
      <c r="A2904" s="1">
        <v>42294</v>
      </c>
      <c r="B2904">
        <v>275.19</v>
      </c>
      <c r="C2904">
        <v>258.32</v>
      </c>
      <c r="D2904">
        <v>270.84500000000003</v>
      </c>
      <c r="E2904">
        <v>270.83999999999997</v>
      </c>
      <c r="F2904">
        <v>270.83999999999997</v>
      </c>
      <c r="G2904">
        <v>270.85000000000002</v>
      </c>
      <c r="H2904">
        <v>41142.977568959999</v>
      </c>
    </row>
    <row r="2905" spans="1:8" x14ac:dyDescent="0.25">
      <c r="A2905" s="1">
        <v>42293</v>
      </c>
      <c r="B2905">
        <v>267.83</v>
      </c>
      <c r="C2905">
        <v>254.04</v>
      </c>
      <c r="D2905">
        <v>261.41500000000002</v>
      </c>
      <c r="E2905">
        <v>261.69</v>
      </c>
      <c r="F2905">
        <v>261.14999999999998</v>
      </c>
      <c r="G2905">
        <v>261.68</v>
      </c>
      <c r="H2905">
        <v>20648.01636415</v>
      </c>
    </row>
    <row r="2906" spans="1:8" x14ac:dyDescent="0.25">
      <c r="A2906" s="1">
        <v>42292</v>
      </c>
      <c r="B2906">
        <v>257.5</v>
      </c>
      <c r="C2906">
        <v>253.44</v>
      </c>
      <c r="D2906">
        <v>254.60499999999999</v>
      </c>
      <c r="E2906">
        <v>254.5</v>
      </c>
      <c r="F2906">
        <v>254.5</v>
      </c>
      <c r="G2906">
        <v>254.71</v>
      </c>
      <c r="H2906">
        <v>10311.011383950001</v>
      </c>
    </row>
    <row r="2907" spans="1:8" x14ac:dyDescent="0.25">
      <c r="A2907" s="1">
        <v>42291</v>
      </c>
      <c r="B2907">
        <v>255.95</v>
      </c>
      <c r="C2907">
        <v>249.9</v>
      </c>
      <c r="D2907">
        <v>254.35</v>
      </c>
      <c r="E2907">
        <v>254.26</v>
      </c>
      <c r="F2907">
        <v>254.26</v>
      </c>
      <c r="G2907">
        <v>254.44</v>
      </c>
      <c r="H2907">
        <v>10337.07262508</v>
      </c>
    </row>
    <row r="2908" spans="1:8" x14ac:dyDescent="0.25">
      <c r="A2908" s="1">
        <v>42290</v>
      </c>
      <c r="B2908">
        <v>253.43</v>
      </c>
      <c r="C2908">
        <v>244</v>
      </c>
      <c r="D2908">
        <v>250.20500000000001</v>
      </c>
      <c r="E2908">
        <v>250.19</v>
      </c>
      <c r="F2908">
        <v>250.19</v>
      </c>
      <c r="G2908">
        <v>250.22</v>
      </c>
      <c r="H2908">
        <v>16300.253993570001</v>
      </c>
    </row>
    <row r="2909" spans="1:8" x14ac:dyDescent="0.25">
      <c r="A2909" s="1">
        <v>42289</v>
      </c>
      <c r="B2909">
        <v>248.68</v>
      </c>
      <c r="C2909">
        <v>245.21</v>
      </c>
      <c r="D2909">
        <v>246.4</v>
      </c>
      <c r="E2909">
        <v>246.31</v>
      </c>
      <c r="F2909">
        <v>246.31</v>
      </c>
      <c r="G2909">
        <v>246.49</v>
      </c>
      <c r="H2909">
        <v>5155.7132761499997</v>
      </c>
    </row>
    <row r="2910" spans="1:8" x14ac:dyDescent="0.25">
      <c r="A2910" s="1">
        <v>42288</v>
      </c>
      <c r="B2910">
        <v>248.73</v>
      </c>
      <c r="C2910">
        <v>243.75</v>
      </c>
      <c r="D2910">
        <v>247.83500000000001</v>
      </c>
      <c r="E2910">
        <v>247.84</v>
      </c>
      <c r="F2910">
        <v>247.82</v>
      </c>
      <c r="G2910">
        <v>247.85</v>
      </c>
      <c r="H2910">
        <v>4865.1397109</v>
      </c>
    </row>
    <row r="2911" spans="1:8" x14ac:dyDescent="0.25">
      <c r="A2911" s="1">
        <v>42287</v>
      </c>
      <c r="B2911">
        <v>246.41</v>
      </c>
      <c r="C2911">
        <v>243.5</v>
      </c>
      <c r="D2911">
        <v>245.905</v>
      </c>
      <c r="E2911">
        <v>245.92</v>
      </c>
      <c r="F2911">
        <v>245.89</v>
      </c>
      <c r="G2911">
        <v>245.92</v>
      </c>
      <c r="H2911">
        <v>4190.9094680600001</v>
      </c>
    </row>
    <row r="2912" spans="1:8" x14ac:dyDescent="0.25">
      <c r="A2912" s="1">
        <v>42286</v>
      </c>
      <c r="B2912">
        <v>245.45</v>
      </c>
      <c r="C2912">
        <v>242.62</v>
      </c>
      <c r="D2912">
        <v>244.83500000000001</v>
      </c>
      <c r="E2912">
        <v>244.83</v>
      </c>
      <c r="F2912">
        <v>244.83</v>
      </c>
      <c r="G2912">
        <v>244.84</v>
      </c>
      <c r="H2912">
        <v>4078.6352259</v>
      </c>
    </row>
    <row r="2913" spans="1:8" x14ac:dyDescent="0.25">
      <c r="A2913" s="1">
        <v>42285</v>
      </c>
      <c r="B2913">
        <v>245.65</v>
      </c>
      <c r="C2913">
        <v>243</v>
      </c>
      <c r="D2913">
        <v>243.625</v>
      </c>
      <c r="E2913">
        <v>243.52</v>
      </c>
      <c r="F2913">
        <v>243.52</v>
      </c>
      <c r="G2913">
        <v>243.73</v>
      </c>
      <c r="H2913">
        <v>6807.4028449500001</v>
      </c>
    </row>
    <row r="2914" spans="1:8" x14ac:dyDescent="0.25">
      <c r="A2914" s="1">
        <v>42284</v>
      </c>
      <c r="B2914">
        <v>248.19</v>
      </c>
      <c r="C2914">
        <v>244.2</v>
      </c>
      <c r="D2914">
        <v>244.07</v>
      </c>
      <c r="E2914">
        <v>244.34</v>
      </c>
      <c r="F2914">
        <v>243.85</v>
      </c>
      <c r="G2914">
        <v>244.29</v>
      </c>
      <c r="H2914">
        <v>7967.9676615799999</v>
      </c>
    </row>
    <row r="2915" spans="1:8" x14ac:dyDescent="0.25">
      <c r="A2915" s="1">
        <v>42283</v>
      </c>
      <c r="B2915">
        <v>249.01</v>
      </c>
      <c r="C2915">
        <v>241.13</v>
      </c>
      <c r="D2915">
        <v>246.60499999999999</v>
      </c>
      <c r="E2915">
        <v>246.6</v>
      </c>
      <c r="F2915">
        <v>246.6</v>
      </c>
      <c r="G2915">
        <v>246.61</v>
      </c>
      <c r="H2915">
        <v>16970.924800209999</v>
      </c>
    </row>
    <row r="2916" spans="1:8" x14ac:dyDescent="0.25">
      <c r="A2916" s="1">
        <v>42282</v>
      </c>
      <c r="B2916">
        <v>241.95</v>
      </c>
      <c r="C2916">
        <v>236.24</v>
      </c>
      <c r="D2916">
        <v>241.4</v>
      </c>
      <c r="E2916">
        <v>241.32</v>
      </c>
      <c r="F2916">
        <v>241.27</v>
      </c>
      <c r="G2916">
        <v>241.53</v>
      </c>
      <c r="H2916">
        <v>10968.6309253</v>
      </c>
    </row>
    <row r="2917" spans="1:8" x14ac:dyDescent="0.25">
      <c r="A2917" s="1">
        <v>42281</v>
      </c>
      <c r="B2917">
        <v>240.93</v>
      </c>
      <c r="C2917">
        <v>239.29</v>
      </c>
      <c r="D2917">
        <v>239.52</v>
      </c>
      <c r="E2917">
        <v>239.56</v>
      </c>
      <c r="F2917">
        <v>239.48</v>
      </c>
      <c r="G2917">
        <v>239.56</v>
      </c>
      <c r="H2917">
        <v>2212.46328838</v>
      </c>
    </row>
    <row r="2918" spans="1:8" x14ac:dyDescent="0.25">
      <c r="A2918" s="1">
        <v>42280</v>
      </c>
      <c r="B2918">
        <v>241.11</v>
      </c>
      <c r="C2918">
        <v>237.36</v>
      </c>
      <c r="D2918">
        <v>240.03</v>
      </c>
      <c r="E2918">
        <v>240.11</v>
      </c>
      <c r="F2918">
        <v>240</v>
      </c>
      <c r="G2918">
        <v>240.06</v>
      </c>
      <c r="H2918">
        <v>6543.8577592299998</v>
      </c>
    </row>
    <row r="2919" spans="1:8" x14ac:dyDescent="0.25">
      <c r="A2919" s="1">
        <v>42279</v>
      </c>
      <c r="B2919">
        <v>240</v>
      </c>
      <c r="C2919">
        <v>237.33</v>
      </c>
      <c r="D2919">
        <v>237.655</v>
      </c>
      <c r="E2919">
        <v>237.72</v>
      </c>
      <c r="F2919">
        <v>237.55</v>
      </c>
      <c r="G2919">
        <v>237.76</v>
      </c>
      <c r="H2919">
        <v>5194.1690061299996</v>
      </c>
    </row>
    <row r="2920" spans="1:8" x14ac:dyDescent="0.25">
      <c r="A2920" s="1">
        <v>42278</v>
      </c>
      <c r="B2920">
        <v>240.09</v>
      </c>
      <c r="C2920">
        <v>236.19</v>
      </c>
      <c r="D2920">
        <v>238.54499999999999</v>
      </c>
      <c r="E2920">
        <v>238.45</v>
      </c>
      <c r="F2920">
        <v>238.44</v>
      </c>
      <c r="G2920">
        <v>238.65</v>
      </c>
      <c r="H2920">
        <v>6140.9205665199997</v>
      </c>
    </row>
    <row r="2921" spans="1:8" x14ac:dyDescent="0.25">
      <c r="A2921" s="1">
        <v>42277</v>
      </c>
      <c r="B2921">
        <v>238.78</v>
      </c>
      <c r="C2921">
        <v>235.11</v>
      </c>
      <c r="D2921">
        <v>237.20500000000001</v>
      </c>
      <c r="E2921">
        <v>237.08</v>
      </c>
      <c r="F2921">
        <v>237.06</v>
      </c>
      <c r="G2921">
        <v>237.35</v>
      </c>
      <c r="H2921">
        <v>5608.5271580400004</v>
      </c>
    </row>
    <row r="2922" spans="1:8" x14ac:dyDescent="0.25">
      <c r="A2922" s="1">
        <v>42276</v>
      </c>
      <c r="B2922">
        <v>241.5</v>
      </c>
      <c r="C2922">
        <v>236.88</v>
      </c>
      <c r="D2922">
        <v>237.85</v>
      </c>
      <c r="E2922">
        <v>237.9</v>
      </c>
      <c r="F2922">
        <v>237.8</v>
      </c>
      <c r="G2922">
        <v>237.9</v>
      </c>
      <c r="H2922">
        <v>9772.9430200000006</v>
      </c>
    </row>
    <row r="2923" spans="1:8" x14ac:dyDescent="0.25">
      <c r="A2923" s="1">
        <v>42275</v>
      </c>
      <c r="B2923">
        <v>241.39</v>
      </c>
      <c r="C2923">
        <v>233.35</v>
      </c>
      <c r="D2923">
        <v>239.99</v>
      </c>
      <c r="E2923">
        <v>239.98</v>
      </c>
      <c r="F2923">
        <v>239.98</v>
      </c>
      <c r="G2923">
        <v>240</v>
      </c>
      <c r="H2923">
        <v>11668.664819310001</v>
      </c>
    </row>
    <row r="2924" spans="1:8" x14ac:dyDescent="0.25">
      <c r="A2924" s="1">
        <v>42274</v>
      </c>
      <c r="B2924">
        <v>235.31</v>
      </c>
      <c r="C2924">
        <v>233</v>
      </c>
      <c r="D2924">
        <v>233.57499999999999</v>
      </c>
      <c r="E2924">
        <v>233.52</v>
      </c>
      <c r="F2924">
        <v>233.52</v>
      </c>
      <c r="G2924">
        <v>233.63</v>
      </c>
      <c r="H2924">
        <v>2632.6506638800001</v>
      </c>
    </row>
    <row r="2925" spans="1:8" x14ac:dyDescent="0.25">
      <c r="A2925" s="1">
        <v>42273</v>
      </c>
      <c r="B2925">
        <v>235.95</v>
      </c>
      <c r="C2925">
        <v>233.75</v>
      </c>
      <c r="D2925">
        <v>235.17500000000001</v>
      </c>
      <c r="E2925">
        <v>235.31</v>
      </c>
      <c r="F2925">
        <v>235.1</v>
      </c>
      <c r="G2925">
        <v>235.25</v>
      </c>
      <c r="H2925">
        <v>4907.7138931700001</v>
      </c>
    </row>
    <row r="2926" spans="1:8" x14ac:dyDescent="0.25">
      <c r="A2926" s="1">
        <v>42272</v>
      </c>
      <c r="B2926">
        <v>237.7</v>
      </c>
      <c r="C2926">
        <v>232.61</v>
      </c>
      <c r="D2926">
        <v>235.435</v>
      </c>
      <c r="E2926">
        <v>235.57</v>
      </c>
      <c r="F2926">
        <v>235.34</v>
      </c>
      <c r="G2926">
        <v>235.53</v>
      </c>
      <c r="H2926">
        <v>12468.272501539999</v>
      </c>
    </row>
    <row r="2927" spans="1:8" x14ac:dyDescent="0.25">
      <c r="A2927" s="1">
        <v>42271</v>
      </c>
      <c r="B2927">
        <v>236.25</v>
      </c>
      <c r="C2927">
        <v>230.07</v>
      </c>
      <c r="D2927">
        <v>233.99</v>
      </c>
      <c r="E2927">
        <v>234</v>
      </c>
      <c r="F2927">
        <v>233.98</v>
      </c>
      <c r="G2927">
        <v>234</v>
      </c>
      <c r="H2927">
        <v>12870.06445057</v>
      </c>
    </row>
    <row r="2928" spans="1:8" x14ac:dyDescent="0.25">
      <c r="A2928" s="1">
        <v>42270</v>
      </c>
      <c r="B2928">
        <v>233</v>
      </c>
      <c r="C2928">
        <v>230.03</v>
      </c>
      <c r="D2928">
        <v>230.64500000000001</v>
      </c>
      <c r="E2928">
        <v>230.53</v>
      </c>
      <c r="F2928">
        <v>230.53</v>
      </c>
      <c r="G2928">
        <v>230.76</v>
      </c>
      <c r="H2928">
        <v>6210.1176648700002</v>
      </c>
    </row>
    <row r="2929" spans="1:8" x14ac:dyDescent="0.25">
      <c r="A2929" s="1">
        <v>42269</v>
      </c>
      <c r="B2929">
        <v>233.95</v>
      </c>
      <c r="C2929">
        <v>224.25</v>
      </c>
      <c r="D2929">
        <v>230.345</v>
      </c>
      <c r="E2929">
        <v>230.35</v>
      </c>
      <c r="F2929">
        <v>230.34</v>
      </c>
      <c r="G2929">
        <v>230.35</v>
      </c>
      <c r="H2929">
        <v>19243.863922889999</v>
      </c>
    </row>
    <row r="2930" spans="1:8" x14ac:dyDescent="0.25">
      <c r="A2930" s="1">
        <v>42268</v>
      </c>
      <c r="B2930">
        <v>232.97</v>
      </c>
      <c r="C2930">
        <v>227</v>
      </c>
      <c r="D2930">
        <v>228.185</v>
      </c>
      <c r="E2930">
        <v>228.25</v>
      </c>
      <c r="F2930">
        <v>228.16</v>
      </c>
      <c r="G2930">
        <v>228.21</v>
      </c>
      <c r="H2930">
        <v>8267.4815884100008</v>
      </c>
    </row>
    <row r="2931" spans="1:8" x14ac:dyDescent="0.25">
      <c r="A2931" s="1">
        <v>42267</v>
      </c>
      <c r="B2931">
        <v>233.38</v>
      </c>
      <c r="C2931">
        <v>231.4</v>
      </c>
      <c r="D2931">
        <v>232.13499999999999</v>
      </c>
      <c r="E2931">
        <v>232.13</v>
      </c>
      <c r="F2931">
        <v>232.13</v>
      </c>
      <c r="G2931">
        <v>232.14</v>
      </c>
      <c r="H2931">
        <v>3426.4643022199998</v>
      </c>
    </row>
    <row r="2932" spans="1:8" x14ac:dyDescent="0.25">
      <c r="A2932" s="1">
        <v>42266</v>
      </c>
      <c r="B2932">
        <v>234.32</v>
      </c>
      <c r="C2932">
        <v>231.4</v>
      </c>
      <c r="D2932">
        <v>232.155</v>
      </c>
      <c r="E2932">
        <v>232.09</v>
      </c>
      <c r="F2932">
        <v>232.09</v>
      </c>
      <c r="G2932">
        <v>232.22</v>
      </c>
      <c r="H2932">
        <v>5035.1075757299996</v>
      </c>
    </row>
    <row r="2933" spans="1:8" x14ac:dyDescent="0.25">
      <c r="A2933" s="1">
        <v>42265</v>
      </c>
      <c r="B2933">
        <v>236.26</v>
      </c>
      <c r="C2933">
        <v>232.52</v>
      </c>
      <c r="D2933">
        <v>234.17500000000001</v>
      </c>
      <c r="E2933">
        <v>234.32</v>
      </c>
      <c r="F2933">
        <v>234.03</v>
      </c>
      <c r="G2933">
        <v>234.32</v>
      </c>
      <c r="H2933">
        <v>8728.6858538100005</v>
      </c>
    </row>
    <row r="2934" spans="1:8" x14ac:dyDescent="0.25">
      <c r="A2934" s="1">
        <v>42264</v>
      </c>
      <c r="B2934">
        <v>235.71</v>
      </c>
      <c r="C2934">
        <v>228.38</v>
      </c>
      <c r="D2934">
        <v>233.75</v>
      </c>
      <c r="E2934">
        <v>233.81</v>
      </c>
      <c r="F2934">
        <v>233.69</v>
      </c>
      <c r="G2934">
        <v>233.81</v>
      </c>
      <c r="H2934">
        <v>11519.694453300001</v>
      </c>
    </row>
    <row r="2935" spans="1:8" x14ac:dyDescent="0.25">
      <c r="A2935" s="1">
        <v>42263</v>
      </c>
      <c r="B2935">
        <v>232.12</v>
      </c>
      <c r="C2935">
        <v>227.33</v>
      </c>
      <c r="D2935">
        <v>228.76499999999999</v>
      </c>
      <c r="E2935">
        <v>228.78</v>
      </c>
      <c r="F2935">
        <v>228.76</v>
      </c>
      <c r="G2935">
        <v>228.77</v>
      </c>
      <c r="H2935">
        <v>8781.1295802200002</v>
      </c>
    </row>
    <row r="2936" spans="1:8" x14ac:dyDescent="0.25">
      <c r="A2936" s="1">
        <v>42262</v>
      </c>
      <c r="B2936">
        <v>232.93</v>
      </c>
      <c r="C2936">
        <v>229.5</v>
      </c>
      <c r="D2936">
        <v>230.34</v>
      </c>
      <c r="E2936">
        <v>230.22</v>
      </c>
      <c r="F2936">
        <v>230.3</v>
      </c>
      <c r="G2936">
        <v>230.38</v>
      </c>
      <c r="H2936">
        <v>7412.3782228</v>
      </c>
    </row>
    <row r="2937" spans="1:8" x14ac:dyDescent="0.25">
      <c r="A2937" s="1">
        <v>42261</v>
      </c>
      <c r="B2937">
        <v>233.9</v>
      </c>
      <c r="C2937">
        <v>228.4</v>
      </c>
      <c r="D2937">
        <v>232.625</v>
      </c>
      <c r="E2937">
        <v>232.51</v>
      </c>
      <c r="F2937">
        <v>232.52</v>
      </c>
      <c r="G2937">
        <v>232.73</v>
      </c>
      <c r="H2937">
        <v>9954.8760103500008</v>
      </c>
    </row>
    <row r="2938" spans="1:8" x14ac:dyDescent="0.25">
      <c r="A2938" s="1">
        <v>42260</v>
      </c>
      <c r="B2938">
        <v>237.8</v>
      </c>
      <c r="C2938">
        <v>228.95</v>
      </c>
      <c r="D2938">
        <v>230.06</v>
      </c>
      <c r="E2938">
        <v>230.04</v>
      </c>
      <c r="F2938">
        <v>230.04</v>
      </c>
      <c r="G2938">
        <v>230.08</v>
      </c>
      <c r="H2938">
        <v>12266.2423521</v>
      </c>
    </row>
    <row r="2939" spans="1:8" x14ac:dyDescent="0.25">
      <c r="A2939" s="1">
        <v>42259</v>
      </c>
      <c r="B2939">
        <v>241</v>
      </c>
      <c r="C2939">
        <v>235.33</v>
      </c>
      <c r="D2939">
        <v>236.745</v>
      </c>
      <c r="E2939">
        <v>236.74</v>
      </c>
      <c r="F2939">
        <v>236.74</v>
      </c>
      <c r="G2939">
        <v>236.75</v>
      </c>
      <c r="H2939">
        <v>9055.1200121799993</v>
      </c>
    </row>
    <row r="2940" spans="1:8" x14ac:dyDescent="0.25">
      <c r="A2940" s="1">
        <v>42258</v>
      </c>
      <c r="B2940">
        <v>242.89</v>
      </c>
      <c r="C2940">
        <v>239.01</v>
      </c>
      <c r="D2940">
        <v>240.95</v>
      </c>
      <c r="E2940">
        <v>240.9</v>
      </c>
      <c r="F2940">
        <v>240.91</v>
      </c>
      <c r="G2940">
        <v>240.99</v>
      </c>
      <c r="H2940">
        <v>7444.20544195</v>
      </c>
    </row>
    <row r="2941" spans="1:8" x14ac:dyDescent="0.25">
      <c r="A2941" s="1">
        <v>42257</v>
      </c>
      <c r="B2941">
        <v>241.9</v>
      </c>
      <c r="C2941">
        <v>237.01</v>
      </c>
      <c r="D2941">
        <v>239.55500000000001</v>
      </c>
      <c r="E2941">
        <v>239.55</v>
      </c>
      <c r="F2941">
        <v>239.55</v>
      </c>
      <c r="G2941">
        <v>239.56</v>
      </c>
      <c r="H2941">
        <v>11025.62631517</v>
      </c>
    </row>
    <row r="2942" spans="1:8" x14ac:dyDescent="0.25">
      <c r="A2942" s="1">
        <v>42256</v>
      </c>
      <c r="B2942">
        <v>245.57</v>
      </c>
      <c r="C2942">
        <v>238.38</v>
      </c>
      <c r="D2942">
        <v>238.83500000000001</v>
      </c>
      <c r="E2942">
        <v>238.85</v>
      </c>
      <c r="F2942">
        <v>238.83</v>
      </c>
      <c r="G2942">
        <v>238.84</v>
      </c>
      <c r="H2942">
        <v>13854.69893936</v>
      </c>
    </row>
    <row r="2943" spans="1:8" x14ac:dyDescent="0.25">
      <c r="A2943" s="1">
        <v>42255</v>
      </c>
      <c r="B2943">
        <v>247.68</v>
      </c>
      <c r="C2943">
        <v>240.22</v>
      </c>
      <c r="D2943">
        <v>244.26499999999999</v>
      </c>
      <c r="E2943">
        <v>244.12</v>
      </c>
      <c r="F2943">
        <v>244.12</v>
      </c>
      <c r="G2943">
        <v>244.41</v>
      </c>
      <c r="H2943">
        <v>16425.485073619999</v>
      </c>
    </row>
    <row r="2944" spans="1:8" x14ac:dyDescent="0.25">
      <c r="A2944" s="1">
        <v>42254</v>
      </c>
      <c r="B2944">
        <v>243</v>
      </c>
      <c r="C2944">
        <v>239.03</v>
      </c>
      <c r="D2944">
        <v>241.41499999999999</v>
      </c>
      <c r="E2944">
        <v>241.3</v>
      </c>
      <c r="F2944">
        <v>241.29</v>
      </c>
      <c r="G2944">
        <v>241.54</v>
      </c>
      <c r="H2944">
        <v>6870.8149335400003</v>
      </c>
    </row>
    <row r="2945" spans="1:8" x14ac:dyDescent="0.25">
      <c r="A2945" s="1">
        <v>42253</v>
      </c>
      <c r="B2945">
        <v>248.48</v>
      </c>
      <c r="C2945">
        <v>235.5</v>
      </c>
      <c r="D2945">
        <v>242.125</v>
      </c>
      <c r="E2945">
        <v>242.05</v>
      </c>
      <c r="F2945">
        <v>242.08</v>
      </c>
      <c r="G2945">
        <v>242.17</v>
      </c>
      <c r="H2945">
        <v>21503.85284267</v>
      </c>
    </row>
    <row r="2946" spans="1:8" x14ac:dyDescent="0.25">
      <c r="A2946" s="1">
        <v>42252</v>
      </c>
      <c r="B2946">
        <v>239.76</v>
      </c>
      <c r="C2946">
        <v>230.01</v>
      </c>
      <c r="D2946">
        <v>235.88499999999999</v>
      </c>
      <c r="E2946">
        <v>235.84</v>
      </c>
      <c r="F2946">
        <v>235.88</v>
      </c>
      <c r="G2946">
        <v>235.89</v>
      </c>
      <c r="H2946">
        <v>11105.60404794</v>
      </c>
    </row>
    <row r="2947" spans="1:8" x14ac:dyDescent="0.25">
      <c r="A2947" s="1">
        <v>42251</v>
      </c>
      <c r="B2947">
        <v>231.66</v>
      </c>
      <c r="C2947">
        <v>226.1</v>
      </c>
      <c r="D2947">
        <v>231.41</v>
      </c>
      <c r="E2947">
        <v>231.31</v>
      </c>
      <c r="F2947">
        <v>231.31</v>
      </c>
      <c r="G2947">
        <v>231.51</v>
      </c>
      <c r="H2947">
        <v>11307.931720209999</v>
      </c>
    </row>
    <row r="2948" spans="1:8" x14ac:dyDescent="0.25">
      <c r="A2948" s="1">
        <v>42250</v>
      </c>
      <c r="B2948">
        <v>229.99</v>
      </c>
      <c r="C2948">
        <v>226.51</v>
      </c>
      <c r="D2948">
        <v>227.08</v>
      </c>
      <c r="E2948">
        <v>227.05</v>
      </c>
      <c r="F2948">
        <v>227.05</v>
      </c>
      <c r="G2948">
        <v>227.11</v>
      </c>
      <c r="H2948">
        <v>6625.3667918000001</v>
      </c>
    </row>
    <row r="2949" spans="1:8" x14ac:dyDescent="0.25">
      <c r="A2949" s="1">
        <v>42249</v>
      </c>
      <c r="B2949">
        <v>231.89</v>
      </c>
      <c r="C2949">
        <v>226.51</v>
      </c>
      <c r="D2949">
        <v>229.505</v>
      </c>
      <c r="E2949">
        <v>229.58</v>
      </c>
      <c r="F2949">
        <v>229.45</v>
      </c>
      <c r="G2949">
        <v>229.56</v>
      </c>
      <c r="H2949">
        <v>9368.7638516200004</v>
      </c>
    </row>
    <row r="2950" spans="1:8" x14ac:dyDescent="0.25">
      <c r="A2950" s="1">
        <v>42248</v>
      </c>
      <c r="B2950">
        <v>232.39</v>
      </c>
      <c r="C2950">
        <v>226.55</v>
      </c>
      <c r="D2950">
        <v>227.42</v>
      </c>
      <c r="E2950">
        <v>227.45</v>
      </c>
      <c r="F2950">
        <v>227.39</v>
      </c>
      <c r="G2950">
        <v>227.45</v>
      </c>
      <c r="H2950">
        <v>9362.7000772400006</v>
      </c>
    </row>
    <row r="2951" spans="1:8" x14ac:dyDescent="0.25">
      <c r="A2951" s="1">
        <v>42247</v>
      </c>
      <c r="B2951">
        <v>233.69</v>
      </c>
      <c r="C2951">
        <v>225.31</v>
      </c>
      <c r="D2951">
        <v>230.785</v>
      </c>
      <c r="E2951">
        <v>230.79</v>
      </c>
      <c r="F2951">
        <v>230.77</v>
      </c>
      <c r="G2951">
        <v>230.8</v>
      </c>
      <c r="H2951">
        <v>11169.8330336</v>
      </c>
    </row>
    <row r="2952" spans="1:8" x14ac:dyDescent="0.25">
      <c r="A2952" s="1">
        <v>42246</v>
      </c>
      <c r="B2952">
        <v>233.96</v>
      </c>
      <c r="C2952">
        <v>225.2</v>
      </c>
      <c r="D2952">
        <v>227.88</v>
      </c>
      <c r="E2952">
        <v>227.8</v>
      </c>
      <c r="F2952">
        <v>227.82</v>
      </c>
      <c r="G2952">
        <v>227.94</v>
      </c>
      <c r="H2952">
        <v>10241.23507843</v>
      </c>
    </row>
    <row r="2953" spans="1:8" x14ac:dyDescent="0.25">
      <c r="A2953" s="1">
        <v>42245</v>
      </c>
      <c r="B2953">
        <v>234.48</v>
      </c>
      <c r="C2953">
        <v>227.88</v>
      </c>
      <c r="D2953">
        <v>228.63499999999999</v>
      </c>
      <c r="E2953">
        <v>228.64</v>
      </c>
      <c r="F2953">
        <v>228.62</v>
      </c>
      <c r="G2953">
        <v>228.65</v>
      </c>
      <c r="H2953">
        <v>9575.2079130599996</v>
      </c>
    </row>
    <row r="2954" spans="1:8" x14ac:dyDescent="0.25">
      <c r="A2954" s="1">
        <v>42244</v>
      </c>
      <c r="B2954">
        <v>238.9</v>
      </c>
      <c r="C2954">
        <v>220.11</v>
      </c>
      <c r="D2954">
        <v>234</v>
      </c>
      <c r="E2954">
        <v>233.88</v>
      </c>
      <c r="F2954">
        <v>233.88</v>
      </c>
      <c r="G2954">
        <v>234.12</v>
      </c>
      <c r="H2954">
        <v>27045.96298402</v>
      </c>
    </row>
    <row r="2955" spans="1:8" x14ac:dyDescent="0.25">
      <c r="A2955" s="1">
        <v>42243</v>
      </c>
      <c r="B2955">
        <v>229.5</v>
      </c>
      <c r="C2955">
        <v>224</v>
      </c>
      <c r="D2955">
        <v>227.47499999999999</v>
      </c>
      <c r="E2955">
        <v>227.47</v>
      </c>
      <c r="F2955">
        <v>227.46</v>
      </c>
      <c r="G2955">
        <v>227.49</v>
      </c>
      <c r="H2955">
        <v>11763.08428811</v>
      </c>
    </row>
    <row r="2956" spans="1:8" x14ac:dyDescent="0.25">
      <c r="A2956" s="1">
        <v>42242</v>
      </c>
      <c r="B2956">
        <v>232.38</v>
      </c>
      <c r="C2956">
        <v>220.1</v>
      </c>
      <c r="D2956">
        <v>226.56</v>
      </c>
      <c r="E2956">
        <v>226.58</v>
      </c>
      <c r="F2956">
        <v>226.54</v>
      </c>
      <c r="G2956">
        <v>226.58</v>
      </c>
      <c r="H2956">
        <v>24764.826070700001</v>
      </c>
    </row>
    <row r="2957" spans="1:8" x14ac:dyDescent="0.25">
      <c r="A2957" s="1">
        <v>42241</v>
      </c>
      <c r="B2957">
        <v>228.77</v>
      </c>
      <c r="C2957">
        <v>196.6</v>
      </c>
      <c r="D2957">
        <v>222.215</v>
      </c>
      <c r="E2957">
        <v>222.2</v>
      </c>
      <c r="F2957">
        <v>222.21</v>
      </c>
      <c r="G2957">
        <v>222.22</v>
      </c>
      <c r="H2957">
        <v>72949.219254540003</v>
      </c>
    </row>
    <row r="2958" spans="1:8" x14ac:dyDescent="0.25">
      <c r="A2958" s="1">
        <v>42240</v>
      </c>
      <c r="B2958">
        <v>229.07</v>
      </c>
      <c r="C2958">
        <v>207.62</v>
      </c>
      <c r="D2958">
        <v>210.35499999999999</v>
      </c>
      <c r="E2958">
        <v>210.28</v>
      </c>
      <c r="F2958">
        <v>210.25</v>
      </c>
      <c r="G2958">
        <v>210.46</v>
      </c>
      <c r="H2958">
        <v>48603.889155680001</v>
      </c>
    </row>
    <row r="2959" spans="1:8" x14ac:dyDescent="0.25">
      <c r="A2959" s="1">
        <v>42239</v>
      </c>
      <c r="B2959">
        <v>232.88</v>
      </c>
      <c r="C2959">
        <v>225.58</v>
      </c>
      <c r="D2959">
        <v>227.39500000000001</v>
      </c>
      <c r="E2959">
        <v>227.58</v>
      </c>
      <c r="F2959">
        <v>227.19</v>
      </c>
      <c r="G2959">
        <v>227.6</v>
      </c>
      <c r="H2959">
        <v>12461.234402640001</v>
      </c>
    </row>
    <row r="2960" spans="1:8" x14ac:dyDescent="0.25">
      <c r="A2960" s="1">
        <v>42238</v>
      </c>
      <c r="B2960">
        <v>234.71</v>
      </c>
      <c r="C2960">
        <v>221.77</v>
      </c>
      <c r="D2960">
        <v>230.3</v>
      </c>
      <c r="E2960">
        <v>230.4</v>
      </c>
      <c r="F2960">
        <v>230.1</v>
      </c>
      <c r="G2960">
        <v>230.5</v>
      </c>
      <c r="H2960">
        <v>20414.415125629999</v>
      </c>
    </row>
    <row r="2961" spans="1:8" x14ac:dyDescent="0.25">
      <c r="A2961" s="1">
        <v>42237</v>
      </c>
      <c r="B2961">
        <v>236.57</v>
      </c>
      <c r="C2961">
        <v>230.52</v>
      </c>
      <c r="D2961">
        <v>232.32499999999999</v>
      </c>
      <c r="E2961">
        <v>232.25</v>
      </c>
      <c r="F2961">
        <v>232.31</v>
      </c>
      <c r="G2961">
        <v>232.34</v>
      </c>
      <c r="H2961">
        <v>13711.55429584</v>
      </c>
    </row>
    <row r="2962" spans="1:8" x14ac:dyDescent="0.25">
      <c r="A2962" s="1">
        <v>42236</v>
      </c>
      <c r="B2962">
        <v>237.94</v>
      </c>
      <c r="C2962">
        <v>221.49</v>
      </c>
      <c r="D2962">
        <v>236.32499999999999</v>
      </c>
      <c r="E2962">
        <v>236.11</v>
      </c>
      <c r="F2962">
        <v>236.11</v>
      </c>
      <c r="G2962">
        <v>236.54</v>
      </c>
      <c r="H2962">
        <v>29253.152465700001</v>
      </c>
    </row>
    <row r="2963" spans="1:8" x14ac:dyDescent="0.25">
      <c r="A2963" s="1">
        <v>42235</v>
      </c>
      <c r="B2963">
        <v>255.08</v>
      </c>
      <c r="C2963">
        <v>162</v>
      </c>
      <c r="D2963">
        <v>224.29499999999999</v>
      </c>
      <c r="E2963">
        <v>224.43</v>
      </c>
      <c r="F2963">
        <v>224.25</v>
      </c>
      <c r="G2963">
        <v>224.34</v>
      </c>
      <c r="H2963">
        <v>127429.27886691999</v>
      </c>
    </row>
    <row r="2964" spans="1:8" x14ac:dyDescent="0.25">
      <c r="A2964" s="1">
        <v>42234</v>
      </c>
      <c r="B2964">
        <v>258.5</v>
      </c>
      <c r="C2964">
        <v>246.69</v>
      </c>
      <c r="D2964">
        <v>252.89</v>
      </c>
      <c r="E2964">
        <v>252.95</v>
      </c>
      <c r="F2964">
        <v>252.83</v>
      </c>
      <c r="G2964">
        <v>252.95</v>
      </c>
      <c r="H2964">
        <v>35064.21752998</v>
      </c>
    </row>
    <row r="2965" spans="1:8" x14ac:dyDescent="0.25">
      <c r="A2965" s="1">
        <v>42233</v>
      </c>
      <c r="B2965">
        <v>262.37</v>
      </c>
      <c r="C2965">
        <v>257.39999999999998</v>
      </c>
      <c r="D2965">
        <v>258.14</v>
      </c>
      <c r="E2965">
        <v>258.27</v>
      </c>
      <c r="F2965">
        <v>258.08999999999997</v>
      </c>
      <c r="G2965">
        <v>258.19</v>
      </c>
      <c r="H2965">
        <v>11453.159181000001</v>
      </c>
    </row>
    <row r="2966" spans="1:8" x14ac:dyDescent="0.25">
      <c r="A2966" s="1">
        <v>42232</v>
      </c>
      <c r="B2966">
        <v>264.22000000000003</v>
      </c>
      <c r="C2966">
        <v>256.5</v>
      </c>
      <c r="D2966">
        <v>260.97000000000003</v>
      </c>
      <c r="E2966">
        <v>261</v>
      </c>
      <c r="F2966">
        <v>260.94</v>
      </c>
      <c r="G2966">
        <v>261</v>
      </c>
      <c r="H2966">
        <v>30139.426283910001</v>
      </c>
    </row>
    <row r="2967" spans="1:8" x14ac:dyDescent="0.25">
      <c r="A2967" s="1">
        <v>42231</v>
      </c>
      <c r="B2967">
        <v>267.76</v>
      </c>
      <c r="C2967">
        <v>263.23</v>
      </c>
      <c r="D2967">
        <v>263.33999999999997</v>
      </c>
      <c r="E2967">
        <v>263.22000000000003</v>
      </c>
      <c r="F2967">
        <v>263.22000000000003</v>
      </c>
      <c r="G2967">
        <v>263.45999999999998</v>
      </c>
      <c r="H2967">
        <v>7331.45296108</v>
      </c>
    </row>
    <row r="2968" spans="1:8" x14ac:dyDescent="0.25">
      <c r="A2968" s="1">
        <v>42230</v>
      </c>
      <c r="B2968">
        <v>268.97000000000003</v>
      </c>
      <c r="C2968">
        <v>262.13</v>
      </c>
      <c r="D2968">
        <v>267.42500000000001</v>
      </c>
      <c r="E2968">
        <v>267.44</v>
      </c>
      <c r="F2968">
        <v>267.41000000000003</v>
      </c>
      <c r="G2968">
        <v>267.44</v>
      </c>
      <c r="H2968">
        <v>13033.0456058</v>
      </c>
    </row>
    <row r="2969" spans="1:8" x14ac:dyDescent="0.25">
      <c r="A2969" s="1">
        <v>42229</v>
      </c>
      <c r="B2969">
        <v>270</v>
      </c>
      <c r="C2969">
        <v>263.33</v>
      </c>
      <c r="D2969">
        <v>265.08</v>
      </c>
      <c r="E2969">
        <v>265.08999999999997</v>
      </c>
      <c r="F2969">
        <v>265.07</v>
      </c>
      <c r="G2969">
        <v>265.08999999999997</v>
      </c>
      <c r="H2969">
        <v>13237.5319648</v>
      </c>
    </row>
    <row r="2970" spans="1:8" x14ac:dyDescent="0.25">
      <c r="A2970" s="1">
        <v>42228</v>
      </c>
      <c r="B2970">
        <v>273.75</v>
      </c>
      <c r="C2970">
        <v>265.8</v>
      </c>
      <c r="D2970">
        <v>269.89999999999998</v>
      </c>
      <c r="E2970">
        <v>269.83</v>
      </c>
      <c r="F2970">
        <v>269.83</v>
      </c>
      <c r="G2970">
        <v>269.97000000000003</v>
      </c>
      <c r="H2970">
        <v>18225.983610740001</v>
      </c>
    </row>
    <row r="2971" spans="1:8" x14ac:dyDescent="0.25">
      <c r="A2971" s="1">
        <v>42227</v>
      </c>
      <c r="B2971">
        <v>270.3</v>
      </c>
      <c r="C2971">
        <v>264.79000000000002</v>
      </c>
      <c r="D2971">
        <v>269.76499999999999</v>
      </c>
      <c r="E2971">
        <v>269.62</v>
      </c>
      <c r="F2971">
        <v>269.63</v>
      </c>
      <c r="G2971">
        <v>269.89999999999998</v>
      </c>
      <c r="H2971">
        <v>10780.564888360001</v>
      </c>
    </row>
    <row r="2972" spans="1:8" x14ac:dyDescent="0.25">
      <c r="A2972" s="1">
        <v>42226</v>
      </c>
      <c r="B2972">
        <v>267.72000000000003</v>
      </c>
      <c r="C2972">
        <v>262.17</v>
      </c>
      <c r="D2972">
        <v>264.8</v>
      </c>
      <c r="E2972">
        <v>264.79000000000002</v>
      </c>
      <c r="F2972">
        <v>264.79000000000002</v>
      </c>
      <c r="G2972">
        <v>264.81</v>
      </c>
      <c r="H2972">
        <v>11232.083362470001</v>
      </c>
    </row>
    <row r="2973" spans="1:8" x14ac:dyDescent="0.25">
      <c r="A2973" s="1">
        <v>42225</v>
      </c>
      <c r="B2973">
        <v>267.60000000000002</v>
      </c>
      <c r="C2973">
        <v>260.62</v>
      </c>
      <c r="D2973">
        <v>265.55</v>
      </c>
      <c r="E2973">
        <v>265.37</v>
      </c>
      <c r="F2973">
        <v>265.37</v>
      </c>
      <c r="G2973">
        <v>265.73</v>
      </c>
      <c r="H2973">
        <v>26615.331734669999</v>
      </c>
    </row>
    <row r="2974" spans="1:8" x14ac:dyDescent="0.25">
      <c r="A2974" s="1">
        <v>42224</v>
      </c>
      <c r="B2974">
        <v>280.32</v>
      </c>
      <c r="C2974">
        <v>266</v>
      </c>
      <c r="D2974">
        <v>266.71499999999997</v>
      </c>
      <c r="E2974">
        <v>266.69</v>
      </c>
      <c r="F2974">
        <v>266.69</v>
      </c>
      <c r="G2974">
        <v>266.74</v>
      </c>
      <c r="H2974">
        <v>30666.023113610001</v>
      </c>
    </row>
    <row r="2975" spans="1:8" x14ac:dyDescent="0.25">
      <c r="A2975" s="1">
        <v>42223</v>
      </c>
      <c r="B2975">
        <v>281</v>
      </c>
      <c r="C2975">
        <v>276.07</v>
      </c>
      <c r="D2975">
        <v>279.31</v>
      </c>
      <c r="E2975">
        <v>279.26</v>
      </c>
      <c r="F2975">
        <v>279.26</v>
      </c>
      <c r="G2975">
        <v>279.36</v>
      </c>
      <c r="H2975">
        <v>12060.59606897</v>
      </c>
    </row>
    <row r="2976" spans="1:8" x14ac:dyDescent="0.25">
      <c r="A2976" s="1">
        <v>42222</v>
      </c>
      <c r="B2976">
        <v>283.58999999999997</v>
      </c>
      <c r="C2976">
        <v>278</v>
      </c>
      <c r="D2976">
        <v>279.23500000000001</v>
      </c>
      <c r="E2976">
        <v>279.2</v>
      </c>
      <c r="F2976">
        <v>279.22000000000003</v>
      </c>
      <c r="G2976">
        <v>279.25</v>
      </c>
      <c r="H2976">
        <v>10383.882444700001</v>
      </c>
    </row>
    <row r="2977" spans="1:8" x14ac:dyDescent="0.25">
      <c r="A2977" s="1">
        <v>42221</v>
      </c>
      <c r="B2977">
        <v>285.94</v>
      </c>
      <c r="C2977">
        <v>281.49</v>
      </c>
      <c r="D2977">
        <v>283.14</v>
      </c>
      <c r="E2977">
        <v>283.14999999999998</v>
      </c>
      <c r="F2977">
        <v>283.13</v>
      </c>
      <c r="G2977">
        <v>283.14999999999998</v>
      </c>
      <c r="H2977">
        <v>7705.9943901799998</v>
      </c>
    </row>
    <row r="2978" spans="1:8" x14ac:dyDescent="0.25">
      <c r="A2978" s="1">
        <v>42220</v>
      </c>
      <c r="B2978">
        <v>285.94</v>
      </c>
      <c r="C2978">
        <v>281.25</v>
      </c>
      <c r="D2978">
        <v>285.91500000000002</v>
      </c>
      <c r="E2978">
        <v>285.92</v>
      </c>
      <c r="F2978">
        <v>285.91000000000003</v>
      </c>
      <c r="G2978">
        <v>285.92</v>
      </c>
      <c r="H2978">
        <v>12271.817260190001</v>
      </c>
    </row>
    <row r="2979" spans="1:8" x14ac:dyDescent="0.25">
      <c r="A2979" s="1">
        <v>42219</v>
      </c>
      <c r="B2979">
        <v>287.05</v>
      </c>
      <c r="C2979">
        <v>279.7</v>
      </c>
      <c r="D2979">
        <v>283.98</v>
      </c>
      <c r="E2979">
        <v>284.14999999999998</v>
      </c>
      <c r="F2979">
        <v>283.97000000000003</v>
      </c>
      <c r="G2979">
        <v>283.99</v>
      </c>
      <c r="H2979">
        <v>14828.77705664</v>
      </c>
    </row>
    <row r="2980" spans="1:8" x14ac:dyDescent="0.25">
      <c r="A2980" s="1">
        <v>42218</v>
      </c>
      <c r="B2980">
        <v>282.35000000000002</v>
      </c>
      <c r="C2980">
        <v>276.26</v>
      </c>
      <c r="D2980">
        <v>282.20499999999998</v>
      </c>
      <c r="E2980">
        <v>282.3</v>
      </c>
      <c r="F2980">
        <v>282.11</v>
      </c>
      <c r="G2980">
        <v>282.3</v>
      </c>
      <c r="H2980">
        <v>11100.699549520001</v>
      </c>
    </row>
    <row r="2981" spans="1:8" x14ac:dyDescent="0.25">
      <c r="A2981" s="1">
        <v>42217</v>
      </c>
      <c r="B2981">
        <v>284.99</v>
      </c>
      <c r="C2981">
        <v>276.52999999999997</v>
      </c>
      <c r="D2981">
        <v>279.45499999999998</v>
      </c>
      <c r="E2981">
        <v>279.49</v>
      </c>
      <c r="F2981">
        <v>279.42</v>
      </c>
      <c r="G2981">
        <v>279.49</v>
      </c>
      <c r="H2981">
        <v>12360.5426472</v>
      </c>
    </row>
    <row r="2982" spans="1:8" x14ac:dyDescent="0.25">
      <c r="A2982" s="1">
        <v>42216</v>
      </c>
      <c r="B2982">
        <v>289.85000000000002</v>
      </c>
      <c r="C2982">
        <v>281</v>
      </c>
      <c r="D2982">
        <v>284.77</v>
      </c>
      <c r="E2982">
        <v>284.69</v>
      </c>
      <c r="F2982">
        <v>284.75</v>
      </c>
      <c r="G2982">
        <v>284.79000000000002</v>
      </c>
      <c r="H2982">
        <v>15255.4957264</v>
      </c>
    </row>
    <row r="2983" spans="1:8" x14ac:dyDescent="0.25">
      <c r="A2983" s="1">
        <v>42215</v>
      </c>
      <c r="B2983">
        <v>291.27999999999997</v>
      </c>
      <c r="C2983">
        <v>284.01</v>
      </c>
      <c r="D2983">
        <v>287.38499999999999</v>
      </c>
      <c r="E2983">
        <v>287.38</v>
      </c>
      <c r="F2983">
        <v>287.38</v>
      </c>
      <c r="G2983">
        <v>287.39</v>
      </c>
      <c r="H2983">
        <v>12406.72891731</v>
      </c>
    </row>
    <row r="2984" spans="1:8" x14ac:dyDescent="0.25">
      <c r="A2984" s="1">
        <v>42214</v>
      </c>
      <c r="B2984">
        <v>296.61</v>
      </c>
      <c r="C2984">
        <v>286.02</v>
      </c>
      <c r="D2984">
        <v>291.27499999999998</v>
      </c>
      <c r="E2984">
        <v>291.27999999999997</v>
      </c>
      <c r="F2984">
        <v>291.27</v>
      </c>
      <c r="G2984">
        <v>291.27999999999997</v>
      </c>
      <c r="H2984">
        <v>15121.365154180001</v>
      </c>
    </row>
    <row r="2985" spans="1:8" x14ac:dyDescent="0.25">
      <c r="A2985" s="1">
        <v>42213</v>
      </c>
      <c r="B2985">
        <v>298.93</v>
      </c>
      <c r="C2985">
        <v>293.61</v>
      </c>
      <c r="D2985">
        <v>295.26499999999999</v>
      </c>
      <c r="E2985">
        <v>295.14999999999998</v>
      </c>
      <c r="F2985">
        <v>295.23</v>
      </c>
      <c r="G2985">
        <v>295.3</v>
      </c>
      <c r="H2985">
        <v>16901.0323116</v>
      </c>
    </row>
    <row r="2986" spans="1:8" x14ac:dyDescent="0.25">
      <c r="A2986" s="1">
        <v>42212</v>
      </c>
      <c r="B2986">
        <v>298.2</v>
      </c>
      <c r="C2986">
        <v>286</v>
      </c>
      <c r="D2986">
        <v>297.34500000000003</v>
      </c>
      <c r="E2986">
        <v>297.33999999999997</v>
      </c>
      <c r="F2986">
        <v>297.33999999999997</v>
      </c>
      <c r="G2986">
        <v>297.35000000000002</v>
      </c>
      <c r="H2986">
        <v>23013.603401370001</v>
      </c>
    </row>
    <row r="2987" spans="1:8" x14ac:dyDescent="0.25">
      <c r="A2987" s="1">
        <v>42211</v>
      </c>
      <c r="B2987">
        <v>294.57</v>
      </c>
      <c r="C2987">
        <v>287.92</v>
      </c>
      <c r="D2987">
        <v>292.65499999999997</v>
      </c>
      <c r="E2987">
        <v>292.64999999999998</v>
      </c>
      <c r="F2987">
        <v>292.64999999999998</v>
      </c>
      <c r="G2987">
        <v>292.66000000000003</v>
      </c>
      <c r="H2987">
        <v>9186.6088666600008</v>
      </c>
    </row>
    <row r="2988" spans="1:8" x14ac:dyDescent="0.25">
      <c r="A2988" s="1">
        <v>42210</v>
      </c>
      <c r="B2988">
        <v>292.35000000000002</v>
      </c>
      <c r="C2988">
        <v>286.39</v>
      </c>
      <c r="D2988">
        <v>288.01499999999999</v>
      </c>
      <c r="E2988">
        <v>288.02999999999997</v>
      </c>
      <c r="F2988">
        <v>288</v>
      </c>
      <c r="G2988">
        <v>288.02999999999997</v>
      </c>
      <c r="H2988">
        <v>11954.220852959999</v>
      </c>
    </row>
    <row r="2989" spans="1:8" x14ac:dyDescent="0.25">
      <c r="A2989" s="1">
        <v>42209</v>
      </c>
      <c r="B2989">
        <v>289.93</v>
      </c>
      <c r="C2989">
        <v>275.95</v>
      </c>
      <c r="D2989">
        <v>289.35000000000002</v>
      </c>
      <c r="E2989">
        <v>289.38</v>
      </c>
      <c r="F2989">
        <v>289.32</v>
      </c>
      <c r="G2989">
        <v>289.38</v>
      </c>
      <c r="H2989">
        <v>23782.734018120002</v>
      </c>
    </row>
    <row r="2990" spans="1:8" x14ac:dyDescent="0.25">
      <c r="A2990" s="1">
        <v>42208</v>
      </c>
      <c r="B2990">
        <v>278.44</v>
      </c>
      <c r="C2990">
        <v>275.56</v>
      </c>
      <c r="D2990">
        <v>276.22500000000002</v>
      </c>
      <c r="E2990">
        <v>275.95</v>
      </c>
      <c r="F2990">
        <v>276.05</v>
      </c>
      <c r="G2990">
        <v>276.39999999999998</v>
      </c>
      <c r="H2990">
        <v>6985.1783307699998</v>
      </c>
    </row>
    <row r="2991" spans="1:8" x14ac:dyDescent="0.25">
      <c r="A2991" s="1">
        <v>42207</v>
      </c>
      <c r="B2991">
        <v>279.39999999999998</v>
      </c>
      <c r="C2991">
        <v>274.5</v>
      </c>
      <c r="D2991">
        <v>276.44499999999999</v>
      </c>
      <c r="E2991">
        <v>276.44</v>
      </c>
      <c r="F2991">
        <v>276.44</v>
      </c>
      <c r="G2991">
        <v>276.45</v>
      </c>
      <c r="H2991">
        <v>12195.11530412</v>
      </c>
    </row>
    <row r="2992" spans="1:8" x14ac:dyDescent="0.25">
      <c r="A2992" s="1">
        <v>42206</v>
      </c>
      <c r="B2992">
        <v>282.10000000000002</v>
      </c>
      <c r="C2992">
        <v>278.10000000000002</v>
      </c>
      <c r="D2992">
        <v>279.26499999999999</v>
      </c>
      <c r="E2992">
        <v>279.37</v>
      </c>
      <c r="F2992">
        <v>279.18</v>
      </c>
      <c r="G2992">
        <v>279.35000000000002</v>
      </c>
      <c r="H2992">
        <v>11037.9515682</v>
      </c>
    </row>
    <row r="2993" spans="1:8" x14ac:dyDescent="0.25">
      <c r="A2993" s="1">
        <v>42205</v>
      </c>
      <c r="B2993">
        <v>280</v>
      </c>
      <c r="C2993">
        <v>273.5</v>
      </c>
      <c r="D2993">
        <v>278.20499999999998</v>
      </c>
      <c r="E2993">
        <v>278.22000000000003</v>
      </c>
      <c r="F2993">
        <v>278.19</v>
      </c>
      <c r="G2993">
        <v>278.22000000000003</v>
      </c>
      <c r="H2993">
        <v>12460.627154899999</v>
      </c>
    </row>
    <row r="2994" spans="1:8" x14ac:dyDescent="0.25">
      <c r="A2994" s="1">
        <v>42204</v>
      </c>
      <c r="B2994">
        <v>279.18</v>
      </c>
      <c r="C2994">
        <v>275.12</v>
      </c>
      <c r="D2994">
        <v>275.01499999999999</v>
      </c>
      <c r="E2994">
        <v>275.01</v>
      </c>
      <c r="F2994">
        <v>275.01</v>
      </c>
      <c r="G2994">
        <v>275.02</v>
      </c>
      <c r="H2994">
        <v>7118.1013110000004</v>
      </c>
    </row>
    <row r="2995" spans="1:8" x14ac:dyDescent="0.25">
      <c r="A2995" s="1">
        <v>42203</v>
      </c>
      <c r="B2995">
        <v>283.33</v>
      </c>
      <c r="C2995">
        <v>276.12</v>
      </c>
      <c r="D2995">
        <v>277.16000000000003</v>
      </c>
      <c r="E2995">
        <v>277.20999999999998</v>
      </c>
      <c r="F2995">
        <v>277.02999999999997</v>
      </c>
      <c r="G2995">
        <v>277.29000000000002</v>
      </c>
      <c r="H2995">
        <v>15714.271930520001</v>
      </c>
    </row>
    <row r="2996" spans="1:8" x14ac:dyDescent="0.25">
      <c r="A2996" s="1">
        <v>42202</v>
      </c>
      <c r="B2996">
        <v>281.55</v>
      </c>
      <c r="C2996">
        <v>272</v>
      </c>
      <c r="D2996">
        <v>279.33999999999997</v>
      </c>
      <c r="E2996">
        <v>279.54000000000002</v>
      </c>
      <c r="F2996">
        <v>279.27999999999997</v>
      </c>
      <c r="G2996">
        <v>279.39999999999998</v>
      </c>
      <c r="H2996">
        <v>27969.37059332</v>
      </c>
    </row>
    <row r="2997" spans="1:8" x14ac:dyDescent="0.25">
      <c r="A2997" s="1">
        <v>42201</v>
      </c>
      <c r="B2997">
        <v>295</v>
      </c>
      <c r="C2997">
        <v>275.20999999999998</v>
      </c>
      <c r="D2997">
        <v>280.96499999999997</v>
      </c>
      <c r="E2997">
        <v>280.95</v>
      </c>
      <c r="F2997">
        <v>280.95</v>
      </c>
      <c r="G2997">
        <v>280.98</v>
      </c>
      <c r="H2997">
        <v>57469.272890109998</v>
      </c>
    </row>
    <row r="2998" spans="1:8" x14ac:dyDescent="0.25">
      <c r="A2998" s="1">
        <v>42200</v>
      </c>
      <c r="B2998">
        <v>294.44</v>
      </c>
      <c r="C2998">
        <v>286.51</v>
      </c>
      <c r="D2998">
        <v>290.92500000000001</v>
      </c>
      <c r="E2998">
        <v>290.93</v>
      </c>
      <c r="F2998">
        <v>290.91000000000003</v>
      </c>
      <c r="G2998">
        <v>290.94</v>
      </c>
      <c r="H2998">
        <v>16246.60894641</v>
      </c>
    </row>
    <row r="2999" spans="1:8" x14ac:dyDescent="0.25">
      <c r="A2999" s="1">
        <v>42199</v>
      </c>
      <c r="B2999">
        <v>297.25</v>
      </c>
      <c r="C2999">
        <v>286</v>
      </c>
      <c r="D2999">
        <v>290.10500000000002</v>
      </c>
      <c r="E2999">
        <v>290.10000000000002</v>
      </c>
      <c r="F2999">
        <v>290.10000000000002</v>
      </c>
      <c r="G2999">
        <v>290.11</v>
      </c>
      <c r="H2999">
        <v>23460.40451579</v>
      </c>
    </row>
    <row r="3000" spans="1:8" x14ac:dyDescent="0.25">
      <c r="A3000" s="1">
        <v>42198</v>
      </c>
      <c r="B3000">
        <v>312</v>
      </c>
      <c r="C3000">
        <v>281.5</v>
      </c>
      <c r="D3000">
        <v>293.22000000000003</v>
      </c>
      <c r="E3000">
        <v>293.3</v>
      </c>
      <c r="F3000">
        <v>293.2</v>
      </c>
      <c r="G3000">
        <v>293.24</v>
      </c>
      <c r="H3000">
        <v>74460.095527219994</v>
      </c>
    </row>
    <row r="3001" spans="1:8" x14ac:dyDescent="0.25">
      <c r="A3001" s="1">
        <v>42197</v>
      </c>
      <c r="B3001">
        <v>316.23</v>
      </c>
      <c r="C3001">
        <v>291.81</v>
      </c>
      <c r="D3001">
        <v>307.89999999999998</v>
      </c>
      <c r="E3001">
        <v>307.89</v>
      </c>
      <c r="F3001">
        <v>307.89</v>
      </c>
      <c r="G3001">
        <v>307.91000000000003</v>
      </c>
      <c r="H3001">
        <v>59972.307958149999</v>
      </c>
    </row>
    <row r="3002" spans="1:8" x14ac:dyDescent="0.25">
      <c r="A3002" s="1">
        <v>42196</v>
      </c>
      <c r="B3002">
        <v>299.56</v>
      </c>
      <c r="C3002">
        <v>282.7</v>
      </c>
      <c r="D3002">
        <v>294.26</v>
      </c>
      <c r="E3002">
        <v>294.27</v>
      </c>
      <c r="F3002">
        <v>294.22000000000003</v>
      </c>
      <c r="G3002">
        <v>294.3</v>
      </c>
      <c r="H3002">
        <v>42871.598384179997</v>
      </c>
    </row>
    <row r="3003" spans="1:8" x14ac:dyDescent="0.25">
      <c r="A3003" s="1">
        <v>42195</v>
      </c>
      <c r="B3003">
        <v>296.10000000000002</v>
      </c>
      <c r="C3003">
        <v>268.58</v>
      </c>
      <c r="D3003">
        <v>286.29000000000002</v>
      </c>
      <c r="E3003">
        <v>286.36</v>
      </c>
      <c r="F3003">
        <v>286.22000000000003</v>
      </c>
      <c r="G3003">
        <v>286.36</v>
      </c>
      <c r="H3003">
        <v>85124.404594699998</v>
      </c>
    </row>
    <row r="3004" spans="1:8" x14ac:dyDescent="0.25">
      <c r="A3004" s="1">
        <v>42194</v>
      </c>
      <c r="B3004">
        <v>274</v>
      </c>
      <c r="C3004">
        <v>265.87</v>
      </c>
      <c r="D3004">
        <v>270.30500000000001</v>
      </c>
      <c r="E3004">
        <v>270.31</v>
      </c>
      <c r="F3004">
        <v>270.3</v>
      </c>
      <c r="G3004">
        <v>270.31</v>
      </c>
      <c r="H3004">
        <v>24254.814704730001</v>
      </c>
    </row>
    <row r="3005" spans="1:8" x14ac:dyDescent="0.25">
      <c r="A3005" s="1">
        <v>42193</v>
      </c>
      <c r="B3005">
        <v>274.11</v>
      </c>
      <c r="C3005">
        <v>263</v>
      </c>
      <c r="D3005">
        <v>266.86500000000001</v>
      </c>
      <c r="E3005">
        <v>267.14</v>
      </c>
      <c r="F3005">
        <v>266.73</v>
      </c>
      <c r="G3005">
        <v>267</v>
      </c>
      <c r="H3005">
        <v>34996.81931544</v>
      </c>
    </row>
    <row r="3006" spans="1:8" x14ac:dyDescent="0.25">
      <c r="A3006" s="1">
        <v>42192</v>
      </c>
      <c r="B3006">
        <v>274.94</v>
      </c>
      <c r="C3006">
        <v>262.61</v>
      </c>
      <c r="D3006">
        <v>265.90499999999997</v>
      </c>
      <c r="E3006">
        <v>265.85000000000002</v>
      </c>
      <c r="F3006">
        <v>265.87</v>
      </c>
      <c r="G3006">
        <v>265.94</v>
      </c>
      <c r="H3006">
        <v>25460.286769390001</v>
      </c>
    </row>
    <row r="3007" spans="1:8" x14ac:dyDescent="0.25">
      <c r="A3007" s="1">
        <v>42191</v>
      </c>
      <c r="B3007">
        <v>278.69</v>
      </c>
      <c r="C3007">
        <v>267.33</v>
      </c>
      <c r="D3007">
        <v>274.03500000000003</v>
      </c>
      <c r="E3007">
        <v>273.94</v>
      </c>
      <c r="F3007">
        <v>273.95999999999998</v>
      </c>
      <c r="G3007">
        <v>274.11</v>
      </c>
      <c r="H3007">
        <v>56018.037307450002</v>
      </c>
    </row>
    <row r="3008" spans="1:8" x14ac:dyDescent="0.25">
      <c r="A3008" s="1">
        <v>42190</v>
      </c>
      <c r="B3008">
        <v>275.88</v>
      </c>
      <c r="C3008">
        <v>258</v>
      </c>
      <c r="D3008">
        <v>270.77499999999998</v>
      </c>
      <c r="E3008">
        <v>270.75</v>
      </c>
      <c r="F3008">
        <v>270.75</v>
      </c>
      <c r="G3008">
        <v>270.8</v>
      </c>
      <c r="H3008">
        <v>44741.409748899998</v>
      </c>
    </row>
    <row r="3009" spans="1:8" x14ac:dyDescent="0.25">
      <c r="A3009" s="1">
        <v>42189</v>
      </c>
      <c r="B3009">
        <v>262.64</v>
      </c>
      <c r="C3009">
        <v>253.57</v>
      </c>
      <c r="D3009">
        <v>261.43</v>
      </c>
      <c r="E3009">
        <v>261.49</v>
      </c>
      <c r="F3009">
        <v>261.37</v>
      </c>
      <c r="G3009">
        <v>261.49</v>
      </c>
      <c r="H3009">
        <v>9101.6092084800002</v>
      </c>
    </row>
    <row r="3010" spans="1:8" x14ac:dyDescent="0.25">
      <c r="A3010" s="1">
        <v>42188</v>
      </c>
      <c r="B3010">
        <v>256.89999999999998</v>
      </c>
      <c r="C3010">
        <v>252.11</v>
      </c>
      <c r="D3010">
        <v>255.38499999999999</v>
      </c>
      <c r="E3010">
        <v>255.38</v>
      </c>
      <c r="F3010">
        <v>255.38</v>
      </c>
      <c r="G3010">
        <v>255.39</v>
      </c>
      <c r="H3010">
        <v>11937.80372202</v>
      </c>
    </row>
    <row r="3011" spans="1:8" x14ac:dyDescent="0.25">
      <c r="A3011" s="1">
        <v>42187</v>
      </c>
      <c r="B3011">
        <v>262.61</v>
      </c>
      <c r="C3011">
        <v>253</v>
      </c>
      <c r="D3011">
        <v>254.46</v>
      </c>
      <c r="E3011">
        <v>254.44</v>
      </c>
      <c r="F3011">
        <v>254.44</v>
      </c>
      <c r="G3011">
        <v>254.48</v>
      </c>
      <c r="H3011">
        <v>18003.173875060002</v>
      </c>
    </row>
    <row r="3012" spans="1:8" x14ac:dyDescent="0.25">
      <c r="A3012" s="1">
        <v>42186</v>
      </c>
      <c r="B3012">
        <v>265.37</v>
      </c>
      <c r="C3012">
        <v>252.77</v>
      </c>
      <c r="D3012">
        <v>259.42500000000001</v>
      </c>
      <c r="E3012">
        <v>259.42</v>
      </c>
      <c r="F3012">
        <v>259.42</v>
      </c>
      <c r="G3012">
        <v>259.43</v>
      </c>
      <c r="H3012">
        <v>22757.37752088</v>
      </c>
    </row>
    <row r="3013" spans="1:8" x14ac:dyDescent="0.25">
      <c r="A3013" s="1">
        <v>42185</v>
      </c>
      <c r="B3013">
        <v>269</v>
      </c>
      <c r="C3013">
        <v>253.05</v>
      </c>
      <c r="D3013">
        <v>263.815</v>
      </c>
      <c r="E3013">
        <v>263.81</v>
      </c>
      <c r="F3013">
        <v>263.81</v>
      </c>
      <c r="G3013">
        <v>263.82</v>
      </c>
      <c r="H3013">
        <v>47282.548044540003</v>
      </c>
    </row>
    <row r="3014" spans="1:8" x14ac:dyDescent="0.25">
      <c r="A3014" s="1">
        <v>42184</v>
      </c>
      <c r="B3014">
        <v>257.48</v>
      </c>
      <c r="C3014">
        <v>248.57</v>
      </c>
      <c r="D3014">
        <v>255.16499999999999</v>
      </c>
      <c r="E3014">
        <v>255.17</v>
      </c>
      <c r="F3014">
        <v>255.16</v>
      </c>
      <c r="G3014">
        <v>255.17</v>
      </c>
      <c r="H3014">
        <v>33187.345485650003</v>
      </c>
    </row>
    <row r="3015" spans="1:8" x14ac:dyDescent="0.25">
      <c r="A3015" s="1">
        <v>42183</v>
      </c>
      <c r="B3015">
        <v>252.06</v>
      </c>
      <c r="C3015">
        <v>247.25</v>
      </c>
      <c r="D3015">
        <v>248.94499999999999</v>
      </c>
      <c r="E3015">
        <v>248.96</v>
      </c>
      <c r="F3015">
        <v>248.94</v>
      </c>
      <c r="G3015">
        <v>248.95</v>
      </c>
      <c r="H3015">
        <v>16201.792792910001</v>
      </c>
    </row>
    <row r="3016" spans="1:8" x14ac:dyDescent="0.25">
      <c r="A3016" s="1">
        <v>42182</v>
      </c>
      <c r="B3016">
        <v>251</v>
      </c>
      <c r="C3016">
        <v>241.64</v>
      </c>
      <c r="D3016">
        <v>251.64500000000001</v>
      </c>
      <c r="E3016">
        <v>251.7</v>
      </c>
      <c r="F3016">
        <v>251.59</v>
      </c>
      <c r="G3016">
        <v>251.7</v>
      </c>
      <c r="H3016">
        <v>17527.90508344</v>
      </c>
    </row>
    <row r="3017" spans="1:8" x14ac:dyDescent="0.25">
      <c r="A3017" s="1">
        <v>42181</v>
      </c>
      <c r="B3017">
        <v>242.85</v>
      </c>
      <c r="C3017">
        <v>240.61</v>
      </c>
      <c r="D3017">
        <v>243.11</v>
      </c>
      <c r="E3017">
        <v>242.74</v>
      </c>
      <c r="F3017">
        <v>243.01</v>
      </c>
      <c r="G3017">
        <v>243.21</v>
      </c>
      <c r="H3017">
        <v>7260.7019600599997</v>
      </c>
    </row>
    <row r="3018" spans="1:8" x14ac:dyDescent="0.25">
      <c r="A3018" s="1">
        <v>42180</v>
      </c>
      <c r="B3018">
        <v>243</v>
      </c>
      <c r="C3018">
        <v>239.5</v>
      </c>
      <c r="D3018">
        <v>241.505</v>
      </c>
      <c r="E3018">
        <v>241.49</v>
      </c>
      <c r="F3018">
        <v>241.5</v>
      </c>
      <c r="G3018">
        <v>241.51</v>
      </c>
      <c r="H3018">
        <v>9435.88987103</v>
      </c>
    </row>
    <row r="3019" spans="1:8" x14ac:dyDescent="0.25">
      <c r="A3019" s="1">
        <v>42179</v>
      </c>
      <c r="B3019">
        <v>244.81</v>
      </c>
      <c r="C3019">
        <v>239</v>
      </c>
      <c r="D3019">
        <v>240.80500000000001</v>
      </c>
      <c r="E3019">
        <v>240.8</v>
      </c>
      <c r="F3019">
        <v>240.8</v>
      </c>
      <c r="G3019">
        <v>240.81</v>
      </c>
      <c r="H3019">
        <v>15397.74489905</v>
      </c>
    </row>
    <row r="3020" spans="1:8" x14ac:dyDescent="0.25">
      <c r="A3020" s="1">
        <v>42178</v>
      </c>
      <c r="B3020">
        <v>247.81</v>
      </c>
      <c r="C3020">
        <v>242</v>
      </c>
      <c r="D3020">
        <v>244.80500000000001</v>
      </c>
      <c r="E3020">
        <v>244.81</v>
      </c>
      <c r="F3020">
        <v>244.8</v>
      </c>
      <c r="G3020">
        <v>244.81</v>
      </c>
      <c r="H3020">
        <v>10815.303819590001</v>
      </c>
    </row>
    <row r="3021" spans="1:8" x14ac:dyDescent="0.25">
      <c r="A3021" s="1">
        <v>42177</v>
      </c>
      <c r="B3021">
        <v>247.99</v>
      </c>
      <c r="C3021">
        <v>242.59</v>
      </c>
      <c r="D3021">
        <v>247.465</v>
      </c>
      <c r="E3021">
        <v>247.42</v>
      </c>
      <c r="F3021">
        <v>247.43</v>
      </c>
      <c r="G3021">
        <v>247.5</v>
      </c>
      <c r="H3021">
        <v>19360.493334179999</v>
      </c>
    </row>
    <row r="3022" spans="1:8" x14ac:dyDescent="0.25">
      <c r="A3022" s="1">
        <v>42176</v>
      </c>
      <c r="B3022">
        <v>245.69</v>
      </c>
      <c r="C3022">
        <v>241.09</v>
      </c>
      <c r="D3022">
        <v>244.12</v>
      </c>
      <c r="E3022">
        <v>244.13</v>
      </c>
      <c r="F3022">
        <v>244.11</v>
      </c>
      <c r="G3022">
        <v>244.13</v>
      </c>
      <c r="H3022">
        <v>7741.5248419199997</v>
      </c>
    </row>
    <row r="3023" spans="1:8" x14ac:dyDescent="0.25">
      <c r="A3023" s="1">
        <v>42175</v>
      </c>
      <c r="B3023">
        <v>247.36</v>
      </c>
      <c r="C3023">
        <v>240</v>
      </c>
      <c r="D3023">
        <v>244.685</v>
      </c>
      <c r="E3023">
        <v>244.68</v>
      </c>
      <c r="F3023">
        <v>244.68</v>
      </c>
      <c r="G3023">
        <v>244.69</v>
      </c>
      <c r="H3023">
        <v>28837.9960302</v>
      </c>
    </row>
    <row r="3024" spans="1:8" x14ac:dyDescent="0.25">
      <c r="A3024" s="1">
        <v>42174</v>
      </c>
      <c r="B3024">
        <v>252.13</v>
      </c>
      <c r="C3024">
        <v>246</v>
      </c>
      <c r="D3024">
        <v>246.85499999999999</v>
      </c>
      <c r="E3024">
        <v>246.84</v>
      </c>
      <c r="F3024">
        <v>246.84</v>
      </c>
      <c r="G3024">
        <v>246.87</v>
      </c>
      <c r="H3024">
        <v>19671.840236110002</v>
      </c>
    </row>
    <row r="3025" spans="1:8" x14ac:dyDescent="0.25">
      <c r="A3025" s="1">
        <v>42173</v>
      </c>
      <c r="B3025">
        <v>253.7</v>
      </c>
      <c r="C3025">
        <v>243</v>
      </c>
      <c r="D3025">
        <v>249.565</v>
      </c>
      <c r="E3025">
        <v>249.57</v>
      </c>
      <c r="F3025">
        <v>249.56</v>
      </c>
      <c r="G3025">
        <v>249.57</v>
      </c>
      <c r="H3025">
        <v>29878.596405920001</v>
      </c>
    </row>
    <row r="3026" spans="1:8" x14ac:dyDescent="0.25">
      <c r="A3026" s="1">
        <v>42172</v>
      </c>
      <c r="B3026">
        <v>259.10000000000002</v>
      </c>
      <c r="C3026">
        <v>246.53</v>
      </c>
      <c r="D3026">
        <v>247.875</v>
      </c>
      <c r="E3026">
        <v>247.99</v>
      </c>
      <c r="F3026">
        <v>247.76</v>
      </c>
      <c r="G3026">
        <v>247.99</v>
      </c>
      <c r="H3026">
        <v>49034.417941209998</v>
      </c>
    </row>
    <row r="3027" spans="1:8" x14ac:dyDescent="0.25">
      <c r="A3027" s="1">
        <v>42171</v>
      </c>
      <c r="B3027">
        <v>254</v>
      </c>
      <c r="C3027">
        <v>236</v>
      </c>
      <c r="D3027">
        <v>248.095</v>
      </c>
      <c r="E3027">
        <v>248.09</v>
      </c>
      <c r="F3027">
        <v>248.09</v>
      </c>
      <c r="G3027">
        <v>248.1</v>
      </c>
      <c r="H3027">
        <v>46242.828826539997</v>
      </c>
    </row>
    <row r="3028" spans="1:8" x14ac:dyDescent="0.25">
      <c r="A3028" s="1">
        <v>42170</v>
      </c>
      <c r="B3028">
        <v>238.16</v>
      </c>
      <c r="C3028">
        <v>233.07</v>
      </c>
      <c r="D3028">
        <v>236.79499999999999</v>
      </c>
      <c r="E3028">
        <v>236.82</v>
      </c>
      <c r="F3028">
        <v>236.76</v>
      </c>
      <c r="G3028">
        <v>236.83</v>
      </c>
      <c r="H3028">
        <v>18763.125996980001</v>
      </c>
    </row>
    <row r="3029" spans="1:8" x14ac:dyDescent="0.25">
      <c r="A3029" s="1">
        <v>42169</v>
      </c>
      <c r="B3029">
        <v>235.44</v>
      </c>
      <c r="C3029">
        <v>232.26</v>
      </c>
      <c r="D3029">
        <v>233.13</v>
      </c>
      <c r="E3029">
        <v>233.09</v>
      </c>
      <c r="F3029">
        <v>233.12</v>
      </c>
      <c r="G3029">
        <v>233.14</v>
      </c>
      <c r="H3029">
        <v>8554.2614825199998</v>
      </c>
    </row>
    <row r="3030" spans="1:8" x14ac:dyDescent="0.25">
      <c r="A3030" s="1">
        <v>42168</v>
      </c>
      <c r="B3030">
        <v>234.3</v>
      </c>
      <c r="C3030">
        <v>228.4</v>
      </c>
      <c r="D3030">
        <v>233.095</v>
      </c>
      <c r="E3030">
        <v>233.03</v>
      </c>
      <c r="F3030">
        <v>233.09</v>
      </c>
      <c r="G3030">
        <v>233.1</v>
      </c>
      <c r="H3030">
        <v>11585.01027449</v>
      </c>
    </row>
    <row r="3031" spans="1:8" x14ac:dyDescent="0.25">
      <c r="A3031" s="1">
        <v>42167</v>
      </c>
      <c r="B3031">
        <v>231.34</v>
      </c>
      <c r="C3031">
        <v>229.11</v>
      </c>
      <c r="D3031">
        <v>229.65</v>
      </c>
      <c r="E3031">
        <v>229.6</v>
      </c>
      <c r="F3031">
        <v>229.62</v>
      </c>
      <c r="G3031">
        <v>229.68</v>
      </c>
      <c r="H3031">
        <v>9137.0368385999991</v>
      </c>
    </row>
    <row r="3032" spans="1:8" x14ac:dyDescent="0.25">
      <c r="A3032" s="1">
        <v>42166</v>
      </c>
      <c r="B3032">
        <v>230.7</v>
      </c>
      <c r="C3032">
        <v>228.5</v>
      </c>
      <c r="D3032">
        <v>229.33500000000001</v>
      </c>
      <c r="E3032">
        <v>229.48</v>
      </c>
      <c r="F3032">
        <v>229.31</v>
      </c>
      <c r="G3032">
        <v>229.36</v>
      </c>
      <c r="H3032">
        <v>9629.4916811500007</v>
      </c>
    </row>
    <row r="3033" spans="1:8" x14ac:dyDescent="0.25">
      <c r="A3033" s="1">
        <v>42165</v>
      </c>
      <c r="B3033">
        <v>230</v>
      </c>
      <c r="C3033">
        <v>227.48</v>
      </c>
      <c r="D3033">
        <v>228.80500000000001</v>
      </c>
      <c r="E3033">
        <v>228.85</v>
      </c>
      <c r="F3033">
        <v>228.8</v>
      </c>
      <c r="G3033">
        <v>228.81</v>
      </c>
      <c r="H3033">
        <v>10978.55567086</v>
      </c>
    </row>
    <row r="3034" spans="1:8" x14ac:dyDescent="0.25">
      <c r="A3034" s="1">
        <v>42164</v>
      </c>
      <c r="B3034">
        <v>232.07</v>
      </c>
      <c r="C3034">
        <v>227.79</v>
      </c>
      <c r="D3034">
        <v>229.96</v>
      </c>
      <c r="E3034">
        <v>229.92</v>
      </c>
      <c r="F3034">
        <v>229.92</v>
      </c>
      <c r="G3034">
        <v>230</v>
      </c>
      <c r="H3034">
        <v>16497.1703395</v>
      </c>
    </row>
    <row r="3035" spans="1:8" x14ac:dyDescent="0.25">
      <c r="A3035" s="1">
        <v>42163</v>
      </c>
      <c r="B3035">
        <v>230.63</v>
      </c>
      <c r="C3035">
        <v>223.18</v>
      </c>
      <c r="D3035">
        <v>228.57</v>
      </c>
      <c r="E3035">
        <v>228.49</v>
      </c>
      <c r="F3035">
        <v>228.49</v>
      </c>
      <c r="G3035">
        <v>228.65</v>
      </c>
      <c r="H3035">
        <v>28761.847540459999</v>
      </c>
    </row>
    <row r="3036" spans="1:8" x14ac:dyDescent="0.25">
      <c r="A3036" s="1">
        <v>42162</v>
      </c>
      <c r="B3036">
        <v>228</v>
      </c>
      <c r="C3036">
        <v>222.29</v>
      </c>
      <c r="D3036">
        <v>223.36</v>
      </c>
      <c r="E3036">
        <v>223.32</v>
      </c>
      <c r="F3036">
        <v>223.32</v>
      </c>
      <c r="G3036">
        <v>223.4</v>
      </c>
      <c r="H3036">
        <v>18091.213748689999</v>
      </c>
    </row>
    <row r="3037" spans="1:8" x14ac:dyDescent="0.25">
      <c r="A3037" s="1">
        <v>42161</v>
      </c>
      <c r="B3037">
        <v>226.37</v>
      </c>
      <c r="C3037">
        <v>223.9</v>
      </c>
      <c r="D3037">
        <v>224.70500000000001</v>
      </c>
      <c r="E3037">
        <v>224.73</v>
      </c>
      <c r="F3037">
        <v>224.68</v>
      </c>
      <c r="G3037">
        <v>224.73</v>
      </c>
      <c r="H3037">
        <v>5725.7094520199998</v>
      </c>
    </row>
    <row r="3038" spans="1:8" x14ac:dyDescent="0.25">
      <c r="A3038" s="1">
        <v>42160</v>
      </c>
      <c r="B3038">
        <v>229.23</v>
      </c>
      <c r="C3038">
        <v>222.64</v>
      </c>
      <c r="D3038">
        <v>225.215</v>
      </c>
      <c r="E3038">
        <v>225.22</v>
      </c>
      <c r="F3038">
        <v>225.21</v>
      </c>
      <c r="G3038">
        <v>225.22</v>
      </c>
      <c r="H3038">
        <v>18192.2194432</v>
      </c>
    </row>
    <row r="3039" spans="1:8" x14ac:dyDescent="0.25">
      <c r="A3039" s="1">
        <v>42159</v>
      </c>
      <c r="B3039">
        <v>225.77</v>
      </c>
      <c r="C3039">
        <v>223.1</v>
      </c>
      <c r="D3039">
        <v>223.95500000000001</v>
      </c>
      <c r="E3039">
        <v>223.99</v>
      </c>
      <c r="F3039">
        <v>223.92</v>
      </c>
      <c r="G3039">
        <v>223.99</v>
      </c>
      <c r="H3039">
        <v>10728.8102755</v>
      </c>
    </row>
    <row r="3040" spans="1:8" x14ac:dyDescent="0.25">
      <c r="A3040" s="1">
        <v>42158</v>
      </c>
      <c r="B3040">
        <v>227</v>
      </c>
      <c r="C3040">
        <v>222.26</v>
      </c>
      <c r="D3040">
        <v>225.57</v>
      </c>
      <c r="E3040">
        <v>225.6</v>
      </c>
      <c r="F3040">
        <v>225.54</v>
      </c>
      <c r="G3040">
        <v>225.6</v>
      </c>
      <c r="H3040">
        <v>16924.031212639999</v>
      </c>
    </row>
    <row r="3041" spans="1:8" x14ac:dyDescent="0.25">
      <c r="A3041" s="1">
        <v>42157</v>
      </c>
      <c r="B3041">
        <v>226</v>
      </c>
      <c r="C3041">
        <v>219.71</v>
      </c>
      <c r="D3041">
        <v>224.64500000000001</v>
      </c>
      <c r="E3041">
        <v>224.78</v>
      </c>
      <c r="F3041">
        <v>224.52</v>
      </c>
      <c r="G3041">
        <v>224.77</v>
      </c>
      <c r="H3041">
        <v>18062.1382982</v>
      </c>
    </row>
    <row r="3042" spans="1:8" x14ac:dyDescent="0.25">
      <c r="A3042" s="1">
        <v>42156</v>
      </c>
      <c r="B3042">
        <v>230.89</v>
      </c>
      <c r="C3042">
        <v>219.71</v>
      </c>
      <c r="D3042">
        <v>220.48</v>
      </c>
      <c r="E3042">
        <v>220.43</v>
      </c>
      <c r="F3042">
        <v>220.42</v>
      </c>
      <c r="G3042">
        <v>220.54</v>
      </c>
      <c r="H3042">
        <v>34820.605558830001</v>
      </c>
    </row>
    <row r="3043" spans="1:8" x14ac:dyDescent="0.25">
      <c r="A3043" s="1">
        <v>42155</v>
      </c>
      <c r="B3043">
        <v>232.99</v>
      </c>
      <c r="C3043">
        <v>229.23</v>
      </c>
      <c r="D3043">
        <v>229.535</v>
      </c>
      <c r="E3043">
        <v>229.4</v>
      </c>
      <c r="F3043">
        <v>229.42</v>
      </c>
      <c r="G3043">
        <v>229.65</v>
      </c>
      <c r="H3043">
        <v>7299.0069945799996</v>
      </c>
    </row>
    <row r="3044" spans="1:8" x14ac:dyDescent="0.25">
      <c r="A3044" s="1">
        <v>42154</v>
      </c>
      <c r="B3044">
        <v>236.81</v>
      </c>
      <c r="C3044">
        <v>228.2</v>
      </c>
      <c r="D3044">
        <v>231.51499999999999</v>
      </c>
      <c r="E3044">
        <v>231.52</v>
      </c>
      <c r="F3044">
        <v>231.51</v>
      </c>
      <c r="G3044">
        <v>231.52</v>
      </c>
      <c r="H3044">
        <v>14577.558065630001</v>
      </c>
    </row>
    <row r="3045" spans="1:8" x14ac:dyDescent="0.25">
      <c r="A3045" s="1">
        <v>42153</v>
      </c>
      <c r="B3045">
        <v>237.16</v>
      </c>
      <c r="C3045">
        <v>235.02</v>
      </c>
      <c r="D3045">
        <v>236.57</v>
      </c>
      <c r="E3045">
        <v>236.6</v>
      </c>
      <c r="F3045">
        <v>236.54</v>
      </c>
      <c r="G3045">
        <v>236.6</v>
      </c>
      <c r="H3045">
        <v>6907.9163129299995</v>
      </c>
    </row>
    <row r="3046" spans="1:8" x14ac:dyDescent="0.25">
      <c r="A3046" s="1">
        <v>42152</v>
      </c>
      <c r="B3046">
        <v>237.5</v>
      </c>
      <c r="C3046">
        <v>235.85</v>
      </c>
      <c r="D3046">
        <v>236.86500000000001</v>
      </c>
      <c r="E3046">
        <v>236.8</v>
      </c>
      <c r="F3046">
        <v>236.86</v>
      </c>
      <c r="G3046">
        <v>236.87</v>
      </c>
      <c r="H3046">
        <v>6244.43982813</v>
      </c>
    </row>
    <row r="3047" spans="1:8" x14ac:dyDescent="0.25">
      <c r="A3047" s="1">
        <v>42151</v>
      </c>
      <c r="B3047">
        <v>239.3</v>
      </c>
      <c r="C3047">
        <v>235</v>
      </c>
      <c r="D3047">
        <v>236.21</v>
      </c>
      <c r="E3047">
        <v>236.22</v>
      </c>
      <c r="F3047">
        <v>236.2</v>
      </c>
      <c r="G3047">
        <v>236.22</v>
      </c>
      <c r="H3047">
        <v>8792.5828113099997</v>
      </c>
    </row>
    <row r="3048" spans="1:8" x14ac:dyDescent="0.25">
      <c r="A3048" s="1">
        <v>42150</v>
      </c>
      <c r="B3048">
        <v>238.5</v>
      </c>
      <c r="C3048">
        <v>235.26</v>
      </c>
      <c r="D3048">
        <v>237.73500000000001</v>
      </c>
      <c r="E3048">
        <v>237.86</v>
      </c>
      <c r="F3048">
        <v>237.67</v>
      </c>
      <c r="G3048">
        <v>237.8</v>
      </c>
      <c r="H3048">
        <v>8746.7011927900003</v>
      </c>
    </row>
    <row r="3049" spans="1:8" x14ac:dyDescent="0.25">
      <c r="A3049" s="1">
        <v>42149</v>
      </c>
      <c r="B3049">
        <v>241.64</v>
      </c>
      <c r="C3049">
        <v>236.1</v>
      </c>
      <c r="D3049">
        <v>237.095</v>
      </c>
      <c r="E3049">
        <v>237.15</v>
      </c>
      <c r="F3049">
        <v>237.04</v>
      </c>
      <c r="G3049">
        <v>237.15</v>
      </c>
      <c r="H3049">
        <v>8930.7679308400002</v>
      </c>
    </row>
    <row r="3050" spans="1:8" x14ac:dyDescent="0.25">
      <c r="A3050" s="1">
        <v>42148</v>
      </c>
      <c r="B3050">
        <v>242.98</v>
      </c>
      <c r="C3050">
        <v>237.54</v>
      </c>
      <c r="D3050">
        <v>241.63499999999999</v>
      </c>
      <c r="E3050">
        <v>241.47</v>
      </c>
      <c r="F3050">
        <v>241.56</v>
      </c>
      <c r="G3050">
        <v>241.71</v>
      </c>
      <c r="H3050">
        <v>8219.3610377799996</v>
      </c>
    </row>
    <row r="3051" spans="1:8" x14ac:dyDescent="0.25">
      <c r="A3051" s="1">
        <v>42147</v>
      </c>
      <c r="B3051">
        <v>241.82</v>
      </c>
      <c r="C3051">
        <v>238.6</v>
      </c>
      <c r="D3051">
        <v>239.05500000000001</v>
      </c>
      <c r="E3051">
        <v>239.11</v>
      </c>
      <c r="F3051">
        <v>239.01</v>
      </c>
      <c r="G3051">
        <v>239.1</v>
      </c>
      <c r="H3051">
        <v>8236.3331484800001</v>
      </c>
    </row>
    <row r="3052" spans="1:8" x14ac:dyDescent="0.25">
      <c r="A3052" s="1">
        <v>42145</v>
      </c>
      <c r="B3052">
        <v>236.5</v>
      </c>
      <c r="C3052">
        <v>233.2</v>
      </c>
      <c r="D3052">
        <v>235.315</v>
      </c>
      <c r="E3052">
        <v>235.21</v>
      </c>
      <c r="F3052">
        <v>235.25</v>
      </c>
      <c r="G3052">
        <v>235.38</v>
      </c>
      <c r="H3052">
        <v>10745.00564268</v>
      </c>
    </row>
    <row r="3053" spans="1:8" x14ac:dyDescent="0.25">
      <c r="A3053" s="1">
        <v>42144</v>
      </c>
      <c r="B3053">
        <v>235.24</v>
      </c>
      <c r="C3053">
        <v>231.19</v>
      </c>
      <c r="D3053">
        <v>233.66499999999999</v>
      </c>
      <c r="E3053">
        <v>233.73</v>
      </c>
      <c r="F3053">
        <v>233.63</v>
      </c>
      <c r="G3053">
        <v>233.7</v>
      </c>
      <c r="H3053">
        <v>11503.61262942</v>
      </c>
    </row>
    <row r="3054" spans="1:8" x14ac:dyDescent="0.25">
      <c r="A3054" s="1">
        <v>42143</v>
      </c>
      <c r="B3054">
        <v>236.76</v>
      </c>
      <c r="C3054">
        <v>231.2</v>
      </c>
      <c r="D3054">
        <v>232.41</v>
      </c>
      <c r="E3054">
        <v>232.42</v>
      </c>
      <c r="F3054">
        <v>232.4</v>
      </c>
      <c r="G3054">
        <v>232.42</v>
      </c>
      <c r="H3054">
        <v>7352.9969638100001</v>
      </c>
    </row>
    <row r="3055" spans="1:8" x14ac:dyDescent="0.25">
      <c r="A3055" s="1">
        <v>42142</v>
      </c>
      <c r="B3055">
        <v>237.25</v>
      </c>
      <c r="C3055">
        <v>229</v>
      </c>
      <c r="D3055">
        <v>232.26499999999999</v>
      </c>
      <c r="E3055">
        <v>232.17</v>
      </c>
      <c r="F3055">
        <v>232.17</v>
      </c>
      <c r="G3055">
        <v>232.36</v>
      </c>
      <c r="H3055">
        <v>12778.735563869999</v>
      </c>
    </row>
    <row r="3056" spans="1:8" x14ac:dyDescent="0.25">
      <c r="A3056" s="1">
        <v>42141</v>
      </c>
      <c r="B3056">
        <v>238.24</v>
      </c>
      <c r="C3056">
        <v>235.6</v>
      </c>
      <c r="D3056">
        <v>235.94499999999999</v>
      </c>
      <c r="E3056">
        <v>235.96</v>
      </c>
      <c r="F3056">
        <v>235.91</v>
      </c>
      <c r="G3056">
        <v>235.98</v>
      </c>
      <c r="H3056">
        <v>4618.5343959600004</v>
      </c>
    </row>
    <row r="3057" spans="1:8" x14ac:dyDescent="0.25">
      <c r="A3057" s="1">
        <v>42140</v>
      </c>
      <c r="B3057">
        <v>237.82</v>
      </c>
      <c r="C3057">
        <v>233.88</v>
      </c>
      <c r="D3057">
        <v>235.95500000000001</v>
      </c>
      <c r="E3057">
        <v>236.06</v>
      </c>
      <c r="F3057">
        <v>235.95</v>
      </c>
      <c r="G3057">
        <v>235.96</v>
      </c>
      <c r="H3057">
        <v>7777.2411404000004</v>
      </c>
    </row>
    <row r="3058" spans="1:8" x14ac:dyDescent="0.25">
      <c r="A3058" s="1">
        <v>42139</v>
      </c>
      <c r="B3058">
        <v>239</v>
      </c>
      <c r="C3058">
        <v>235.8</v>
      </c>
      <c r="D3058">
        <v>237.06</v>
      </c>
      <c r="E3058">
        <v>237.02</v>
      </c>
      <c r="F3058">
        <v>237.02</v>
      </c>
      <c r="G3058">
        <v>237.1</v>
      </c>
      <c r="H3058">
        <v>9075.6230900099999</v>
      </c>
    </row>
    <row r="3059" spans="1:8" x14ac:dyDescent="0.25">
      <c r="A3059" s="1">
        <v>42138</v>
      </c>
      <c r="B3059">
        <v>242.14</v>
      </c>
      <c r="C3059">
        <v>232.1</v>
      </c>
      <c r="D3059">
        <v>236.58500000000001</v>
      </c>
      <c r="E3059">
        <v>236.6</v>
      </c>
      <c r="F3059">
        <v>236.57</v>
      </c>
      <c r="G3059">
        <v>236.6</v>
      </c>
      <c r="H3059">
        <v>33270.577321470002</v>
      </c>
    </row>
    <row r="3060" spans="1:8" x14ac:dyDescent="0.25">
      <c r="A3060" s="1">
        <v>42137</v>
      </c>
      <c r="B3060">
        <v>245</v>
      </c>
      <c r="C3060">
        <v>241</v>
      </c>
      <c r="D3060">
        <v>235.49</v>
      </c>
      <c r="E3060">
        <v>235.47</v>
      </c>
      <c r="F3060">
        <v>235.47</v>
      </c>
      <c r="G3060">
        <v>235.51</v>
      </c>
      <c r="H3060">
        <v>13424.84177427</v>
      </c>
    </row>
    <row r="3061" spans="1:8" x14ac:dyDescent="0.25">
      <c r="A3061" s="1">
        <v>42136</v>
      </c>
      <c r="B3061">
        <v>244.67</v>
      </c>
      <c r="C3061">
        <v>240.86</v>
      </c>
      <c r="D3061">
        <v>242.07</v>
      </c>
      <c r="E3061">
        <v>242.1</v>
      </c>
      <c r="F3061">
        <v>242.04</v>
      </c>
      <c r="G3061">
        <v>242.1</v>
      </c>
      <c r="H3061">
        <v>13284.90564658</v>
      </c>
    </row>
    <row r="3062" spans="1:8" x14ac:dyDescent="0.25">
      <c r="A3062" s="1">
        <v>42135</v>
      </c>
      <c r="B3062">
        <v>245.49</v>
      </c>
      <c r="C3062">
        <v>238.5</v>
      </c>
      <c r="D3062">
        <v>243.125</v>
      </c>
      <c r="E3062">
        <v>243.19</v>
      </c>
      <c r="F3062">
        <v>243.06</v>
      </c>
      <c r="G3062">
        <v>243.19</v>
      </c>
      <c r="H3062">
        <v>15724.086254469999</v>
      </c>
    </row>
    <row r="3063" spans="1:8" x14ac:dyDescent="0.25">
      <c r="A3063" s="1">
        <v>42134</v>
      </c>
      <c r="B3063">
        <v>245.95</v>
      </c>
      <c r="C3063">
        <v>238.79</v>
      </c>
      <c r="D3063">
        <v>240.845</v>
      </c>
      <c r="E3063">
        <v>240.87</v>
      </c>
      <c r="F3063">
        <v>240.7</v>
      </c>
      <c r="G3063">
        <v>240.99</v>
      </c>
      <c r="H3063">
        <v>12756.28671661</v>
      </c>
    </row>
    <row r="3064" spans="1:8" x14ac:dyDescent="0.25">
      <c r="A3064" s="1">
        <v>42133</v>
      </c>
      <c r="B3064">
        <v>249.21</v>
      </c>
      <c r="C3064">
        <v>240.1</v>
      </c>
      <c r="D3064">
        <v>243.07</v>
      </c>
      <c r="E3064">
        <v>243.08</v>
      </c>
      <c r="F3064">
        <v>243.01</v>
      </c>
      <c r="G3064">
        <v>243.13</v>
      </c>
      <c r="H3064">
        <v>19003.725409670002</v>
      </c>
    </row>
    <row r="3065" spans="1:8" x14ac:dyDescent="0.25">
      <c r="A3065" s="1">
        <v>42132</v>
      </c>
      <c r="B3065">
        <v>249.22</v>
      </c>
      <c r="C3065">
        <v>235.66</v>
      </c>
      <c r="D3065">
        <v>245.46</v>
      </c>
      <c r="E3065">
        <v>245.48</v>
      </c>
      <c r="F3065">
        <v>245.42</v>
      </c>
      <c r="G3065">
        <v>245.5</v>
      </c>
      <c r="H3065">
        <v>31475.009117199999</v>
      </c>
    </row>
    <row r="3066" spans="1:8" x14ac:dyDescent="0.25">
      <c r="A3066" s="1">
        <v>42131</v>
      </c>
      <c r="B3066">
        <v>239.79</v>
      </c>
      <c r="C3066">
        <v>226.42</v>
      </c>
      <c r="D3066">
        <v>238.16499999999999</v>
      </c>
      <c r="E3066">
        <v>238.28</v>
      </c>
      <c r="F3066">
        <v>238.13</v>
      </c>
      <c r="G3066">
        <v>238.2</v>
      </c>
      <c r="H3066">
        <v>55109.491712570001</v>
      </c>
    </row>
    <row r="3067" spans="1:8" x14ac:dyDescent="0.25">
      <c r="A3067" s="1">
        <v>42130</v>
      </c>
      <c r="B3067">
        <v>236.89</v>
      </c>
      <c r="C3067">
        <v>227.26</v>
      </c>
      <c r="D3067">
        <v>230.57</v>
      </c>
      <c r="E3067">
        <v>230.73</v>
      </c>
      <c r="F3067">
        <v>230.54</v>
      </c>
      <c r="G3067">
        <v>230.6</v>
      </c>
      <c r="H3067">
        <v>20631.408572640001</v>
      </c>
    </row>
    <row r="3068" spans="1:8" x14ac:dyDescent="0.25">
      <c r="A3068" s="1">
        <v>42129</v>
      </c>
      <c r="B3068">
        <v>239.49</v>
      </c>
      <c r="C3068">
        <v>231.05</v>
      </c>
      <c r="D3068">
        <v>235.53</v>
      </c>
      <c r="E3068">
        <v>235.56</v>
      </c>
      <c r="F3068">
        <v>235.5</v>
      </c>
      <c r="G3068">
        <v>235.56</v>
      </c>
      <c r="H3068">
        <v>25768.86944423</v>
      </c>
    </row>
    <row r="3069" spans="1:8" x14ac:dyDescent="0.25">
      <c r="A3069" s="1">
        <v>42128</v>
      </c>
      <c r="B3069">
        <v>243.6</v>
      </c>
      <c r="C3069">
        <v>236.98</v>
      </c>
      <c r="D3069">
        <v>238.91499999999999</v>
      </c>
      <c r="E3069">
        <v>238.93</v>
      </c>
      <c r="F3069">
        <v>238.9</v>
      </c>
      <c r="G3069">
        <v>238.93</v>
      </c>
      <c r="H3069">
        <v>24761.56769064</v>
      </c>
    </row>
    <row r="3070" spans="1:8" x14ac:dyDescent="0.25">
      <c r="A3070" s="1">
        <v>42127</v>
      </c>
      <c r="B3070">
        <v>243.73</v>
      </c>
      <c r="C3070">
        <v>233.75</v>
      </c>
      <c r="D3070">
        <v>240.11500000000001</v>
      </c>
      <c r="E3070">
        <v>240.13</v>
      </c>
      <c r="F3070">
        <v>240.11</v>
      </c>
      <c r="G3070">
        <v>240.12</v>
      </c>
      <c r="H3070">
        <v>18420.559422390001</v>
      </c>
    </row>
    <row r="3071" spans="1:8" x14ac:dyDescent="0.25">
      <c r="A3071" s="1">
        <v>42126</v>
      </c>
      <c r="B3071">
        <v>235.79</v>
      </c>
      <c r="C3071">
        <v>231.26</v>
      </c>
      <c r="D3071">
        <v>235.685</v>
      </c>
      <c r="E3071">
        <v>235.66</v>
      </c>
      <c r="F3071">
        <v>235.66</v>
      </c>
      <c r="G3071">
        <v>235.71</v>
      </c>
      <c r="H3071">
        <v>11016.33869615</v>
      </c>
    </row>
    <row r="3072" spans="1:8" x14ac:dyDescent="0.25">
      <c r="A3072" s="1">
        <v>42125</v>
      </c>
      <c r="B3072">
        <v>239.25</v>
      </c>
      <c r="C3072">
        <v>233.56</v>
      </c>
      <c r="D3072">
        <v>234.44499999999999</v>
      </c>
      <c r="E3072">
        <v>234.17</v>
      </c>
      <c r="F3072">
        <v>234.26</v>
      </c>
      <c r="G3072">
        <v>234.63</v>
      </c>
      <c r="H3072">
        <v>16098.331581640001</v>
      </c>
    </row>
    <row r="3073" spans="1:8" x14ac:dyDescent="0.25">
      <c r="A3073" s="1">
        <v>42124</v>
      </c>
      <c r="B3073">
        <v>240.89</v>
      </c>
      <c r="C3073">
        <v>224.63</v>
      </c>
      <c r="D3073">
        <v>236.27500000000001</v>
      </c>
      <c r="E3073">
        <v>236.01</v>
      </c>
      <c r="F3073">
        <v>236.26</v>
      </c>
      <c r="G3073">
        <v>236.29</v>
      </c>
      <c r="H3073">
        <v>40749.534604879998</v>
      </c>
    </row>
    <row r="3074" spans="1:8" x14ac:dyDescent="0.25">
      <c r="A3074" s="1">
        <v>42123</v>
      </c>
      <c r="B3074">
        <v>227.8</v>
      </c>
      <c r="C3074">
        <v>222.66</v>
      </c>
      <c r="D3074">
        <v>226.095</v>
      </c>
      <c r="E3074">
        <v>226.1</v>
      </c>
      <c r="F3074">
        <v>226.09</v>
      </c>
      <c r="G3074">
        <v>226.1</v>
      </c>
      <c r="H3074">
        <v>12875.891756049999</v>
      </c>
    </row>
    <row r="3075" spans="1:8" x14ac:dyDescent="0.25">
      <c r="A3075" s="1">
        <v>42122</v>
      </c>
      <c r="B3075">
        <v>231.42</v>
      </c>
      <c r="C3075">
        <v>222.16</v>
      </c>
      <c r="D3075">
        <v>224.91499999999999</v>
      </c>
      <c r="E3075">
        <v>224.99</v>
      </c>
      <c r="F3075">
        <v>224.88</v>
      </c>
      <c r="G3075">
        <v>224.95</v>
      </c>
      <c r="H3075">
        <v>21202.673074670001</v>
      </c>
    </row>
    <row r="3076" spans="1:8" x14ac:dyDescent="0.25">
      <c r="A3076" s="1">
        <v>42121</v>
      </c>
      <c r="B3076">
        <v>232.49</v>
      </c>
      <c r="C3076">
        <v>218.24</v>
      </c>
      <c r="D3076">
        <v>230.5</v>
      </c>
      <c r="E3076">
        <v>230.51</v>
      </c>
      <c r="F3076">
        <v>230.49</v>
      </c>
      <c r="G3076">
        <v>230.51</v>
      </c>
      <c r="H3076">
        <v>30559.50622874</v>
      </c>
    </row>
    <row r="3077" spans="1:8" x14ac:dyDescent="0.25">
      <c r="A3077" s="1">
        <v>42120</v>
      </c>
      <c r="B3077">
        <v>227.12</v>
      </c>
      <c r="C3077">
        <v>213.92</v>
      </c>
      <c r="D3077">
        <v>219.505</v>
      </c>
      <c r="E3077">
        <v>219.5</v>
      </c>
      <c r="F3077">
        <v>219.5</v>
      </c>
      <c r="G3077">
        <v>219.51</v>
      </c>
      <c r="H3077">
        <v>40982.577723560004</v>
      </c>
    </row>
    <row r="3078" spans="1:8" x14ac:dyDescent="0.25">
      <c r="A3078" s="1">
        <v>42119</v>
      </c>
      <c r="B3078">
        <v>232.7</v>
      </c>
      <c r="C3078">
        <v>225.35</v>
      </c>
      <c r="D3078">
        <v>226.92500000000001</v>
      </c>
      <c r="E3078">
        <v>226.98</v>
      </c>
      <c r="F3078">
        <v>226.87</v>
      </c>
      <c r="G3078">
        <v>226.98</v>
      </c>
      <c r="H3078">
        <v>13081.36074199</v>
      </c>
    </row>
    <row r="3079" spans="1:8" x14ac:dyDescent="0.25">
      <c r="A3079" s="1">
        <v>42118</v>
      </c>
      <c r="B3079">
        <v>237.22</v>
      </c>
      <c r="C3079">
        <v>228.7</v>
      </c>
      <c r="D3079">
        <v>230.73</v>
      </c>
      <c r="E3079">
        <v>230.7</v>
      </c>
      <c r="F3079">
        <v>230.7</v>
      </c>
      <c r="G3079">
        <v>230.76</v>
      </c>
      <c r="H3079">
        <v>23382.292446219999</v>
      </c>
    </row>
    <row r="3080" spans="1:8" x14ac:dyDescent="0.25">
      <c r="A3080" s="1">
        <v>42117</v>
      </c>
      <c r="B3080">
        <v>235.76</v>
      </c>
      <c r="C3080">
        <v>233</v>
      </c>
      <c r="D3080">
        <v>234.495</v>
      </c>
      <c r="E3080">
        <v>234.5</v>
      </c>
      <c r="F3080">
        <v>234.49</v>
      </c>
      <c r="G3080">
        <v>234.5</v>
      </c>
      <c r="H3080">
        <v>8407.3487733999991</v>
      </c>
    </row>
    <row r="3081" spans="1:8" x14ac:dyDescent="0.25">
      <c r="A3081" s="1">
        <v>42116</v>
      </c>
      <c r="B3081">
        <v>238.99</v>
      </c>
      <c r="C3081">
        <v>232</v>
      </c>
      <c r="D3081">
        <v>233.41</v>
      </c>
      <c r="E3081">
        <v>233.29</v>
      </c>
      <c r="F3081">
        <v>233.29</v>
      </c>
      <c r="G3081">
        <v>233.53</v>
      </c>
      <c r="H3081">
        <v>23806.07115213</v>
      </c>
    </row>
    <row r="3082" spans="1:8" x14ac:dyDescent="0.25">
      <c r="A3082" s="1">
        <v>42115</v>
      </c>
      <c r="B3082">
        <v>236.5</v>
      </c>
      <c r="C3082">
        <v>223.3</v>
      </c>
      <c r="D3082">
        <v>233.39500000000001</v>
      </c>
      <c r="E3082">
        <v>233.49</v>
      </c>
      <c r="F3082">
        <v>233.33</v>
      </c>
      <c r="G3082">
        <v>233.46</v>
      </c>
      <c r="H3082">
        <v>30238.882742139998</v>
      </c>
    </row>
    <row r="3083" spans="1:8" x14ac:dyDescent="0.25">
      <c r="A3083" s="1">
        <v>42114</v>
      </c>
      <c r="B3083">
        <v>227</v>
      </c>
      <c r="C3083">
        <v>221.24</v>
      </c>
      <c r="D3083">
        <v>223.42500000000001</v>
      </c>
      <c r="E3083">
        <v>223.55</v>
      </c>
      <c r="F3083">
        <v>223.31</v>
      </c>
      <c r="G3083">
        <v>223.54</v>
      </c>
      <c r="H3083">
        <v>19189.993704299999</v>
      </c>
    </row>
    <row r="3084" spans="1:8" x14ac:dyDescent="0.25">
      <c r="A3084" s="1">
        <v>42113</v>
      </c>
      <c r="B3084">
        <v>227</v>
      </c>
      <c r="C3084">
        <v>222.1</v>
      </c>
      <c r="D3084">
        <v>222.815</v>
      </c>
      <c r="E3084">
        <v>222.8</v>
      </c>
      <c r="F3084">
        <v>222.75</v>
      </c>
      <c r="G3084">
        <v>222.88</v>
      </c>
      <c r="H3084">
        <v>17754.634589000001</v>
      </c>
    </row>
    <row r="3085" spans="1:8" x14ac:dyDescent="0.25">
      <c r="A3085" s="1">
        <v>42112</v>
      </c>
      <c r="B3085">
        <v>224.16</v>
      </c>
      <c r="C3085">
        <v>219.94</v>
      </c>
      <c r="D3085">
        <v>223.32499999999999</v>
      </c>
      <c r="E3085">
        <v>223.26</v>
      </c>
      <c r="F3085">
        <v>223.27</v>
      </c>
      <c r="G3085">
        <v>223.38</v>
      </c>
      <c r="H3085">
        <v>12359.15171828</v>
      </c>
    </row>
    <row r="3086" spans="1:8" x14ac:dyDescent="0.25">
      <c r="A3086" s="1">
        <v>42111</v>
      </c>
      <c r="B3086">
        <v>230</v>
      </c>
      <c r="C3086">
        <v>219.58</v>
      </c>
      <c r="D3086">
        <v>222.495</v>
      </c>
      <c r="E3086">
        <v>222.49</v>
      </c>
      <c r="F3086">
        <v>222.49</v>
      </c>
      <c r="G3086">
        <v>222.5</v>
      </c>
      <c r="H3086">
        <v>27951.38187333</v>
      </c>
    </row>
    <row r="3087" spans="1:8" x14ac:dyDescent="0.25">
      <c r="A3087" s="1">
        <v>42110</v>
      </c>
      <c r="B3087">
        <v>229.89</v>
      </c>
      <c r="C3087">
        <v>221.07</v>
      </c>
      <c r="D3087">
        <v>229.77</v>
      </c>
      <c r="E3087">
        <v>230</v>
      </c>
      <c r="F3087">
        <v>229.54</v>
      </c>
      <c r="G3087">
        <v>230</v>
      </c>
      <c r="H3087">
        <v>29942.338705400001</v>
      </c>
    </row>
    <row r="3088" spans="1:8" x14ac:dyDescent="0.25">
      <c r="A3088" s="1">
        <v>42109</v>
      </c>
      <c r="B3088">
        <v>224.75</v>
      </c>
      <c r="C3088">
        <v>217.6</v>
      </c>
      <c r="D3088">
        <v>221.47499999999999</v>
      </c>
      <c r="E3088">
        <v>221.45</v>
      </c>
      <c r="F3088">
        <v>221.45</v>
      </c>
      <c r="G3088">
        <v>221.5</v>
      </c>
      <c r="H3088">
        <v>23368.052374890001</v>
      </c>
    </row>
    <row r="3089" spans="1:8" x14ac:dyDescent="0.25">
      <c r="A3089" s="1">
        <v>42108</v>
      </c>
      <c r="B3089">
        <v>227.89</v>
      </c>
      <c r="C3089">
        <v>216.37</v>
      </c>
      <c r="D3089">
        <v>218.19499999999999</v>
      </c>
      <c r="E3089">
        <v>218.14</v>
      </c>
      <c r="F3089">
        <v>218.11</v>
      </c>
      <c r="G3089">
        <v>218.28</v>
      </c>
      <c r="H3089">
        <v>47996.679071229999</v>
      </c>
    </row>
    <row r="3090" spans="1:8" x14ac:dyDescent="0.25">
      <c r="A3090" s="1">
        <v>42107</v>
      </c>
      <c r="B3090">
        <v>237.7</v>
      </c>
      <c r="C3090">
        <v>220.14</v>
      </c>
      <c r="D3090">
        <v>222.26</v>
      </c>
      <c r="E3090">
        <v>222.44</v>
      </c>
      <c r="F3090">
        <v>222.08</v>
      </c>
      <c r="G3090">
        <v>222.44</v>
      </c>
      <c r="H3090">
        <v>37963.815838069997</v>
      </c>
    </row>
    <row r="3091" spans="1:8" x14ac:dyDescent="0.25">
      <c r="A3091" s="1">
        <v>42106</v>
      </c>
      <c r="B3091">
        <v>238.7</v>
      </c>
      <c r="C3091">
        <v>232.38</v>
      </c>
      <c r="D3091">
        <v>235.995</v>
      </c>
      <c r="E3091">
        <v>236</v>
      </c>
      <c r="F3091">
        <v>235.99</v>
      </c>
      <c r="G3091">
        <v>236</v>
      </c>
      <c r="H3091">
        <v>10911.267604860001</v>
      </c>
    </row>
    <row r="3092" spans="1:8" x14ac:dyDescent="0.25">
      <c r="A3092" s="1">
        <v>42105</v>
      </c>
      <c r="B3092">
        <v>240.58</v>
      </c>
      <c r="C3092">
        <v>232.92</v>
      </c>
      <c r="D3092">
        <v>235.68</v>
      </c>
      <c r="E3092">
        <v>235.59</v>
      </c>
      <c r="F3092">
        <v>235.6</v>
      </c>
      <c r="G3092">
        <v>235.76</v>
      </c>
      <c r="H3092">
        <v>18157.60035361</v>
      </c>
    </row>
    <row r="3093" spans="1:8" x14ac:dyDescent="0.25">
      <c r="A3093" s="1">
        <v>42104</v>
      </c>
      <c r="B3093">
        <v>243.87</v>
      </c>
      <c r="C3093">
        <v>230.75</v>
      </c>
      <c r="D3093">
        <v>234.32</v>
      </c>
      <c r="E3093">
        <v>234.21</v>
      </c>
      <c r="F3093">
        <v>234.2</v>
      </c>
      <c r="G3093">
        <v>234.44</v>
      </c>
      <c r="H3093">
        <v>36357.690033539999</v>
      </c>
    </row>
    <row r="3094" spans="1:8" x14ac:dyDescent="0.25">
      <c r="A3094" s="1">
        <v>42103</v>
      </c>
      <c r="B3094">
        <v>246.79</v>
      </c>
      <c r="C3094">
        <v>236.5</v>
      </c>
      <c r="D3094">
        <v>242.845</v>
      </c>
      <c r="E3094">
        <v>242.94</v>
      </c>
      <c r="F3094">
        <v>242.78</v>
      </c>
      <c r="G3094">
        <v>242.91</v>
      </c>
      <c r="H3094">
        <v>22786.569679609998</v>
      </c>
    </row>
    <row r="3095" spans="1:8" x14ac:dyDescent="0.25">
      <c r="A3095" s="1">
        <v>42102</v>
      </c>
      <c r="B3095">
        <v>255.6</v>
      </c>
      <c r="C3095">
        <v>242.72</v>
      </c>
      <c r="D3095">
        <v>246.27500000000001</v>
      </c>
      <c r="E3095">
        <v>246.15</v>
      </c>
      <c r="F3095">
        <v>246.17</v>
      </c>
      <c r="G3095">
        <v>246.38</v>
      </c>
      <c r="H3095">
        <v>39322.640115419999</v>
      </c>
    </row>
    <row r="3096" spans="1:8" x14ac:dyDescent="0.25">
      <c r="A3096" s="1">
        <v>42101</v>
      </c>
      <c r="B3096">
        <v>257.89999999999998</v>
      </c>
      <c r="C3096">
        <v>253.01</v>
      </c>
      <c r="D3096">
        <v>255.41</v>
      </c>
      <c r="E3096">
        <v>255.46</v>
      </c>
      <c r="F3096">
        <v>255.4</v>
      </c>
      <c r="G3096">
        <v>255.42</v>
      </c>
      <c r="H3096">
        <v>10801.01507985</v>
      </c>
    </row>
    <row r="3097" spans="1:8" x14ac:dyDescent="0.25">
      <c r="A3097" s="1">
        <v>42100</v>
      </c>
      <c r="B3097">
        <v>262.45</v>
      </c>
      <c r="C3097">
        <v>253.4</v>
      </c>
      <c r="D3097">
        <v>256.35000000000002</v>
      </c>
      <c r="E3097">
        <v>256.35000000000002</v>
      </c>
      <c r="F3097">
        <v>256.27999999999997</v>
      </c>
      <c r="G3097">
        <v>256.42</v>
      </c>
      <c r="H3097">
        <v>23797.997064449999</v>
      </c>
    </row>
    <row r="3098" spans="1:8" x14ac:dyDescent="0.25">
      <c r="A3098" s="1">
        <v>42099</v>
      </c>
      <c r="B3098">
        <v>260</v>
      </c>
      <c r="C3098">
        <v>251.55</v>
      </c>
      <c r="D3098">
        <v>257.79500000000002</v>
      </c>
      <c r="E3098">
        <v>257.79000000000002</v>
      </c>
      <c r="F3098">
        <v>257.79000000000002</v>
      </c>
      <c r="G3098">
        <v>257.8</v>
      </c>
      <c r="H3098">
        <v>20720.66074232</v>
      </c>
    </row>
    <row r="3099" spans="1:8" x14ac:dyDescent="0.25">
      <c r="A3099" s="1">
        <v>42098</v>
      </c>
      <c r="B3099">
        <v>255.7</v>
      </c>
      <c r="C3099">
        <v>250.32</v>
      </c>
      <c r="D3099">
        <v>253.42500000000001</v>
      </c>
      <c r="E3099">
        <v>253.44</v>
      </c>
      <c r="F3099">
        <v>253.4</v>
      </c>
      <c r="G3099">
        <v>253.45</v>
      </c>
      <c r="H3099">
        <v>9922.5656288099999</v>
      </c>
    </row>
    <row r="3100" spans="1:8" x14ac:dyDescent="0.25">
      <c r="A3100" s="1">
        <v>42097</v>
      </c>
      <c r="B3100">
        <v>256.49</v>
      </c>
      <c r="C3100">
        <v>250.31</v>
      </c>
      <c r="D3100">
        <v>253.69499999999999</v>
      </c>
      <c r="E3100">
        <v>253.6</v>
      </c>
      <c r="F3100">
        <v>253.6</v>
      </c>
      <c r="G3100">
        <v>253.79</v>
      </c>
      <c r="H3100">
        <v>28646.26720436</v>
      </c>
    </row>
    <row r="3101" spans="1:8" x14ac:dyDescent="0.25">
      <c r="A3101" s="1">
        <v>42096</v>
      </c>
      <c r="B3101">
        <v>254.94</v>
      </c>
      <c r="C3101">
        <v>243</v>
      </c>
      <c r="D3101">
        <v>252.01</v>
      </c>
      <c r="E3101">
        <v>252.24</v>
      </c>
      <c r="F3101">
        <v>251.78</v>
      </c>
      <c r="G3101">
        <v>252.24</v>
      </c>
      <c r="H3101">
        <v>28017.484575809998</v>
      </c>
    </row>
    <row r="3102" spans="1:8" x14ac:dyDescent="0.25">
      <c r="A3102" s="1">
        <v>42095</v>
      </c>
      <c r="B3102">
        <v>247.89</v>
      </c>
      <c r="C3102">
        <v>239.21</v>
      </c>
      <c r="D3102">
        <v>246.29499999999999</v>
      </c>
      <c r="E3102">
        <v>246.32</v>
      </c>
      <c r="F3102">
        <v>246.28</v>
      </c>
      <c r="G3102">
        <v>246.31</v>
      </c>
      <c r="H3102">
        <v>23576.138182359999</v>
      </c>
    </row>
    <row r="3103" spans="1:8" x14ac:dyDescent="0.25">
      <c r="A3103" s="1">
        <v>42094</v>
      </c>
      <c r="B3103">
        <v>248.8</v>
      </c>
      <c r="C3103">
        <v>242</v>
      </c>
      <c r="D3103">
        <v>246.64500000000001</v>
      </c>
      <c r="E3103">
        <v>246.72</v>
      </c>
      <c r="F3103">
        <v>246.57</v>
      </c>
      <c r="G3103">
        <v>246.72</v>
      </c>
      <c r="H3103">
        <v>20474.769276179999</v>
      </c>
    </row>
    <row r="3104" spans="1:8" x14ac:dyDescent="0.25">
      <c r="A3104" s="1">
        <v>42093</v>
      </c>
      <c r="B3104">
        <v>250.98</v>
      </c>
      <c r="C3104">
        <v>236.24</v>
      </c>
      <c r="D3104">
        <v>247.785</v>
      </c>
      <c r="E3104">
        <v>247.66</v>
      </c>
      <c r="F3104">
        <v>247.66</v>
      </c>
      <c r="G3104">
        <v>247.91</v>
      </c>
      <c r="H3104">
        <v>32500.58221728</v>
      </c>
    </row>
    <row r="3105" spans="1:8" x14ac:dyDescent="0.25">
      <c r="A3105" s="1">
        <v>42092</v>
      </c>
      <c r="B3105">
        <v>253.01</v>
      </c>
      <c r="C3105">
        <v>238.89</v>
      </c>
      <c r="D3105">
        <v>242.995</v>
      </c>
      <c r="E3105">
        <v>243</v>
      </c>
      <c r="F3105">
        <v>242.99</v>
      </c>
      <c r="G3105">
        <v>243</v>
      </c>
      <c r="H3105">
        <v>31019.87274952</v>
      </c>
    </row>
    <row r="3106" spans="1:8" x14ac:dyDescent="0.25">
      <c r="A3106" s="1">
        <v>42091</v>
      </c>
      <c r="B3106">
        <v>255.96</v>
      </c>
      <c r="C3106">
        <v>246.12</v>
      </c>
      <c r="D3106">
        <v>253.53</v>
      </c>
      <c r="E3106">
        <v>253.45</v>
      </c>
      <c r="F3106">
        <v>253.47</v>
      </c>
      <c r="G3106">
        <v>253.59</v>
      </c>
      <c r="H3106">
        <v>18699.946059940001</v>
      </c>
    </row>
    <row r="3107" spans="1:8" x14ac:dyDescent="0.25">
      <c r="A3107" s="1">
        <v>42090</v>
      </c>
      <c r="B3107">
        <v>250.45</v>
      </c>
      <c r="C3107">
        <v>245.23</v>
      </c>
      <c r="D3107">
        <v>248.06</v>
      </c>
      <c r="E3107">
        <v>248.08</v>
      </c>
      <c r="F3107">
        <v>248.05</v>
      </c>
      <c r="G3107">
        <v>248.07</v>
      </c>
      <c r="H3107">
        <v>22720.123891790001</v>
      </c>
    </row>
    <row r="3108" spans="1:8" x14ac:dyDescent="0.25">
      <c r="A3108" s="1">
        <v>42089</v>
      </c>
      <c r="B3108">
        <v>255</v>
      </c>
      <c r="C3108">
        <v>244.5</v>
      </c>
      <c r="D3108">
        <v>249.405</v>
      </c>
      <c r="E3108">
        <v>249.18</v>
      </c>
      <c r="F3108">
        <v>249.26</v>
      </c>
      <c r="G3108">
        <v>249.55</v>
      </c>
      <c r="H3108">
        <v>32121.685873959999</v>
      </c>
    </row>
    <row r="3109" spans="1:8" x14ac:dyDescent="0.25">
      <c r="A3109" s="1">
        <v>42088</v>
      </c>
      <c r="B3109">
        <v>250.95</v>
      </c>
      <c r="C3109">
        <v>235.7</v>
      </c>
      <c r="D3109">
        <v>246.16499999999999</v>
      </c>
      <c r="E3109">
        <v>246.25</v>
      </c>
      <c r="F3109">
        <v>246.14</v>
      </c>
      <c r="G3109">
        <v>246.19</v>
      </c>
      <c r="H3109">
        <v>55506.72410865</v>
      </c>
    </row>
    <row r="3110" spans="1:8" x14ac:dyDescent="0.25">
      <c r="A3110" s="1">
        <v>42087</v>
      </c>
      <c r="B3110">
        <v>268.44</v>
      </c>
      <c r="C3110">
        <v>241.39</v>
      </c>
      <c r="D3110">
        <v>248.88</v>
      </c>
      <c r="E3110">
        <v>249.06</v>
      </c>
      <c r="F3110">
        <v>248.71</v>
      </c>
      <c r="G3110">
        <v>249.05</v>
      </c>
      <c r="H3110">
        <v>63142.656341959999</v>
      </c>
    </row>
    <row r="3111" spans="1:8" x14ac:dyDescent="0.25">
      <c r="A3111" s="1">
        <v>42086</v>
      </c>
      <c r="B3111">
        <v>271.5</v>
      </c>
      <c r="C3111">
        <v>262</v>
      </c>
      <c r="D3111">
        <v>267.84500000000003</v>
      </c>
      <c r="E3111">
        <v>267.58999999999997</v>
      </c>
      <c r="F3111">
        <v>267.79000000000002</v>
      </c>
      <c r="G3111">
        <v>267.89999999999998</v>
      </c>
      <c r="H3111">
        <v>23260.60727172</v>
      </c>
    </row>
    <row r="3112" spans="1:8" x14ac:dyDescent="0.25">
      <c r="A3112" s="1">
        <v>42085</v>
      </c>
      <c r="B3112">
        <v>269.99</v>
      </c>
      <c r="C3112">
        <v>259.74</v>
      </c>
      <c r="D3112">
        <v>268.83499999999998</v>
      </c>
      <c r="E3112">
        <v>269</v>
      </c>
      <c r="F3112">
        <v>268.67</v>
      </c>
      <c r="G3112">
        <v>269</v>
      </c>
      <c r="H3112">
        <v>17019.654591940001</v>
      </c>
    </row>
    <row r="3113" spans="1:8" x14ac:dyDescent="0.25">
      <c r="A3113" s="1">
        <v>42084</v>
      </c>
      <c r="B3113">
        <v>263.01</v>
      </c>
      <c r="C3113">
        <v>255.1</v>
      </c>
      <c r="D3113">
        <v>260.62</v>
      </c>
      <c r="E3113">
        <v>260.74</v>
      </c>
      <c r="F3113">
        <v>260.51</v>
      </c>
      <c r="G3113">
        <v>260.73</v>
      </c>
      <c r="H3113">
        <v>15114.86091426</v>
      </c>
    </row>
    <row r="3114" spans="1:8" x14ac:dyDescent="0.25">
      <c r="A3114" s="1">
        <v>42083</v>
      </c>
      <c r="B3114">
        <v>267</v>
      </c>
      <c r="C3114">
        <v>259.36</v>
      </c>
      <c r="D3114">
        <v>262.63499999999999</v>
      </c>
      <c r="E3114">
        <v>262.52</v>
      </c>
      <c r="F3114">
        <v>262.54000000000002</v>
      </c>
      <c r="G3114">
        <v>262.73</v>
      </c>
      <c r="H3114">
        <v>16922.775499840001</v>
      </c>
    </row>
    <row r="3115" spans="1:8" x14ac:dyDescent="0.25">
      <c r="A3115" s="1">
        <v>42082</v>
      </c>
      <c r="B3115">
        <v>269.5</v>
      </c>
      <c r="C3115">
        <v>246.98</v>
      </c>
      <c r="D3115">
        <v>261.98</v>
      </c>
      <c r="E3115">
        <v>261.93</v>
      </c>
      <c r="F3115">
        <v>261.95</v>
      </c>
      <c r="G3115">
        <v>262.01</v>
      </c>
      <c r="H3115">
        <v>82668.208735499997</v>
      </c>
    </row>
    <row r="3116" spans="1:8" x14ac:dyDescent="0.25">
      <c r="A3116" s="1">
        <v>42081</v>
      </c>
      <c r="B3116">
        <v>285.5</v>
      </c>
      <c r="C3116">
        <v>248</v>
      </c>
      <c r="D3116">
        <v>255.98500000000001</v>
      </c>
      <c r="E3116">
        <v>255.99</v>
      </c>
      <c r="F3116">
        <v>255.98</v>
      </c>
      <c r="G3116">
        <v>255.99</v>
      </c>
      <c r="H3116">
        <v>85533.312564320004</v>
      </c>
    </row>
    <row r="3117" spans="1:8" x14ac:dyDescent="0.25">
      <c r="A3117" s="1">
        <v>42080</v>
      </c>
      <c r="B3117">
        <v>292.89999999999998</v>
      </c>
      <c r="C3117">
        <v>281.56</v>
      </c>
      <c r="D3117">
        <v>284.47000000000003</v>
      </c>
      <c r="E3117">
        <v>284.12</v>
      </c>
      <c r="F3117">
        <v>284.13</v>
      </c>
      <c r="G3117">
        <v>284.81</v>
      </c>
      <c r="H3117">
        <v>22239.108815029998</v>
      </c>
    </row>
    <row r="3118" spans="1:8" x14ac:dyDescent="0.25">
      <c r="A3118" s="1">
        <v>42079</v>
      </c>
      <c r="B3118">
        <v>295.2</v>
      </c>
      <c r="C3118">
        <v>286.12</v>
      </c>
      <c r="D3118">
        <v>291.10500000000002</v>
      </c>
      <c r="E3118">
        <v>291.19</v>
      </c>
      <c r="F3118">
        <v>291.07</v>
      </c>
      <c r="G3118">
        <v>291.14</v>
      </c>
      <c r="H3118">
        <v>21880.126889259998</v>
      </c>
    </row>
    <row r="3119" spans="1:8" x14ac:dyDescent="0.25">
      <c r="A3119" s="1">
        <v>42078</v>
      </c>
      <c r="B3119">
        <v>287.8</v>
      </c>
      <c r="C3119">
        <v>281.58999999999997</v>
      </c>
      <c r="D3119">
        <v>287.11</v>
      </c>
      <c r="E3119">
        <v>287.12</v>
      </c>
      <c r="F3119">
        <v>287.10000000000002</v>
      </c>
      <c r="G3119">
        <v>287.12</v>
      </c>
      <c r="H3119">
        <v>13545.99917908</v>
      </c>
    </row>
    <row r="3120" spans="1:8" x14ac:dyDescent="0.25">
      <c r="A3120" s="1">
        <v>42077</v>
      </c>
      <c r="B3120">
        <v>288.27999999999997</v>
      </c>
      <c r="C3120">
        <v>281.36</v>
      </c>
      <c r="D3120">
        <v>283.815</v>
      </c>
      <c r="E3120">
        <v>283.8</v>
      </c>
      <c r="F3120">
        <v>283.8</v>
      </c>
      <c r="G3120">
        <v>283.83</v>
      </c>
      <c r="H3120">
        <v>28223.079681359999</v>
      </c>
    </row>
    <row r="3121" spans="1:8" x14ac:dyDescent="0.25">
      <c r="A3121" s="1">
        <v>42076</v>
      </c>
      <c r="B3121">
        <v>296.2</v>
      </c>
      <c r="C3121">
        <v>285</v>
      </c>
      <c r="D3121">
        <v>287.91000000000003</v>
      </c>
      <c r="E3121">
        <v>287.91000000000003</v>
      </c>
      <c r="F3121">
        <v>287.89999999999998</v>
      </c>
      <c r="G3121">
        <v>287.92</v>
      </c>
      <c r="H3121">
        <v>42118.64995128</v>
      </c>
    </row>
    <row r="3122" spans="1:8" x14ac:dyDescent="0.25">
      <c r="A3122" s="1">
        <v>42075</v>
      </c>
      <c r="B3122">
        <v>298.8</v>
      </c>
      <c r="C3122">
        <v>291.04000000000002</v>
      </c>
      <c r="D3122">
        <v>295.81</v>
      </c>
      <c r="E3122">
        <v>295.81</v>
      </c>
      <c r="F3122">
        <v>295.8</v>
      </c>
      <c r="G3122">
        <v>295.82</v>
      </c>
      <c r="H3122">
        <v>26792.953800899999</v>
      </c>
    </row>
    <row r="3123" spans="1:8" x14ac:dyDescent="0.25">
      <c r="A3123" s="1">
        <v>42074</v>
      </c>
      <c r="B3123">
        <v>298.75</v>
      </c>
      <c r="C3123">
        <v>290.8</v>
      </c>
      <c r="D3123">
        <v>296.46499999999997</v>
      </c>
      <c r="E3123">
        <v>296.62</v>
      </c>
      <c r="F3123">
        <v>296.31</v>
      </c>
      <c r="G3123">
        <v>296.62</v>
      </c>
      <c r="H3123">
        <v>26840.497831209999</v>
      </c>
    </row>
    <row r="3124" spans="1:8" x14ac:dyDescent="0.25">
      <c r="A3124" s="1">
        <v>42073</v>
      </c>
      <c r="B3124">
        <v>303.95999999999998</v>
      </c>
      <c r="C3124">
        <v>287.91000000000003</v>
      </c>
      <c r="D3124">
        <v>294.77</v>
      </c>
      <c r="E3124">
        <v>294.76</v>
      </c>
      <c r="F3124">
        <v>294.76</v>
      </c>
      <c r="G3124">
        <v>294.77999999999997</v>
      </c>
      <c r="H3124">
        <v>68484.036754379995</v>
      </c>
    </row>
    <row r="3125" spans="1:8" x14ac:dyDescent="0.25">
      <c r="A3125" s="1">
        <v>42072</v>
      </c>
      <c r="B3125">
        <v>295</v>
      </c>
      <c r="C3125">
        <v>274.41000000000003</v>
      </c>
      <c r="D3125">
        <v>291</v>
      </c>
      <c r="E3125">
        <v>290.87</v>
      </c>
      <c r="F3125">
        <v>290.81</v>
      </c>
      <c r="G3125">
        <v>291.19</v>
      </c>
      <c r="H3125">
        <v>60360.74008612</v>
      </c>
    </row>
    <row r="3126" spans="1:8" x14ac:dyDescent="0.25">
      <c r="A3126" s="1">
        <v>42071</v>
      </c>
      <c r="B3126">
        <v>278.68</v>
      </c>
      <c r="C3126">
        <v>271.61</v>
      </c>
      <c r="D3126">
        <v>274.56</v>
      </c>
      <c r="E3126">
        <v>274.55</v>
      </c>
      <c r="F3126">
        <v>274.45999999999998</v>
      </c>
      <c r="G3126">
        <v>274.66000000000003</v>
      </c>
      <c r="H3126">
        <v>15003.9542098</v>
      </c>
    </row>
    <row r="3127" spans="1:8" x14ac:dyDescent="0.25">
      <c r="A3127" s="1">
        <v>42070</v>
      </c>
      <c r="B3127">
        <v>280.76</v>
      </c>
      <c r="C3127">
        <v>270.55</v>
      </c>
      <c r="D3127">
        <v>276.38499999999999</v>
      </c>
      <c r="E3127">
        <v>276.33</v>
      </c>
      <c r="F3127">
        <v>276.33</v>
      </c>
      <c r="G3127">
        <v>276.44</v>
      </c>
      <c r="H3127">
        <v>21893.348358030002</v>
      </c>
    </row>
    <row r="3128" spans="1:8" x14ac:dyDescent="0.25">
      <c r="A3128" s="1">
        <v>42069</v>
      </c>
      <c r="B3128">
        <v>279.75</v>
      </c>
      <c r="C3128">
        <v>268.8</v>
      </c>
      <c r="D3128">
        <v>273.995</v>
      </c>
      <c r="E3128">
        <v>274</v>
      </c>
      <c r="F3128">
        <v>273.87</v>
      </c>
      <c r="G3128">
        <v>274.12</v>
      </c>
      <c r="H3128">
        <v>41261.669750139998</v>
      </c>
    </row>
    <row r="3129" spans="1:8" x14ac:dyDescent="0.25">
      <c r="A3129" s="1">
        <v>42068</v>
      </c>
      <c r="B3129">
        <v>284.99</v>
      </c>
      <c r="C3129">
        <v>262</v>
      </c>
      <c r="D3129">
        <v>277.09500000000003</v>
      </c>
      <c r="E3129">
        <v>277.10000000000002</v>
      </c>
      <c r="F3129">
        <v>276.89999999999998</v>
      </c>
      <c r="G3129">
        <v>277.29000000000002</v>
      </c>
      <c r="H3129">
        <v>67745.527716669996</v>
      </c>
    </row>
    <row r="3130" spans="1:8" x14ac:dyDescent="0.25">
      <c r="A3130" s="1">
        <v>42067</v>
      </c>
      <c r="B3130">
        <v>285.99</v>
      </c>
      <c r="C3130">
        <v>267</v>
      </c>
      <c r="D3130">
        <v>272.74</v>
      </c>
      <c r="E3130">
        <v>272.99</v>
      </c>
      <c r="F3130">
        <v>272.5</v>
      </c>
      <c r="G3130">
        <v>272.98</v>
      </c>
      <c r="H3130">
        <v>72173.587975760005</v>
      </c>
    </row>
    <row r="3131" spans="1:8" x14ac:dyDescent="0.25">
      <c r="A3131" s="1">
        <v>42066</v>
      </c>
      <c r="B3131">
        <v>294</v>
      </c>
      <c r="C3131">
        <v>267.04000000000002</v>
      </c>
      <c r="D3131">
        <v>282.77999999999997</v>
      </c>
      <c r="E3131">
        <v>282.86</v>
      </c>
      <c r="F3131">
        <v>282.7</v>
      </c>
      <c r="G3131">
        <v>282.86</v>
      </c>
      <c r="H3131">
        <v>84421.161517550005</v>
      </c>
    </row>
    <row r="3132" spans="1:8" x14ac:dyDescent="0.25">
      <c r="A3132" s="1">
        <v>42065</v>
      </c>
      <c r="B3132">
        <v>276.58999999999997</v>
      </c>
      <c r="C3132">
        <v>258.98</v>
      </c>
      <c r="D3132">
        <v>274.57</v>
      </c>
      <c r="E3132">
        <v>274.52999999999997</v>
      </c>
      <c r="F3132">
        <v>274.54000000000002</v>
      </c>
      <c r="G3132">
        <v>274.60000000000002</v>
      </c>
      <c r="H3132">
        <v>62629.499068960002</v>
      </c>
    </row>
    <row r="3133" spans="1:8" x14ac:dyDescent="0.25">
      <c r="A3133" s="1">
        <v>42064</v>
      </c>
      <c r="B3133">
        <v>266.91000000000003</v>
      </c>
      <c r="C3133">
        <v>245.65</v>
      </c>
      <c r="D3133">
        <v>261.70999999999998</v>
      </c>
      <c r="E3133">
        <v>261.64999999999998</v>
      </c>
      <c r="F3133">
        <v>261.64999999999998</v>
      </c>
      <c r="G3133">
        <v>261.77</v>
      </c>
      <c r="H3133">
        <v>45664.404546760001</v>
      </c>
    </row>
    <row r="3134" spans="1:8" x14ac:dyDescent="0.25">
      <c r="A3134" s="1">
        <v>42063</v>
      </c>
      <c r="B3134">
        <v>258.3</v>
      </c>
      <c r="C3134">
        <v>251.25</v>
      </c>
      <c r="D3134">
        <v>255.91499999999999</v>
      </c>
      <c r="E3134">
        <v>255.89</v>
      </c>
      <c r="F3134">
        <v>255.89</v>
      </c>
      <c r="G3134">
        <v>255.94</v>
      </c>
      <c r="H3134">
        <v>19129.165891330002</v>
      </c>
    </row>
    <row r="3135" spans="1:8" x14ac:dyDescent="0.25">
      <c r="A3135" s="1">
        <v>42062</v>
      </c>
      <c r="B3135">
        <v>262.8</v>
      </c>
      <c r="C3135">
        <v>236.64</v>
      </c>
      <c r="D3135">
        <v>257.77499999999998</v>
      </c>
      <c r="E3135">
        <v>257.75</v>
      </c>
      <c r="F3135">
        <v>257.75</v>
      </c>
      <c r="G3135">
        <v>257.8</v>
      </c>
      <c r="H3135">
        <v>67846.577247149995</v>
      </c>
    </row>
    <row r="3136" spans="1:8" x14ac:dyDescent="0.25">
      <c r="A3136" s="1">
        <v>42061</v>
      </c>
      <c r="B3136">
        <v>238.34</v>
      </c>
      <c r="C3136">
        <v>233.62</v>
      </c>
      <c r="D3136">
        <v>237.12</v>
      </c>
      <c r="E3136">
        <v>237.03</v>
      </c>
      <c r="F3136">
        <v>237.05</v>
      </c>
      <c r="G3136">
        <v>237.19</v>
      </c>
      <c r="H3136">
        <v>18651.496002160002</v>
      </c>
    </row>
    <row r="3137" spans="1:8" x14ac:dyDescent="0.25">
      <c r="A3137" s="1">
        <v>42060</v>
      </c>
      <c r="B3137">
        <v>240.83</v>
      </c>
      <c r="C3137">
        <v>235.53</v>
      </c>
      <c r="D3137">
        <v>237.77500000000001</v>
      </c>
      <c r="E3137">
        <v>237.88</v>
      </c>
      <c r="F3137">
        <v>237.67</v>
      </c>
      <c r="G3137">
        <v>237.88</v>
      </c>
      <c r="H3137">
        <v>13627.11725343</v>
      </c>
    </row>
    <row r="3138" spans="1:8" x14ac:dyDescent="0.25">
      <c r="A3138" s="1">
        <v>42059</v>
      </c>
      <c r="B3138">
        <v>240.99</v>
      </c>
      <c r="C3138">
        <v>236.7</v>
      </c>
      <c r="D3138">
        <v>239.76499999999999</v>
      </c>
      <c r="E3138">
        <v>239.79</v>
      </c>
      <c r="F3138">
        <v>239.75</v>
      </c>
      <c r="G3138">
        <v>239.78</v>
      </c>
      <c r="H3138">
        <v>17103.149976960001</v>
      </c>
    </row>
    <row r="3139" spans="1:8" x14ac:dyDescent="0.25">
      <c r="A3139" s="1">
        <v>42058</v>
      </c>
      <c r="B3139">
        <v>241</v>
      </c>
      <c r="C3139">
        <v>232.61</v>
      </c>
      <c r="D3139">
        <v>239.065</v>
      </c>
      <c r="E3139">
        <v>238.72</v>
      </c>
      <c r="F3139">
        <v>238.83</v>
      </c>
      <c r="G3139">
        <v>239.3</v>
      </c>
      <c r="H3139">
        <v>23617.879009060001</v>
      </c>
    </row>
    <row r="3140" spans="1:8" x14ac:dyDescent="0.25">
      <c r="A3140" s="1">
        <v>42057</v>
      </c>
      <c r="B3140">
        <v>247.78</v>
      </c>
      <c r="C3140">
        <v>232.1</v>
      </c>
      <c r="D3140">
        <v>236.45500000000001</v>
      </c>
      <c r="E3140">
        <v>236.69</v>
      </c>
      <c r="F3140">
        <v>236.23</v>
      </c>
      <c r="G3140">
        <v>236.68</v>
      </c>
      <c r="H3140">
        <v>33276.912730559998</v>
      </c>
    </row>
    <row r="3141" spans="1:8" x14ac:dyDescent="0.25">
      <c r="A3141" s="1">
        <v>42056</v>
      </c>
      <c r="B3141">
        <v>247.73</v>
      </c>
      <c r="C3141">
        <v>243.28</v>
      </c>
      <c r="D3141">
        <v>245.25</v>
      </c>
      <c r="E3141">
        <v>245.3</v>
      </c>
      <c r="F3141">
        <v>245.2</v>
      </c>
      <c r="G3141">
        <v>245.3</v>
      </c>
      <c r="H3141">
        <v>16783.805885049998</v>
      </c>
    </row>
    <row r="3142" spans="1:8" x14ac:dyDescent="0.25">
      <c r="A3142" s="1">
        <v>42055</v>
      </c>
      <c r="B3142">
        <v>248.98</v>
      </c>
      <c r="C3142">
        <v>238.95</v>
      </c>
      <c r="D3142">
        <v>245.345</v>
      </c>
      <c r="E3142">
        <v>245.31</v>
      </c>
      <c r="F3142">
        <v>245.31</v>
      </c>
      <c r="G3142">
        <v>245.38</v>
      </c>
      <c r="H3142">
        <v>33328.742676809998</v>
      </c>
    </row>
    <row r="3143" spans="1:8" x14ac:dyDescent="0.25">
      <c r="A3143" s="1">
        <v>42054</v>
      </c>
      <c r="B3143">
        <v>243.42</v>
      </c>
      <c r="C3143">
        <v>234.12</v>
      </c>
      <c r="D3143">
        <v>241.315</v>
      </c>
      <c r="E3143">
        <v>241.32</v>
      </c>
      <c r="F3143">
        <v>241.31</v>
      </c>
      <c r="G3143">
        <v>241.32</v>
      </c>
      <c r="H3143">
        <v>22729.842101279999</v>
      </c>
    </row>
    <row r="3144" spans="1:8" x14ac:dyDescent="0.25">
      <c r="A3144" s="1">
        <v>42053</v>
      </c>
      <c r="B3144">
        <v>244.99</v>
      </c>
      <c r="C3144">
        <v>231.01</v>
      </c>
      <c r="D3144">
        <v>234.67500000000001</v>
      </c>
      <c r="E3144">
        <v>234.82</v>
      </c>
      <c r="F3144">
        <v>234.53</v>
      </c>
      <c r="G3144">
        <v>234.82</v>
      </c>
      <c r="H3144">
        <v>38814.120690199998</v>
      </c>
    </row>
    <row r="3145" spans="1:8" x14ac:dyDescent="0.25">
      <c r="A3145" s="1">
        <v>42052</v>
      </c>
      <c r="B3145">
        <v>246.28</v>
      </c>
      <c r="C3145">
        <v>231.5</v>
      </c>
      <c r="D3145">
        <v>242.58500000000001</v>
      </c>
      <c r="E3145">
        <v>242.31</v>
      </c>
      <c r="F3145">
        <v>242.32</v>
      </c>
      <c r="G3145">
        <v>242.85</v>
      </c>
      <c r="H3145">
        <v>42167.858169010004</v>
      </c>
    </row>
    <row r="3146" spans="1:8" x14ac:dyDescent="0.25">
      <c r="A3146" s="1">
        <v>42051</v>
      </c>
      <c r="B3146">
        <v>243.65</v>
      </c>
      <c r="C3146">
        <v>228.62</v>
      </c>
      <c r="D3146">
        <v>236.77</v>
      </c>
      <c r="E3146">
        <v>236.88</v>
      </c>
      <c r="F3146">
        <v>236.66</v>
      </c>
      <c r="G3146">
        <v>236.88</v>
      </c>
      <c r="H3146">
        <v>46364.529480329998</v>
      </c>
    </row>
    <row r="3147" spans="1:8" x14ac:dyDescent="0.25">
      <c r="A3147" s="1">
        <v>42050</v>
      </c>
      <c r="B3147">
        <v>268.54000000000002</v>
      </c>
      <c r="C3147">
        <v>228.2</v>
      </c>
      <c r="D3147">
        <v>233.95</v>
      </c>
      <c r="E3147">
        <v>234</v>
      </c>
      <c r="F3147">
        <v>233.9</v>
      </c>
      <c r="G3147">
        <v>234</v>
      </c>
      <c r="H3147">
        <v>106533.31738358999</v>
      </c>
    </row>
    <row r="3148" spans="1:8" x14ac:dyDescent="0.25">
      <c r="A3148" s="1">
        <v>42049</v>
      </c>
      <c r="B3148">
        <v>261.3</v>
      </c>
      <c r="C3148">
        <v>235.33</v>
      </c>
      <c r="D3148">
        <v>258.99</v>
      </c>
      <c r="E3148">
        <v>258.89999999999998</v>
      </c>
      <c r="F3148">
        <v>258.89999999999998</v>
      </c>
      <c r="G3148">
        <v>259.08</v>
      </c>
      <c r="H3148">
        <v>77185.346767340001</v>
      </c>
    </row>
    <row r="3149" spans="1:8" x14ac:dyDescent="0.25">
      <c r="A3149" s="1">
        <v>42048</v>
      </c>
      <c r="B3149">
        <v>242.5</v>
      </c>
      <c r="C3149">
        <v>221.46</v>
      </c>
      <c r="D3149">
        <v>236.27</v>
      </c>
      <c r="E3149">
        <v>236.5</v>
      </c>
      <c r="F3149">
        <v>236.12</v>
      </c>
      <c r="G3149">
        <v>236.42</v>
      </c>
      <c r="H3149">
        <v>68011.115979209993</v>
      </c>
    </row>
    <row r="3150" spans="1:8" x14ac:dyDescent="0.25">
      <c r="A3150" s="1">
        <v>42047</v>
      </c>
      <c r="B3150">
        <v>223.17</v>
      </c>
      <c r="C3150">
        <v>217.8</v>
      </c>
      <c r="D3150">
        <v>223.035</v>
      </c>
      <c r="E3150">
        <v>223.01</v>
      </c>
      <c r="F3150">
        <v>223.01</v>
      </c>
      <c r="G3150">
        <v>223.06</v>
      </c>
      <c r="H3150">
        <v>19780.547211429999</v>
      </c>
    </row>
    <row r="3151" spans="1:8" x14ac:dyDescent="0.25">
      <c r="A3151" s="1">
        <v>42046</v>
      </c>
      <c r="B3151">
        <v>224.4</v>
      </c>
      <c r="C3151">
        <v>218.1</v>
      </c>
      <c r="D3151">
        <v>218.905</v>
      </c>
      <c r="E3151">
        <v>219.16</v>
      </c>
      <c r="F3151">
        <v>218.66</v>
      </c>
      <c r="G3151">
        <v>219.15</v>
      </c>
      <c r="H3151">
        <v>18995.544849850001</v>
      </c>
    </row>
    <row r="3152" spans="1:8" x14ac:dyDescent="0.25">
      <c r="A3152" s="1">
        <v>42045</v>
      </c>
      <c r="B3152">
        <v>223.88</v>
      </c>
      <c r="C3152">
        <v>214</v>
      </c>
      <c r="D3152">
        <v>221.375</v>
      </c>
      <c r="E3152">
        <v>221.46</v>
      </c>
      <c r="F3152">
        <v>221.35</v>
      </c>
      <c r="G3152">
        <v>221.4</v>
      </c>
      <c r="H3152">
        <v>29603.426562029999</v>
      </c>
    </row>
    <row r="3153" spans="1:8" x14ac:dyDescent="0.25">
      <c r="A3153" s="1">
        <v>42044</v>
      </c>
      <c r="B3153">
        <v>225.98</v>
      </c>
      <c r="C3153">
        <v>215.33</v>
      </c>
      <c r="D3153">
        <v>220.02</v>
      </c>
      <c r="E3153">
        <v>219.88</v>
      </c>
      <c r="F3153">
        <v>219.91</v>
      </c>
      <c r="G3153">
        <v>220.13</v>
      </c>
      <c r="H3153">
        <v>47421.97211196</v>
      </c>
    </row>
    <row r="3154" spans="1:8" x14ac:dyDescent="0.25">
      <c r="A3154" s="1">
        <v>42043</v>
      </c>
      <c r="B3154">
        <v>232.9</v>
      </c>
      <c r="C3154">
        <v>221.1</v>
      </c>
      <c r="D3154">
        <v>224.27</v>
      </c>
      <c r="E3154">
        <v>224.39</v>
      </c>
      <c r="F3154">
        <v>224.17</v>
      </c>
      <c r="G3154">
        <v>224.37</v>
      </c>
      <c r="H3154">
        <v>26265.921273560001</v>
      </c>
    </row>
    <row r="3155" spans="1:8" x14ac:dyDescent="0.25">
      <c r="A3155" s="1">
        <v>42042</v>
      </c>
      <c r="B3155">
        <v>239.78</v>
      </c>
      <c r="C3155">
        <v>221.12</v>
      </c>
      <c r="D3155">
        <v>228.91499999999999</v>
      </c>
      <c r="E3155">
        <v>229.02</v>
      </c>
      <c r="F3155">
        <v>228.81</v>
      </c>
      <c r="G3155">
        <v>229.02</v>
      </c>
      <c r="H3155">
        <v>36927.410580420001</v>
      </c>
    </row>
    <row r="3156" spans="1:8" x14ac:dyDescent="0.25">
      <c r="A3156" s="1">
        <v>42041</v>
      </c>
      <c r="B3156">
        <v>225.88</v>
      </c>
      <c r="C3156">
        <v>215</v>
      </c>
      <c r="D3156">
        <v>223.37</v>
      </c>
      <c r="E3156">
        <v>223.4</v>
      </c>
      <c r="F3156">
        <v>223.35</v>
      </c>
      <c r="G3156">
        <v>223.39</v>
      </c>
      <c r="H3156">
        <v>34438.69352565</v>
      </c>
    </row>
    <row r="3157" spans="1:8" x14ac:dyDescent="0.25">
      <c r="A3157" s="1">
        <v>42040</v>
      </c>
      <c r="B3157">
        <v>228.8</v>
      </c>
      <c r="C3157">
        <v>210.12</v>
      </c>
      <c r="D3157">
        <v>217.185</v>
      </c>
      <c r="E3157">
        <v>217.2</v>
      </c>
      <c r="F3157">
        <v>217.18</v>
      </c>
      <c r="G3157">
        <v>217.19</v>
      </c>
      <c r="H3157">
        <v>38128.277259189999</v>
      </c>
    </row>
    <row r="3158" spans="1:8" x14ac:dyDescent="0.25">
      <c r="A3158" s="1">
        <v>42039</v>
      </c>
      <c r="B3158">
        <v>233</v>
      </c>
      <c r="C3158">
        <v>220.23</v>
      </c>
      <c r="D3158">
        <v>226.22</v>
      </c>
      <c r="E3158">
        <v>226.39</v>
      </c>
      <c r="F3158">
        <v>226.04</v>
      </c>
      <c r="G3158">
        <v>226.4</v>
      </c>
      <c r="H3158">
        <v>45257.846380870003</v>
      </c>
    </row>
    <row r="3159" spans="1:8" x14ac:dyDescent="0.25">
      <c r="A3159" s="1">
        <v>42038</v>
      </c>
      <c r="B3159">
        <v>248.42</v>
      </c>
      <c r="C3159">
        <v>222.66</v>
      </c>
      <c r="D3159">
        <v>229.71</v>
      </c>
      <c r="E3159">
        <v>229.7</v>
      </c>
      <c r="F3159">
        <v>229.7</v>
      </c>
      <c r="G3159">
        <v>229.72</v>
      </c>
      <c r="H3159">
        <v>91342.759052819994</v>
      </c>
    </row>
    <row r="3160" spans="1:8" x14ac:dyDescent="0.25">
      <c r="A3160" s="1">
        <v>42037</v>
      </c>
      <c r="B3160">
        <v>245</v>
      </c>
      <c r="C3160">
        <v>222.5</v>
      </c>
      <c r="D3160">
        <v>240.92</v>
      </c>
      <c r="E3160">
        <v>240.86</v>
      </c>
      <c r="F3160">
        <v>240.86</v>
      </c>
      <c r="G3160">
        <v>240.98</v>
      </c>
      <c r="H3160">
        <v>41675.031186020002</v>
      </c>
    </row>
    <row r="3161" spans="1:8" x14ac:dyDescent="0.25">
      <c r="A3161" s="1">
        <v>42036</v>
      </c>
      <c r="B3161">
        <v>233.32</v>
      </c>
      <c r="C3161">
        <v>211.02</v>
      </c>
      <c r="D3161">
        <v>227.27</v>
      </c>
      <c r="E3161">
        <v>227.43</v>
      </c>
      <c r="F3161">
        <v>227.21</v>
      </c>
      <c r="G3161">
        <v>227.33</v>
      </c>
      <c r="H3161">
        <v>65814.24905482</v>
      </c>
    </row>
    <row r="3162" spans="1:8" x14ac:dyDescent="0.25">
      <c r="A3162" s="1">
        <v>42035</v>
      </c>
      <c r="B3162">
        <v>234.03</v>
      </c>
      <c r="C3162">
        <v>221.21</v>
      </c>
      <c r="D3162">
        <v>221.49</v>
      </c>
      <c r="E3162">
        <v>221.5</v>
      </c>
      <c r="F3162">
        <v>221.48</v>
      </c>
      <c r="G3162">
        <v>221.5</v>
      </c>
      <c r="H3162">
        <v>39796.496429539999</v>
      </c>
    </row>
    <row r="3163" spans="1:8" x14ac:dyDescent="0.25">
      <c r="A3163" s="1">
        <v>42034</v>
      </c>
      <c r="B3163">
        <v>243.89</v>
      </c>
      <c r="C3163">
        <v>224.22</v>
      </c>
      <c r="D3163">
        <v>228.82499999999999</v>
      </c>
      <c r="E3163">
        <v>228.68</v>
      </c>
      <c r="F3163">
        <v>228.68</v>
      </c>
      <c r="G3163">
        <v>228.97</v>
      </c>
      <c r="H3163">
        <v>50043.281513779999</v>
      </c>
    </row>
    <row r="3164" spans="1:8" x14ac:dyDescent="0.25">
      <c r="A3164" s="1">
        <v>42033</v>
      </c>
      <c r="B3164">
        <v>239.33</v>
      </c>
      <c r="C3164">
        <v>220</v>
      </c>
      <c r="D3164">
        <v>231.44499999999999</v>
      </c>
      <c r="E3164">
        <v>231.48</v>
      </c>
      <c r="F3164">
        <v>231.41</v>
      </c>
      <c r="G3164">
        <v>231.48</v>
      </c>
      <c r="H3164">
        <v>64235.700294410002</v>
      </c>
    </row>
    <row r="3165" spans="1:8" x14ac:dyDescent="0.25">
      <c r="A3165" s="1">
        <v>42032</v>
      </c>
      <c r="B3165">
        <v>269.97000000000003</v>
      </c>
      <c r="C3165">
        <v>226.35</v>
      </c>
      <c r="D3165">
        <v>236.36</v>
      </c>
      <c r="E3165">
        <v>236.22</v>
      </c>
      <c r="F3165">
        <v>236.23</v>
      </c>
      <c r="G3165">
        <v>236.49</v>
      </c>
      <c r="H3165">
        <v>83264.989870420002</v>
      </c>
    </row>
    <row r="3166" spans="1:8" x14ac:dyDescent="0.25">
      <c r="A3166" s="1">
        <v>42031</v>
      </c>
      <c r="B3166">
        <v>280.37</v>
      </c>
      <c r="C3166">
        <v>250</v>
      </c>
      <c r="D3166">
        <v>264.61</v>
      </c>
      <c r="E3166">
        <v>264.47000000000003</v>
      </c>
      <c r="F3166">
        <v>264.47000000000003</v>
      </c>
      <c r="G3166">
        <v>264.75</v>
      </c>
      <c r="H3166">
        <v>82682.093625919995</v>
      </c>
    </row>
    <row r="3167" spans="1:8" x14ac:dyDescent="0.25">
      <c r="A3167" s="1">
        <v>42030</v>
      </c>
      <c r="B3167">
        <v>315</v>
      </c>
      <c r="C3167">
        <v>252.04</v>
      </c>
      <c r="D3167">
        <v>274.14499999999998</v>
      </c>
      <c r="E3167">
        <v>274.11</v>
      </c>
      <c r="F3167">
        <v>274.11</v>
      </c>
      <c r="G3167">
        <v>274.18</v>
      </c>
      <c r="H3167">
        <v>207546.86712344</v>
      </c>
    </row>
    <row r="3168" spans="1:8" x14ac:dyDescent="0.25">
      <c r="A3168" s="1">
        <v>42029</v>
      </c>
      <c r="B3168">
        <v>259.39</v>
      </c>
      <c r="C3168">
        <v>245</v>
      </c>
      <c r="D3168">
        <v>253.71</v>
      </c>
      <c r="E3168">
        <v>253.9</v>
      </c>
      <c r="F3168">
        <v>253.54</v>
      </c>
      <c r="G3168">
        <v>253.88</v>
      </c>
      <c r="H3168">
        <v>52690.602913069997</v>
      </c>
    </row>
    <row r="3169" spans="1:8" x14ac:dyDescent="0.25">
      <c r="A3169" s="1">
        <v>42028</v>
      </c>
      <c r="B3169">
        <v>248.5</v>
      </c>
      <c r="C3169">
        <v>229.03</v>
      </c>
      <c r="D3169">
        <v>247.845</v>
      </c>
      <c r="E3169">
        <v>247.98</v>
      </c>
      <c r="F3169">
        <v>247.73</v>
      </c>
      <c r="G3169">
        <v>247.96</v>
      </c>
      <c r="H3169">
        <v>38232.691049679997</v>
      </c>
    </row>
    <row r="3170" spans="1:8" x14ac:dyDescent="0.25">
      <c r="A3170" s="1">
        <v>42027</v>
      </c>
      <c r="B3170">
        <v>236.98</v>
      </c>
      <c r="C3170">
        <v>225.13</v>
      </c>
      <c r="D3170">
        <v>231.505</v>
      </c>
      <c r="E3170">
        <v>231.4</v>
      </c>
      <c r="F3170">
        <v>231.4</v>
      </c>
      <c r="G3170">
        <v>231.61</v>
      </c>
      <c r="H3170">
        <v>40146.817513130001</v>
      </c>
    </row>
    <row r="3171" spans="1:8" x14ac:dyDescent="0.25">
      <c r="A3171" s="1">
        <v>42026</v>
      </c>
      <c r="B3171">
        <v>242</v>
      </c>
      <c r="C3171">
        <v>225.29</v>
      </c>
      <c r="D3171">
        <v>232.55</v>
      </c>
      <c r="E3171">
        <v>232.5</v>
      </c>
      <c r="F3171">
        <v>232.51</v>
      </c>
      <c r="G3171">
        <v>232.59</v>
      </c>
      <c r="H3171">
        <v>59635.336963729998</v>
      </c>
    </row>
    <row r="3172" spans="1:8" x14ac:dyDescent="0.25">
      <c r="A3172" s="1">
        <v>42025</v>
      </c>
      <c r="B3172">
        <v>230</v>
      </c>
      <c r="C3172">
        <v>211</v>
      </c>
      <c r="D3172">
        <v>225.72499999999999</v>
      </c>
      <c r="E3172">
        <v>225.97</v>
      </c>
      <c r="F3172">
        <v>225.5</v>
      </c>
      <c r="G3172">
        <v>225.95</v>
      </c>
      <c r="H3172">
        <v>55463.099817510003</v>
      </c>
    </row>
    <row r="3173" spans="1:8" x14ac:dyDescent="0.25">
      <c r="A3173" s="1">
        <v>42024</v>
      </c>
      <c r="B3173">
        <v>219.25</v>
      </c>
      <c r="C3173">
        <v>203.7</v>
      </c>
      <c r="D3173">
        <v>212.55500000000001</v>
      </c>
      <c r="E3173">
        <v>212.5</v>
      </c>
      <c r="F3173">
        <v>212.51</v>
      </c>
      <c r="G3173">
        <v>212.6</v>
      </c>
      <c r="H3173">
        <v>53722.60775943</v>
      </c>
    </row>
    <row r="3174" spans="1:8" x14ac:dyDescent="0.25">
      <c r="A3174" s="1">
        <v>42023</v>
      </c>
      <c r="B3174">
        <v>219.95</v>
      </c>
      <c r="C3174">
        <v>207</v>
      </c>
      <c r="D3174">
        <v>218.16</v>
      </c>
      <c r="E3174">
        <v>218</v>
      </c>
      <c r="F3174">
        <v>218.03</v>
      </c>
      <c r="G3174">
        <v>218.29</v>
      </c>
      <c r="H3174">
        <v>31061.656459850001</v>
      </c>
    </row>
    <row r="3175" spans="1:8" x14ac:dyDescent="0.25">
      <c r="A3175" s="1">
        <v>42022</v>
      </c>
      <c r="B3175">
        <v>222</v>
      </c>
      <c r="C3175">
        <v>194</v>
      </c>
      <c r="D3175">
        <v>211.29</v>
      </c>
      <c r="E3175">
        <v>211.45</v>
      </c>
      <c r="F3175">
        <v>211.13</v>
      </c>
      <c r="G3175">
        <v>211.45</v>
      </c>
      <c r="H3175">
        <v>65773.859457669998</v>
      </c>
    </row>
    <row r="3176" spans="1:8" x14ac:dyDescent="0.25">
      <c r="A3176" s="1">
        <v>42021</v>
      </c>
      <c r="B3176">
        <v>214</v>
      </c>
      <c r="C3176">
        <v>192.2</v>
      </c>
      <c r="D3176">
        <v>199.55500000000001</v>
      </c>
      <c r="E3176">
        <v>199.85</v>
      </c>
      <c r="F3176">
        <v>199.55</v>
      </c>
      <c r="G3176">
        <v>199.56</v>
      </c>
      <c r="H3176">
        <v>53482.296098530001</v>
      </c>
    </row>
    <row r="3177" spans="1:8" x14ac:dyDescent="0.25">
      <c r="A3177" s="1">
        <v>42020</v>
      </c>
      <c r="B3177">
        <v>223.1</v>
      </c>
      <c r="C3177">
        <v>197.72</v>
      </c>
      <c r="D3177">
        <v>208.83</v>
      </c>
      <c r="E3177">
        <v>208.97</v>
      </c>
      <c r="F3177">
        <v>208.72</v>
      </c>
      <c r="G3177">
        <v>208.94</v>
      </c>
      <c r="H3177">
        <v>79136.759801439999</v>
      </c>
    </row>
    <row r="3178" spans="1:8" x14ac:dyDescent="0.25">
      <c r="A3178" s="1">
        <v>42019</v>
      </c>
      <c r="B3178">
        <v>230.74</v>
      </c>
      <c r="C3178">
        <v>174.82</v>
      </c>
      <c r="D3178">
        <v>209.405</v>
      </c>
      <c r="E3178">
        <v>209.51</v>
      </c>
      <c r="F3178">
        <v>209.31</v>
      </c>
      <c r="G3178">
        <v>209.5</v>
      </c>
      <c r="H3178">
        <v>188920.22312723999</v>
      </c>
    </row>
    <row r="3179" spans="1:8" x14ac:dyDescent="0.25">
      <c r="A3179" s="1">
        <v>42018</v>
      </c>
      <c r="B3179">
        <v>229.99</v>
      </c>
      <c r="C3179">
        <v>166.45</v>
      </c>
      <c r="D3179">
        <v>177.98</v>
      </c>
      <c r="E3179">
        <v>178</v>
      </c>
      <c r="F3179">
        <v>177.96</v>
      </c>
      <c r="G3179">
        <v>178</v>
      </c>
      <c r="H3179">
        <v>269676.76320739998</v>
      </c>
    </row>
    <row r="3180" spans="1:8" x14ac:dyDescent="0.25">
      <c r="A3180" s="1">
        <v>42017</v>
      </c>
      <c r="B3180">
        <v>271.85000000000002</v>
      </c>
      <c r="C3180">
        <v>219</v>
      </c>
      <c r="D3180">
        <v>223.07499999999999</v>
      </c>
      <c r="E3180">
        <v>222.53</v>
      </c>
      <c r="F3180">
        <v>222.69</v>
      </c>
      <c r="G3180">
        <v>223.46</v>
      </c>
      <c r="H3180">
        <v>143627.54156926999</v>
      </c>
    </row>
    <row r="3181" spans="1:8" x14ac:dyDescent="0.25">
      <c r="A3181" s="1">
        <v>42016</v>
      </c>
      <c r="B3181">
        <v>274.44</v>
      </c>
      <c r="C3181">
        <v>266.24</v>
      </c>
      <c r="D3181">
        <v>269.22500000000002</v>
      </c>
      <c r="E3181">
        <v>269.08</v>
      </c>
      <c r="F3181">
        <v>269.08999999999997</v>
      </c>
      <c r="G3181">
        <v>269.36</v>
      </c>
      <c r="H3181">
        <v>19658.312469979999</v>
      </c>
    </row>
    <row r="3182" spans="1:8" x14ac:dyDescent="0.25">
      <c r="A3182" s="1">
        <v>42015</v>
      </c>
      <c r="B3182">
        <v>282.86</v>
      </c>
      <c r="C3182">
        <v>265.83</v>
      </c>
      <c r="D3182">
        <v>268.30500000000001</v>
      </c>
      <c r="E3182">
        <v>268.41000000000003</v>
      </c>
      <c r="F3182">
        <v>268.20999999999998</v>
      </c>
      <c r="G3182">
        <v>268.39999999999998</v>
      </c>
      <c r="H3182">
        <v>22424.27957612</v>
      </c>
    </row>
    <row r="3183" spans="1:8" x14ac:dyDescent="0.25">
      <c r="A3183" s="1">
        <v>42014</v>
      </c>
      <c r="B3183">
        <v>292.99</v>
      </c>
      <c r="C3183">
        <v>275</v>
      </c>
      <c r="D3183">
        <v>278.2</v>
      </c>
      <c r="E3183">
        <v>278.45</v>
      </c>
      <c r="F3183">
        <v>277.95</v>
      </c>
      <c r="G3183">
        <v>278.45</v>
      </c>
      <c r="H3183">
        <v>25770.22390605</v>
      </c>
    </row>
    <row r="3184" spans="1:8" x14ac:dyDescent="0.25">
      <c r="A3184" s="1">
        <v>42013</v>
      </c>
      <c r="B3184">
        <v>297.32</v>
      </c>
      <c r="C3184">
        <v>280.39999999999998</v>
      </c>
      <c r="D3184">
        <v>290.01499999999999</v>
      </c>
      <c r="E3184">
        <v>290.01</v>
      </c>
      <c r="F3184">
        <v>290.01</v>
      </c>
      <c r="G3184">
        <v>290.02</v>
      </c>
      <c r="H3184">
        <v>29027.708152120002</v>
      </c>
    </row>
    <row r="3185" spans="1:8" x14ac:dyDescent="0.25">
      <c r="A3185" s="1">
        <v>42012</v>
      </c>
      <c r="B3185">
        <v>299.42</v>
      </c>
      <c r="C3185">
        <v>282.01</v>
      </c>
      <c r="D3185">
        <v>284.14499999999998</v>
      </c>
      <c r="E3185">
        <v>284.16000000000003</v>
      </c>
      <c r="F3185">
        <v>284.13</v>
      </c>
      <c r="G3185">
        <v>284.16000000000003</v>
      </c>
      <c r="H3185">
        <v>31717.39119509</v>
      </c>
    </row>
    <row r="3186" spans="1:8" x14ac:dyDescent="0.25">
      <c r="A3186" s="1">
        <v>42010</v>
      </c>
      <c r="B3186">
        <v>291.94</v>
      </c>
      <c r="C3186">
        <v>270.99</v>
      </c>
      <c r="D3186">
        <v>287.82</v>
      </c>
      <c r="E3186">
        <v>287.61</v>
      </c>
      <c r="F3186">
        <v>287.66000000000003</v>
      </c>
      <c r="G3186">
        <v>287.98</v>
      </c>
      <c r="H3186">
        <v>41842.276263419997</v>
      </c>
    </row>
    <row r="3187" spans="1:8" x14ac:dyDescent="0.25">
      <c r="A3187" s="1">
        <v>42009</v>
      </c>
      <c r="B3187">
        <v>279.5</v>
      </c>
      <c r="C3187">
        <v>258.06</v>
      </c>
      <c r="D3187">
        <v>278.98500000000001</v>
      </c>
      <c r="E3187">
        <v>279.5</v>
      </c>
      <c r="F3187">
        <v>278.08</v>
      </c>
      <c r="G3187">
        <v>279.89</v>
      </c>
      <c r="H3187">
        <v>46559.163406749998</v>
      </c>
    </row>
    <row r="3188" spans="1:8" x14ac:dyDescent="0.25">
      <c r="A3188" s="1">
        <v>42008</v>
      </c>
      <c r="B3188">
        <v>290.77999999999997</v>
      </c>
      <c r="C3188">
        <v>255.03</v>
      </c>
      <c r="D3188">
        <v>260.67500000000001</v>
      </c>
      <c r="E3188">
        <v>260.62</v>
      </c>
      <c r="F3188">
        <v>260.61</v>
      </c>
      <c r="G3188">
        <v>260.74</v>
      </c>
      <c r="H3188">
        <v>87644.268257739997</v>
      </c>
    </row>
    <row r="3189" spans="1:8" x14ac:dyDescent="0.25">
      <c r="A3189" s="1">
        <v>42007</v>
      </c>
      <c r="B3189">
        <v>316.01</v>
      </c>
      <c r="C3189">
        <v>286.49</v>
      </c>
      <c r="D3189">
        <v>288.01499999999999</v>
      </c>
      <c r="E3189">
        <v>287.8</v>
      </c>
      <c r="F3189">
        <v>287.81</v>
      </c>
      <c r="G3189">
        <v>288.22000000000003</v>
      </c>
      <c r="H3189">
        <v>38745.725022589999</v>
      </c>
    </row>
    <row r="3190" spans="1:8" x14ac:dyDescent="0.25">
      <c r="A3190" s="1">
        <v>42006</v>
      </c>
      <c r="B3190">
        <v>316.74</v>
      </c>
      <c r="C3190">
        <v>313.27999999999997</v>
      </c>
      <c r="D3190">
        <v>315.185</v>
      </c>
      <c r="E3190">
        <v>315.2</v>
      </c>
      <c r="F3190">
        <v>315.17</v>
      </c>
      <c r="G3190">
        <v>315.2</v>
      </c>
      <c r="H3190">
        <v>3784.1558029299999</v>
      </c>
    </row>
    <row r="3191" spans="1:8" x14ac:dyDescent="0.25">
      <c r="A3191" s="1">
        <v>42005</v>
      </c>
      <c r="B3191">
        <v>322.89999999999998</v>
      </c>
      <c r="C3191">
        <v>313.81</v>
      </c>
      <c r="D3191">
        <v>315.13</v>
      </c>
      <c r="E3191">
        <v>315.02999999999997</v>
      </c>
      <c r="F3191">
        <v>315.06</v>
      </c>
      <c r="G3191">
        <v>315.2</v>
      </c>
      <c r="H3191">
        <v>7523.6717872999998</v>
      </c>
    </row>
    <row r="3192" spans="1:8" x14ac:dyDescent="0.25">
      <c r="A3192" s="1">
        <v>42004</v>
      </c>
      <c r="B3192">
        <v>321</v>
      </c>
      <c r="C3192">
        <v>309.39</v>
      </c>
      <c r="D3192">
        <v>319.64499999999998</v>
      </c>
      <c r="E3192">
        <v>319.85000000000002</v>
      </c>
      <c r="F3192">
        <v>319.47000000000003</v>
      </c>
      <c r="G3192">
        <v>319.82</v>
      </c>
      <c r="H3192">
        <v>9448.4185277300003</v>
      </c>
    </row>
    <row r="3193" spans="1:8" x14ac:dyDescent="0.25">
      <c r="A3193" s="1">
        <v>42003</v>
      </c>
      <c r="B3193">
        <v>315.93</v>
      </c>
      <c r="C3193">
        <v>307.10000000000002</v>
      </c>
      <c r="D3193">
        <v>310.62</v>
      </c>
      <c r="E3193">
        <v>310.5</v>
      </c>
      <c r="F3193">
        <v>310.5</v>
      </c>
      <c r="G3193">
        <v>310.74</v>
      </c>
      <c r="H3193">
        <v>10587.87442998</v>
      </c>
    </row>
    <row r="3194" spans="1:8" x14ac:dyDescent="0.25">
      <c r="A3194" s="1">
        <v>42002</v>
      </c>
      <c r="B3194">
        <v>320.5</v>
      </c>
      <c r="C3194">
        <v>313.02</v>
      </c>
      <c r="D3194">
        <v>314.32499999999999</v>
      </c>
      <c r="E3194">
        <v>314.27999999999997</v>
      </c>
      <c r="F3194">
        <v>314.29000000000002</v>
      </c>
      <c r="G3194">
        <v>314.36</v>
      </c>
      <c r="H3194">
        <v>7921.4618869100004</v>
      </c>
    </row>
    <row r="3195" spans="1:8" x14ac:dyDescent="0.25">
      <c r="A3195" s="1">
        <v>42001</v>
      </c>
      <c r="B3195">
        <v>319.79000000000002</v>
      </c>
      <c r="C3195">
        <v>310.08</v>
      </c>
      <c r="D3195">
        <v>316.58</v>
      </c>
      <c r="E3195">
        <v>316.60000000000002</v>
      </c>
      <c r="F3195">
        <v>316.56</v>
      </c>
      <c r="G3195">
        <v>316.60000000000002</v>
      </c>
      <c r="H3195">
        <v>10087.398133389999</v>
      </c>
    </row>
    <row r="3196" spans="1:8" x14ac:dyDescent="0.25">
      <c r="A3196" s="1">
        <v>42000</v>
      </c>
      <c r="B3196">
        <v>331.4</v>
      </c>
      <c r="C3196">
        <v>310</v>
      </c>
      <c r="D3196">
        <v>316.35000000000002</v>
      </c>
      <c r="E3196">
        <v>315.86</v>
      </c>
      <c r="F3196">
        <v>316.17</v>
      </c>
      <c r="G3196">
        <v>316.52999999999997</v>
      </c>
      <c r="H3196">
        <v>17830.05534617</v>
      </c>
    </row>
    <row r="3197" spans="1:8" x14ac:dyDescent="0.25">
      <c r="A3197" s="1">
        <v>41999</v>
      </c>
      <c r="B3197">
        <v>332.4</v>
      </c>
      <c r="C3197">
        <v>316.17</v>
      </c>
      <c r="D3197">
        <v>330.52499999999998</v>
      </c>
      <c r="E3197">
        <v>330.52</v>
      </c>
      <c r="F3197">
        <v>330.52</v>
      </c>
      <c r="G3197">
        <v>330.53</v>
      </c>
      <c r="H3197">
        <v>13245.34676928</v>
      </c>
    </row>
    <row r="3198" spans="1:8" x14ac:dyDescent="0.25">
      <c r="A3198" s="1">
        <v>41998</v>
      </c>
      <c r="B3198">
        <v>323.98</v>
      </c>
      <c r="C3198">
        <v>315.5</v>
      </c>
      <c r="D3198">
        <v>317.65499999999997</v>
      </c>
      <c r="E3198">
        <v>317.63</v>
      </c>
      <c r="F3198">
        <v>317.61</v>
      </c>
      <c r="G3198">
        <v>317.7</v>
      </c>
      <c r="H3198">
        <v>7560.1713093600001</v>
      </c>
    </row>
    <row r="3199" spans="1:8" x14ac:dyDescent="0.25">
      <c r="A3199" s="1">
        <v>41997</v>
      </c>
      <c r="B3199">
        <v>336.29</v>
      </c>
      <c r="C3199">
        <v>320</v>
      </c>
      <c r="D3199">
        <v>323.39999999999998</v>
      </c>
      <c r="E3199">
        <v>323</v>
      </c>
      <c r="F3199">
        <v>323.3</v>
      </c>
      <c r="G3199">
        <v>323.5</v>
      </c>
      <c r="H3199">
        <v>13822.88930182</v>
      </c>
    </row>
    <row r="3200" spans="1:8" x14ac:dyDescent="0.25">
      <c r="A3200" s="1">
        <v>41996</v>
      </c>
      <c r="B3200">
        <v>337.79</v>
      </c>
      <c r="C3200">
        <v>330</v>
      </c>
      <c r="D3200">
        <v>336.065</v>
      </c>
      <c r="E3200">
        <v>335.8</v>
      </c>
      <c r="F3200">
        <v>336.06</v>
      </c>
      <c r="G3200">
        <v>336.07</v>
      </c>
      <c r="H3200">
        <v>11890.45601797</v>
      </c>
    </row>
    <row r="3201" spans="1:8" x14ac:dyDescent="0.25">
      <c r="A3201" s="1">
        <v>41995</v>
      </c>
      <c r="B3201">
        <v>336.85</v>
      </c>
      <c r="C3201">
        <v>319.64</v>
      </c>
      <c r="D3201">
        <v>331.01</v>
      </c>
      <c r="E3201">
        <v>330.78</v>
      </c>
      <c r="F3201">
        <v>330.84</v>
      </c>
      <c r="G3201">
        <v>331.18</v>
      </c>
      <c r="H3201">
        <v>21051.941233609999</v>
      </c>
    </row>
    <row r="3202" spans="1:8" x14ac:dyDescent="0.25">
      <c r="A3202" s="1">
        <v>41994</v>
      </c>
      <c r="B3202">
        <v>330</v>
      </c>
      <c r="C3202">
        <v>316.85000000000002</v>
      </c>
      <c r="D3202">
        <v>322.20999999999998</v>
      </c>
      <c r="E3202">
        <v>322.16000000000003</v>
      </c>
      <c r="F3202">
        <v>322.16000000000003</v>
      </c>
      <c r="G3202">
        <v>322.26</v>
      </c>
      <c r="H3202">
        <v>15517.53790609</v>
      </c>
    </row>
    <row r="3203" spans="1:8" x14ac:dyDescent="0.25">
      <c r="A3203" s="1">
        <v>41993</v>
      </c>
      <c r="B3203">
        <v>330</v>
      </c>
      <c r="C3203">
        <v>315.3</v>
      </c>
      <c r="D3203">
        <v>329.13</v>
      </c>
      <c r="E3203">
        <v>329.41</v>
      </c>
      <c r="F3203">
        <v>328.85</v>
      </c>
      <c r="G3203">
        <v>329.41</v>
      </c>
      <c r="H3203">
        <v>20518.48808137</v>
      </c>
    </row>
    <row r="3204" spans="1:8" x14ac:dyDescent="0.25">
      <c r="A3204" s="1">
        <v>41992</v>
      </c>
      <c r="B3204">
        <v>319.97000000000003</v>
      </c>
      <c r="C3204">
        <v>305.60000000000002</v>
      </c>
      <c r="D3204">
        <v>318.78500000000003</v>
      </c>
      <c r="E3204">
        <v>318.79000000000002</v>
      </c>
      <c r="F3204">
        <v>318.77999999999997</v>
      </c>
      <c r="G3204">
        <v>318.79000000000002</v>
      </c>
      <c r="H3204">
        <v>22630.625181790001</v>
      </c>
    </row>
    <row r="3205" spans="1:8" x14ac:dyDescent="0.25">
      <c r="A3205" s="1">
        <v>41991</v>
      </c>
      <c r="B3205">
        <v>325</v>
      </c>
      <c r="C3205">
        <v>302.32</v>
      </c>
      <c r="D3205">
        <v>311.07</v>
      </c>
      <c r="E3205">
        <v>311.06</v>
      </c>
      <c r="F3205">
        <v>311.06</v>
      </c>
      <c r="G3205">
        <v>311.08</v>
      </c>
      <c r="H3205">
        <v>48627.846777610001</v>
      </c>
    </row>
    <row r="3206" spans="1:8" x14ac:dyDescent="0.25">
      <c r="A3206" s="1">
        <v>41990</v>
      </c>
      <c r="B3206">
        <v>335</v>
      </c>
      <c r="C3206">
        <v>314.20999999999998</v>
      </c>
      <c r="D3206">
        <v>318.89999999999998</v>
      </c>
      <c r="E3206">
        <v>318.83</v>
      </c>
      <c r="F3206">
        <v>318.83</v>
      </c>
      <c r="G3206">
        <v>318.97000000000003</v>
      </c>
      <c r="H3206">
        <v>37731.741694520002</v>
      </c>
    </row>
    <row r="3207" spans="1:8" x14ac:dyDescent="0.25">
      <c r="A3207" s="1">
        <v>41989</v>
      </c>
      <c r="B3207">
        <v>348</v>
      </c>
      <c r="C3207">
        <v>326.27999999999997</v>
      </c>
      <c r="D3207">
        <v>329.04</v>
      </c>
      <c r="E3207">
        <v>329.04</v>
      </c>
      <c r="F3207">
        <v>329.03</v>
      </c>
      <c r="G3207">
        <v>329.05</v>
      </c>
      <c r="H3207">
        <v>30641.81367539</v>
      </c>
    </row>
    <row r="3208" spans="1:8" x14ac:dyDescent="0.25">
      <c r="A3208" s="1">
        <v>41988</v>
      </c>
      <c r="B3208">
        <v>354.6</v>
      </c>
      <c r="C3208">
        <v>345.45</v>
      </c>
      <c r="D3208">
        <v>347.9</v>
      </c>
      <c r="E3208">
        <v>346.85</v>
      </c>
      <c r="F3208">
        <v>347.83</v>
      </c>
      <c r="G3208">
        <v>347.97</v>
      </c>
      <c r="H3208">
        <v>10912.105240680001</v>
      </c>
    </row>
    <row r="3209" spans="1:8" x14ac:dyDescent="0.25">
      <c r="A3209" s="1">
        <v>41987</v>
      </c>
      <c r="B3209">
        <v>358</v>
      </c>
      <c r="C3209">
        <v>345.04</v>
      </c>
      <c r="D3209">
        <v>353.09</v>
      </c>
      <c r="E3209">
        <v>353.06</v>
      </c>
      <c r="F3209">
        <v>353.06</v>
      </c>
      <c r="G3209">
        <v>353.12</v>
      </c>
      <c r="H3209">
        <v>8974.6237591499994</v>
      </c>
    </row>
    <row r="3210" spans="1:8" x14ac:dyDescent="0.25">
      <c r="A3210" s="1">
        <v>41986</v>
      </c>
      <c r="B3210">
        <v>353</v>
      </c>
      <c r="C3210">
        <v>344.11</v>
      </c>
      <c r="D3210">
        <v>347.37</v>
      </c>
      <c r="E3210">
        <v>347.79</v>
      </c>
      <c r="F3210">
        <v>347.21</v>
      </c>
      <c r="G3210">
        <v>347.53</v>
      </c>
      <c r="H3210">
        <v>10341.771544589999</v>
      </c>
    </row>
    <row r="3211" spans="1:8" x14ac:dyDescent="0.25">
      <c r="A3211" s="1">
        <v>41985</v>
      </c>
      <c r="B3211">
        <v>354.9</v>
      </c>
      <c r="C3211">
        <v>346.11</v>
      </c>
      <c r="D3211">
        <v>352.65499999999997</v>
      </c>
      <c r="E3211">
        <v>352.67</v>
      </c>
      <c r="F3211">
        <v>352.59</v>
      </c>
      <c r="G3211">
        <v>352.72</v>
      </c>
      <c r="H3211">
        <v>11792.635499919999</v>
      </c>
    </row>
    <row r="3212" spans="1:8" x14ac:dyDescent="0.25">
      <c r="A3212" s="1">
        <v>41984</v>
      </c>
      <c r="B3212">
        <v>362.99</v>
      </c>
      <c r="C3212">
        <v>335.7</v>
      </c>
      <c r="D3212">
        <v>348.41</v>
      </c>
      <c r="E3212">
        <v>348.58</v>
      </c>
      <c r="F3212">
        <v>348.24</v>
      </c>
      <c r="G3212">
        <v>348.58</v>
      </c>
      <c r="H3212">
        <v>34955.306020240001</v>
      </c>
    </row>
    <row r="3213" spans="1:8" x14ac:dyDescent="0.25">
      <c r="A3213" s="1">
        <v>41983</v>
      </c>
      <c r="B3213">
        <v>352.5</v>
      </c>
      <c r="C3213">
        <v>346</v>
      </c>
      <c r="D3213">
        <v>347.59</v>
      </c>
      <c r="E3213">
        <v>347.65</v>
      </c>
      <c r="F3213">
        <v>347.53</v>
      </c>
      <c r="G3213">
        <v>347.65</v>
      </c>
      <c r="H3213">
        <v>12117.206874449999</v>
      </c>
    </row>
    <row r="3214" spans="1:8" x14ac:dyDescent="0.25">
      <c r="A3214" s="1">
        <v>41982</v>
      </c>
      <c r="B3214">
        <v>365.9</v>
      </c>
      <c r="C3214">
        <v>343</v>
      </c>
      <c r="D3214">
        <v>351.30500000000001</v>
      </c>
      <c r="E3214">
        <v>351.38</v>
      </c>
      <c r="F3214">
        <v>351.24</v>
      </c>
      <c r="G3214">
        <v>351.37</v>
      </c>
      <c r="H3214">
        <v>37318.277184439998</v>
      </c>
    </row>
    <row r="3215" spans="1:8" x14ac:dyDescent="0.25">
      <c r="A3215" s="1">
        <v>41981</v>
      </c>
      <c r="B3215">
        <v>378.34</v>
      </c>
      <c r="C3215">
        <v>362.25</v>
      </c>
      <c r="D3215">
        <v>365.58</v>
      </c>
      <c r="E3215">
        <v>365.5</v>
      </c>
      <c r="F3215">
        <v>365.5</v>
      </c>
      <c r="G3215">
        <v>365.66</v>
      </c>
      <c r="H3215">
        <v>17001.241181580001</v>
      </c>
    </row>
    <row r="3216" spans="1:8" x14ac:dyDescent="0.25">
      <c r="A3216" s="1">
        <v>41980</v>
      </c>
      <c r="B3216">
        <v>379.8</v>
      </c>
      <c r="C3216">
        <v>373.01</v>
      </c>
      <c r="D3216">
        <v>376.96499999999997</v>
      </c>
      <c r="E3216">
        <v>376.95</v>
      </c>
      <c r="F3216">
        <v>376.95</v>
      </c>
      <c r="G3216">
        <v>376.98</v>
      </c>
      <c r="H3216">
        <v>4588.6956623400001</v>
      </c>
    </row>
    <row r="3217" spans="1:8" x14ac:dyDescent="0.25">
      <c r="A3217" s="1">
        <v>41979</v>
      </c>
      <c r="B3217">
        <v>381.19</v>
      </c>
      <c r="C3217">
        <v>370.11</v>
      </c>
      <c r="D3217">
        <v>376.255</v>
      </c>
      <c r="E3217">
        <v>376.26</v>
      </c>
      <c r="F3217">
        <v>376.25</v>
      </c>
      <c r="G3217">
        <v>376.26</v>
      </c>
      <c r="H3217">
        <v>9355.7583945200004</v>
      </c>
    </row>
    <row r="3218" spans="1:8" x14ac:dyDescent="0.25">
      <c r="A3218" s="1">
        <v>41978</v>
      </c>
      <c r="B3218">
        <v>382.51</v>
      </c>
      <c r="C3218">
        <v>366.1</v>
      </c>
      <c r="D3218">
        <v>378.7</v>
      </c>
      <c r="E3218">
        <v>378.61</v>
      </c>
      <c r="F3218">
        <v>378.6</v>
      </c>
      <c r="G3218">
        <v>378.8</v>
      </c>
      <c r="H3218">
        <v>18131.787423000002</v>
      </c>
    </row>
    <row r="3219" spans="1:8" x14ac:dyDescent="0.25">
      <c r="A3219" s="1">
        <v>41977</v>
      </c>
      <c r="B3219">
        <v>380.33</v>
      </c>
      <c r="C3219">
        <v>367.8</v>
      </c>
      <c r="D3219">
        <v>370.29500000000002</v>
      </c>
      <c r="E3219">
        <v>370.57</v>
      </c>
      <c r="F3219">
        <v>370.03</v>
      </c>
      <c r="G3219">
        <v>370.56</v>
      </c>
      <c r="H3219">
        <v>13818.29792499</v>
      </c>
    </row>
    <row r="3220" spans="1:8" x14ac:dyDescent="0.25">
      <c r="A3220" s="1">
        <v>41976</v>
      </c>
      <c r="B3220">
        <v>386.3</v>
      </c>
      <c r="C3220">
        <v>374.5</v>
      </c>
      <c r="D3220">
        <v>376.69</v>
      </c>
      <c r="E3220">
        <v>376.61</v>
      </c>
      <c r="F3220">
        <v>376.62</v>
      </c>
      <c r="G3220">
        <v>376.76</v>
      </c>
      <c r="H3220">
        <v>13333.79412954</v>
      </c>
    </row>
    <row r="3221" spans="1:8" x14ac:dyDescent="0.25">
      <c r="A3221" s="1">
        <v>41975</v>
      </c>
      <c r="B3221">
        <v>387.99</v>
      </c>
      <c r="C3221">
        <v>379.08</v>
      </c>
      <c r="D3221">
        <v>384.63</v>
      </c>
      <c r="E3221">
        <v>384.54</v>
      </c>
      <c r="F3221">
        <v>384.54</v>
      </c>
      <c r="G3221">
        <v>384.72</v>
      </c>
      <c r="H3221">
        <v>11176.43424054</v>
      </c>
    </row>
    <row r="3222" spans="1:8" x14ac:dyDescent="0.25">
      <c r="A3222" s="1">
        <v>41974</v>
      </c>
      <c r="B3222">
        <v>386.5</v>
      </c>
      <c r="C3222">
        <v>377.3</v>
      </c>
      <c r="D3222">
        <v>382.82</v>
      </c>
      <c r="E3222">
        <v>382.7</v>
      </c>
      <c r="F3222">
        <v>382.7</v>
      </c>
      <c r="G3222">
        <v>382.94</v>
      </c>
      <c r="H3222">
        <v>12111.74888542</v>
      </c>
    </row>
    <row r="3223" spans="1:8" x14ac:dyDescent="0.25">
      <c r="A3223" s="1">
        <v>41973</v>
      </c>
      <c r="B3223">
        <v>385.59</v>
      </c>
      <c r="C3223">
        <v>373.7</v>
      </c>
      <c r="D3223">
        <v>378.57</v>
      </c>
      <c r="E3223">
        <v>378.45</v>
      </c>
      <c r="F3223">
        <v>378.45</v>
      </c>
      <c r="G3223">
        <v>378.69</v>
      </c>
      <c r="H3223">
        <v>14098.93376446</v>
      </c>
    </row>
    <row r="3224" spans="1:8" x14ac:dyDescent="0.25">
      <c r="A3224" s="1">
        <v>41972</v>
      </c>
      <c r="B3224">
        <v>390</v>
      </c>
      <c r="C3224">
        <v>371</v>
      </c>
      <c r="D3224">
        <v>377.72</v>
      </c>
      <c r="E3224">
        <v>377.77</v>
      </c>
      <c r="F3224">
        <v>377.68</v>
      </c>
      <c r="G3224">
        <v>377.76</v>
      </c>
      <c r="H3224">
        <v>21214.384289059999</v>
      </c>
    </row>
    <row r="3225" spans="1:8" x14ac:dyDescent="0.25">
      <c r="A3225" s="1">
        <v>41971</v>
      </c>
      <c r="B3225">
        <v>387.5</v>
      </c>
      <c r="C3225">
        <v>355.51</v>
      </c>
      <c r="D3225">
        <v>378.02499999999998</v>
      </c>
      <c r="E3225">
        <v>378</v>
      </c>
      <c r="F3225">
        <v>378</v>
      </c>
      <c r="G3225">
        <v>378.05</v>
      </c>
      <c r="H3225">
        <v>29712.004905540001</v>
      </c>
    </row>
    <row r="3226" spans="1:8" x14ac:dyDescent="0.25">
      <c r="A3226" s="1">
        <v>41970</v>
      </c>
      <c r="B3226">
        <v>375</v>
      </c>
      <c r="C3226">
        <v>366.21</v>
      </c>
      <c r="D3226">
        <v>369.07</v>
      </c>
      <c r="E3226">
        <v>369.01</v>
      </c>
      <c r="F3226">
        <v>369.05</v>
      </c>
      <c r="G3226">
        <v>369.09</v>
      </c>
      <c r="H3226">
        <v>7873.7489643400004</v>
      </c>
    </row>
    <row r="3227" spans="1:8" x14ac:dyDescent="0.25">
      <c r="A3227" s="1">
        <v>41969</v>
      </c>
      <c r="B3227">
        <v>380</v>
      </c>
      <c r="C3227">
        <v>365.22</v>
      </c>
      <c r="D3227">
        <v>366.875</v>
      </c>
      <c r="E3227">
        <v>366.95</v>
      </c>
      <c r="F3227">
        <v>366.8</v>
      </c>
      <c r="G3227">
        <v>366.95</v>
      </c>
      <c r="H3227">
        <v>20517.08141649</v>
      </c>
    </row>
    <row r="3228" spans="1:8" x14ac:dyDescent="0.25">
      <c r="A3228" s="1">
        <v>41968</v>
      </c>
      <c r="B3228">
        <v>396.87</v>
      </c>
      <c r="C3228">
        <v>374.1</v>
      </c>
      <c r="D3228">
        <v>378.125</v>
      </c>
      <c r="E3228">
        <v>377.86</v>
      </c>
      <c r="F3228">
        <v>378</v>
      </c>
      <c r="G3228">
        <v>378.25</v>
      </c>
      <c r="H3228">
        <v>28201.80125592</v>
      </c>
    </row>
    <row r="3229" spans="1:8" x14ac:dyDescent="0.25">
      <c r="A3229" s="1">
        <v>41967</v>
      </c>
      <c r="B3229">
        <v>391.92</v>
      </c>
      <c r="C3229">
        <v>363.62</v>
      </c>
      <c r="D3229">
        <v>381.44499999999999</v>
      </c>
      <c r="E3229">
        <v>382.1</v>
      </c>
      <c r="F3229">
        <v>380.81</v>
      </c>
      <c r="G3229">
        <v>382.08</v>
      </c>
      <c r="H3229">
        <v>41759.672291169998</v>
      </c>
    </row>
    <row r="3230" spans="1:8" x14ac:dyDescent="0.25">
      <c r="A3230" s="1">
        <v>41966</v>
      </c>
      <c r="B3230">
        <v>372.28</v>
      </c>
      <c r="C3230">
        <v>350.6</v>
      </c>
      <c r="D3230">
        <v>366.71499999999997</v>
      </c>
      <c r="E3230">
        <v>366.31</v>
      </c>
      <c r="F3230">
        <v>366.67</v>
      </c>
      <c r="G3230">
        <v>366.76</v>
      </c>
      <c r="H3230">
        <v>13328.57333766</v>
      </c>
    </row>
    <row r="3231" spans="1:8" x14ac:dyDescent="0.25">
      <c r="A3231" s="1">
        <v>41965</v>
      </c>
      <c r="B3231">
        <v>365.3</v>
      </c>
      <c r="C3231">
        <v>348.96</v>
      </c>
      <c r="D3231">
        <v>351.76499999999999</v>
      </c>
      <c r="E3231">
        <v>352.1</v>
      </c>
      <c r="F3231">
        <v>351.44</v>
      </c>
      <c r="G3231">
        <v>352.09</v>
      </c>
      <c r="H3231">
        <v>15703.02129248</v>
      </c>
    </row>
    <row r="3232" spans="1:8" x14ac:dyDescent="0.25">
      <c r="A3232" s="1">
        <v>41963</v>
      </c>
      <c r="B3232">
        <v>379.5</v>
      </c>
      <c r="C3232">
        <v>352.01</v>
      </c>
      <c r="D3232">
        <v>356.51499999999999</v>
      </c>
      <c r="E3232">
        <v>356.5</v>
      </c>
      <c r="F3232">
        <v>356.5</v>
      </c>
      <c r="G3232">
        <v>356.53</v>
      </c>
      <c r="H3232">
        <v>22323.245859260001</v>
      </c>
    </row>
    <row r="3233" spans="1:8" x14ac:dyDescent="0.25">
      <c r="A3233" s="1">
        <v>41962</v>
      </c>
      <c r="B3233">
        <v>386</v>
      </c>
      <c r="C3233">
        <v>368</v>
      </c>
      <c r="D3233">
        <v>374.97500000000002</v>
      </c>
      <c r="E3233">
        <v>375</v>
      </c>
      <c r="F3233">
        <v>374.95</v>
      </c>
      <c r="G3233">
        <v>375</v>
      </c>
      <c r="H3233">
        <v>17675.00940983</v>
      </c>
    </row>
    <row r="3234" spans="1:8" x14ac:dyDescent="0.25">
      <c r="A3234" s="1">
        <v>41961</v>
      </c>
      <c r="B3234">
        <v>393</v>
      </c>
      <c r="C3234">
        <v>366.46</v>
      </c>
      <c r="D3234">
        <v>375.55500000000001</v>
      </c>
      <c r="E3234">
        <v>375</v>
      </c>
      <c r="F3234">
        <v>375.46</v>
      </c>
      <c r="G3234">
        <v>375.65</v>
      </c>
      <c r="H3234">
        <v>37569.373286759997</v>
      </c>
    </row>
    <row r="3235" spans="1:8" x14ac:dyDescent="0.25">
      <c r="A3235" s="1">
        <v>41960</v>
      </c>
      <c r="B3235">
        <v>413.48</v>
      </c>
      <c r="C3235">
        <v>373</v>
      </c>
      <c r="D3235">
        <v>387.51499999999999</v>
      </c>
      <c r="E3235">
        <v>387.99</v>
      </c>
      <c r="F3235">
        <v>387.14</v>
      </c>
      <c r="G3235">
        <v>387.89</v>
      </c>
      <c r="H3235">
        <v>46928.759139740003</v>
      </c>
    </row>
    <row r="3236" spans="1:8" x14ac:dyDescent="0.25">
      <c r="A3236" s="1">
        <v>41959</v>
      </c>
      <c r="B3236">
        <v>399.9</v>
      </c>
      <c r="C3236">
        <v>372.5</v>
      </c>
      <c r="D3236">
        <v>391.28</v>
      </c>
      <c r="E3236">
        <v>391</v>
      </c>
      <c r="F3236">
        <v>391.03</v>
      </c>
      <c r="G3236">
        <v>391.53</v>
      </c>
      <c r="H3236">
        <v>25153.6943699</v>
      </c>
    </row>
    <row r="3237" spans="1:8" x14ac:dyDescent="0.25">
      <c r="A3237" s="1">
        <v>41958</v>
      </c>
      <c r="B3237">
        <v>410.1</v>
      </c>
      <c r="C3237">
        <v>368</v>
      </c>
      <c r="D3237">
        <v>378.03500000000003</v>
      </c>
      <c r="E3237">
        <v>378</v>
      </c>
      <c r="F3237">
        <v>378</v>
      </c>
      <c r="G3237">
        <v>378.07</v>
      </c>
      <c r="H3237">
        <v>43478.728395500002</v>
      </c>
    </row>
    <row r="3238" spans="1:8" x14ac:dyDescent="0.25">
      <c r="A3238" s="1">
        <v>41957</v>
      </c>
      <c r="B3238">
        <v>431.86</v>
      </c>
      <c r="C3238">
        <v>382.22</v>
      </c>
      <c r="D3238">
        <v>398.29500000000002</v>
      </c>
      <c r="E3238">
        <v>398.3</v>
      </c>
      <c r="F3238">
        <v>398.29</v>
      </c>
      <c r="G3238">
        <v>398.3</v>
      </c>
      <c r="H3238">
        <v>64809.518014970003</v>
      </c>
    </row>
    <row r="3239" spans="1:8" x14ac:dyDescent="0.25">
      <c r="A3239" s="1">
        <v>41956</v>
      </c>
      <c r="B3239">
        <v>475</v>
      </c>
      <c r="C3239">
        <v>381.56</v>
      </c>
      <c r="D3239">
        <v>419.24</v>
      </c>
      <c r="E3239">
        <v>419.25</v>
      </c>
      <c r="F3239">
        <v>419.23</v>
      </c>
      <c r="G3239">
        <v>419.25</v>
      </c>
      <c r="H3239">
        <v>142734.3024246</v>
      </c>
    </row>
    <row r="3240" spans="1:8" x14ac:dyDescent="0.25">
      <c r="A3240" s="1">
        <v>41955</v>
      </c>
      <c r="B3240">
        <v>436</v>
      </c>
      <c r="C3240">
        <v>365.23</v>
      </c>
      <c r="D3240">
        <v>420.04500000000002</v>
      </c>
      <c r="E3240">
        <v>420.05</v>
      </c>
      <c r="F3240">
        <v>420.04</v>
      </c>
      <c r="G3240">
        <v>420.05</v>
      </c>
      <c r="H3240">
        <v>100556.35715904</v>
      </c>
    </row>
    <row r="3241" spans="1:8" x14ac:dyDescent="0.25">
      <c r="A3241" s="1">
        <v>41954</v>
      </c>
      <c r="B3241">
        <v>371.45</v>
      </c>
      <c r="C3241">
        <v>360.74</v>
      </c>
      <c r="D3241">
        <v>366.32499999999999</v>
      </c>
      <c r="E3241">
        <v>366.25</v>
      </c>
      <c r="F3241">
        <v>366.25</v>
      </c>
      <c r="G3241">
        <v>366.4</v>
      </c>
      <c r="H3241">
        <v>10223.05399898</v>
      </c>
    </row>
    <row r="3242" spans="1:8" x14ac:dyDescent="0.25">
      <c r="A3242" s="1">
        <v>41953</v>
      </c>
      <c r="B3242">
        <v>374.26</v>
      </c>
      <c r="C3242">
        <v>356.33</v>
      </c>
      <c r="D3242">
        <v>367.1</v>
      </c>
      <c r="E3242">
        <v>367.29</v>
      </c>
      <c r="F3242">
        <v>367.09</v>
      </c>
      <c r="G3242">
        <v>367.11</v>
      </c>
      <c r="H3242">
        <v>34099.049486869997</v>
      </c>
    </row>
    <row r="3243" spans="1:8" x14ac:dyDescent="0.25">
      <c r="A3243" s="1">
        <v>41952</v>
      </c>
      <c r="B3243">
        <v>361</v>
      </c>
      <c r="C3243">
        <v>343.41</v>
      </c>
      <c r="D3243">
        <v>359.83499999999998</v>
      </c>
      <c r="E3243">
        <v>359.81</v>
      </c>
      <c r="F3243">
        <v>359.82</v>
      </c>
      <c r="G3243">
        <v>359.85</v>
      </c>
      <c r="H3243">
        <v>35734.727047779998</v>
      </c>
    </row>
    <row r="3244" spans="1:8" x14ac:dyDescent="0.25">
      <c r="A3244" s="1">
        <v>41951</v>
      </c>
      <c r="B3244">
        <v>348.3</v>
      </c>
      <c r="C3244">
        <v>341</v>
      </c>
      <c r="D3244">
        <v>345.39</v>
      </c>
      <c r="E3244">
        <v>345.36</v>
      </c>
      <c r="F3244">
        <v>345.38</v>
      </c>
      <c r="G3244">
        <v>345.4</v>
      </c>
      <c r="H3244">
        <v>7253.7532090200002</v>
      </c>
    </row>
    <row r="3245" spans="1:8" x14ac:dyDescent="0.25">
      <c r="A3245" s="1">
        <v>41950</v>
      </c>
      <c r="B3245">
        <v>354</v>
      </c>
      <c r="C3245">
        <v>338.1</v>
      </c>
      <c r="D3245">
        <v>341.23</v>
      </c>
      <c r="E3245">
        <v>341.25</v>
      </c>
      <c r="F3245">
        <v>341.19</v>
      </c>
      <c r="G3245">
        <v>341.27</v>
      </c>
      <c r="H3245">
        <v>19762.144080120001</v>
      </c>
    </row>
    <row r="3246" spans="1:8" x14ac:dyDescent="0.25">
      <c r="A3246" s="1">
        <v>41949</v>
      </c>
      <c r="B3246">
        <v>354.32</v>
      </c>
      <c r="C3246">
        <v>336.32</v>
      </c>
      <c r="D3246">
        <v>347.6</v>
      </c>
      <c r="E3246">
        <v>347.8</v>
      </c>
      <c r="F3246">
        <v>347.41</v>
      </c>
      <c r="G3246">
        <v>347.79</v>
      </c>
      <c r="H3246">
        <v>24238.121177180001</v>
      </c>
    </row>
    <row r="3247" spans="1:8" x14ac:dyDescent="0.25">
      <c r="A3247" s="1">
        <v>41948</v>
      </c>
      <c r="B3247">
        <v>342.54</v>
      </c>
      <c r="C3247">
        <v>328</v>
      </c>
      <c r="D3247">
        <v>339.71499999999997</v>
      </c>
      <c r="E3247">
        <v>339.7</v>
      </c>
      <c r="F3247">
        <v>339.7</v>
      </c>
      <c r="G3247">
        <v>339.73</v>
      </c>
      <c r="H3247">
        <v>26946.416408640001</v>
      </c>
    </row>
    <row r="3248" spans="1:8" x14ac:dyDescent="0.25">
      <c r="A3248" s="1">
        <v>41947</v>
      </c>
      <c r="B3248">
        <v>331.28</v>
      </c>
      <c r="C3248">
        <v>321</v>
      </c>
      <c r="D3248">
        <v>328.22500000000002</v>
      </c>
      <c r="E3248">
        <v>328.2</v>
      </c>
      <c r="F3248">
        <v>328.2</v>
      </c>
      <c r="G3248">
        <v>328.25</v>
      </c>
      <c r="H3248">
        <v>18685.635090889999</v>
      </c>
    </row>
    <row r="3249" spans="1:8" x14ac:dyDescent="0.25">
      <c r="A3249" s="1">
        <v>41946</v>
      </c>
      <c r="B3249">
        <v>334.14</v>
      </c>
      <c r="C3249">
        <v>323.8</v>
      </c>
      <c r="D3249">
        <v>324.16000000000003</v>
      </c>
      <c r="E3249">
        <v>324</v>
      </c>
      <c r="F3249">
        <v>324.01</v>
      </c>
      <c r="G3249">
        <v>324.31</v>
      </c>
      <c r="H3249">
        <v>15013.402757309999</v>
      </c>
    </row>
    <row r="3250" spans="1:8" x14ac:dyDescent="0.25">
      <c r="A3250" s="1">
        <v>41945</v>
      </c>
      <c r="B3250">
        <v>329.55</v>
      </c>
      <c r="C3250">
        <v>317.7</v>
      </c>
      <c r="D3250">
        <v>324.29000000000002</v>
      </c>
      <c r="E3250">
        <v>324.38</v>
      </c>
      <c r="F3250">
        <v>324.08</v>
      </c>
      <c r="G3250">
        <v>324.5</v>
      </c>
      <c r="H3250">
        <v>10690.94246866</v>
      </c>
    </row>
    <row r="3251" spans="1:8" x14ac:dyDescent="0.25">
      <c r="A3251" s="1">
        <v>41944</v>
      </c>
      <c r="B3251">
        <v>339.9</v>
      </c>
      <c r="C3251">
        <v>315.54000000000002</v>
      </c>
      <c r="D3251">
        <v>324.51499999999999</v>
      </c>
      <c r="E3251">
        <v>324.52999999999997</v>
      </c>
      <c r="F3251">
        <v>324.35000000000002</v>
      </c>
      <c r="G3251">
        <v>324.68</v>
      </c>
      <c r="H3251">
        <v>24895.638601120001</v>
      </c>
    </row>
    <row r="3252" spans="1:8" x14ac:dyDescent="0.25">
      <c r="A3252" s="1">
        <v>41943</v>
      </c>
      <c r="B3252">
        <v>351</v>
      </c>
      <c r="C3252">
        <v>332.14</v>
      </c>
      <c r="D3252">
        <v>339.625</v>
      </c>
      <c r="E3252">
        <v>339.62</v>
      </c>
      <c r="F3252">
        <v>339.62</v>
      </c>
      <c r="G3252">
        <v>339.63</v>
      </c>
      <c r="H3252">
        <v>29686.574450740001</v>
      </c>
    </row>
    <row r="3253" spans="1:8" x14ac:dyDescent="0.25">
      <c r="A3253" s="1">
        <v>41942</v>
      </c>
      <c r="B3253">
        <v>351</v>
      </c>
      <c r="C3253">
        <v>331</v>
      </c>
      <c r="D3253">
        <v>346.80500000000001</v>
      </c>
      <c r="E3253">
        <v>346.02</v>
      </c>
      <c r="F3253">
        <v>346.16</v>
      </c>
      <c r="G3253">
        <v>347.45</v>
      </c>
      <c r="H3253">
        <v>46896.625931410003</v>
      </c>
    </row>
    <row r="3254" spans="1:8" x14ac:dyDescent="0.25">
      <c r="A3254" s="1">
        <v>41941</v>
      </c>
      <c r="B3254">
        <v>353.78</v>
      </c>
      <c r="C3254">
        <v>333.62</v>
      </c>
      <c r="D3254">
        <v>333.86</v>
      </c>
      <c r="E3254">
        <v>333.72</v>
      </c>
      <c r="F3254">
        <v>333.72</v>
      </c>
      <c r="G3254">
        <v>334</v>
      </c>
      <c r="H3254">
        <v>24791.903242609998</v>
      </c>
    </row>
    <row r="3255" spans="1:8" x14ac:dyDescent="0.25">
      <c r="A3255" s="1">
        <v>41940</v>
      </c>
      <c r="B3255">
        <v>355.44</v>
      </c>
      <c r="C3255">
        <v>346.52</v>
      </c>
      <c r="D3255">
        <v>352.58</v>
      </c>
      <c r="E3255">
        <v>352.53</v>
      </c>
      <c r="F3255">
        <v>352.5</v>
      </c>
      <c r="G3255">
        <v>352.66</v>
      </c>
      <c r="H3255">
        <v>5847.6150415499997</v>
      </c>
    </row>
    <row r="3256" spans="1:8" x14ac:dyDescent="0.25">
      <c r="A3256" s="1">
        <v>41939</v>
      </c>
      <c r="B3256">
        <v>359.47</v>
      </c>
      <c r="C3256">
        <v>346.44</v>
      </c>
      <c r="D3256">
        <v>351.5</v>
      </c>
      <c r="E3256">
        <v>351.25</v>
      </c>
      <c r="F3256">
        <v>351.25</v>
      </c>
      <c r="G3256">
        <v>351.75</v>
      </c>
      <c r="H3256">
        <v>15168.463538010001</v>
      </c>
    </row>
    <row r="3257" spans="1:8" x14ac:dyDescent="0.25">
      <c r="A3257" s="1">
        <v>41938</v>
      </c>
      <c r="B3257">
        <v>359.9</v>
      </c>
      <c r="C3257">
        <v>340.2</v>
      </c>
      <c r="D3257">
        <v>352.98500000000001</v>
      </c>
      <c r="E3257">
        <v>353</v>
      </c>
      <c r="F3257">
        <v>352.97</v>
      </c>
      <c r="G3257">
        <v>353</v>
      </c>
      <c r="H3257">
        <v>16735.891009930001</v>
      </c>
    </row>
    <row r="3258" spans="1:8" x14ac:dyDescent="0.25">
      <c r="A3258" s="1">
        <v>41937</v>
      </c>
      <c r="B3258">
        <v>358.88</v>
      </c>
      <c r="C3258">
        <v>337.65</v>
      </c>
      <c r="D3258">
        <v>347.875</v>
      </c>
      <c r="E3258">
        <v>347.86</v>
      </c>
      <c r="F3258">
        <v>347.86</v>
      </c>
      <c r="G3258">
        <v>347.89</v>
      </c>
      <c r="H3258">
        <v>28137.849902400001</v>
      </c>
    </row>
    <row r="3259" spans="1:8" x14ac:dyDescent="0.25">
      <c r="A3259" s="1">
        <v>41936</v>
      </c>
      <c r="B3259">
        <v>363.1</v>
      </c>
      <c r="C3259">
        <v>351.5</v>
      </c>
      <c r="D3259">
        <v>355.875</v>
      </c>
      <c r="E3259">
        <v>355.6</v>
      </c>
      <c r="F3259">
        <v>355.63</v>
      </c>
      <c r="G3259">
        <v>356.12</v>
      </c>
      <c r="H3259">
        <v>17396.617256220001</v>
      </c>
    </row>
    <row r="3260" spans="1:8" x14ac:dyDescent="0.25">
      <c r="A3260" s="1">
        <v>41935</v>
      </c>
      <c r="B3260">
        <v>383.6</v>
      </c>
      <c r="C3260">
        <v>355</v>
      </c>
      <c r="D3260">
        <v>359.17</v>
      </c>
      <c r="E3260">
        <v>359</v>
      </c>
      <c r="F3260">
        <v>359</v>
      </c>
      <c r="G3260">
        <v>359.34</v>
      </c>
      <c r="H3260">
        <v>33872.46209832</v>
      </c>
    </row>
    <row r="3261" spans="1:8" x14ac:dyDescent="0.25">
      <c r="A3261" s="1">
        <v>41934</v>
      </c>
      <c r="B3261">
        <v>386.7</v>
      </c>
      <c r="C3261">
        <v>377.25</v>
      </c>
      <c r="D3261">
        <v>381.97</v>
      </c>
      <c r="E3261">
        <v>381.93</v>
      </c>
      <c r="F3261">
        <v>381.94</v>
      </c>
      <c r="G3261">
        <v>382</v>
      </c>
      <c r="H3261">
        <v>10606.90381177</v>
      </c>
    </row>
    <row r="3262" spans="1:8" x14ac:dyDescent="0.25">
      <c r="A3262" s="1">
        <v>41933</v>
      </c>
      <c r="B3262">
        <v>394</v>
      </c>
      <c r="C3262">
        <v>376.66</v>
      </c>
      <c r="D3262">
        <v>385.21</v>
      </c>
      <c r="E3262">
        <v>385.29</v>
      </c>
      <c r="F3262">
        <v>385.13</v>
      </c>
      <c r="G3262">
        <v>385.29</v>
      </c>
      <c r="H3262">
        <v>16140.71939547</v>
      </c>
    </row>
    <row r="3263" spans="1:8" x14ac:dyDescent="0.25">
      <c r="A3263" s="1">
        <v>41932</v>
      </c>
      <c r="B3263">
        <v>391.29</v>
      </c>
      <c r="C3263">
        <v>370.2</v>
      </c>
      <c r="D3263">
        <v>382.44</v>
      </c>
      <c r="E3263">
        <v>382.61</v>
      </c>
      <c r="F3263">
        <v>382.28</v>
      </c>
      <c r="G3263">
        <v>382.6</v>
      </c>
      <c r="H3263">
        <v>19321.745183620002</v>
      </c>
    </row>
    <row r="3264" spans="1:8" x14ac:dyDescent="0.25">
      <c r="A3264" s="1">
        <v>41931</v>
      </c>
      <c r="B3264">
        <v>394.5</v>
      </c>
      <c r="C3264">
        <v>383.5</v>
      </c>
      <c r="D3264">
        <v>388.48</v>
      </c>
      <c r="E3264">
        <v>388.41</v>
      </c>
      <c r="F3264">
        <v>388.4</v>
      </c>
      <c r="G3264">
        <v>388.56</v>
      </c>
      <c r="H3264">
        <v>5443.7466674799998</v>
      </c>
    </row>
    <row r="3265" spans="1:8" x14ac:dyDescent="0.25">
      <c r="A3265" s="1">
        <v>41930</v>
      </c>
      <c r="B3265">
        <v>392.9</v>
      </c>
      <c r="C3265">
        <v>372</v>
      </c>
      <c r="D3265">
        <v>390.19499999999999</v>
      </c>
      <c r="E3265">
        <v>390</v>
      </c>
      <c r="F3265">
        <v>390</v>
      </c>
      <c r="G3265">
        <v>390.39</v>
      </c>
      <c r="H3265">
        <v>12475.594387069999</v>
      </c>
    </row>
    <row r="3266" spans="1:8" x14ac:dyDescent="0.25">
      <c r="A3266" s="1">
        <v>41928</v>
      </c>
      <c r="B3266">
        <v>400</v>
      </c>
      <c r="C3266">
        <v>370.21</v>
      </c>
      <c r="D3266">
        <v>379.46</v>
      </c>
      <c r="E3266">
        <v>379.03</v>
      </c>
      <c r="F3266">
        <v>379.05</v>
      </c>
      <c r="G3266">
        <v>379.87</v>
      </c>
      <c r="H3266">
        <v>29727.79338838</v>
      </c>
    </row>
    <row r="3267" spans="1:8" x14ac:dyDescent="0.25">
      <c r="A3267" s="1">
        <v>41927</v>
      </c>
      <c r="B3267">
        <v>402.68</v>
      </c>
      <c r="C3267">
        <v>384.7</v>
      </c>
      <c r="D3267">
        <v>393.77</v>
      </c>
      <c r="E3267">
        <v>393.25</v>
      </c>
      <c r="F3267">
        <v>393.54</v>
      </c>
      <c r="G3267">
        <v>394</v>
      </c>
      <c r="H3267">
        <v>30172.066723830001</v>
      </c>
    </row>
    <row r="3268" spans="1:8" x14ac:dyDescent="0.25">
      <c r="A3268" s="1">
        <v>41926</v>
      </c>
      <c r="B3268">
        <v>414.42</v>
      </c>
      <c r="C3268">
        <v>387</v>
      </c>
      <c r="D3268">
        <v>403.28</v>
      </c>
      <c r="E3268">
        <v>403.53</v>
      </c>
      <c r="F3268">
        <v>403.03</v>
      </c>
      <c r="G3268">
        <v>403.53</v>
      </c>
      <c r="H3268">
        <v>49817.515764540003</v>
      </c>
    </row>
    <row r="3269" spans="1:8" x14ac:dyDescent="0.25">
      <c r="A3269" s="1">
        <v>41925</v>
      </c>
      <c r="B3269">
        <v>396.66</v>
      </c>
      <c r="C3269">
        <v>368.24</v>
      </c>
      <c r="D3269">
        <v>397.89499999999998</v>
      </c>
      <c r="E3269">
        <v>397.51</v>
      </c>
      <c r="F3269">
        <v>397.45</v>
      </c>
      <c r="G3269">
        <v>398.34</v>
      </c>
      <c r="H3269">
        <v>39128.241703790001</v>
      </c>
    </row>
    <row r="3270" spans="1:8" x14ac:dyDescent="0.25">
      <c r="A3270" s="1">
        <v>41924</v>
      </c>
      <c r="B3270">
        <v>380</v>
      </c>
      <c r="C3270">
        <v>351.86</v>
      </c>
      <c r="D3270">
        <v>375.64499999999998</v>
      </c>
      <c r="E3270">
        <v>376</v>
      </c>
      <c r="F3270">
        <v>375.29</v>
      </c>
      <c r="G3270">
        <v>376</v>
      </c>
      <c r="H3270">
        <v>18895.069830600001</v>
      </c>
    </row>
    <row r="3271" spans="1:8" x14ac:dyDescent="0.25">
      <c r="A3271" s="1">
        <v>41923</v>
      </c>
      <c r="B3271">
        <v>368.5</v>
      </c>
      <c r="C3271">
        <v>351</v>
      </c>
      <c r="D3271">
        <v>361.84</v>
      </c>
      <c r="E3271">
        <v>361.61</v>
      </c>
      <c r="F3271">
        <v>361.61</v>
      </c>
      <c r="G3271">
        <v>362.07</v>
      </c>
      <c r="H3271">
        <v>18284.007725489999</v>
      </c>
    </row>
    <row r="3272" spans="1:8" x14ac:dyDescent="0.25">
      <c r="A3272" s="1">
        <v>41922</v>
      </c>
      <c r="B3272">
        <v>379.74</v>
      </c>
      <c r="C3272">
        <v>351.15</v>
      </c>
      <c r="D3272">
        <v>357.49</v>
      </c>
      <c r="E3272">
        <v>357.78</v>
      </c>
      <c r="F3272">
        <v>357.2</v>
      </c>
      <c r="G3272">
        <v>357.78</v>
      </c>
      <c r="H3272">
        <v>32935.454396549998</v>
      </c>
    </row>
    <row r="3273" spans="1:8" x14ac:dyDescent="0.25">
      <c r="A3273" s="1">
        <v>41921</v>
      </c>
      <c r="B3273">
        <v>387.13</v>
      </c>
      <c r="C3273">
        <v>347.14</v>
      </c>
      <c r="D3273">
        <v>360.255</v>
      </c>
      <c r="E3273">
        <v>360</v>
      </c>
      <c r="F3273">
        <v>360</v>
      </c>
      <c r="G3273">
        <v>360.51</v>
      </c>
      <c r="H3273">
        <v>57057.69139321</v>
      </c>
    </row>
    <row r="3274" spans="1:8" x14ac:dyDescent="0.25">
      <c r="A3274" s="1">
        <v>41920</v>
      </c>
      <c r="B3274">
        <v>354.2</v>
      </c>
      <c r="C3274">
        <v>323.85000000000002</v>
      </c>
      <c r="D3274">
        <v>353.75</v>
      </c>
      <c r="E3274">
        <v>353.99</v>
      </c>
      <c r="F3274">
        <v>353.51</v>
      </c>
      <c r="G3274">
        <v>353.99</v>
      </c>
      <c r="H3274">
        <v>32317.474503220001</v>
      </c>
    </row>
    <row r="3275" spans="1:8" x14ac:dyDescent="0.25">
      <c r="A3275" s="1">
        <v>41919</v>
      </c>
      <c r="B3275">
        <v>340</v>
      </c>
      <c r="C3275">
        <v>317</v>
      </c>
      <c r="D3275">
        <v>329.41500000000002</v>
      </c>
      <c r="E3275">
        <v>329.93</v>
      </c>
      <c r="F3275">
        <v>329.2</v>
      </c>
      <c r="G3275">
        <v>329.63</v>
      </c>
      <c r="H3275">
        <v>31251.709770990001</v>
      </c>
    </row>
    <row r="3276" spans="1:8" x14ac:dyDescent="0.25">
      <c r="A3276" s="1">
        <v>41918</v>
      </c>
      <c r="B3276">
        <v>346.89</v>
      </c>
      <c r="C3276">
        <v>301</v>
      </c>
      <c r="D3276">
        <v>335.98500000000001</v>
      </c>
      <c r="E3276">
        <v>336</v>
      </c>
      <c r="F3276">
        <v>335.97</v>
      </c>
      <c r="G3276">
        <v>336</v>
      </c>
      <c r="H3276">
        <v>62099.922017689998</v>
      </c>
    </row>
    <row r="3277" spans="1:8" x14ac:dyDescent="0.25">
      <c r="A3277" s="1">
        <v>41917</v>
      </c>
      <c r="B3277">
        <v>346.69</v>
      </c>
      <c r="C3277">
        <v>275</v>
      </c>
      <c r="D3277">
        <v>305.755</v>
      </c>
      <c r="E3277">
        <v>306.48</v>
      </c>
      <c r="F3277">
        <v>305.33</v>
      </c>
      <c r="G3277">
        <v>306.18</v>
      </c>
      <c r="H3277">
        <v>76810.541722790003</v>
      </c>
    </row>
    <row r="3278" spans="1:8" x14ac:dyDescent="0.25">
      <c r="A3278" s="1">
        <v>41916</v>
      </c>
      <c r="B3278">
        <v>367.05</v>
      </c>
      <c r="C3278">
        <v>321.5</v>
      </c>
      <c r="D3278">
        <v>334.41</v>
      </c>
      <c r="E3278">
        <v>334.69</v>
      </c>
      <c r="F3278">
        <v>334.11</v>
      </c>
      <c r="G3278">
        <v>334.71</v>
      </c>
      <c r="H3278">
        <v>38221.517576489998</v>
      </c>
    </row>
    <row r="3279" spans="1:8" x14ac:dyDescent="0.25">
      <c r="A3279" s="1">
        <v>41915</v>
      </c>
      <c r="B3279">
        <v>376.86</v>
      </c>
      <c r="C3279">
        <v>357</v>
      </c>
      <c r="D3279">
        <v>358.685</v>
      </c>
      <c r="E3279">
        <v>358.67</v>
      </c>
      <c r="F3279">
        <v>358.67</v>
      </c>
      <c r="G3279">
        <v>358.7</v>
      </c>
      <c r="H3279">
        <v>20611.677389960001</v>
      </c>
    </row>
    <row r="3280" spans="1:8" x14ac:dyDescent="0.25">
      <c r="A3280" s="1">
        <v>41914</v>
      </c>
      <c r="B3280">
        <v>385.52</v>
      </c>
      <c r="C3280">
        <v>370</v>
      </c>
      <c r="D3280">
        <v>372.09</v>
      </c>
      <c r="E3280">
        <v>372.82</v>
      </c>
      <c r="F3280">
        <v>371.67</v>
      </c>
      <c r="G3280">
        <v>372.51</v>
      </c>
      <c r="H3280">
        <v>10619.500892329999</v>
      </c>
    </row>
    <row r="3281" spans="1:8" x14ac:dyDescent="0.25">
      <c r="A3281" s="1">
        <v>41913</v>
      </c>
      <c r="B3281">
        <v>392.88</v>
      </c>
      <c r="C3281">
        <v>377</v>
      </c>
      <c r="D3281">
        <v>383.86</v>
      </c>
      <c r="E3281">
        <v>384.2</v>
      </c>
      <c r="F3281">
        <v>383.6</v>
      </c>
      <c r="G3281">
        <v>384.12</v>
      </c>
      <c r="H3281">
        <v>10572.209203709999</v>
      </c>
    </row>
    <row r="3282" spans="1:8" x14ac:dyDescent="0.25">
      <c r="A3282" s="1">
        <v>41912</v>
      </c>
      <c r="B3282">
        <v>398.7</v>
      </c>
      <c r="C3282">
        <v>368</v>
      </c>
      <c r="D3282">
        <v>389.5</v>
      </c>
      <c r="E3282">
        <v>390</v>
      </c>
      <c r="F3282">
        <v>389</v>
      </c>
      <c r="G3282">
        <v>390</v>
      </c>
      <c r="H3282">
        <v>17783.478059630001</v>
      </c>
    </row>
    <row r="3283" spans="1:8" x14ac:dyDescent="0.25">
      <c r="A3283" s="1">
        <v>41911</v>
      </c>
      <c r="B3283">
        <v>401.99</v>
      </c>
      <c r="C3283">
        <v>365</v>
      </c>
      <c r="D3283">
        <v>374.48500000000001</v>
      </c>
      <c r="E3283">
        <v>374.2</v>
      </c>
      <c r="F3283">
        <v>374.21</v>
      </c>
      <c r="G3283">
        <v>374.76</v>
      </c>
      <c r="H3283">
        <v>19452.935046340001</v>
      </c>
    </row>
    <row r="3284" spans="1:8" x14ac:dyDescent="0.25">
      <c r="A3284" s="1">
        <v>41909</v>
      </c>
      <c r="B3284">
        <v>409.04</v>
      </c>
      <c r="C3284">
        <v>393.2</v>
      </c>
      <c r="D3284">
        <v>399.82</v>
      </c>
      <c r="E3284">
        <v>399.99</v>
      </c>
      <c r="F3284">
        <v>399.66</v>
      </c>
      <c r="G3284">
        <v>399.98</v>
      </c>
      <c r="H3284">
        <v>7663.9340727700001</v>
      </c>
    </row>
    <row r="3285" spans="1:8" x14ac:dyDescent="0.25">
      <c r="A3285" s="1">
        <v>41908</v>
      </c>
      <c r="B3285">
        <v>415</v>
      </c>
      <c r="C3285">
        <v>396.2</v>
      </c>
      <c r="D3285">
        <v>406.36</v>
      </c>
      <c r="E3285">
        <v>406.87</v>
      </c>
      <c r="F3285">
        <v>405.85</v>
      </c>
      <c r="G3285">
        <v>406.87</v>
      </c>
      <c r="H3285">
        <v>10765.393124079999</v>
      </c>
    </row>
    <row r="3286" spans="1:8" x14ac:dyDescent="0.25">
      <c r="A3286" s="1">
        <v>41907</v>
      </c>
      <c r="B3286">
        <v>430.84</v>
      </c>
      <c r="C3286">
        <v>402.33</v>
      </c>
      <c r="D3286">
        <v>413.19499999999999</v>
      </c>
      <c r="E3286">
        <v>413.63</v>
      </c>
      <c r="F3286">
        <v>412.95</v>
      </c>
      <c r="G3286">
        <v>413.44</v>
      </c>
      <c r="H3286">
        <v>15447.275992090001</v>
      </c>
    </row>
    <row r="3287" spans="1:8" x14ac:dyDescent="0.25">
      <c r="A3287" s="1">
        <v>41906</v>
      </c>
      <c r="B3287">
        <v>445</v>
      </c>
      <c r="C3287">
        <v>422</v>
      </c>
      <c r="D3287">
        <v>426.02499999999998</v>
      </c>
      <c r="E3287">
        <v>425.9</v>
      </c>
      <c r="F3287">
        <v>425.9</v>
      </c>
      <c r="G3287">
        <v>426.15</v>
      </c>
      <c r="H3287">
        <v>15853.07336509</v>
      </c>
    </row>
    <row r="3288" spans="1:8" x14ac:dyDescent="0.25">
      <c r="A3288" s="1">
        <v>41905</v>
      </c>
      <c r="B3288">
        <v>447.11</v>
      </c>
      <c r="C3288">
        <v>392.15</v>
      </c>
      <c r="D3288">
        <v>436.84</v>
      </c>
      <c r="E3288">
        <v>437</v>
      </c>
      <c r="F3288">
        <v>436.69</v>
      </c>
      <c r="G3288">
        <v>436.99</v>
      </c>
      <c r="H3288">
        <v>36532.21997192</v>
      </c>
    </row>
    <row r="3289" spans="1:8" x14ac:dyDescent="0.25">
      <c r="A3289" s="1">
        <v>41904</v>
      </c>
      <c r="B3289">
        <v>411.2</v>
      </c>
      <c r="C3289">
        <v>396.3</v>
      </c>
      <c r="D3289">
        <v>405.065</v>
      </c>
      <c r="E3289">
        <v>405.57</v>
      </c>
      <c r="F3289">
        <v>404.63</v>
      </c>
      <c r="G3289">
        <v>405.5</v>
      </c>
      <c r="H3289">
        <v>10291.73311764</v>
      </c>
    </row>
    <row r="3290" spans="1:8" x14ac:dyDescent="0.25">
      <c r="A3290" s="1">
        <v>41903</v>
      </c>
      <c r="B3290">
        <v>414.5</v>
      </c>
      <c r="C3290">
        <v>392.23</v>
      </c>
      <c r="D3290">
        <v>396.73</v>
      </c>
      <c r="E3290">
        <v>396.97</v>
      </c>
      <c r="F3290">
        <v>396.5</v>
      </c>
      <c r="G3290">
        <v>396.96</v>
      </c>
      <c r="H3290">
        <v>18872.72044555</v>
      </c>
    </row>
    <row r="3291" spans="1:8" x14ac:dyDescent="0.25">
      <c r="A3291" s="1">
        <v>41902</v>
      </c>
      <c r="B3291">
        <v>426.3</v>
      </c>
      <c r="C3291">
        <v>385.5</v>
      </c>
      <c r="D3291">
        <v>407.97500000000002</v>
      </c>
      <c r="E3291">
        <v>407.65</v>
      </c>
      <c r="F3291">
        <v>407.68</v>
      </c>
      <c r="G3291">
        <v>408.27</v>
      </c>
      <c r="H3291">
        <v>30390.325268680001</v>
      </c>
    </row>
    <row r="3292" spans="1:8" x14ac:dyDescent="0.25">
      <c r="A3292" s="1">
        <v>41901</v>
      </c>
      <c r="B3292">
        <v>433.72</v>
      </c>
      <c r="C3292">
        <v>381.5</v>
      </c>
      <c r="D3292">
        <v>396.38</v>
      </c>
      <c r="E3292">
        <v>396.78</v>
      </c>
      <c r="F3292">
        <v>396.06</v>
      </c>
      <c r="G3292">
        <v>396.7</v>
      </c>
      <c r="H3292">
        <v>35180.107257750002</v>
      </c>
    </row>
    <row r="3293" spans="1:8" x14ac:dyDescent="0.25">
      <c r="A3293" s="1">
        <v>41900</v>
      </c>
      <c r="B3293">
        <v>459</v>
      </c>
      <c r="C3293">
        <v>408.8</v>
      </c>
      <c r="D3293">
        <v>425.245</v>
      </c>
      <c r="E3293">
        <v>423.79</v>
      </c>
      <c r="F3293">
        <v>423.29</v>
      </c>
      <c r="G3293">
        <v>427.2</v>
      </c>
      <c r="H3293">
        <v>38503.864169599998</v>
      </c>
    </row>
    <row r="3294" spans="1:8" x14ac:dyDescent="0.25">
      <c r="A3294" s="1">
        <v>41899</v>
      </c>
      <c r="B3294">
        <v>467.75</v>
      </c>
      <c r="C3294">
        <v>451.6</v>
      </c>
      <c r="D3294">
        <v>452.97</v>
      </c>
      <c r="E3294">
        <v>453</v>
      </c>
      <c r="F3294">
        <v>452.94</v>
      </c>
      <c r="G3294">
        <v>453</v>
      </c>
      <c r="H3294">
        <v>9241.2610959400008</v>
      </c>
    </row>
    <row r="3295" spans="1:8" x14ac:dyDescent="0.25">
      <c r="A3295" s="1">
        <v>41898</v>
      </c>
      <c r="B3295">
        <v>476.56</v>
      </c>
      <c r="C3295">
        <v>462.11</v>
      </c>
      <c r="D3295">
        <v>464.6</v>
      </c>
      <c r="E3295">
        <v>464.51</v>
      </c>
      <c r="F3295">
        <v>464.51</v>
      </c>
      <c r="G3295">
        <v>464.69</v>
      </c>
      <c r="H3295">
        <v>5933.4188933699998</v>
      </c>
    </row>
    <row r="3296" spans="1:8" x14ac:dyDescent="0.25">
      <c r="A3296" s="1">
        <v>41897</v>
      </c>
      <c r="B3296">
        <v>480.3</v>
      </c>
      <c r="C3296">
        <v>475</v>
      </c>
      <c r="D3296">
        <v>476.52</v>
      </c>
      <c r="E3296">
        <v>476.43</v>
      </c>
      <c r="F3296">
        <v>476.48</v>
      </c>
      <c r="G3296">
        <v>476.56</v>
      </c>
      <c r="H3296">
        <v>5311.4969071899995</v>
      </c>
    </row>
    <row r="3297" spans="1:8" x14ac:dyDescent="0.25">
      <c r="A3297" s="1">
        <v>41896</v>
      </c>
      <c r="B3297">
        <v>481.56</v>
      </c>
      <c r="C3297">
        <v>475.33</v>
      </c>
      <c r="D3297">
        <v>478.48</v>
      </c>
      <c r="E3297">
        <v>478.33</v>
      </c>
      <c r="F3297">
        <v>478.36</v>
      </c>
      <c r="G3297">
        <v>478.6</v>
      </c>
      <c r="H3297">
        <v>2954.1591935299998</v>
      </c>
    </row>
    <row r="3298" spans="1:8" x14ac:dyDescent="0.25">
      <c r="A3298" s="1">
        <v>41895</v>
      </c>
      <c r="B3298">
        <v>483.93</v>
      </c>
      <c r="C3298">
        <v>472.84</v>
      </c>
      <c r="D3298">
        <v>479.12</v>
      </c>
      <c r="E3298">
        <v>478.46</v>
      </c>
      <c r="F3298">
        <v>478.63</v>
      </c>
      <c r="G3298">
        <v>479.61</v>
      </c>
      <c r="H3298">
        <v>8088.7990210400003</v>
      </c>
    </row>
    <row r="3299" spans="1:8" x14ac:dyDescent="0.25">
      <c r="A3299" s="1">
        <v>41894</v>
      </c>
      <c r="B3299">
        <v>478.06</v>
      </c>
      <c r="C3299">
        <v>467</v>
      </c>
      <c r="D3299">
        <v>473.82499999999999</v>
      </c>
      <c r="E3299">
        <v>473.39</v>
      </c>
      <c r="F3299">
        <v>473.38</v>
      </c>
      <c r="G3299">
        <v>474.27</v>
      </c>
      <c r="H3299">
        <v>3466.4540804899998</v>
      </c>
    </row>
    <row r="3300" spans="1:8" x14ac:dyDescent="0.25">
      <c r="A3300" s="1">
        <v>41893</v>
      </c>
      <c r="B3300">
        <v>481.15</v>
      </c>
      <c r="C3300">
        <v>472.2</v>
      </c>
      <c r="D3300">
        <v>477.13</v>
      </c>
      <c r="E3300">
        <v>476.76</v>
      </c>
      <c r="F3300">
        <v>476.79</v>
      </c>
      <c r="G3300">
        <v>477.47</v>
      </c>
      <c r="H3300">
        <v>5663.8153035200003</v>
      </c>
    </row>
    <row r="3301" spans="1:8" x14ac:dyDescent="0.25">
      <c r="A3301" s="1">
        <v>41892</v>
      </c>
      <c r="B3301">
        <v>479.7</v>
      </c>
      <c r="C3301">
        <v>463</v>
      </c>
      <c r="D3301">
        <v>476.73500000000001</v>
      </c>
      <c r="E3301">
        <v>476.49</v>
      </c>
      <c r="F3301">
        <v>476.49</v>
      </c>
      <c r="G3301">
        <v>476.98</v>
      </c>
      <c r="H3301">
        <v>9049.7699044199999</v>
      </c>
    </row>
    <row r="3302" spans="1:8" x14ac:dyDescent="0.25">
      <c r="A3302" s="1">
        <v>41890</v>
      </c>
      <c r="B3302">
        <v>483</v>
      </c>
      <c r="C3302">
        <v>464.22</v>
      </c>
      <c r="D3302">
        <v>469.82499999999999</v>
      </c>
      <c r="E3302">
        <v>470.5</v>
      </c>
      <c r="F3302">
        <v>469.34</v>
      </c>
      <c r="G3302">
        <v>470.31</v>
      </c>
      <c r="H3302">
        <v>16173.071142319999</v>
      </c>
    </row>
    <row r="3303" spans="1:8" x14ac:dyDescent="0.25">
      <c r="A3303" s="1">
        <v>41889</v>
      </c>
      <c r="B3303">
        <v>487.1</v>
      </c>
      <c r="C3303">
        <v>482.14</v>
      </c>
      <c r="D3303">
        <v>482.505</v>
      </c>
      <c r="E3303">
        <v>482.12</v>
      </c>
      <c r="F3303">
        <v>482.14</v>
      </c>
      <c r="G3303">
        <v>482.87</v>
      </c>
      <c r="H3303">
        <v>1546.9447974499999</v>
      </c>
    </row>
    <row r="3304" spans="1:8" x14ac:dyDescent="0.25">
      <c r="A3304" s="1">
        <v>41888</v>
      </c>
      <c r="B3304">
        <v>486.9</v>
      </c>
      <c r="C3304">
        <v>478.1</v>
      </c>
      <c r="D3304">
        <v>484.77499999999998</v>
      </c>
      <c r="E3304">
        <v>484.49</v>
      </c>
      <c r="F3304">
        <v>484.65</v>
      </c>
      <c r="G3304">
        <v>484.9</v>
      </c>
      <c r="H3304">
        <v>2508.31822926</v>
      </c>
    </row>
    <row r="3305" spans="1:8" x14ac:dyDescent="0.25">
      <c r="A3305" s="1">
        <v>41887</v>
      </c>
      <c r="B3305">
        <v>494.89</v>
      </c>
      <c r="C3305">
        <v>481</v>
      </c>
      <c r="D3305">
        <v>481.11</v>
      </c>
      <c r="E3305">
        <v>480.53</v>
      </c>
      <c r="F3305">
        <v>480.53</v>
      </c>
      <c r="G3305">
        <v>481.69</v>
      </c>
      <c r="H3305">
        <v>5189.7720871700003</v>
      </c>
    </row>
    <row r="3306" spans="1:8" x14ac:dyDescent="0.25">
      <c r="A3306" s="1">
        <v>41886</v>
      </c>
      <c r="B3306">
        <v>497.24</v>
      </c>
      <c r="C3306">
        <v>472.99</v>
      </c>
      <c r="D3306">
        <v>491.65499999999997</v>
      </c>
      <c r="E3306">
        <v>491.41</v>
      </c>
      <c r="F3306">
        <v>491.41</v>
      </c>
      <c r="G3306">
        <v>491.9</v>
      </c>
      <c r="H3306">
        <v>9629.5595699700007</v>
      </c>
    </row>
    <row r="3307" spans="1:8" x14ac:dyDescent="0.25">
      <c r="A3307" s="1">
        <v>41885</v>
      </c>
      <c r="B3307">
        <v>479.9</v>
      </c>
      <c r="C3307">
        <v>473.2</v>
      </c>
      <c r="D3307">
        <v>475.92</v>
      </c>
      <c r="E3307">
        <v>476.29</v>
      </c>
      <c r="F3307">
        <v>475.62</v>
      </c>
      <c r="G3307">
        <v>476.22</v>
      </c>
      <c r="H3307">
        <v>3751.8783384799999</v>
      </c>
    </row>
    <row r="3308" spans="1:8" x14ac:dyDescent="0.25">
      <c r="A3308" s="1">
        <v>41884</v>
      </c>
      <c r="B3308">
        <v>484</v>
      </c>
      <c r="C3308">
        <v>468.82</v>
      </c>
      <c r="D3308">
        <v>476.71499999999997</v>
      </c>
      <c r="E3308">
        <v>476.73</v>
      </c>
      <c r="F3308">
        <v>476.7</v>
      </c>
      <c r="G3308">
        <v>476.73</v>
      </c>
      <c r="H3308">
        <v>10294.233280599999</v>
      </c>
    </row>
    <row r="3309" spans="1:8" x14ac:dyDescent="0.25">
      <c r="A3309" s="1">
        <v>41883</v>
      </c>
      <c r="B3309">
        <v>484.9</v>
      </c>
      <c r="C3309">
        <v>471.01</v>
      </c>
      <c r="D3309">
        <v>479.1</v>
      </c>
      <c r="E3309">
        <v>479</v>
      </c>
      <c r="F3309">
        <v>479</v>
      </c>
      <c r="G3309">
        <v>479.2</v>
      </c>
      <c r="H3309">
        <v>7940.1216645900004</v>
      </c>
    </row>
    <row r="3310" spans="1:8" x14ac:dyDescent="0.25">
      <c r="A3310" s="1">
        <v>41882</v>
      </c>
      <c r="B3310">
        <v>500.75</v>
      </c>
      <c r="C3310">
        <v>471.65</v>
      </c>
      <c r="D3310">
        <v>480.28</v>
      </c>
      <c r="E3310">
        <v>480.49</v>
      </c>
      <c r="F3310">
        <v>479.61</v>
      </c>
      <c r="G3310">
        <v>480.95</v>
      </c>
      <c r="H3310">
        <v>14675.83612321</v>
      </c>
    </row>
    <row r="3311" spans="1:8" x14ac:dyDescent="0.25">
      <c r="A3311" s="1">
        <v>41881</v>
      </c>
      <c r="B3311">
        <v>509.03</v>
      </c>
      <c r="C3311">
        <v>495.5</v>
      </c>
      <c r="D3311">
        <v>497.95499999999998</v>
      </c>
      <c r="E3311">
        <v>498.55</v>
      </c>
      <c r="F3311">
        <v>497.55</v>
      </c>
      <c r="G3311">
        <v>498.36</v>
      </c>
      <c r="H3311">
        <v>4068.9524012100001</v>
      </c>
    </row>
    <row r="3312" spans="1:8" x14ac:dyDescent="0.25">
      <c r="A3312" s="1">
        <v>41880</v>
      </c>
      <c r="B3312">
        <v>513.99</v>
      </c>
      <c r="C3312">
        <v>498.8</v>
      </c>
      <c r="D3312">
        <v>507.89</v>
      </c>
      <c r="E3312">
        <v>507.3</v>
      </c>
      <c r="F3312">
        <v>507.19</v>
      </c>
      <c r="G3312">
        <v>508.59</v>
      </c>
      <c r="H3312">
        <v>5581.47190073</v>
      </c>
    </row>
    <row r="3313" spans="1:8" x14ac:dyDescent="0.25">
      <c r="A3313" s="1">
        <v>41879</v>
      </c>
      <c r="B3313">
        <v>514.77</v>
      </c>
      <c r="C3313">
        <v>503.86</v>
      </c>
      <c r="D3313">
        <v>504.96499999999997</v>
      </c>
      <c r="E3313">
        <v>505.23</v>
      </c>
      <c r="F3313">
        <v>504.7</v>
      </c>
      <c r="G3313">
        <v>505.23</v>
      </c>
      <c r="H3313">
        <v>5447.7580968399998</v>
      </c>
    </row>
    <row r="3314" spans="1:8" x14ac:dyDescent="0.25">
      <c r="A3314" s="1">
        <v>41878</v>
      </c>
      <c r="B3314">
        <v>522.79999999999995</v>
      </c>
      <c r="C3314">
        <v>506.5</v>
      </c>
      <c r="D3314">
        <v>510.97500000000002</v>
      </c>
      <c r="E3314">
        <v>511.15</v>
      </c>
      <c r="F3314">
        <v>510.76</v>
      </c>
      <c r="G3314">
        <v>511.19</v>
      </c>
      <c r="H3314">
        <v>7472.5393197800004</v>
      </c>
    </row>
    <row r="3315" spans="1:8" x14ac:dyDescent="0.25">
      <c r="A3315" s="1">
        <v>41877</v>
      </c>
      <c r="B3315">
        <v>517.47</v>
      </c>
      <c r="C3315">
        <v>497.75</v>
      </c>
      <c r="D3315">
        <v>506.80500000000001</v>
      </c>
      <c r="E3315">
        <v>506.5</v>
      </c>
      <c r="F3315">
        <v>506.5</v>
      </c>
      <c r="G3315">
        <v>507.11</v>
      </c>
      <c r="H3315">
        <v>10882.90413571</v>
      </c>
    </row>
    <row r="3316" spans="1:8" x14ac:dyDescent="0.25">
      <c r="A3316" s="1">
        <v>41876</v>
      </c>
      <c r="B3316">
        <v>514.29999999999995</v>
      </c>
      <c r="C3316">
        <v>497.55</v>
      </c>
      <c r="D3316">
        <v>500.29500000000002</v>
      </c>
      <c r="E3316">
        <v>500.68</v>
      </c>
      <c r="F3316">
        <v>500</v>
      </c>
      <c r="G3316">
        <v>500.59</v>
      </c>
      <c r="H3316">
        <v>7178.06340129</v>
      </c>
    </row>
    <row r="3317" spans="1:8" x14ac:dyDescent="0.25">
      <c r="A3317" s="1">
        <v>41875</v>
      </c>
      <c r="B3317">
        <v>517.70000000000005</v>
      </c>
      <c r="C3317">
        <v>494.5</v>
      </c>
      <c r="D3317">
        <v>512.58000000000004</v>
      </c>
      <c r="E3317">
        <v>513.35</v>
      </c>
      <c r="F3317">
        <v>511.81</v>
      </c>
      <c r="G3317">
        <v>513.35</v>
      </c>
      <c r="H3317">
        <v>5966.5633043899998</v>
      </c>
    </row>
    <row r="3318" spans="1:8" x14ac:dyDescent="0.25">
      <c r="A3318" s="1">
        <v>41874</v>
      </c>
      <c r="B3318">
        <v>519.20000000000005</v>
      </c>
      <c r="C3318">
        <v>491.52</v>
      </c>
      <c r="D3318">
        <v>499.11500000000001</v>
      </c>
      <c r="E3318">
        <v>498.7</v>
      </c>
      <c r="F3318">
        <v>498.8</v>
      </c>
      <c r="G3318">
        <v>499.43</v>
      </c>
      <c r="H3318">
        <v>9815.3951467499992</v>
      </c>
    </row>
    <row r="3319" spans="1:8" x14ac:dyDescent="0.25">
      <c r="A3319" s="1">
        <v>41873</v>
      </c>
      <c r="B3319">
        <v>525</v>
      </c>
      <c r="C3319">
        <v>503.7</v>
      </c>
      <c r="D3319">
        <v>517.90499999999997</v>
      </c>
      <c r="E3319">
        <v>517.05999999999995</v>
      </c>
      <c r="F3319">
        <v>517.80999999999995</v>
      </c>
      <c r="G3319">
        <v>518</v>
      </c>
      <c r="H3319">
        <v>12580.632786480001</v>
      </c>
    </row>
    <row r="3320" spans="1:8" x14ac:dyDescent="0.25">
      <c r="A3320" s="1">
        <v>41872</v>
      </c>
      <c r="B3320">
        <v>534.89</v>
      </c>
      <c r="C3320">
        <v>508.2</v>
      </c>
      <c r="D3320">
        <v>523.14</v>
      </c>
      <c r="E3320">
        <v>523.28</v>
      </c>
      <c r="F3320">
        <v>523</v>
      </c>
      <c r="G3320">
        <v>523.28</v>
      </c>
      <c r="H3320">
        <v>17851.96867066</v>
      </c>
    </row>
    <row r="3321" spans="1:8" x14ac:dyDescent="0.25">
      <c r="A3321" s="1">
        <v>41871</v>
      </c>
      <c r="B3321">
        <v>521.89</v>
      </c>
      <c r="C3321">
        <v>464</v>
      </c>
      <c r="D3321">
        <v>510.745</v>
      </c>
      <c r="E3321">
        <v>510.5</v>
      </c>
      <c r="F3321">
        <v>510.55</v>
      </c>
      <c r="G3321">
        <v>510.94</v>
      </c>
      <c r="H3321">
        <v>29808.2656097</v>
      </c>
    </row>
    <row r="3322" spans="1:8" x14ac:dyDescent="0.25">
      <c r="A3322" s="1">
        <v>41870</v>
      </c>
      <c r="B3322">
        <v>492.61</v>
      </c>
      <c r="C3322">
        <v>457.01</v>
      </c>
      <c r="D3322">
        <v>478.815</v>
      </c>
      <c r="E3322">
        <v>478.2</v>
      </c>
      <c r="F3322">
        <v>478.39</v>
      </c>
      <c r="G3322">
        <v>479.24</v>
      </c>
      <c r="H3322">
        <v>26077.59502515</v>
      </c>
    </row>
    <row r="3323" spans="1:8" x14ac:dyDescent="0.25">
      <c r="A3323" s="1">
        <v>41869</v>
      </c>
      <c r="B3323">
        <v>512.29999999999995</v>
      </c>
      <c r="C3323">
        <v>443</v>
      </c>
      <c r="D3323">
        <v>457.3</v>
      </c>
      <c r="E3323">
        <v>456.61</v>
      </c>
      <c r="F3323">
        <v>456.62</v>
      </c>
      <c r="G3323">
        <v>457.98</v>
      </c>
      <c r="H3323">
        <v>40453.759721510003</v>
      </c>
    </row>
    <row r="3324" spans="1:8" x14ac:dyDescent="0.25">
      <c r="A3324" s="1">
        <v>41868</v>
      </c>
      <c r="B3324">
        <v>522.42999999999995</v>
      </c>
      <c r="C3324">
        <v>484.82</v>
      </c>
      <c r="D3324">
        <v>490.005</v>
      </c>
      <c r="E3324">
        <v>490</v>
      </c>
      <c r="F3324">
        <v>490</v>
      </c>
      <c r="G3324">
        <v>490.01</v>
      </c>
      <c r="H3324">
        <v>14103.021233109999</v>
      </c>
    </row>
    <row r="3325" spans="1:8" x14ac:dyDescent="0.25">
      <c r="A3325" s="1">
        <v>41867</v>
      </c>
      <c r="B3325">
        <v>523.11</v>
      </c>
      <c r="C3325">
        <v>484.5</v>
      </c>
      <c r="D3325">
        <v>517.73</v>
      </c>
      <c r="E3325">
        <v>516.99</v>
      </c>
      <c r="F3325">
        <v>517.07000000000005</v>
      </c>
      <c r="G3325">
        <v>518.39</v>
      </c>
      <c r="H3325">
        <v>16058.6996965</v>
      </c>
    </row>
    <row r="3326" spans="1:8" x14ac:dyDescent="0.25">
      <c r="A3326" s="1">
        <v>41866</v>
      </c>
      <c r="B3326">
        <v>519.5</v>
      </c>
      <c r="C3326">
        <v>478</v>
      </c>
      <c r="D3326">
        <v>493.55500000000001</v>
      </c>
      <c r="E3326">
        <v>493.6</v>
      </c>
      <c r="F3326">
        <v>493.51</v>
      </c>
      <c r="G3326">
        <v>493.6</v>
      </c>
      <c r="H3326">
        <v>22019.65889024</v>
      </c>
    </row>
    <row r="3327" spans="1:8" x14ac:dyDescent="0.25">
      <c r="A3327" s="1">
        <v>41865</v>
      </c>
      <c r="B3327">
        <v>547.29999999999995</v>
      </c>
      <c r="C3327">
        <v>451</v>
      </c>
      <c r="D3327">
        <v>502.10500000000002</v>
      </c>
      <c r="E3327">
        <v>503</v>
      </c>
      <c r="F3327">
        <v>502.1</v>
      </c>
      <c r="G3327">
        <v>502.11</v>
      </c>
      <c r="H3327">
        <v>40563.189779549997</v>
      </c>
    </row>
    <row r="3328" spans="1:8" x14ac:dyDescent="0.25">
      <c r="A3328" s="1">
        <v>41864</v>
      </c>
      <c r="B3328">
        <v>571.4</v>
      </c>
      <c r="C3328">
        <v>525</v>
      </c>
      <c r="D3328">
        <v>544.18499999999995</v>
      </c>
      <c r="E3328">
        <v>544.07000000000005</v>
      </c>
      <c r="F3328">
        <v>543.77</v>
      </c>
      <c r="G3328">
        <v>544.6</v>
      </c>
      <c r="H3328">
        <v>18192.741070119999</v>
      </c>
    </row>
    <row r="3329" spans="1:8" x14ac:dyDescent="0.25">
      <c r="A3329" s="1">
        <v>41863</v>
      </c>
      <c r="B3329">
        <v>578.79999999999995</v>
      </c>
      <c r="C3329">
        <v>562.51</v>
      </c>
      <c r="D3329">
        <v>566.53</v>
      </c>
      <c r="E3329">
        <v>566.51</v>
      </c>
      <c r="F3329">
        <v>566.51</v>
      </c>
      <c r="G3329">
        <v>566.54999999999995</v>
      </c>
      <c r="H3329">
        <v>7202.8947589299996</v>
      </c>
    </row>
    <row r="3330" spans="1:8" x14ac:dyDescent="0.25">
      <c r="A3330" s="1">
        <v>41862</v>
      </c>
      <c r="B3330">
        <v>589.39</v>
      </c>
      <c r="C3330">
        <v>567.02</v>
      </c>
      <c r="D3330">
        <v>571.6</v>
      </c>
      <c r="E3330">
        <v>572.15</v>
      </c>
      <c r="F3330">
        <v>571.22</v>
      </c>
      <c r="G3330">
        <v>571.98</v>
      </c>
      <c r="H3330">
        <v>7639.5447066200004</v>
      </c>
    </row>
    <row r="3331" spans="1:8" x14ac:dyDescent="0.25">
      <c r="A3331" s="1">
        <v>41861</v>
      </c>
      <c r="B3331">
        <v>594.49</v>
      </c>
      <c r="C3331">
        <v>583.30999999999995</v>
      </c>
      <c r="D3331">
        <v>588.27499999999998</v>
      </c>
      <c r="E3331">
        <v>586.79999999999995</v>
      </c>
      <c r="F3331">
        <v>587.15</v>
      </c>
      <c r="G3331">
        <v>589.4</v>
      </c>
      <c r="H3331">
        <v>1748.84344476</v>
      </c>
    </row>
    <row r="3332" spans="1:8" x14ac:dyDescent="0.25">
      <c r="A3332" s="1">
        <v>41860</v>
      </c>
      <c r="B3332">
        <v>591.98</v>
      </c>
      <c r="C3332">
        <v>584.19000000000005</v>
      </c>
      <c r="D3332">
        <v>587.79</v>
      </c>
      <c r="E3332">
        <v>588.03</v>
      </c>
      <c r="F3332">
        <v>587.54999999999995</v>
      </c>
      <c r="G3332">
        <v>588.03</v>
      </c>
      <c r="H3332">
        <v>1431.20081626</v>
      </c>
    </row>
    <row r="3333" spans="1:8" x14ac:dyDescent="0.25">
      <c r="A3333" s="1">
        <v>41859</v>
      </c>
      <c r="B3333">
        <v>598.88</v>
      </c>
      <c r="C3333">
        <v>586.79999999999995</v>
      </c>
      <c r="D3333">
        <v>591.44000000000005</v>
      </c>
      <c r="E3333">
        <v>591.87</v>
      </c>
      <c r="F3333">
        <v>591.01</v>
      </c>
      <c r="G3333">
        <v>591.87</v>
      </c>
      <c r="H3333">
        <v>3353.7081820100002</v>
      </c>
    </row>
    <row r="3334" spans="1:8" x14ac:dyDescent="0.25">
      <c r="A3334" s="1">
        <v>41858</v>
      </c>
      <c r="B3334">
        <v>592.70000000000005</v>
      </c>
      <c r="C3334">
        <v>576.5</v>
      </c>
      <c r="D3334">
        <v>588.39</v>
      </c>
      <c r="E3334">
        <v>587.58000000000004</v>
      </c>
      <c r="F3334">
        <v>587.95000000000005</v>
      </c>
      <c r="G3334">
        <v>588.83000000000004</v>
      </c>
      <c r="H3334">
        <v>5971.4331271999999</v>
      </c>
    </row>
    <row r="3335" spans="1:8" x14ac:dyDescent="0.25">
      <c r="A3335" s="1">
        <v>41857</v>
      </c>
      <c r="B3335">
        <v>586.29999999999995</v>
      </c>
      <c r="C3335">
        <v>574.01</v>
      </c>
      <c r="E3335">
        <v>581.36</v>
      </c>
      <c r="H3335">
        <v>4059.221</v>
      </c>
    </row>
    <row r="3336" spans="1:8" x14ac:dyDescent="0.25">
      <c r="A3336" s="1">
        <v>41856</v>
      </c>
      <c r="B3336">
        <v>588.77</v>
      </c>
      <c r="C3336">
        <v>579</v>
      </c>
      <c r="D3336">
        <v>582.34</v>
      </c>
      <c r="E3336">
        <v>582.85</v>
      </c>
      <c r="F3336">
        <v>581.75</v>
      </c>
      <c r="G3336">
        <v>582.92999999999995</v>
      </c>
      <c r="H3336">
        <v>3855.8358812500001</v>
      </c>
    </row>
    <row r="3337" spans="1:8" x14ac:dyDescent="0.25">
      <c r="A3337" s="1">
        <v>41855</v>
      </c>
      <c r="B3337">
        <v>595</v>
      </c>
      <c r="C3337">
        <v>581.22</v>
      </c>
      <c r="E3337">
        <v>586.6</v>
      </c>
      <c r="H3337">
        <v>2981.3380000000002</v>
      </c>
    </row>
    <row r="3338" spans="1:8" x14ac:dyDescent="0.25">
      <c r="A3338" s="1">
        <v>41854</v>
      </c>
      <c r="B3338">
        <v>589</v>
      </c>
      <c r="C3338">
        <v>578.13</v>
      </c>
      <c r="E3338">
        <v>585.71</v>
      </c>
      <c r="H3338">
        <v>2765.6309999999999</v>
      </c>
    </row>
    <row r="3339" spans="1:8" x14ac:dyDescent="0.25">
      <c r="A3339" s="1">
        <v>41853</v>
      </c>
      <c r="B3339">
        <v>605.72</v>
      </c>
      <c r="C3339">
        <v>579.1</v>
      </c>
      <c r="D3339">
        <v>594.31500000000005</v>
      </c>
      <c r="E3339">
        <v>594.89</v>
      </c>
      <c r="F3339">
        <v>593.74</v>
      </c>
      <c r="G3339">
        <v>594.89</v>
      </c>
      <c r="H3339">
        <v>8279.8381344600002</v>
      </c>
    </row>
    <row r="3340" spans="1:8" x14ac:dyDescent="0.25">
      <c r="A3340" s="1">
        <v>41852</v>
      </c>
      <c r="B3340">
        <v>605.72</v>
      </c>
      <c r="C3340">
        <v>579.1</v>
      </c>
      <c r="E3340">
        <v>594.6</v>
      </c>
      <c r="H3340">
        <v>9475.7260000000006</v>
      </c>
    </row>
    <row r="3341" spans="1:8" x14ac:dyDescent="0.25">
      <c r="A3341" s="1">
        <v>41851</v>
      </c>
      <c r="B3341">
        <v>590</v>
      </c>
      <c r="C3341">
        <v>561.47</v>
      </c>
      <c r="D3341">
        <v>584.505</v>
      </c>
      <c r="E3341">
        <v>584.02</v>
      </c>
      <c r="F3341">
        <v>584.02</v>
      </c>
      <c r="G3341">
        <v>584.99</v>
      </c>
      <c r="H3341">
        <v>12361.668090720001</v>
      </c>
    </row>
    <row r="3342" spans="1:8" x14ac:dyDescent="0.25">
      <c r="A3342" s="1">
        <v>41850</v>
      </c>
      <c r="B3342">
        <v>585</v>
      </c>
      <c r="C3342">
        <v>561.70000000000005</v>
      </c>
      <c r="D3342">
        <v>563.57000000000005</v>
      </c>
      <c r="E3342">
        <v>563.64</v>
      </c>
      <c r="F3342">
        <v>563.5</v>
      </c>
      <c r="G3342">
        <v>563.64</v>
      </c>
      <c r="H3342">
        <v>6930.67892364</v>
      </c>
    </row>
    <row r="3343" spans="1:8" x14ac:dyDescent="0.25">
      <c r="A3343" s="1">
        <v>41849</v>
      </c>
      <c r="B3343">
        <v>590</v>
      </c>
      <c r="C3343">
        <v>577.11</v>
      </c>
      <c r="D3343">
        <v>584.72</v>
      </c>
      <c r="E3343">
        <v>584.35</v>
      </c>
      <c r="F3343">
        <v>584.35</v>
      </c>
      <c r="G3343">
        <v>585.09</v>
      </c>
      <c r="H3343">
        <v>4312.29575707</v>
      </c>
    </row>
    <row r="3344" spans="1:8" x14ac:dyDescent="0.25">
      <c r="A3344" s="1">
        <v>41848</v>
      </c>
      <c r="B3344">
        <v>594.84</v>
      </c>
      <c r="C3344">
        <v>572</v>
      </c>
      <c r="D3344">
        <v>586.52499999999998</v>
      </c>
      <c r="E3344">
        <v>586.54</v>
      </c>
      <c r="F3344">
        <v>586.52</v>
      </c>
      <c r="G3344">
        <v>586.53</v>
      </c>
      <c r="H3344">
        <v>11578.53038317</v>
      </c>
    </row>
    <row r="3345" spans="1:8" x14ac:dyDescent="0.25">
      <c r="A3345" s="1">
        <v>41847</v>
      </c>
      <c r="B3345">
        <v>599.78</v>
      </c>
      <c r="C3345">
        <v>590.22</v>
      </c>
      <c r="D3345">
        <v>594.41999999999996</v>
      </c>
      <c r="E3345">
        <v>594.69000000000005</v>
      </c>
      <c r="F3345">
        <v>594.03</v>
      </c>
      <c r="G3345">
        <v>594.80999999999995</v>
      </c>
      <c r="H3345">
        <v>2763.26017456</v>
      </c>
    </row>
    <row r="3346" spans="1:8" x14ac:dyDescent="0.25">
      <c r="A3346" s="1">
        <v>41846</v>
      </c>
      <c r="B3346">
        <v>600.88</v>
      </c>
      <c r="C3346">
        <v>589</v>
      </c>
      <c r="D3346">
        <v>593.45000000000005</v>
      </c>
      <c r="E3346">
        <v>593.13</v>
      </c>
      <c r="F3346">
        <v>593.13</v>
      </c>
      <c r="G3346">
        <v>593.77</v>
      </c>
      <c r="H3346">
        <v>4815.7680123199998</v>
      </c>
    </row>
    <row r="3347" spans="1:8" x14ac:dyDescent="0.25">
      <c r="A3347" s="1">
        <v>41845</v>
      </c>
      <c r="B3347">
        <v>608</v>
      </c>
      <c r="C3347">
        <v>592.5</v>
      </c>
      <c r="D3347">
        <v>599.86</v>
      </c>
      <c r="E3347">
        <v>600</v>
      </c>
      <c r="F3347">
        <v>599.72</v>
      </c>
      <c r="G3347">
        <v>600</v>
      </c>
      <c r="H3347">
        <v>4040.3495680800002</v>
      </c>
    </row>
    <row r="3348" spans="1:8" x14ac:dyDescent="0.25">
      <c r="A3348" s="1">
        <v>41844</v>
      </c>
      <c r="B3348">
        <v>620.4</v>
      </c>
      <c r="C3348">
        <v>591.4</v>
      </c>
      <c r="D3348">
        <v>601.21</v>
      </c>
      <c r="E3348">
        <v>601</v>
      </c>
      <c r="F3348">
        <v>601</v>
      </c>
      <c r="G3348">
        <v>601.41999999999996</v>
      </c>
      <c r="H3348">
        <v>9198.1422574099997</v>
      </c>
    </row>
    <row r="3349" spans="1:8" x14ac:dyDescent="0.25">
      <c r="A3349" s="1">
        <v>41843</v>
      </c>
      <c r="B3349">
        <v>620.9</v>
      </c>
      <c r="C3349">
        <v>616.21</v>
      </c>
      <c r="D3349">
        <v>618.42999999999995</v>
      </c>
      <c r="E3349">
        <v>618.9</v>
      </c>
      <c r="F3349">
        <v>617.95000000000005</v>
      </c>
      <c r="G3349">
        <v>618.91</v>
      </c>
      <c r="H3349">
        <v>1204.0009041599999</v>
      </c>
    </row>
    <row r="3350" spans="1:8" x14ac:dyDescent="0.25">
      <c r="A3350" s="1">
        <v>41842</v>
      </c>
      <c r="B3350">
        <v>623.16999999999996</v>
      </c>
      <c r="C3350">
        <v>617.5</v>
      </c>
      <c r="D3350">
        <v>619.99</v>
      </c>
      <c r="E3350">
        <v>620.29999999999995</v>
      </c>
      <c r="F3350">
        <v>619.67999999999995</v>
      </c>
      <c r="G3350">
        <v>620.29999999999995</v>
      </c>
      <c r="H3350">
        <v>1699.2895198000001</v>
      </c>
    </row>
    <row r="3351" spans="1:8" x14ac:dyDescent="0.25">
      <c r="A3351" s="1">
        <v>41841</v>
      </c>
      <c r="B3351">
        <v>624.95000000000005</v>
      </c>
      <c r="C3351">
        <v>616.79999999999995</v>
      </c>
      <c r="D3351">
        <v>618.83500000000004</v>
      </c>
      <c r="E3351">
        <v>618.39</v>
      </c>
      <c r="F3351">
        <v>618.4</v>
      </c>
      <c r="G3351">
        <v>619.27</v>
      </c>
      <c r="H3351">
        <v>2283.7766273699999</v>
      </c>
    </row>
    <row r="3352" spans="1:8" x14ac:dyDescent="0.25">
      <c r="A3352" s="1">
        <v>41840</v>
      </c>
      <c r="B3352">
        <v>629.5</v>
      </c>
      <c r="C3352">
        <v>620.36</v>
      </c>
      <c r="D3352">
        <v>622.56500000000005</v>
      </c>
      <c r="E3352">
        <v>623.16999999999996</v>
      </c>
      <c r="F3352">
        <v>621.98</v>
      </c>
      <c r="G3352">
        <v>623.15</v>
      </c>
      <c r="H3352">
        <v>1317.6886728899999</v>
      </c>
    </row>
    <row r="3353" spans="1:8" x14ac:dyDescent="0.25">
      <c r="A3353" s="1">
        <v>41839</v>
      </c>
      <c r="B3353">
        <v>633.6</v>
      </c>
      <c r="C3353">
        <v>625.6</v>
      </c>
      <c r="D3353">
        <v>628.51499999999999</v>
      </c>
      <c r="E3353">
        <v>628.01</v>
      </c>
      <c r="F3353">
        <v>628.03</v>
      </c>
      <c r="G3353">
        <v>629</v>
      </c>
      <c r="H3353">
        <v>1778.8525395300001</v>
      </c>
    </row>
    <row r="3354" spans="1:8" x14ac:dyDescent="0.25">
      <c r="A3354" s="1">
        <v>41838</v>
      </c>
      <c r="B3354">
        <v>633.6</v>
      </c>
      <c r="C3354">
        <v>616.96</v>
      </c>
      <c r="D3354">
        <v>627.5</v>
      </c>
      <c r="E3354">
        <v>628</v>
      </c>
      <c r="F3354">
        <v>627</v>
      </c>
      <c r="G3354">
        <v>628</v>
      </c>
      <c r="H3354">
        <v>4227.06978867</v>
      </c>
    </row>
    <row r="3355" spans="1:8" x14ac:dyDescent="0.25">
      <c r="A3355" s="1">
        <v>41837</v>
      </c>
      <c r="B3355">
        <v>627.5</v>
      </c>
      <c r="C3355">
        <v>613</v>
      </c>
      <c r="D3355">
        <v>623.27</v>
      </c>
      <c r="E3355">
        <v>622.97</v>
      </c>
      <c r="F3355">
        <v>622.95000000000005</v>
      </c>
      <c r="G3355">
        <v>623.59</v>
      </c>
      <c r="H3355">
        <v>2968.16104219</v>
      </c>
    </row>
    <row r="3356" spans="1:8" x14ac:dyDescent="0.25">
      <c r="A3356" s="1">
        <v>41836</v>
      </c>
      <c r="B3356">
        <v>622.5</v>
      </c>
      <c r="C3356">
        <v>611.21</v>
      </c>
      <c r="D3356">
        <v>616.52499999999998</v>
      </c>
      <c r="E3356">
        <v>616.12</v>
      </c>
      <c r="F3356">
        <v>616.11</v>
      </c>
      <c r="G3356">
        <v>616.94000000000005</v>
      </c>
      <c r="H3356">
        <v>3505.7014918199998</v>
      </c>
    </row>
    <row r="3357" spans="1:8" x14ac:dyDescent="0.25">
      <c r="A3357" s="1">
        <v>41835</v>
      </c>
      <c r="B3357">
        <v>627.99</v>
      </c>
      <c r="C3357">
        <v>618.57000000000005</v>
      </c>
      <c r="D3357">
        <v>620.61</v>
      </c>
      <c r="E3357">
        <v>619.95000000000005</v>
      </c>
      <c r="F3357">
        <v>619.95000000000005</v>
      </c>
      <c r="G3357">
        <v>621.27</v>
      </c>
      <c r="H3357">
        <v>4012.9795881300001</v>
      </c>
    </row>
    <row r="3358" spans="1:8" x14ac:dyDescent="0.25">
      <c r="A3358" s="1">
        <v>41834</v>
      </c>
      <c r="B3358">
        <v>630.25</v>
      </c>
      <c r="C3358">
        <v>616.79999999999995</v>
      </c>
      <c r="D3358">
        <v>619.87</v>
      </c>
      <c r="E3358">
        <v>619.98</v>
      </c>
      <c r="F3358">
        <v>619.76</v>
      </c>
      <c r="G3358">
        <v>619.98</v>
      </c>
      <c r="H3358">
        <v>3945.9140127300002</v>
      </c>
    </row>
    <row r="3359" spans="1:8" x14ac:dyDescent="0.25">
      <c r="A3359" s="1">
        <v>41833</v>
      </c>
      <c r="B3359">
        <v>638.21</v>
      </c>
      <c r="C3359">
        <v>626.36</v>
      </c>
      <c r="D3359">
        <v>629.5</v>
      </c>
      <c r="E3359">
        <v>629.9</v>
      </c>
      <c r="F3359">
        <v>629.1</v>
      </c>
      <c r="G3359">
        <v>629.9</v>
      </c>
      <c r="H3359">
        <v>2776.7292101500002</v>
      </c>
    </row>
    <row r="3360" spans="1:8" x14ac:dyDescent="0.25">
      <c r="A3360" s="1">
        <v>41832</v>
      </c>
      <c r="B3360">
        <v>642.79</v>
      </c>
      <c r="C3360">
        <v>630</v>
      </c>
      <c r="D3360">
        <v>634.34500000000003</v>
      </c>
      <c r="E3360">
        <v>634</v>
      </c>
      <c r="F3360">
        <v>634</v>
      </c>
      <c r="G3360">
        <v>634.69000000000005</v>
      </c>
      <c r="H3360">
        <v>4360.4985767899998</v>
      </c>
    </row>
    <row r="3361" spans="1:8" x14ac:dyDescent="0.25">
      <c r="A3361" s="1">
        <v>41831</v>
      </c>
      <c r="B3361">
        <v>634.1</v>
      </c>
      <c r="C3361">
        <v>615.84</v>
      </c>
      <c r="D3361">
        <v>633.45500000000004</v>
      </c>
      <c r="E3361">
        <v>633.70000000000005</v>
      </c>
      <c r="F3361">
        <v>633.21</v>
      </c>
      <c r="G3361">
        <v>633.70000000000005</v>
      </c>
      <c r="H3361">
        <v>3832.1070332200002</v>
      </c>
    </row>
    <row r="3362" spans="1:8" x14ac:dyDescent="0.25">
      <c r="A3362" s="1">
        <v>41830</v>
      </c>
      <c r="B3362">
        <v>626.54999999999995</v>
      </c>
      <c r="C3362">
        <v>608.42999999999995</v>
      </c>
      <c r="D3362">
        <v>617.38</v>
      </c>
      <c r="E3362">
        <v>617.01</v>
      </c>
      <c r="F3362">
        <v>617.11</v>
      </c>
      <c r="G3362">
        <v>617.65</v>
      </c>
      <c r="H3362">
        <v>5220.7984078500003</v>
      </c>
    </row>
    <row r="3363" spans="1:8" x14ac:dyDescent="0.25">
      <c r="A3363" s="1">
        <v>41829</v>
      </c>
      <c r="B3363">
        <v>632.99</v>
      </c>
      <c r="C3363">
        <v>620.13</v>
      </c>
      <c r="D3363">
        <v>626.25</v>
      </c>
      <c r="E3363">
        <v>626</v>
      </c>
      <c r="F3363">
        <v>626</v>
      </c>
      <c r="G3363">
        <v>626.5</v>
      </c>
      <c r="H3363">
        <v>3471.4642493699998</v>
      </c>
    </row>
    <row r="3364" spans="1:8" x14ac:dyDescent="0.25">
      <c r="A3364" s="1">
        <v>41828</v>
      </c>
      <c r="B3364">
        <v>629.85</v>
      </c>
      <c r="C3364">
        <v>617.51</v>
      </c>
      <c r="D3364">
        <v>625.09500000000003</v>
      </c>
      <c r="E3364">
        <v>625.1</v>
      </c>
      <c r="F3364">
        <v>625.09</v>
      </c>
      <c r="G3364">
        <v>625.1</v>
      </c>
      <c r="H3364">
        <v>2870.5529753599999</v>
      </c>
    </row>
    <row r="3365" spans="1:8" x14ac:dyDescent="0.25">
      <c r="A3365" s="1">
        <v>41827</v>
      </c>
      <c r="B3365">
        <v>639.89</v>
      </c>
      <c r="C3365">
        <v>616.73</v>
      </c>
      <c r="D3365">
        <v>622.74</v>
      </c>
      <c r="E3365">
        <v>623.48</v>
      </c>
      <c r="F3365">
        <v>622.1</v>
      </c>
      <c r="G3365">
        <v>623.38</v>
      </c>
      <c r="H3365">
        <v>5352.2448363699996</v>
      </c>
    </row>
    <row r="3366" spans="1:8" x14ac:dyDescent="0.25">
      <c r="A3366" s="1">
        <v>41826</v>
      </c>
      <c r="B3366">
        <v>644.69000000000005</v>
      </c>
      <c r="C3366">
        <v>630.29999999999995</v>
      </c>
      <c r="D3366">
        <v>635.54999999999995</v>
      </c>
      <c r="E3366">
        <v>636</v>
      </c>
      <c r="F3366">
        <v>635.11</v>
      </c>
      <c r="G3366">
        <v>635.99</v>
      </c>
      <c r="H3366">
        <v>3371.39795172</v>
      </c>
    </row>
    <row r="3367" spans="1:8" x14ac:dyDescent="0.25">
      <c r="A3367" s="1">
        <v>41825</v>
      </c>
      <c r="B3367">
        <v>638.4</v>
      </c>
      <c r="C3367">
        <v>627.70000000000005</v>
      </c>
      <c r="D3367">
        <v>630.70000000000005</v>
      </c>
      <c r="E3367">
        <v>630.9</v>
      </c>
      <c r="F3367">
        <v>630.5</v>
      </c>
      <c r="G3367">
        <v>630.9</v>
      </c>
      <c r="H3367">
        <v>3711.2176598699998</v>
      </c>
    </row>
    <row r="3368" spans="1:8" x14ac:dyDescent="0.25">
      <c r="A3368" s="1">
        <v>41824</v>
      </c>
      <c r="B3368">
        <v>648.66</v>
      </c>
      <c r="C3368">
        <v>631</v>
      </c>
      <c r="D3368">
        <v>630.15</v>
      </c>
      <c r="E3368">
        <v>630.1</v>
      </c>
      <c r="F3368">
        <v>630.1</v>
      </c>
      <c r="G3368">
        <v>630.20000000000005</v>
      </c>
      <c r="H3368">
        <v>6067.9394769600003</v>
      </c>
    </row>
    <row r="3369" spans="1:8" x14ac:dyDescent="0.25">
      <c r="A3369" s="1">
        <v>41823</v>
      </c>
      <c r="B3369">
        <v>657.97</v>
      </c>
      <c r="C3369">
        <v>636.24</v>
      </c>
      <c r="D3369">
        <v>640.05999999999995</v>
      </c>
      <c r="E3369">
        <v>640.94000000000005</v>
      </c>
      <c r="F3369">
        <v>640.02</v>
      </c>
      <c r="G3369">
        <v>640.1</v>
      </c>
      <c r="H3369">
        <v>6075.8064235399997</v>
      </c>
    </row>
    <row r="3370" spans="1:8" x14ac:dyDescent="0.25">
      <c r="A3370" s="1">
        <v>41822</v>
      </c>
      <c r="B3370">
        <v>662</v>
      </c>
      <c r="C3370">
        <v>640.14</v>
      </c>
      <c r="D3370">
        <v>651.14499999999998</v>
      </c>
      <c r="E3370">
        <v>651.98</v>
      </c>
      <c r="F3370">
        <v>650.30999999999995</v>
      </c>
      <c r="G3370">
        <v>651.98</v>
      </c>
      <c r="H3370">
        <v>9196.9210484699997</v>
      </c>
    </row>
    <row r="3371" spans="1:8" x14ac:dyDescent="0.25">
      <c r="A3371" s="1">
        <v>41821</v>
      </c>
      <c r="B3371">
        <v>665</v>
      </c>
      <c r="C3371">
        <v>636.1</v>
      </c>
      <c r="D3371">
        <v>648.5</v>
      </c>
      <c r="E3371">
        <v>649</v>
      </c>
      <c r="F3371">
        <v>648</v>
      </c>
      <c r="G3371">
        <v>649</v>
      </c>
      <c r="H3371">
        <v>19140.607145329999</v>
      </c>
    </row>
    <row r="3372" spans="1:8" x14ac:dyDescent="0.25">
      <c r="A3372" s="1">
        <v>41820</v>
      </c>
      <c r="B3372">
        <v>647.99</v>
      </c>
      <c r="C3372">
        <v>597.29999999999995</v>
      </c>
      <c r="D3372">
        <v>638.52499999999998</v>
      </c>
      <c r="E3372">
        <v>638.96</v>
      </c>
      <c r="F3372">
        <v>638.07000000000005</v>
      </c>
      <c r="G3372">
        <v>638.98</v>
      </c>
      <c r="H3372">
        <v>22327.73634227</v>
      </c>
    </row>
    <row r="3373" spans="1:8" x14ac:dyDescent="0.25">
      <c r="A3373" s="1">
        <v>41819</v>
      </c>
      <c r="B3373">
        <v>603.77</v>
      </c>
      <c r="C3373">
        <v>593.37</v>
      </c>
      <c r="D3373">
        <v>597.6</v>
      </c>
      <c r="E3373">
        <v>597.9</v>
      </c>
      <c r="F3373">
        <v>597.29999999999995</v>
      </c>
      <c r="G3373">
        <v>597.9</v>
      </c>
      <c r="H3373">
        <v>2305.81536929</v>
      </c>
    </row>
    <row r="3374" spans="1:8" x14ac:dyDescent="0.25">
      <c r="A3374" s="1">
        <v>41818</v>
      </c>
      <c r="B3374">
        <v>607.21</v>
      </c>
      <c r="C3374">
        <v>581.79</v>
      </c>
      <c r="D3374">
        <v>601.83000000000004</v>
      </c>
      <c r="E3374">
        <v>600.78</v>
      </c>
      <c r="F3374">
        <v>600.79</v>
      </c>
      <c r="G3374">
        <v>602.87</v>
      </c>
      <c r="H3374">
        <v>7887.9324102</v>
      </c>
    </row>
    <row r="3375" spans="1:8" x14ac:dyDescent="0.25">
      <c r="A3375" s="1">
        <v>41817</v>
      </c>
      <c r="B3375">
        <v>589.99</v>
      </c>
      <c r="C3375">
        <v>573.21</v>
      </c>
      <c r="D3375">
        <v>583.995</v>
      </c>
      <c r="E3375">
        <v>583.99</v>
      </c>
      <c r="F3375">
        <v>583.99</v>
      </c>
      <c r="G3375">
        <v>584</v>
      </c>
      <c r="H3375">
        <v>5587.9148862700004</v>
      </c>
    </row>
    <row r="3376" spans="1:8" x14ac:dyDescent="0.25">
      <c r="A3376" s="1">
        <v>41816</v>
      </c>
      <c r="B3376">
        <v>577.5</v>
      </c>
      <c r="C3376">
        <v>560.53</v>
      </c>
      <c r="D3376">
        <v>573.65499999999997</v>
      </c>
      <c r="E3376">
        <v>574</v>
      </c>
      <c r="F3376">
        <v>573.30999999999995</v>
      </c>
      <c r="G3376">
        <v>574</v>
      </c>
      <c r="H3376">
        <v>6336.2745516499999</v>
      </c>
    </row>
    <row r="3377" spans="1:8" x14ac:dyDescent="0.25">
      <c r="A3377" s="1">
        <v>41815</v>
      </c>
      <c r="B3377">
        <v>589.44000000000005</v>
      </c>
      <c r="C3377">
        <v>563</v>
      </c>
      <c r="D3377">
        <v>564.59</v>
      </c>
      <c r="E3377">
        <v>564.69000000000005</v>
      </c>
      <c r="F3377">
        <v>564.5</v>
      </c>
      <c r="G3377">
        <v>564.67999999999995</v>
      </c>
      <c r="H3377">
        <v>10605.80669936</v>
      </c>
    </row>
    <row r="3378" spans="1:8" x14ac:dyDescent="0.25">
      <c r="A3378" s="1">
        <v>41814</v>
      </c>
      <c r="B3378">
        <v>597.79</v>
      </c>
      <c r="C3378">
        <v>584.5</v>
      </c>
      <c r="D3378">
        <v>586.54999999999995</v>
      </c>
      <c r="E3378">
        <v>586.6</v>
      </c>
      <c r="F3378">
        <v>586.5</v>
      </c>
      <c r="G3378">
        <v>586.6</v>
      </c>
      <c r="H3378">
        <v>3546.2743794399998</v>
      </c>
    </row>
    <row r="3379" spans="1:8" x14ac:dyDescent="0.25">
      <c r="A3379" s="1">
        <v>41813</v>
      </c>
      <c r="B3379">
        <v>604.19000000000005</v>
      </c>
      <c r="C3379">
        <v>580.11</v>
      </c>
      <c r="D3379">
        <v>588.29999999999995</v>
      </c>
      <c r="E3379">
        <v>588</v>
      </c>
      <c r="F3379">
        <v>587.05999999999995</v>
      </c>
      <c r="G3379">
        <v>589.54</v>
      </c>
      <c r="H3379">
        <v>5032.2015319299999</v>
      </c>
    </row>
    <row r="3380" spans="1:8" x14ac:dyDescent="0.25">
      <c r="A3380" s="1">
        <v>41812</v>
      </c>
      <c r="B3380">
        <v>615</v>
      </c>
      <c r="C3380">
        <v>595.5</v>
      </c>
      <c r="D3380">
        <v>601.875</v>
      </c>
      <c r="E3380">
        <v>602.73</v>
      </c>
      <c r="F3380">
        <v>601.04</v>
      </c>
      <c r="G3380">
        <v>602.71</v>
      </c>
      <c r="H3380">
        <v>4786.9156107500003</v>
      </c>
    </row>
    <row r="3381" spans="1:8" x14ac:dyDescent="0.25">
      <c r="A3381" s="1">
        <v>41811</v>
      </c>
      <c r="B3381">
        <v>599.91</v>
      </c>
      <c r="C3381">
        <v>583.5</v>
      </c>
      <c r="D3381">
        <v>595.75</v>
      </c>
      <c r="E3381">
        <v>596</v>
      </c>
      <c r="F3381">
        <v>595.5</v>
      </c>
      <c r="G3381">
        <v>596</v>
      </c>
      <c r="H3381">
        <v>4343.5433990800002</v>
      </c>
    </row>
    <row r="3382" spans="1:8" x14ac:dyDescent="0.25">
      <c r="A3382" s="1">
        <v>41810</v>
      </c>
      <c r="B3382">
        <v>598.54999999999995</v>
      </c>
      <c r="C3382">
        <v>582.37</v>
      </c>
      <c r="D3382">
        <v>592.65</v>
      </c>
      <c r="E3382">
        <v>592.4</v>
      </c>
      <c r="F3382">
        <v>592.29999999999995</v>
      </c>
      <c r="G3382">
        <v>593</v>
      </c>
      <c r="H3382">
        <v>9346.8064697200007</v>
      </c>
    </row>
    <row r="3383" spans="1:8" x14ac:dyDescent="0.25">
      <c r="A3383" s="1">
        <v>41809</v>
      </c>
      <c r="B3383">
        <v>611.99</v>
      </c>
      <c r="C3383">
        <v>592.9</v>
      </c>
      <c r="D3383">
        <v>596.70000000000005</v>
      </c>
      <c r="E3383">
        <v>597.39</v>
      </c>
      <c r="F3383">
        <v>596.01</v>
      </c>
      <c r="G3383">
        <v>597.39</v>
      </c>
      <c r="H3383">
        <v>4582.9455619299997</v>
      </c>
    </row>
    <row r="3384" spans="1:8" x14ac:dyDescent="0.25">
      <c r="A3384" s="1">
        <v>41808</v>
      </c>
      <c r="B3384">
        <v>619.6</v>
      </c>
      <c r="C3384">
        <v>601.5</v>
      </c>
      <c r="D3384">
        <v>606.6</v>
      </c>
      <c r="E3384">
        <v>606.4</v>
      </c>
      <c r="F3384">
        <v>606.4</v>
      </c>
      <c r="G3384">
        <v>606.79999999999995</v>
      </c>
      <c r="H3384">
        <v>6929.02546807</v>
      </c>
    </row>
    <row r="3385" spans="1:8" x14ac:dyDescent="0.25">
      <c r="A3385" s="1">
        <v>41807</v>
      </c>
      <c r="B3385">
        <v>619</v>
      </c>
      <c r="C3385">
        <v>591.09</v>
      </c>
      <c r="D3385">
        <v>613.79999999999995</v>
      </c>
      <c r="E3385">
        <v>613.29999999999995</v>
      </c>
      <c r="F3385">
        <v>613.5</v>
      </c>
      <c r="G3385">
        <v>614.1</v>
      </c>
      <c r="H3385">
        <v>8406.6838881599997</v>
      </c>
    </row>
    <row r="3386" spans="1:8" x14ac:dyDescent="0.25">
      <c r="A3386" s="1">
        <v>41806</v>
      </c>
      <c r="B3386">
        <v>612</v>
      </c>
      <c r="C3386">
        <v>570.74</v>
      </c>
      <c r="D3386">
        <v>600.125</v>
      </c>
      <c r="E3386">
        <v>599.61</v>
      </c>
      <c r="F3386">
        <v>600.11</v>
      </c>
      <c r="G3386">
        <v>600.14</v>
      </c>
      <c r="H3386">
        <v>16666.66257534</v>
      </c>
    </row>
    <row r="3387" spans="1:8" x14ac:dyDescent="0.25">
      <c r="A3387" s="1">
        <v>41805</v>
      </c>
      <c r="B3387">
        <v>588</v>
      </c>
      <c r="C3387">
        <v>540</v>
      </c>
      <c r="D3387">
        <v>570.77</v>
      </c>
      <c r="E3387">
        <v>570.08000000000004</v>
      </c>
      <c r="F3387">
        <v>570.74</v>
      </c>
      <c r="G3387">
        <v>570.79999999999995</v>
      </c>
      <c r="H3387">
        <v>13453.32158315</v>
      </c>
    </row>
    <row r="3388" spans="1:8" x14ac:dyDescent="0.25">
      <c r="A3388" s="1">
        <v>41804</v>
      </c>
      <c r="B3388">
        <v>606.98</v>
      </c>
      <c r="C3388">
        <v>522.15</v>
      </c>
      <c r="D3388">
        <v>563.96</v>
      </c>
      <c r="E3388">
        <v>564.79</v>
      </c>
      <c r="F3388">
        <v>563.12</v>
      </c>
      <c r="G3388">
        <v>564.79999999999995</v>
      </c>
      <c r="H3388">
        <v>23839.293999040001</v>
      </c>
    </row>
    <row r="3389" spans="1:8" x14ac:dyDescent="0.25">
      <c r="A3389" s="1">
        <v>41803</v>
      </c>
      <c r="B3389">
        <v>620.97</v>
      </c>
      <c r="C3389">
        <v>575.20000000000005</v>
      </c>
      <c r="D3389">
        <v>604.36500000000001</v>
      </c>
      <c r="E3389">
        <v>604.53</v>
      </c>
      <c r="F3389">
        <v>604.20000000000005</v>
      </c>
      <c r="G3389">
        <v>604.53</v>
      </c>
      <c r="H3389">
        <v>24024.431138259999</v>
      </c>
    </row>
    <row r="3390" spans="1:8" x14ac:dyDescent="0.25">
      <c r="A3390" s="1">
        <v>41802</v>
      </c>
      <c r="B3390">
        <v>647</v>
      </c>
      <c r="C3390">
        <v>582</v>
      </c>
      <c r="D3390">
        <v>590.66499999999996</v>
      </c>
      <c r="E3390">
        <v>591.26</v>
      </c>
      <c r="F3390">
        <v>590</v>
      </c>
      <c r="G3390">
        <v>591.33000000000004</v>
      </c>
      <c r="H3390">
        <v>21641.971760439999</v>
      </c>
    </row>
    <row r="3391" spans="1:8" x14ac:dyDescent="0.25">
      <c r="A3391" s="1">
        <v>41801</v>
      </c>
      <c r="B3391">
        <v>666.5</v>
      </c>
      <c r="C3391">
        <v>640.44000000000005</v>
      </c>
      <c r="D3391">
        <v>637.02</v>
      </c>
      <c r="E3391">
        <v>637.79999999999995</v>
      </c>
      <c r="F3391">
        <v>636.24</v>
      </c>
      <c r="G3391">
        <v>637.79999999999995</v>
      </c>
      <c r="H3391">
        <v>8738.67268702</v>
      </c>
    </row>
    <row r="3392" spans="1:8" x14ac:dyDescent="0.25">
      <c r="A3392" s="1">
        <v>41800</v>
      </c>
      <c r="B3392">
        <v>672</v>
      </c>
      <c r="C3392">
        <v>646</v>
      </c>
      <c r="D3392">
        <v>657.03499999999997</v>
      </c>
      <c r="E3392">
        <v>657.14</v>
      </c>
      <c r="F3392">
        <v>657</v>
      </c>
      <c r="G3392">
        <v>657.07</v>
      </c>
      <c r="H3392">
        <v>6969.6437399899996</v>
      </c>
    </row>
    <row r="3393" spans="1:8" x14ac:dyDescent="0.25">
      <c r="A3393" s="1">
        <v>41799</v>
      </c>
      <c r="B3393">
        <v>661.99</v>
      </c>
      <c r="C3393">
        <v>639.05999999999995</v>
      </c>
      <c r="D3393">
        <v>649.29499999999996</v>
      </c>
      <c r="E3393">
        <v>650.49</v>
      </c>
      <c r="F3393">
        <v>649.11</v>
      </c>
      <c r="G3393">
        <v>649.48</v>
      </c>
      <c r="H3393">
        <v>7011.2965195699999</v>
      </c>
    </row>
    <row r="3394" spans="1:8" x14ac:dyDescent="0.25">
      <c r="A3394" s="1">
        <v>41798</v>
      </c>
      <c r="B3394">
        <v>664.5</v>
      </c>
      <c r="C3394">
        <v>652.5</v>
      </c>
      <c r="D3394">
        <v>657.71</v>
      </c>
      <c r="E3394">
        <v>657.84</v>
      </c>
      <c r="F3394">
        <v>657.5</v>
      </c>
      <c r="G3394">
        <v>657.92</v>
      </c>
      <c r="H3394">
        <v>3379.2081755099998</v>
      </c>
    </row>
    <row r="3395" spans="1:8" x14ac:dyDescent="0.25">
      <c r="A3395" s="1">
        <v>41797</v>
      </c>
      <c r="B3395">
        <v>659.4</v>
      </c>
      <c r="C3395">
        <v>637.01</v>
      </c>
      <c r="D3395">
        <v>656.28499999999997</v>
      </c>
      <c r="E3395">
        <v>656.7</v>
      </c>
      <c r="F3395">
        <v>655.88</v>
      </c>
      <c r="G3395">
        <v>656.69</v>
      </c>
      <c r="H3395">
        <v>6842.3663077600004</v>
      </c>
    </row>
    <row r="3396" spans="1:8" x14ac:dyDescent="0.25">
      <c r="A3396" s="1">
        <v>41796</v>
      </c>
      <c r="B3396">
        <v>664.94</v>
      </c>
      <c r="C3396">
        <v>650</v>
      </c>
      <c r="D3396">
        <v>652.20000000000005</v>
      </c>
      <c r="E3396">
        <v>652.5</v>
      </c>
      <c r="F3396">
        <v>651.9</v>
      </c>
      <c r="G3396">
        <v>652.5</v>
      </c>
      <c r="H3396">
        <v>5682.5265165500005</v>
      </c>
    </row>
    <row r="3397" spans="1:8" x14ac:dyDescent="0.25">
      <c r="A3397" s="1">
        <v>41795</v>
      </c>
      <c r="B3397">
        <v>672</v>
      </c>
      <c r="C3397">
        <v>641</v>
      </c>
      <c r="D3397">
        <v>661.5</v>
      </c>
      <c r="E3397">
        <v>662.7</v>
      </c>
      <c r="F3397">
        <v>660.3</v>
      </c>
      <c r="G3397">
        <v>662.7</v>
      </c>
      <c r="H3397">
        <v>10288.63185659</v>
      </c>
    </row>
    <row r="3398" spans="1:8" x14ac:dyDescent="0.25">
      <c r="A3398" s="1">
        <v>41794</v>
      </c>
      <c r="B3398">
        <v>675</v>
      </c>
      <c r="C3398">
        <v>620</v>
      </c>
      <c r="D3398">
        <v>645.38499999999999</v>
      </c>
      <c r="E3398">
        <v>645</v>
      </c>
      <c r="F3398">
        <v>645</v>
      </c>
      <c r="G3398">
        <v>645.77</v>
      </c>
      <c r="H3398">
        <v>27332.78698244</v>
      </c>
    </row>
    <row r="3399" spans="1:8" x14ac:dyDescent="0.25">
      <c r="A3399" s="1">
        <v>41793</v>
      </c>
      <c r="B3399">
        <v>679.8</v>
      </c>
      <c r="C3399">
        <v>615</v>
      </c>
      <c r="D3399">
        <v>663.995</v>
      </c>
      <c r="E3399">
        <v>664.95</v>
      </c>
      <c r="F3399">
        <v>663.03</v>
      </c>
      <c r="G3399">
        <v>664.96</v>
      </c>
      <c r="H3399">
        <v>21588.405962190001</v>
      </c>
    </row>
    <row r="3400" spans="1:8" x14ac:dyDescent="0.25">
      <c r="A3400" s="1">
        <v>41791</v>
      </c>
      <c r="B3400">
        <v>680</v>
      </c>
      <c r="C3400">
        <v>618.01</v>
      </c>
      <c r="D3400">
        <v>646.495</v>
      </c>
      <c r="E3400">
        <v>646</v>
      </c>
      <c r="F3400">
        <v>645.11</v>
      </c>
      <c r="G3400">
        <v>647.88</v>
      </c>
      <c r="H3400">
        <v>32415.08933535</v>
      </c>
    </row>
    <row r="3401" spans="1:8" x14ac:dyDescent="0.25">
      <c r="A3401" s="1">
        <v>41790</v>
      </c>
      <c r="B3401">
        <v>627.89</v>
      </c>
      <c r="C3401">
        <v>610.02</v>
      </c>
      <c r="D3401">
        <v>625.375</v>
      </c>
      <c r="E3401">
        <v>625</v>
      </c>
      <c r="F3401">
        <v>625</v>
      </c>
      <c r="G3401">
        <v>625.75</v>
      </c>
      <c r="H3401">
        <v>8828.8429335100009</v>
      </c>
    </row>
    <row r="3402" spans="1:8" x14ac:dyDescent="0.25">
      <c r="A3402" s="1">
        <v>41789</v>
      </c>
      <c r="B3402">
        <v>630</v>
      </c>
      <c r="C3402">
        <v>568.6</v>
      </c>
      <c r="D3402">
        <v>625.55499999999995</v>
      </c>
      <c r="E3402">
        <v>625.11</v>
      </c>
      <c r="F3402">
        <v>625.11</v>
      </c>
      <c r="G3402">
        <v>626</v>
      </c>
      <c r="H3402">
        <v>21784.154803959998</v>
      </c>
    </row>
    <row r="3403" spans="1:8" x14ac:dyDescent="0.25">
      <c r="A3403" s="1">
        <v>41788</v>
      </c>
      <c r="B3403">
        <v>583</v>
      </c>
      <c r="C3403">
        <v>563</v>
      </c>
      <c r="D3403">
        <v>571.24</v>
      </c>
      <c r="E3403">
        <v>572.48</v>
      </c>
      <c r="F3403">
        <v>570</v>
      </c>
      <c r="G3403">
        <v>572.48</v>
      </c>
      <c r="H3403">
        <v>8675.4370657899999</v>
      </c>
    </row>
    <row r="3404" spans="1:8" x14ac:dyDescent="0.25">
      <c r="A3404" s="1">
        <v>41787</v>
      </c>
      <c r="B3404">
        <v>583.5</v>
      </c>
      <c r="C3404">
        <v>565</v>
      </c>
      <c r="D3404">
        <v>573.45000000000005</v>
      </c>
      <c r="E3404">
        <v>573.32000000000005</v>
      </c>
      <c r="F3404">
        <v>573.4</v>
      </c>
      <c r="G3404">
        <v>573.5</v>
      </c>
      <c r="H3404">
        <v>7453.2450481899996</v>
      </c>
    </row>
    <row r="3405" spans="1:8" x14ac:dyDescent="0.25">
      <c r="A3405" s="1">
        <v>41786</v>
      </c>
      <c r="B3405">
        <v>597.29999999999995</v>
      </c>
      <c r="C3405">
        <v>551</v>
      </c>
      <c r="D3405">
        <v>577.75</v>
      </c>
      <c r="E3405">
        <v>577.20000000000005</v>
      </c>
      <c r="F3405">
        <v>577.20000000000005</v>
      </c>
      <c r="G3405">
        <v>578.29999999999995</v>
      </c>
      <c r="H3405">
        <v>17450.00955834</v>
      </c>
    </row>
    <row r="3406" spans="1:8" x14ac:dyDescent="0.25">
      <c r="A3406" s="1">
        <v>41785</v>
      </c>
      <c r="B3406">
        <v>593.29999999999995</v>
      </c>
      <c r="C3406">
        <v>564.25</v>
      </c>
      <c r="D3406">
        <v>583.55999999999995</v>
      </c>
      <c r="E3406">
        <v>584.20000000000005</v>
      </c>
      <c r="F3406">
        <v>583.12</v>
      </c>
      <c r="G3406">
        <v>584</v>
      </c>
      <c r="H3406">
        <v>17132.594650340001</v>
      </c>
    </row>
    <row r="3407" spans="1:8" x14ac:dyDescent="0.25">
      <c r="A3407" s="1">
        <v>41783</v>
      </c>
      <c r="B3407">
        <v>531</v>
      </c>
      <c r="C3407">
        <v>514.25</v>
      </c>
      <c r="D3407">
        <v>527.29999999999995</v>
      </c>
      <c r="E3407">
        <v>526.9</v>
      </c>
      <c r="F3407">
        <v>526.9</v>
      </c>
      <c r="G3407">
        <v>527.70000000000005</v>
      </c>
      <c r="H3407">
        <v>5328.4209126300002</v>
      </c>
    </row>
    <row r="3408" spans="1:8" x14ac:dyDescent="0.25">
      <c r="A3408" s="1">
        <v>41782</v>
      </c>
      <c r="B3408">
        <v>544.78</v>
      </c>
      <c r="C3408">
        <v>521.11</v>
      </c>
      <c r="D3408">
        <v>528.29499999999996</v>
      </c>
      <c r="E3408">
        <v>528</v>
      </c>
      <c r="F3408">
        <v>528</v>
      </c>
      <c r="G3408">
        <v>528.59</v>
      </c>
      <c r="H3408">
        <v>17443.820760070001</v>
      </c>
    </row>
    <row r="3409" spans="1:8" x14ac:dyDescent="0.25">
      <c r="A3409" s="1">
        <v>41781</v>
      </c>
      <c r="B3409">
        <v>524.79</v>
      </c>
      <c r="C3409">
        <v>492.2</v>
      </c>
      <c r="D3409">
        <v>526.75</v>
      </c>
      <c r="E3409">
        <v>527</v>
      </c>
      <c r="F3409">
        <v>526.5</v>
      </c>
      <c r="G3409">
        <v>527</v>
      </c>
      <c r="H3409">
        <v>15780.67795485</v>
      </c>
    </row>
    <row r="3410" spans="1:8" x14ac:dyDescent="0.25">
      <c r="A3410" s="1">
        <v>41780</v>
      </c>
      <c r="B3410">
        <v>501</v>
      </c>
      <c r="C3410">
        <v>488.44</v>
      </c>
      <c r="D3410">
        <v>494.48</v>
      </c>
      <c r="E3410">
        <v>494</v>
      </c>
      <c r="F3410">
        <v>494</v>
      </c>
      <c r="G3410">
        <v>494.96</v>
      </c>
      <c r="H3410">
        <v>7951.45108755</v>
      </c>
    </row>
    <row r="3411" spans="1:8" x14ac:dyDescent="0.25">
      <c r="A3411" s="1">
        <v>41779</v>
      </c>
      <c r="B3411">
        <v>498.68</v>
      </c>
      <c r="C3411">
        <v>446</v>
      </c>
      <c r="D3411">
        <v>488.51499999999999</v>
      </c>
      <c r="E3411">
        <v>488.44</v>
      </c>
      <c r="F3411">
        <v>488.44</v>
      </c>
      <c r="G3411">
        <v>488.59</v>
      </c>
      <c r="H3411">
        <v>20374.43736828</v>
      </c>
    </row>
    <row r="3412" spans="1:8" x14ac:dyDescent="0.25">
      <c r="A3412" s="1">
        <v>41778</v>
      </c>
      <c r="B3412">
        <v>448.5</v>
      </c>
      <c r="C3412">
        <v>444.1</v>
      </c>
      <c r="D3412">
        <v>446.97</v>
      </c>
      <c r="E3412">
        <v>447</v>
      </c>
      <c r="F3412">
        <v>446.94</v>
      </c>
      <c r="G3412">
        <v>447</v>
      </c>
      <c r="H3412">
        <v>1443.93220666</v>
      </c>
    </row>
    <row r="3413" spans="1:8" x14ac:dyDescent="0.25">
      <c r="A3413" s="1">
        <v>41777</v>
      </c>
      <c r="B3413">
        <v>449.47</v>
      </c>
      <c r="C3413">
        <v>445.5</v>
      </c>
      <c r="D3413">
        <v>446.66</v>
      </c>
      <c r="E3413">
        <v>447.2</v>
      </c>
      <c r="F3413">
        <v>446.12</v>
      </c>
      <c r="G3413">
        <v>447.2</v>
      </c>
      <c r="H3413">
        <v>807.03579378999996</v>
      </c>
    </row>
    <row r="3414" spans="1:8" x14ac:dyDescent="0.25">
      <c r="A3414" s="1">
        <v>41776</v>
      </c>
      <c r="B3414">
        <v>450</v>
      </c>
      <c r="C3414">
        <v>446.83</v>
      </c>
      <c r="D3414">
        <v>448.25</v>
      </c>
      <c r="E3414">
        <v>448.4</v>
      </c>
      <c r="F3414">
        <v>448.1</v>
      </c>
      <c r="G3414">
        <v>448.4</v>
      </c>
      <c r="H3414">
        <v>865.2472325</v>
      </c>
    </row>
    <row r="3415" spans="1:8" x14ac:dyDescent="0.25">
      <c r="A3415" s="1">
        <v>41775</v>
      </c>
      <c r="B3415">
        <v>453</v>
      </c>
      <c r="C3415">
        <v>443.4</v>
      </c>
      <c r="D3415">
        <v>448.42500000000001</v>
      </c>
      <c r="E3415">
        <v>448.5</v>
      </c>
      <c r="F3415">
        <v>448.35</v>
      </c>
      <c r="G3415">
        <v>448.5</v>
      </c>
      <c r="H3415">
        <v>1733.4409493999999</v>
      </c>
    </row>
    <row r="3416" spans="1:8" x14ac:dyDescent="0.25">
      <c r="A3416" s="1">
        <v>41774</v>
      </c>
      <c r="B3416">
        <v>451.4</v>
      </c>
      <c r="C3416">
        <v>442.51</v>
      </c>
      <c r="D3416">
        <v>446.685</v>
      </c>
      <c r="E3416">
        <v>446.97</v>
      </c>
      <c r="F3416">
        <v>446.4</v>
      </c>
      <c r="G3416">
        <v>446.97</v>
      </c>
      <c r="H3416">
        <v>1892.63952812</v>
      </c>
    </row>
    <row r="3417" spans="1:8" x14ac:dyDescent="0.25">
      <c r="A3417" s="1">
        <v>41773</v>
      </c>
      <c r="B3417">
        <v>448</v>
      </c>
      <c r="C3417">
        <v>437.81</v>
      </c>
      <c r="D3417">
        <v>447.2</v>
      </c>
      <c r="E3417">
        <v>447</v>
      </c>
      <c r="F3417">
        <v>447</v>
      </c>
      <c r="G3417">
        <v>447.4</v>
      </c>
      <c r="H3417">
        <v>3086.7674744199999</v>
      </c>
    </row>
    <row r="3418" spans="1:8" x14ac:dyDescent="0.25">
      <c r="A3418" s="1">
        <v>41772</v>
      </c>
      <c r="B3418">
        <v>442</v>
      </c>
      <c r="C3418">
        <v>434.01</v>
      </c>
      <c r="D3418">
        <v>438.40499999999997</v>
      </c>
      <c r="E3418">
        <v>437.82</v>
      </c>
      <c r="F3418">
        <v>437.81</v>
      </c>
      <c r="G3418">
        <v>439</v>
      </c>
      <c r="H3418">
        <v>1913.68704695</v>
      </c>
    </row>
    <row r="3419" spans="1:8" x14ac:dyDescent="0.25">
      <c r="A3419" s="1">
        <v>41771</v>
      </c>
      <c r="B3419">
        <v>442</v>
      </c>
      <c r="C3419">
        <v>431.8</v>
      </c>
      <c r="D3419">
        <v>439.40499999999997</v>
      </c>
      <c r="E3419">
        <v>439.41</v>
      </c>
      <c r="F3419">
        <v>439.4</v>
      </c>
      <c r="G3419">
        <v>439.41</v>
      </c>
      <c r="H3419">
        <v>3454.2046411900001</v>
      </c>
    </row>
    <row r="3420" spans="1:8" x14ac:dyDescent="0.25">
      <c r="A3420" s="1">
        <v>41770</v>
      </c>
      <c r="B3420">
        <v>459.65</v>
      </c>
      <c r="C3420">
        <v>430</v>
      </c>
      <c r="D3420">
        <v>436.83</v>
      </c>
      <c r="E3420">
        <v>436.85</v>
      </c>
      <c r="F3420">
        <v>436.81</v>
      </c>
      <c r="G3420">
        <v>436.85</v>
      </c>
      <c r="H3420">
        <v>11882.291186599999</v>
      </c>
    </row>
    <row r="3421" spans="1:8" x14ac:dyDescent="0.25">
      <c r="A3421" s="1">
        <v>41769</v>
      </c>
      <c r="B3421">
        <v>457</v>
      </c>
      <c r="C3421">
        <v>448.2</v>
      </c>
      <c r="D3421">
        <v>455.1</v>
      </c>
      <c r="E3421">
        <v>455</v>
      </c>
      <c r="F3421">
        <v>455</v>
      </c>
      <c r="G3421">
        <v>455.2</v>
      </c>
      <c r="H3421">
        <v>2438.1175519600001</v>
      </c>
    </row>
    <row r="3422" spans="1:8" x14ac:dyDescent="0.25">
      <c r="A3422" s="1">
        <v>41767</v>
      </c>
      <c r="B3422">
        <v>450.59</v>
      </c>
      <c r="C3422">
        <v>438.6</v>
      </c>
      <c r="D3422">
        <v>442.745</v>
      </c>
      <c r="E3422">
        <v>442</v>
      </c>
      <c r="F3422">
        <v>442</v>
      </c>
      <c r="G3422">
        <v>443.49</v>
      </c>
      <c r="H3422">
        <v>4046.4034938899999</v>
      </c>
    </row>
    <row r="3423" spans="1:8" x14ac:dyDescent="0.25">
      <c r="A3423" s="1">
        <v>41766</v>
      </c>
      <c r="B3423">
        <v>453.6</v>
      </c>
      <c r="C3423">
        <v>424.24869999999999</v>
      </c>
      <c r="D3423">
        <v>445.86</v>
      </c>
      <c r="E3423">
        <v>446</v>
      </c>
      <c r="F3423">
        <v>445.72</v>
      </c>
      <c r="G3423">
        <v>446</v>
      </c>
      <c r="H3423">
        <v>10468.4756149</v>
      </c>
    </row>
    <row r="3424" spans="1:8" x14ac:dyDescent="0.25">
      <c r="A3424" s="1">
        <v>41765</v>
      </c>
      <c r="B3424">
        <v>435.39</v>
      </c>
      <c r="C3424">
        <v>419.4</v>
      </c>
      <c r="D3424">
        <v>430.19995000500001</v>
      </c>
      <c r="E3424">
        <v>430.8999</v>
      </c>
      <c r="F3424">
        <v>429.50000001000001</v>
      </c>
      <c r="G3424">
        <v>430.8999</v>
      </c>
      <c r="H3424">
        <v>6980.2324729000002</v>
      </c>
    </row>
    <row r="3425" spans="1:8" x14ac:dyDescent="0.25">
      <c r="A3425" s="1">
        <v>41764</v>
      </c>
      <c r="B3425">
        <v>444.4</v>
      </c>
      <c r="C3425">
        <v>425.59989999999999</v>
      </c>
      <c r="D3425">
        <v>431.49345</v>
      </c>
      <c r="E3425">
        <v>430.75</v>
      </c>
      <c r="F3425">
        <v>430.75</v>
      </c>
      <c r="G3425">
        <v>432.23689999999999</v>
      </c>
      <c r="H3425">
        <v>5940.5941010799997</v>
      </c>
    </row>
    <row r="3426" spans="1:8" x14ac:dyDescent="0.25">
      <c r="A3426" s="1">
        <v>41763</v>
      </c>
      <c r="B3426">
        <v>441.94970000000001</v>
      </c>
      <c r="C3426">
        <v>429</v>
      </c>
      <c r="D3426">
        <v>436.54995000000002</v>
      </c>
      <c r="E3426">
        <v>436.4</v>
      </c>
      <c r="F3426">
        <v>436.2</v>
      </c>
      <c r="G3426">
        <v>436.8999</v>
      </c>
      <c r="H3426">
        <v>4157.1466473299997</v>
      </c>
    </row>
    <row r="3427" spans="1:8" x14ac:dyDescent="0.25">
      <c r="A3427" s="1">
        <v>41762</v>
      </c>
      <c r="B3427">
        <v>455</v>
      </c>
      <c r="C3427">
        <v>430</v>
      </c>
      <c r="D3427">
        <v>440.84</v>
      </c>
      <c r="E3427">
        <v>441.3</v>
      </c>
      <c r="F3427">
        <v>440.3</v>
      </c>
      <c r="G3427">
        <v>441.38</v>
      </c>
      <c r="H3427">
        <v>7611.4700692799997</v>
      </c>
    </row>
    <row r="3428" spans="1:8" x14ac:dyDescent="0.25">
      <c r="A3428" s="1">
        <v>41761</v>
      </c>
      <c r="B3428">
        <v>461.66989999999998</v>
      </c>
      <c r="C3428">
        <v>443</v>
      </c>
      <c r="D3428">
        <v>449.65499999999997</v>
      </c>
      <c r="E3428">
        <v>449.85</v>
      </c>
      <c r="F3428">
        <v>449.46</v>
      </c>
      <c r="G3428">
        <v>449.85</v>
      </c>
      <c r="H3428">
        <v>3298.9631993500002</v>
      </c>
    </row>
    <row r="3429" spans="1:8" x14ac:dyDescent="0.25">
      <c r="A3429" s="1">
        <v>41760</v>
      </c>
      <c r="B3429">
        <v>463.53</v>
      </c>
      <c r="C3429">
        <v>446.99</v>
      </c>
      <c r="D3429">
        <v>459.59500000499997</v>
      </c>
      <c r="E3429">
        <v>460.1</v>
      </c>
      <c r="F3429">
        <v>459.10000000999997</v>
      </c>
      <c r="G3429">
        <v>460.09</v>
      </c>
      <c r="H3429">
        <v>5339.5332938299998</v>
      </c>
    </row>
    <row r="3430" spans="1:8" x14ac:dyDescent="0.25">
      <c r="A3430" s="1">
        <v>41759</v>
      </c>
      <c r="B3430">
        <v>453.6</v>
      </c>
      <c r="C3430">
        <v>432</v>
      </c>
      <c r="D3430">
        <v>449.36500000000001</v>
      </c>
      <c r="E3430">
        <v>449.37</v>
      </c>
      <c r="F3430">
        <v>449.36</v>
      </c>
      <c r="G3430">
        <v>449.37</v>
      </c>
      <c r="H3430">
        <v>6877.3983005500004</v>
      </c>
    </row>
    <row r="3431" spans="1:8" x14ac:dyDescent="0.25">
      <c r="A3431" s="1">
        <v>41758</v>
      </c>
      <c r="B3431">
        <v>454</v>
      </c>
      <c r="C3431">
        <v>434</v>
      </c>
      <c r="D3431">
        <v>446.27504999500002</v>
      </c>
      <c r="E3431">
        <v>445.54</v>
      </c>
      <c r="F3431">
        <v>445.55009999999999</v>
      </c>
      <c r="G3431">
        <v>446.99999998999999</v>
      </c>
      <c r="H3431">
        <v>8521.4385989599996</v>
      </c>
    </row>
    <row r="3432" spans="1:8" x14ac:dyDescent="0.25">
      <c r="A3432" s="1">
        <v>41757</v>
      </c>
      <c r="B3432">
        <v>450</v>
      </c>
      <c r="C3432">
        <v>423.11</v>
      </c>
      <c r="D3432">
        <v>445.45</v>
      </c>
      <c r="E3432">
        <v>445.4</v>
      </c>
      <c r="F3432">
        <v>445.4</v>
      </c>
      <c r="G3432">
        <v>445.5</v>
      </c>
      <c r="H3432">
        <v>16467.531309220001</v>
      </c>
    </row>
    <row r="3433" spans="1:8" x14ac:dyDescent="0.25">
      <c r="A3433" s="1">
        <v>41756</v>
      </c>
      <c r="B3433">
        <v>465.6</v>
      </c>
      <c r="C3433">
        <v>440</v>
      </c>
      <c r="D3433">
        <v>445.70499999999998</v>
      </c>
      <c r="E3433">
        <v>445</v>
      </c>
      <c r="F3433">
        <v>445.5</v>
      </c>
      <c r="G3433">
        <v>445.91</v>
      </c>
      <c r="H3433">
        <v>5959.6864381900004</v>
      </c>
    </row>
    <row r="3434" spans="1:8" x14ac:dyDescent="0.25">
      <c r="A3434" s="1">
        <v>41755</v>
      </c>
      <c r="B3434">
        <v>469.19</v>
      </c>
      <c r="C3434">
        <v>449.80009999999999</v>
      </c>
      <c r="D3434">
        <v>458.29999999500001</v>
      </c>
      <c r="E3434">
        <v>457.6</v>
      </c>
      <c r="F3434">
        <v>457.6</v>
      </c>
      <c r="G3434">
        <v>458.99999998999999</v>
      </c>
      <c r="H3434">
        <v>8578.8371070100002</v>
      </c>
    </row>
    <row r="3435" spans="1:8" x14ac:dyDescent="0.25">
      <c r="A3435" s="1">
        <v>41754</v>
      </c>
      <c r="B3435">
        <v>504.96</v>
      </c>
      <c r="C3435">
        <v>441.3</v>
      </c>
      <c r="D3435">
        <v>464.8725</v>
      </c>
      <c r="E3435">
        <v>463.79</v>
      </c>
      <c r="F3435">
        <v>463.79</v>
      </c>
      <c r="G3435">
        <v>465.95499999999998</v>
      </c>
      <c r="H3435">
        <v>30376.94788186</v>
      </c>
    </row>
    <row r="3436" spans="1:8" x14ac:dyDescent="0.25">
      <c r="A3436" s="1">
        <v>41753</v>
      </c>
      <c r="B3436">
        <v>498.83960000000002</v>
      </c>
      <c r="C3436">
        <v>480.16</v>
      </c>
      <c r="D3436">
        <v>497.49</v>
      </c>
      <c r="E3436">
        <v>497.98</v>
      </c>
      <c r="F3436">
        <v>497</v>
      </c>
      <c r="G3436">
        <v>497.98</v>
      </c>
      <c r="H3436">
        <v>4316.1088879199997</v>
      </c>
    </row>
    <row r="3437" spans="1:8" x14ac:dyDescent="0.25">
      <c r="A3437" s="1">
        <v>41752</v>
      </c>
      <c r="B3437">
        <v>496</v>
      </c>
      <c r="C3437">
        <v>482.88</v>
      </c>
      <c r="D3437">
        <v>490.81950000000001</v>
      </c>
      <c r="E3437">
        <v>490.03</v>
      </c>
      <c r="F3437">
        <v>490.04</v>
      </c>
      <c r="G3437">
        <v>491.59899999999999</v>
      </c>
      <c r="H3437">
        <v>4716.7034334399996</v>
      </c>
    </row>
    <row r="3438" spans="1:8" x14ac:dyDescent="0.25">
      <c r="A3438" s="1">
        <v>41751</v>
      </c>
      <c r="B3438">
        <v>506</v>
      </c>
      <c r="C3438">
        <v>488.8</v>
      </c>
      <c r="D3438">
        <v>491.300003</v>
      </c>
      <c r="E3438">
        <v>491.2</v>
      </c>
      <c r="F3438">
        <v>491.209991</v>
      </c>
      <c r="G3438">
        <v>491.39001500000001</v>
      </c>
      <c r="H3438">
        <v>3105.5161046200001</v>
      </c>
    </row>
    <row r="3439" spans="1:8" x14ac:dyDescent="0.25">
      <c r="A3439" s="1">
        <v>41750</v>
      </c>
      <c r="B3439">
        <v>515.64599999999996</v>
      </c>
      <c r="C3439">
        <v>485</v>
      </c>
      <c r="D3439">
        <v>497.09</v>
      </c>
      <c r="E3439">
        <v>497</v>
      </c>
      <c r="F3439">
        <v>497</v>
      </c>
      <c r="G3439">
        <v>497.18</v>
      </c>
      <c r="H3439">
        <v>8132.1444527599997</v>
      </c>
    </row>
    <row r="3440" spans="1:8" x14ac:dyDescent="0.25">
      <c r="A3440" s="1">
        <v>41749</v>
      </c>
      <c r="B3440">
        <v>517.995</v>
      </c>
      <c r="C3440">
        <v>492.2</v>
      </c>
      <c r="D3440">
        <v>500.74575302</v>
      </c>
      <c r="E3440">
        <v>501.44</v>
      </c>
      <c r="F3440">
        <v>500.07150603999997</v>
      </c>
      <c r="G3440">
        <v>501.42</v>
      </c>
      <c r="H3440">
        <v>4921.5888029199996</v>
      </c>
    </row>
    <row r="3441" spans="1:8" x14ac:dyDescent="0.25">
      <c r="A3441" s="1">
        <v>41748</v>
      </c>
      <c r="B3441">
        <v>513.98990000000003</v>
      </c>
      <c r="C3441">
        <v>473.83</v>
      </c>
      <c r="D3441">
        <v>505.010650005</v>
      </c>
      <c r="E3441">
        <v>507.49990000000003</v>
      </c>
      <c r="F3441">
        <v>502.53130001</v>
      </c>
      <c r="G3441">
        <v>507.49</v>
      </c>
      <c r="H3441">
        <v>8963.6183687600005</v>
      </c>
    </row>
    <row r="3442" spans="1:8" x14ac:dyDescent="0.25">
      <c r="A3442" s="1">
        <v>41747</v>
      </c>
      <c r="B3442">
        <v>509</v>
      </c>
      <c r="C3442">
        <v>474.25</v>
      </c>
      <c r="D3442">
        <v>483.76999999499998</v>
      </c>
      <c r="E3442">
        <v>482.75</v>
      </c>
      <c r="F3442">
        <v>482.75</v>
      </c>
      <c r="G3442">
        <v>484.78999999000001</v>
      </c>
      <c r="H3442">
        <v>10458.04524302</v>
      </c>
    </row>
    <row r="3443" spans="1:8" x14ac:dyDescent="0.25">
      <c r="A3443" s="1">
        <v>41746</v>
      </c>
      <c r="B3443">
        <v>538.5</v>
      </c>
      <c r="C3443">
        <v>486.1</v>
      </c>
      <c r="D3443">
        <v>507.02</v>
      </c>
      <c r="E3443">
        <v>508</v>
      </c>
      <c r="F3443">
        <v>506.04</v>
      </c>
      <c r="G3443">
        <v>508</v>
      </c>
      <c r="H3443">
        <v>20709.783818780001</v>
      </c>
    </row>
    <row r="3444" spans="1:8" x14ac:dyDescent="0.25">
      <c r="A3444" s="1">
        <v>41745</v>
      </c>
      <c r="B3444">
        <v>547</v>
      </c>
      <c r="C3444">
        <v>495</v>
      </c>
      <c r="D3444">
        <v>537.5</v>
      </c>
      <c r="E3444">
        <v>538</v>
      </c>
      <c r="F3444">
        <v>537</v>
      </c>
      <c r="G3444">
        <v>538</v>
      </c>
      <c r="H3444">
        <v>29633.358704940001</v>
      </c>
    </row>
    <row r="3445" spans="1:8" x14ac:dyDescent="0.25">
      <c r="A3445" s="1">
        <v>41744</v>
      </c>
      <c r="B3445">
        <v>513.9</v>
      </c>
      <c r="C3445">
        <v>452</v>
      </c>
      <c r="D3445">
        <v>504.23500000000001</v>
      </c>
      <c r="E3445">
        <v>505</v>
      </c>
      <c r="F3445">
        <v>503.5</v>
      </c>
      <c r="G3445">
        <v>504.97</v>
      </c>
      <c r="H3445">
        <v>21013.584773639999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István Baksa</dc:creator>
  <cp:lastModifiedBy>István Baksa</cp:lastModifiedBy>
  <dcterms:created xsi:type="dcterms:W3CDTF">2023-10-07T16:26:17Z</dcterms:created>
  <dcterms:modified xsi:type="dcterms:W3CDTF">2023-11-09T08:59:29Z</dcterms:modified>
</cp:coreProperties>
</file>