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7"/>
  <workbookPr/>
  <xr:revisionPtr revIDLastSave="855" documentId="11_12B6B34CCEA34260ECA76F59E4E9F37599A35D75" xr6:coauthVersionLast="47" xr6:coauthVersionMax="47" xr10:uidLastSave="{C5F147FF-6C24-49B4-A0F4-86079E49177B}"/>
  <bookViews>
    <workbookView xWindow="0" yWindow="0" windowWidth="13125" windowHeight="6105" xr2:uid="{00000000-000D-0000-FFFF-FFFF00000000}"/>
  </bookViews>
  <sheets>
    <sheet name="A revisar por UA" sheetId="4" r:id="rId1"/>
    <sheet name="Sobrepasos DMG" sheetId="5" r:id="rId2"/>
    <sheet name="Hoja1" sheetId="3" state="hidden" r:id="rId3"/>
  </sheets>
  <definedNames>
    <definedName name="_xlnm._FilterDatabase" localSheetId="0" hidden="1">'A revisar por UA'!$A$1:$Q$14</definedName>
    <definedName name="_xlnm._FilterDatabase" localSheetId="1" hidden="1">'Sobrepasos DMG'!$A$1:$Q$94</definedName>
  </definedNames>
  <calcPr calcId="191028" refMode="R1C1" iterateCount="0" calcOnSave="0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<sst xmlns="http://schemas.openxmlformats.org/spreadsheetml/2006/main" count="2064" uniqueCount="435">
  <si>
    <t>Fecha de solicitud del estudiante</t>
  </si>
  <si>
    <t>Nombre estudiante</t>
  </si>
  <si>
    <t>Transcript of Record</t>
  </si>
  <si>
    <t>RUT UC</t>
  </si>
  <si>
    <t>Correo electrónico</t>
  </si>
  <si>
    <t xml:space="preserve">País de su universidad </t>
  </si>
  <si>
    <t>Universidad de Origen</t>
  </si>
  <si>
    <t>Unidad Académica</t>
  </si>
  <si>
    <t>Nombre curso</t>
  </si>
  <si>
    <t>NRC</t>
  </si>
  <si>
    <t>Sigla</t>
  </si>
  <si>
    <t>Número de la sección</t>
  </si>
  <si>
    <t>Curso dentro del catálogo</t>
  </si>
  <si>
    <t>Prerrequisitos/restricciones</t>
  </si>
  <si>
    <t>¿Necesitas este curso para la obtención del grado en tu universidad de origen? </t>
  </si>
  <si>
    <t>Respuesta UA</t>
  </si>
  <si>
    <t>Observación UA</t>
  </si>
  <si>
    <t>Observación DMG</t>
  </si>
  <si>
    <t>Sobrepaso</t>
  </si>
  <si>
    <t>Julio</t>
  </si>
  <si>
    <t>Matthew Talamantes</t>
  </si>
  <si>
    <t>https://www.dropbox.com/scl/fi/wxkundebhbb7duo7ub56h/TW1HQSFM.pdf?rlkey=72squa83373atn2c7wznper3p&amp;st=yrwd90go&amp;dl=0</t>
  </si>
  <si>
    <t>mtalamantes0@estudiante.uc.cl</t>
  </si>
  <si>
    <t>Estados Unidos</t>
  </si>
  <si>
    <t>University of Notre Dame</t>
  </si>
  <si>
    <t>Psicología</t>
  </si>
  <si>
    <t>Mindfulness y Sus Aplicaciones en Salud</t>
  </si>
  <si>
    <t>PSI3666</t>
  </si>
  <si>
    <t>No</t>
  </si>
  <si>
    <t>Sí</t>
  </si>
  <si>
    <t>No autorizado</t>
  </si>
  <si>
    <t xml:space="preserve">Dado que Mindfulness es un curso de quinto año del área de psicología de la salud no entregamos vacantes a estudiantes externo a el área profesional debido que se enseñan técnicas intervención, considerando la base de psicología  y se habla de casos clínicos.
</t>
  </si>
  <si>
    <t>Fecha de solicitud</t>
  </si>
  <si>
    <t>Faye Tyschper</t>
  </si>
  <si>
    <t>https://www.dropbox.com/scl/fi/d8o0t17o1e0j7pr28fgxn/Tyschper-Faye-GW-Transcript-2.pdf?rlkey=2sphv1yz8k0v20z1a89yg4hrb&amp;st=kobhhs1o&amp;dl=0</t>
  </si>
  <si>
    <t>faye.tyschper@gwu.edu</t>
  </si>
  <si>
    <t>The George Washington University</t>
  </si>
  <si>
    <t>Cultura y Sociedad Latinoamericana</t>
  </si>
  <si>
    <t>PSB408</t>
  </si>
  <si>
    <t>No aplica</t>
  </si>
  <si>
    <t>ANA GONZÁLEZ HOSPITAL</t>
  </si>
  <si>
    <t>https://www.dropbox.com/scl/fi/t16a24tih8tb3s4dgk32z/certificado-notas.pdf?rlkey=5qigl3q908rujf3sthurv06qm&amp;st=8z5vxawr&amp;dl=0</t>
  </si>
  <si>
    <t>anagonzalezhospital@gmail.com</t>
  </si>
  <si>
    <t>Chile</t>
  </si>
  <si>
    <t>Universidad Católica De Valencia San Vicente Mártir</t>
  </si>
  <si>
    <t>Evaluación Psicológica II</t>
  </si>
  <si>
    <t>PSI2405</t>
  </si>
  <si>
    <t>Realizado</t>
  </si>
  <si>
    <t>Patricia Uribe</t>
  </si>
  <si>
    <t>Psicopatología Infanto-Juvenil</t>
  </si>
  <si>
    <t>PSI2402</t>
  </si>
  <si>
    <t>Psi Alim: Determ Psicoso Condu</t>
  </si>
  <si>
    <t>PSI2453</t>
  </si>
  <si>
    <t>Inteligencia, Pensamiento y Lenguaje</t>
  </si>
  <si>
    <t>PSI2308</t>
  </si>
  <si>
    <t>Taller Practico de Form. Prof.</t>
  </si>
  <si>
    <t>PSI2431</t>
  </si>
  <si>
    <t>Iniciación Profesional a la Ps</t>
  </si>
  <si>
    <t>PSI2408</t>
  </si>
  <si>
    <t>Psicoanálisis</t>
  </si>
  <si>
    <t>PSI2303</t>
  </si>
  <si>
    <t>Delphine Océane Brisson</t>
  </si>
  <si>
    <t>https://www.dropbox.com/scl/fi/w6hlqg52uf82pxsxem0f3/Transcript_DELPHINEBRISSON.pdf?rlkey=tdzzyubw09yaep5amvean4muq&amp;st=0is8lzsz&amp;dl=0</t>
  </si>
  <si>
    <t>delphine.plateau@hotmail.com</t>
  </si>
  <si>
    <t>Canadá</t>
  </si>
  <si>
    <t>Mcgill University</t>
  </si>
  <si>
    <t>Prevención e Intervención en Salud Mental</t>
  </si>
  <si>
    <t>PSI6022</t>
  </si>
  <si>
    <t>Curso no se dicta este semestre</t>
  </si>
  <si>
    <t>Corinne de Syon</t>
  </si>
  <si>
    <t>https://www.dropbox.com/scl/fi/2tg94texbn2zvnfy1djo2/uchicagotranscript2024.pdf?rlkey=bywewa8t3d46okxa8prat775t&amp;st=ygc76hkr&amp;dl=0</t>
  </si>
  <si>
    <t>cdesyon@uchicago.edu</t>
  </si>
  <si>
    <t>The University Of Chicago</t>
  </si>
  <si>
    <t>Psicología de la creatividad</t>
  </si>
  <si>
    <t>PSO152</t>
  </si>
  <si>
    <t>Mila Bredendieck Vila</t>
  </si>
  <si>
    <t>https://www.dropbox.com/scl/fi/7u0cxlx38h7a6j09ysmve/Gradelist-Maastricht-University-Year-1-2.pdf?rlkey=utozesk13lcrfmf4sbqhv4ovy&amp;st=o9ibq9sz&amp;dl=0</t>
  </si>
  <si>
    <t>milabredendieckvila@gmail.com</t>
  </si>
  <si>
    <t>Países Bajos </t>
  </si>
  <si>
    <t>Universiteit Maastricht</t>
  </si>
  <si>
    <t>Perspectivas Actuales en Neuropsicología</t>
  </si>
  <si>
    <t>PSI2445</t>
  </si>
  <si>
    <t>Psicología de la Creatividad</t>
  </si>
  <si>
    <t>Desigualdad de Género</t>
  </si>
  <si>
    <t>PSI2437</t>
  </si>
  <si>
    <t>Fundamentos biológicos del comportamiento</t>
  </si>
  <si>
    <t>PSI1204</t>
  </si>
  <si>
    <t>Psicología y Pobreza</t>
  </si>
  <si>
    <t>PSO418</t>
  </si>
  <si>
    <t>Ines Llobet Sevilla</t>
  </si>
  <si>
    <t>https://www.dropbox.com/scl/fi/d4uuhdyomliakp4eqsdch/Certificado-de-notas-Banquerna-In-s-Llobet.pdf?rlkey=5nb1yro2py93qqke2vr0xc5y7&amp;st=pitj11bd&amp;dl=0</t>
  </si>
  <si>
    <t>inesls@blanquerna.url.edu</t>
  </si>
  <si>
    <t>España</t>
  </si>
  <si>
    <t>Universidad Ramon Llull</t>
  </si>
  <si>
    <t>Psicologia Social</t>
  </si>
  <si>
    <t>PSI1205</t>
  </si>
  <si>
    <t>Teoria de Sistemas</t>
  </si>
  <si>
    <t>PSI2307</t>
  </si>
  <si>
    <t>Desigualdad de Genero</t>
  </si>
  <si>
    <t>Psicología comunitaria y orientación a la recuperación</t>
  </si>
  <si>
    <t>PSI304</t>
  </si>
  <si>
    <t>#N/D</t>
  </si>
  <si>
    <t>Jocelyn Demos Utrera</t>
  </si>
  <si>
    <t>https://www.dropbox.com/scl/fi/umrnhpv98sacaxt1m14t4/JocelynTranscript.pdf?rlkey=dqqrst0jq8uzxp2lndssfxghk&amp;st=duyrdl1s&amp;dl=0</t>
  </si>
  <si>
    <t>jocelyn.demos_utrera@tufts.edu</t>
  </si>
  <si>
    <t>Tufts University</t>
  </si>
  <si>
    <t>Psicopatologia Infanto-Juvenil</t>
  </si>
  <si>
    <t>Nicole Dunkel</t>
  </si>
  <si>
    <t>https://www.dropbox.com/scl/fi/to7zxxg4h8ukkw1497oon/unofficial-WU-transcript-Nicole-Dunkel.pdf?rlkey=h06awuo5uczg1oz4wfrgtz6v6&amp;st=hwei2e12&amp;dl=0</t>
  </si>
  <si>
    <t>dunkel.n@wustl.edu</t>
  </si>
  <si>
    <t>Washington University In St. Louis</t>
  </si>
  <si>
    <t>Fundamentos Biológicos del Comportamiento</t>
  </si>
  <si>
    <t>Psicologia de la Creatividad</t>
  </si>
  <si>
    <t>Psicoanalisis</t>
  </si>
  <si>
    <t>Teorias Sociales en Psicologia</t>
  </si>
  <si>
    <t>PSI1206</t>
  </si>
  <si>
    <t>Ronja Bunse</t>
  </si>
  <si>
    <t>https://www.dropbox.com/scl/fi/vtt2qjd6uimgpbxrojy03/13419587_transcriptSIGNED.pdf?rlkey=n0tax5ehjygs21nzu8bft8egh&amp;st=ug4prfjy&amp;dl=0</t>
  </si>
  <si>
    <t>ronja.bunse@student.uva.nl</t>
  </si>
  <si>
    <t>Universiteit Van Amsterdam</t>
  </si>
  <si>
    <t>Desigualidad de Genero</t>
  </si>
  <si>
    <t>Psicología de la Desigualidad</t>
  </si>
  <si>
    <t>PSI2449</t>
  </si>
  <si>
    <t>Zoe Heart</t>
  </si>
  <si>
    <t>https://www.dropbox.com/scl/fi/lkznau56i0e6pybkz4o0p/01.-Zoe-Heart-Transcript.pdf?rlkey=u6gbeqz60kr3vkb9fqq3wuxlh&amp;st=0vt0ec6e&amp;dl=0</t>
  </si>
  <si>
    <t>heartz@carleton.edu</t>
  </si>
  <si>
    <t>Middlebury College</t>
  </si>
  <si>
    <t>Persp Act en Neuropsicologia</t>
  </si>
  <si>
    <t>Pensar: ¿Mas alla del Lenguaje</t>
  </si>
  <si>
    <t>PSI2447</t>
  </si>
  <si>
    <t>Alexis Bartee</t>
  </si>
  <si>
    <t>https://www.dropbox.com/scl/fi/i9vvnc5pbcplp48ckb2hd/Alexis_Bartee_UT_2024_01_06T16_54_22-Student-Record.pdf?rlkey=4yrpx680pcbi0wff8hcmcfw24&amp;st=8guhi0eq&amp;dl=0</t>
  </si>
  <si>
    <t>bartee@sas.upenn.edu</t>
  </si>
  <si>
    <t>Casa Consortium For Advanced Studies Abroad</t>
  </si>
  <si>
    <t>Pensar:¿Más alla del lenguaje?</t>
  </si>
  <si>
    <t>Emily Bailey</t>
  </si>
  <si>
    <t>https://www.dropbox.com/scl/fi/olog1a8lcgflt070gba0j/UNOFFICIAL-Transcript-for-ID.pdf?rlkey=ox2d5ujr9c85w5noz12xvqjeh&amp;st=s1i52d4a&amp;dl=0</t>
  </si>
  <si>
    <t>emily.bailey2@mail.mcgill.ca</t>
  </si>
  <si>
    <t>Cultura y Sociedad Latinoamerica</t>
  </si>
  <si>
    <t>Anna Costabella Moreno</t>
  </si>
  <si>
    <t>https://www.dropbox.com/scl/fi/styydplpcw1pwbku9qa8h/TOR-Blanquerna_A.-Costabella.pdf?rlkey=muy54tozdbn4rj8vhnz3gdhzz&amp;st=4usvgjmj&amp;dl=0</t>
  </si>
  <si>
    <t>annacm23@blanquerna.url.edu</t>
  </si>
  <si>
    <t>Psicología Social</t>
  </si>
  <si>
    <t>Teoría de Sistemas</t>
  </si>
  <si>
    <t>Ciara MacMullen</t>
  </si>
  <si>
    <t>https://www.dropbox.com/scl/fi/tnp6uphr3hwq4si7csbvg/Macmullen-Ciara-UR-transcript-F24-2.pdf?rlkey=lljyrv4ff1uj0dh9ggkrqkihc&amp;st=7b2xdi4s&amp;dl=0</t>
  </si>
  <si>
    <t>ciara.macmullen@richmond.edu</t>
  </si>
  <si>
    <t>University of Richmond</t>
  </si>
  <si>
    <t>Teorias Sociales En Psicologia</t>
  </si>
  <si>
    <t>Desigualdad De Genero</t>
  </si>
  <si>
    <t>María Alba Hernández</t>
  </si>
  <si>
    <t>https://www.dropbox.com/scl/fi/fqwyqzjib9b2yqwnlrzyn/07-01-Certificado-Academico-Personal.pdf?rlkey=rko5rb9wce17o71xadvj4e64b&amp;st=icv1v3s8&amp;dl=0</t>
  </si>
  <si>
    <t>maria.albah@estudiante.uam.es</t>
  </si>
  <si>
    <t>Universidad Autónoma De Madrid</t>
  </si>
  <si>
    <t>Teorías Sociales en Psicología</t>
  </si>
  <si>
    <t>Alexander Snook</t>
  </si>
  <si>
    <t>https://www.dropbox.com/scl/fi/mf53zkgr8o3fyko3c1zid/Academic-Transcript-University-of-Durham.pdf?rlkey=zybp4xah3j53b3d8moujyts6y&amp;st=4aiyix12&amp;dl=0</t>
  </si>
  <si>
    <t>alexander.snook@durham.ac.uk</t>
  </si>
  <si>
    <t>Reino Unido</t>
  </si>
  <si>
    <t>Durham University</t>
  </si>
  <si>
    <t>Afectividad y Motivacion</t>
  </si>
  <si>
    <t>PSI2309</t>
  </si>
  <si>
    <t>Sara García Blanco</t>
  </si>
  <si>
    <t>https://www.dropbox.com/scl/fi/ar6isrrjed4k3w70wzuge/expediente-sara-garcia-blanco.pdf?rlkey=dgs93o4qufw7uz7gmitqi9rl5&amp;st=h8u9ju2c&amp;dl=0</t>
  </si>
  <si>
    <t>saragarciblanc@gmail.com</t>
  </si>
  <si>
    <t>Universidad Pontificia De Salamanca</t>
  </si>
  <si>
    <t>Psicología del desarrollo I</t>
  </si>
  <si>
    <t>PSI1104</t>
  </si>
  <si>
    <t>Desigualdad de género</t>
  </si>
  <si>
    <t>Procesos psicológicos básicos</t>
  </si>
  <si>
    <t>PSI1101</t>
  </si>
  <si>
    <t>Psicología y Pobreza: Aportes Comtemporáneos al Trabajo en Contextos Vulnerables</t>
  </si>
  <si>
    <t>Cinta Turch Fadurdo</t>
  </si>
  <si>
    <t>https://www.dropbox.com/scl/fi/cnp0ckb4ivvpxp58zm703/certificat-acad-mic-personal.pdf?rlkey=9hzvsgqc5o5kz8gi9t9wfn4hn&amp;st=38g6lrfm&amp;dl=0</t>
  </si>
  <si>
    <t>cintaturchfadurdo@gmail.com</t>
  </si>
  <si>
    <t>U. Autónoma De Barcelona</t>
  </si>
  <si>
    <t>Psicoanalisi</t>
  </si>
  <si>
    <t>Maider Miramón Fernández</t>
  </si>
  <si>
    <t>https://www.dropbox.com/scl/fi/gokrzzm5j0x03zaekmeij/07-01-Certificado-Academico-Personal.pdf?rlkey=4c9w48tjnje2040hyxckwbg0x&amp;st=6ehkavwb&amp;dl=0</t>
  </si>
  <si>
    <t>maider.miramon@estudiante.uam.es</t>
  </si>
  <si>
    <t>Psicopatología infanto-juvenil</t>
  </si>
  <si>
    <t>Iniciación Profesional a la Psicología Laboral-Organizacional</t>
  </si>
  <si>
    <t>Psicología y pobreza:  aportes contemporáneos al trabajo en contextos vulnerables</t>
  </si>
  <si>
    <t>PS0418</t>
  </si>
  <si>
    <t>Psicopatología y psiquiatríaadultos</t>
  </si>
  <si>
    <t>PSI2401</t>
  </si>
  <si>
    <t>Juliette Torre</t>
  </si>
  <si>
    <t>https://www.dropbox.com/scl/fi/8ox5y1apv6xmfqcklvuy6/academichistoryreviewpdf-1.pdf?rlkey=bt0ij5kbf7ccia01k853bkhsx&amp;st=ub4ahqhy&amp;dl=0</t>
  </si>
  <si>
    <t>112708K</t>
  </si>
  <si>
    <t>jmtorre@ucsd.edu</t>
  </si>
  <si>
    <t>The University Of California</t>
  </si>
  <si>
    <t>Evan Lipetz</t>
  </si>
  <si>
    <t>https://www.dropbox.com/scl/fi/4g9j6ryjhk3ondpfqua3i/LIPETZ_TRANSCRIPT.pdf?rlkey=q3smptj5msbolkdt8guo6p6o5&amp;st=85z0hydw&amp;dl=0</t>
  </si>
  <si>
    <t>eklipetz@syr.edu</t>
  </si>
  <si>
    <t>Syracuse University</t>
  </si>
  <si>
    <t>Alexyss Gazmarian</t>
  </si>
  <si>
    <t>https://www.dropbox.com/scl/fi/m88d08n99ie95d6dn78p3/GAZMARIAN_TRANSCRIPT.pdf?rlkey=6ay7y4pz7ihxfeh3tx7rxwazf&amp;st=je2p942n&amp;dl=0</t>
  </si>
  <si>
    <t>acgazmar@syr.edu</t>
  </si>
  <si>
    <t>Lua Nogués Ricart</t>
  </si>
  <si>
    <t>https://www.dropbox.com/scl/fi/7ut47n3f32kapiry8zslq/transcript-of-record-lua-nogu-s.pdf?rlkey=7vm1i5wr2407zot1r48zjdlom&amp;st=924k7ema&amp;dl=0</t>
  </si>
  <si>
    <t>luanoguesricart@gmail.com</t>
  </si>
  <si>
    <t>Psicologia social</t>
  </si>
  <si>
    <t>Psicopatologia infanto-juvenil</t>
  </si>
  <si>
    <t>Teorías Psicosociales en psicologia</t>
  </si>
  <si>
    <t>Lorenzo Federico Gorges</t>
  </si>
  <si>
    <t>https://www.dropbox.com/scl/fi/4911hy2ykyr7x4m2bkf1l/Gradelist-2.pdf?rlkey=dp9m71rho0jz7ikpcq8gddyf5&amp;st=06ij5pn7&amp;dl=0</t>
  </si>
  <si>
    <t>lorenzo-gorges@gmx.de</t>
  </si>
  <si>
    <t>Psichoanálisis</t>
  </si>
  <si>
    <t>Inteligencia, pensamiento y lenguaje</t>
  </si>
  <si>
    <t>Pensar: ¿Mas Alla Del Lenguaje?</t>
  </si>
  <si>
    <t>sara garcía olalla</t>
  </si>
  <si>
    <t>https://www.dropbox.com/scl/fi/yskmeg1tfeavgswlg6k8n/expediente_91650-4.pdf?rlkey=fxbieo8khueqhb2wnfsrd88wz&amp;st=66gxpf4j&amp;dl=0</t>
  </si>
  <si>
    <t>sgarciaol.psi@upsa.es</t>
  </si>
  <si>
    <t>Teoría de sistemas</t>
  </si>
  <si>
    <t>Psicología y Pobreza: Aportes Contemporaneos al Trabajo en Contextos Vulnerables</t>
  </si>
  <si>
    <t>Carmen Vivas Morales</t>
  </si>
  <si>
    <t>https://www.dropbox.com/scl/fi/hdfutpwrwbjzxpsdrczvg/Outgoing-IEU-Transcript.pdf?rlkey=xzc3ody0z4jrx1q0hp0mimksj&amp;st=beksjwpn&amp;dl=0</t>
  </si>
  <si>
    <t>cvivas.ieu2021@student.ie.edu</t>
  </si>
  <si>
    <t>IE University</t>
  </si>
  <si>
    <t>Matilde Ortiz</t>
  </si>
  <si>
    <t>https://www.dropbox.com/scl/fi/c03nth5ypndpxigwm8hpn/MATILDE-ORTIZ-eTranscript.pdf?rlkey=93gkx8otj0027m48iac7f4whg&amp;st=86ihgewa&amp;dl=0</t>
  </si>
  <si>
    <t>mjortiz@smith.edu</t>
  </si>
  <si>
    <t>Smith College</t>
  </si>
  <si>
    <t>Angie Scarleth Mantilla Solano</t>
  </si>
  <si>
    <t>https://www.dropbox.com/scl/fi/ilmxoyu81glb8hl20uqas/Certificado-de-materias-aprobadas-y-calificaciones-actualizado-2024-Angie-Mantilla.pdf?rlkey=to3ww26oa0vcuidxjrtfbc8kn&amp;st=vozdjaua&amp;dl=0</t>
  </si>
  <si>
    <t>anscmant@espol.edu.ec</t>
  </si>
  <si>
    <t>Ecuador</t>
  </si>
  <si>
    <t>Escuela Superior Politécnica Del Litoral, Espol</t>
  </si>
  <si>
    <t>Afectividad y motivación</t>
  </si>
  <si>
    <t>Psicologia del Desarrollo I</t>
  </si>
  <si>
    <t>Georgina Sharpe</t>
  </si>
  <si>
    <t>https://www.dropbox.com/scl/fi/ek7h29rqqzuj1jlypp926/transcript.pdf?rlkey=uwvof8ivjmh0t0jofmyne79j3&amp;st=dky74qhu&amp;dl=0</t>
  </si>
  <si>
    <t>113034K</t>
  </si>
  <si>
    <t>gers2@cam.ac.uk</t>
  </si>
  <si>
    <t>University Of Cambridge</t>
  </si>
  <si>
    <t>Kaitlyn Elizabeth Greene</t>
  </si>
  <si>
    <t>https://www.dropbox.com/scl/fi/wbni8a8xc8q9xceumwbzi/TEUM8YHN.pdf?rlkey=3icgfqnkln2yvu5fdk71ieb8r&amp;st=q5zd9a5n&amp;dl=0</t>
  </si>
  <si>
    <t>green379@csusm.edu</t>
  </si>
  <si>
    <t>The California State University</t>
  </si>
  <si>
    <t>Metodologias de Investigacion</t>
  </si>
  <si>
    <t>PSI1203</t>
  </si>
  <si>
    <t>ID</t>
  </si>
  <si>
    <t>Hora de finalización</t>
  </si>
  <si>
    <t>Nombre completo</t>
  </si>
  <si>
    <t>Pais de origen</t>
  </si>
  <si>
    <t>Nombre </t>
  </si>
  <si>
    <t>Lauren Somerville</t>
  </si>
  <si>
    <t>https://www.dropbox.com/scl/fi/qnh5ms68kv8gj3q5pxbro/Lauren-Jessica-Somerville-transcript-Oct23.pdf?rlkey=e9fgorkde3xqrayy0mr5wcmnp&amp;dl=0</t>
  </si>
  <si>
    <t>111009-8</t>
  </si>
  <si>
    <t>gzkg47@durham.ac.uk</t>
  </si>
  <si>
    <t>Anna Broaddus</t>
  </si>
  <si>
    <t>https://www.dropbox.com/scl/fi/qfcnsaplz0cyvshu0c7i1/Broaddus_Anna_1336696_Official-Transcript.pdf?rlkey=uw2euscqbqioe7lfdyavdza77&amp;dl=0</t>
  </si>
  <si>
    <t>NO ENCONTRADA -NO ENCONTRADA</t>
  </si>
  <si>
    <t>broaddus@bu.edu</t>
  </si>
  <si>
    <t>Boston University</t>
  </si>
  <si>
    <t>Personalidad y Identidad</t>
  </si>
  <si>
    <t>PSI2403</t>
  </si>
  <si>
    <t>Psicología del Delito</t>
  </si>
  <si>
    <t>PSI2440</t>
  </si>
  <si>
    <t>Jaqueline Perez</t>
  </si>
  <si>
    <t>https://www.dropbox.com/scl/fi/ubzzuobkrra8nujltr7lw/Certificado-Academico.pdf?rlkey=ygessh4sgan6fspe1ztl34lbl&amp;dl=0</t>
  </si>
  <si>
    <t>110789-5</t>
  </si>
  <si>
    <t>jperez23@nd.edu</t>
  </si>
  <si>
    <t>University Of Notre Dame</t>
  </si>
  <si>
    <t>psicologia - Personalidad y identidad</t>
  </si>
  <si>
    <t>psi2403</t>
  </si>
  <si>
    <t>psicologia - psicopatologia y psiquiatria</t>
  </si>
  <si>
    <t>psi2401</t>
  </si>
  <si>
    <t>Talia Liburdi</t>
  </si>
  <si>
    <t>https://www.dropbox.com/scl/fi/1gajo214yffetnoxj7cyf/Transcript-Talia-Liburdi.pdf?rlkey=ql7hs5pccw9qivvsv90smrp5j&amp;dl=0</t>
  </si>
  <si>
    <t>110772-0</t>
  </si>
  <si>
    <t>talia.liburdi@tufts.edu</t>
  </si>
  <si>
    <t>Psicologia de Desarrollo II</t>
  </si>
  <si>
    <t>PSI1201</t>
  </si>
  <si>
    <t>https://www.dropbox.com/scl/fi/7id76aod3q7z0vu558njz/_UnofficialAcademicTranscript.pdf?rlkey=z443dr0brbbln7pfombdtnjyg&amp;dl=0</t>
  </si>
  <si>
    <t>Juego, Desarrollo, y Aprendizaje</t>
  </si>
  <si>
    <t>PSi2441</t>
  </si>
  <si>
    <t>Personalidad e Identidad</t>
  </si>
  <si>
    <t>Andrea Garzón Labata</t>
  </si>
  <si>
    <t>https://www.dropbox.com/scl/fi/3qo6xl8x7y42waco5xctj/certificaci-n-acad-mica-Andrea-Garz-n.pdf?rlkey=2nw2y51lk8ojvyt17oz7v23z9&amp;dl=0</t>
  </si>
  <si>
    <t>110847-6</t>
  </si>
  <si>
    <t>202107489@alu.comillas.edu</t>
  </si>
  <si>
    <t>Universidad Pontificia De Comillas, Humanidades</t>
  </si>
  <si>
    <t>Psicología del delito</t>
  </si>
  <si>
    <t>https://www.dropbox.com/scl/fi/5pf7b75ny2vl6xe98mqt2/relev-_note_gpa.pdf?rlkey=xtuv2jfbzbsqcxfudqr43nsrp&amp;dl=0</t>
  </si>
  <si>
    <t>Neurociencias</t>
  </si>
  <si>
    <t>PSI2302</t>
  </si>
  <si>
    <t>Psicopatologia y Psiquiatria A</t>
  </si>
  <si>
    <t>Psico Aplic a Emergen y Desast</t>
  </si>
  <si>
    <t>PSI2436</t>
  </si>
  <si>
    <t>Salud Ment Peri y Vinc Tempran</t>
  </si>
  <si>
    <t>PSI2451</t>
  </si>
  <si>
    <t>Trauma, Violencia Politica y E</t>
  </si>
  <si>
    <t>PSI2412</t>
  </si>
  <si>
    <t>-</t>
  </si>
  <si>
    <t>Modelos de Salud-Enfermedad</t>
  </si>
  <si>
    <t>PSI2306</t>
  </si>
  <si>
    <t>Sive Lowell</t>
  </si>
  <si>
    <t>https://www.dropbox.com/scl/fi/7lxo5f7de8mt3bt6f8ikv/releve_notes_Erwann.pdf?rlkey=im97u9xn5maaqkuhoxk348ez0&amp;dl=0</t>
  </si>
  <si>
    <t>110991-K</t>
  </si>
  <si>
    <t>slowell3@gatech.edu</t>
  </si>
  <si>
    <t>Georgia Institute Of Technology</t>
  </si>
  <si>
    <t>Métodos de Investigación Cuantitativa</t>
  </si>
  <si>
    <t>PSI2301</t>
  </si>
  <si>
    <t>Juliana Nicole Espinosa Torres</t>
  </si>
  <si>
    <t>https://www.dropbox.com/scl/fi/bfnxyyhioagb9fzgxerci/TEWU3TSO-2.pdf?rlkey=0emfg3y7ib0udz4n9o3o49zew&amp;dl=0</t>
  </si>
  <si>
    <t>110970-7</t>
  </si>
  <si>
    <t>juliespinosa20@hotmail.com</t>
  </si>
  <si>
    <t>Universidad San Francisco De Quito</t>
  </si>
  <si>
    <t>Teorías de la cognición</t>
  </si>
  <si>
    <t>11153</t>
  </si>
  <si>
    <t>PSI2304</t>
  </si>
  <si>
    <t>1</t>
  </si>
  <si>
    <t>Juego desarrollo y aprendizaje</t>
  </si>
  <si>
    <t>22850</t>
  </si>
  <si>
    <t>PSI2441</t>
  </si>
  <si>
    <t xml:space="preserve">Isabella Ionta Rizzo </t>
  </si>
  <si>
    <t>https://www.dropbox.com/scl/fi/71fjurxeir20jrq1tfmhs/C_TRANSCR_03864457_20231505_112638.pdf?rlkey=oxiciwp5m4f3d16ncc15apakw&amp;dl=0</t>
  </si>
  <si>
    <t>110780-1</t>
  </si>
  <si>
    <t>isabella_rizzo@gwu.edu</t>
  </si>
  <si>
    <t xml:space="preserve">Personalidad e Identidad </t>
  </si>
  <si>
    <t>14853</t>
  </si>
  <si>
    <t>Matteo Paglia</t>
  </si>
  <si>
    <t>https://www.dropbox.com/scl/fi/tvl0edegnrm98z688jo30/Uguet_de_Resayre_Vi-uales_Carlota_202003030_8E4EAFBD42DCC22FC07C921ADB880C966EAE0469.pdf?rlkey=eaaty909rjpcox5rnb0g603wv&amp;dl=0</t>
  </si>
  <si>
    <t>110880-8</t>
  </si>
  <si>
    <t>mattepg@gmail.com</t>
  </si>
  <si>
    <t>Italia</t>
  </si>
  <si>
    <t>Università Commerciale Luigi Bocconi</t>
  </si>
  <si>
    <t>15365</t>
  </si>
  <si>
    <t>https://www.dropbox.com/scl/fi/obfrw4lzpzhxs1a7d4mjt/Gradelist-3.pdf?rlkey=3qj2h1bmxvg2t6h166zhvaydx&amp;dl=0</t>
  </si>
  <si>
    <t>12935</t>
  </si>
  <si>
    <t>Cooke Tarlton</t>
  </si>
  <si>
    <t>https://www.dropbox.com/scl/fi/llxzpxvky79m6tglttv30/ToR_-Transcript_of_Records.pdf?rlkey=xd28sktqlt66qwd8nk50iqc69&amp;dl=0</t>
  </si>
  <si>
    <t>111002-0</t>
  </si>
  <si>
    <t>cooke.tarlton@tufts.edu</t>
  </si>
  <si>
    <t>Procesos Psicologicos Basicos</t>
  </si>
  <si>
    <t>12887</t>
  </si>
  <si>
    <t>8</t>
  </si>
  <si>
    <t>Maria Fernanda Vaquero</t>
  </si>
  <si>
    <t>https://www.dropbox.com/scl/fi/5vuo7kiixke8ganrvcbnt/releve-769-_22chatelon.pdf?rlkey=7kj68jau52buhml5q1r2ehjwh&amp;dl=0</t>
  </si>
  <si>
    <t>110782-8</t>
  </si>
  <si>
    <t>mvaquer2@nd.edu</t>
  </si>
  <si>
    <t>Juego, Desarrollo y Aprendizaje</t>
  </si>
  <si>
    <t xml:space="preserve">WIPLIER Emma </t>
  </si>
  <si>
    <t>https://www.dropbox.com/scl/fi/1938ranj3pozk0n02rcm6/Expediente-acad-mico.-Silvia-Nu-o-3.pdf?rlkey=0brbd9dymsd59bghgolt5i918&amp;dl=0</t>
  </si>
  <si>
    <t>110894-8</t>
  </si>
  <si>
    <t>emma.wiplier@orange.fr</t>
  </si>
  <si>
    <t>Francia</t>
  </si>
  <si>
    <t>L'Institut Agro Rennes-Angers (Ex-Agro Campus Ouest)</t>
  </si>
  <si>
    <t>21582</t>
  </si>
  <si>
    <t>2</t>
  </si>
  <si>
    <t>Zahra Colas</t>
  </si>
  <si>
    <t>https://www.dropbox.com/scl/fi/n3nj7kkcat08obwfk12p1/transcript-unofficial-fall-2023.pdf?rlkey=i0deuts5ix3qkumem0fgyxr1a&amp;dl=0</t>
  </si>
  <si>
    <t>110921-9</t>
  </si>
  <si>
    <t>zahra.colas@student-cs.fr</t>
  </si>
  <si>
    <t>École Centrale Paris, Nantes, Lille, Lyon, Marseille</t>
  </si>
  <si>
    <t>Psicología del Desarrollo II</t>
  </si>
  <si>
    <t>22696</t>
  </si>
  <si>
    <t>Ariana Djemal Rukin</t>
  </si>
  <si>
    <t>https://www.dropbox.com/scl/fi/7fwuutcwenlm6cmhh2eiw/UT-transcript-fall-2023.pdf?rlkey=x5ro99ey3tpv1wcqz0vhjs8e0&amp;dl=0</t>
  </si>
  <si>
    <t>110985-5</t>
  </si>
  <si>
    <t>a.djemalrukin@wustl.edu</t>
  </si>
  <si>
    <t xml:space="preserve">Psicología y Pobreza: Aportes Comtemporáneos al Trabajo en Contextos Vulnerables	</t>
  </si>
  <si>
    <t>26249</t>
  </si>
  <si>
    <t>Modelos de Salud: Enfermedad</t>
  </si>
  <si>
    <t>24228</t>
  </si>
  <si>
    <t>Anais Beauvais</t>
  </si>
  <si>
    <t>https://www.dropbox.com/scl/fi/jqlqtlc1evl7jeyepxnix/WashU-Unofficial-Transcript-updated-Aug-2023.pdf?rlkey=xocminvrvky4ufu9n251vvi2m&amp;dl=0</t>
  </si>
  <si>
    <t>110963-4</t>
  </si>
  <si>
    <t>a.beauvais@wustl.edu</t>
  </si>
  <si>
    <t>Psicologia del Desarrollo II</t>
  </si>
  <si>
    <t>https://www.dropbox.com/scl/fi/4dfvy46zvnjd0gh6cxp60/Roberts_Transcript_23.pdf?rlkey=df4fpdcj4hims3mz0dfayn2ph&amp;dl=0</t>
  </si>
  <si>
    <t>Trauma, Violencia Política y Elaboración: Una Lectura Psicosocial</t>
  </si>
  <si>
    <t>15329</t>
  </si>
  <si>
    <t>Psicopatologia y Psiquiatria Adultos</t>
  </si>
  <si>
    <t>11229</t>
  </si>
  <si>
    <t>Evaluacion Psicologica I</t>
  </si>
  <si>
    <t>22723</t>
  </si>
  <si>
    <t>PSI2400</t>
  </si>
  <si>
    <t>3</t>
  </si>
  <si>
    <t>Psicología Aplicada a Emergencias y Desastres</t>
  </si>
  <si>
    <t>26248</t>
  </si>
  <si>
    <t>12-14-23 14:09:05</t>
  </si>
  <si>
    <t>Heidi Berger</t>
  </si>
  <si>
    <t>https://www.dropbox.com/scl/fi/wqospz0c46g9r4z0coflf/Heidi_Berger_transcript.pdf?rlkey=bnyl931haz7fx5r5jugb5iynv&amp;dl=0</t>
  </si>
  <si>
    <t>109127-1</t>
  </si>
  <si>
    <t>hberger0@uc.cl</t>
  </si>
  <si>
    <t>12-20-23 17:07:53</t>
  </si>
  <si>
    <t>Heather Lawrence</t>
  </si>
  <si>
    <t>https://www.dropbox.com/scl/fi/fdv2iq2cg536elxhfpsb3/Heather-Lawrence-Transcript.pdf?rlkey=6tfrn2ik96h46c4fwfgeaag50&amp;dl=0</t>
  </si>
  <si>
    <t>108959-5</t>
  </si>
  <si>
    <t>hlawrence0@uc.cl</t>
  </si>
  <si>
    <t>University of Birmingham</t>
  </si>
  <si>
    <t>12-21-23 11:23:39</t>
  </si>
  <si>
    <t>Iratze Abascal</t>
  </si>
  <si>
    <t>https://www.dropbox.com/scl/fi/8dftbyusyzziylcjn749u/Expediente-acad-mico-actualizado.pdf?rlkey=y002dqsp8d41no2n4ypgsgstp&amp;dl=0</t>
  </si>
  <si>
    <t>109100-K</t>
  </si>
  <si>
    <t>Iratzeasdg@gmail.com</t>
  </si>
  <si>
    <t>Universidad Del País Vasco</t>
  </si>
  <si>
    <t>Modelos de salud-enfermedad</t>
  </si>
  <si>
    <t>Formacion y desarrollo de la complejidad social</t>
  </si>
  <si>
    <t>PSI2444</t>
  </si>
  <si>
    <t>Personalidad y identidad</t>
  </si>
  <si>
    <t>Salud mental peri y vinc temprana</t>
  </si>
  <si>
    <t>Psicopatologia y psiquiatria</t>
  </si>
  <si>
    <t>Juego, desarrollo y aprendizaje</t>
  </si>
  <si>
    <t>12-23-23 1:35:43</t>
  </si>
  <si>
    <t>Lucas Wissmann</t>
  </si>
  <si>
    <t>https://www.dropbox.com/scl/fi/8dtvdm1by4lngbckqd14g/ToR_english_Wi-mann-2.pdf?rlkey=bnhhddiinn7jfoh7cx28ycupb&amp;dl=0</t>
  </si>
  <si>
    <t>109018-6</t>
  </si>
  <si>
    <t>lucas.wissmann@web.de</t>
  </si>
  <si>
    <t>Alemania</t>
  </si>
  <si>
    <t>Ruprecht-Karls-Universität Heidelberg</t>
  </si>
  <si>
    <t>Psicologia del Delito</t>
  </si>
  <si>
    <t>12-20-23 17:55:39</t>
  </si>
  <si>
    <t>Maddi</t>
  </si>
  <si>
    <t>https://www.dropbox.com/scl/fi/ptqu8sf1snxtcgzt3971a/Maddi-Esnaola-Dorronsoro-Expediente.pdf?rlkey=wg0thrce70h15j7h8rq2pscvl&amp;dl=0</t>
  </si>
  <si>
    <t>110796-8</t>
  </si>
  <si>
    <t>maddi.esnaola@opendeusto.es</t>
  </si>
  <si>
    <t>Universidad de Deusto</t>
  </si>
  <si>
    <t>12-20-23 17:56:44</t>
  </si>
  <si>
    <t>Unax Garcia Rubio</t>
  </si>
  <si>
    <t>https://www.dropbox.com/scl/fi/nxetr9iuyx7iwv75yyy0m/Unax-Garc-a-Rubio-EXPEDIENTE-ACAD-MICO.pdf?rlkey=m129nyoir5xrmx6w9sgp733ws&amp;dl=0</t>
  </si>
  <si>
    <t>110797-6</t>
  </si>
  <si>
    <t>unax.garcia.rubio@opendeusto.es</t>
  </si>
  <si>
    <t>Procesos Psicológicos Básicos</t>
  </si>
  <si>
    <t>12-22-23 14:35:31</t>
  </si>
  <si>
    <t>Pilar Abelar</t>
  </si>
  <si>
    <t>https://www.dropbox.com/scl/fi/e1all5i8460gwaango580/54357843-70364d-1.pdf?rlkey=1e92qamrerhuh9x66otpvx375&amp;dl=0</t>
  </si>
  <si>
    <t>110839-5</t>
  </si>
  <si>
    <t>pilarabelar2016@hotmail.com</t>
  </si>
  <si>
    <t>Uruguay</t>
  </si>
  <si>
    <t>Universidad Catolica del Uruguay</t>
  </si>
  <si>
    <t>Trauma Violencia Politic y E</t>
  </si>
  <si>
    <t>Juego Desarrollo y Aprendizaje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</si>
</sst>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rgb="FF000000"/>
      <name val="Calibri"/>
      <family val="2"/>
      <scheme val="minor"/>
    </font>
    <font>
      <sz val="11"/>
      <color theme="1"/>
      <name val="Calibri"/>
      <scheme val="minor"/>
    </font>
    <font>
      <sz val="11"/>
      <color theme="1"/>
      <name val="Calibri"/>
      <scheme val="minor"/>
    </font>
    <font>
      <u/>
      <sz val="11"/>
      <color theme="1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rgb="FF000000"/>
      <name val="Calibri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</font>
    <font>
      <sz val="1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4" fillId="0" borderId="0" xfId="0" applyFont="1" applyAlignment="1">
      <alignment vertical="center"/>
    </xf>
    <xf numFmtId="0" fontId="6" fillId="0" borderId="0" xfId="0" applyFont="1"/>
    <xf numFmtId="0" fontId="2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3" fillId="0" borderId="0" xfId="1" applyFill="1" applyBorder="1" applyAlignment="1"/>
    <xf numFmtId="0" fontId="7" fillId="2" borderId="0" xfId="0" applyFont="1" applyFill="1"/>
    <xf numFmtId="0" fontId="9" fillId="2" borderId="0" xfId="0" applyFont="1" applyFill="1"/>
    <xf numFmtId="0" fontId="4" fillId="0" borderId="0" xfId="0" applyFont="1"/>
    <xf numFmtId="0" fontId="5" fillId="0" borderId="0" xfId="0" applyFont="1"/>
    <xf numFmtId="14" fontId="1" fillId="0" borderId="0" xfId="0" applyNumberFormat="1" applyFont="1"/>
    <xf numFmtId="0" fontId="1" fillId="0" borderId="0" xfId="0" applyFont="1"/>
  </cellXfs>
  <cellStyles count="2">
    <cellStyle name="Hyperlink" xfId="1" xr:uid="{00000000-000B-0000-0000-000008000000}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dropbox.com/scl/fi/wxkundebhbb7duo7ub56h/TW1HQSFM.pdf?rlkey=72squa83373atn2c7wznper3p&amp;st=yrwd90go&amp;dl=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7F4BFC-19F1-45AE-8ADB-4713DB0707B7}">
  <dimension ref="A1:S13"/>
  <sheetViews>
    <sheetView tabSelected="1" workbookViewId="0">
      <selection sqref="A1:XFD1"/>
    </sheetView>
  </sheetViews>
  <sheetFormatPr defaultColWidth="15.85546875" defaultRowHeight="15.75" customHeight="1"/>
  <cols>
    <col min="17" max="17" width="56" customWidth="1"/>
  </cols>
  <sheetData>
    <row r="1" spans="1:19" ht="1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0" t="s">
        <v>15</v>
      </c>
      <c r="Q1" s="10" t="s">
        <v>16</v>
      </c>
      <c r="R1" s="11" t="s">
        <v>17</v>
      </c>
      <c r="S1" s="2" t="s">
        <v>18</v>
      </c>
    </row>
    <row r="2" spans="1:19" ht="19.5" customHeight="1">
      <c r="A2" s="4" t="s">
        <v>19</v>
      </c>
      <c r="B2" s="4" t="s">
        <v>20</v>
      </c>
      <c r="C2" s="7" t="s">
        <v>21</v>
      </c>
      <c r="D2">
        <v>1109138</v>
      </c>
      <c r="E2" s="4" t="s">
        <v>22</v>
      </c>
      <c r="F2" s="4" t="s">
        <v>23</v>
      </c>
      <c r="G2" s="4" t="s">
        <v>24</v>
      </c>
      <c r="H2" s="4" t="s">
        <v>25</v>
      </c>
      <c r="I2" s="4" t="s">
        <v>26</v>
      </c>
      <c r="J2" s="4">
        <v>19278</v>
      </c>
      <c r="K2" s="4" t="s">
        <v>27</v>
      </c>
      <c r="L2" s="4">
        <v>1</v>
      </c>
      <c r="M2" s="4" t="s">
        <v>28</v>
      </c>
      <c r="N2" s="4" t="s">
        <v>29</v>
      </c>
      <c r="O2" s="4" t="s">
        <v>28</v>
      </c>
      <c r="P2" t="s">
        <v>30</v>
      </c>
      <c r="Q2" t="s">
        <v>31</v>
      </c>
    </row>
    <row r="3" spans="1:19" s="3" customFormat="1" ht="15">
      <c r="A3" s="12"/>
      <c r="B3" s="13"/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/>
      <c r="Q3" s="13"/>
      <c r="R3" s="13"/>
      <c r="S3"/>
    </row>
    <row r="4" spans="1:19" s="3" customFormat="1" ht="15">
      <c r="A4" s="12"/>
      <c r="B4" s="13"/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/>
      <c r="Q4" s="13"/>
      <c r="R4" s="13"/>
      <c r="S4"/>
    </row>
    <row r="5" spans="1:19" s="3" customFormat="1" ht="15">
      <c r="A5" s="12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/>
      <c r="Q5" s="13"/>
      <c r="R5" s="13"/>
      <c r="S5"/>
    </row>
    <row r="6" spans="1:19" s="3" customFormat="1" ht="15">
      <c r="A6" s="12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/>
      <c r="Q6" s="13"/>
      <c r="R6" s="13"/>
      <c r="S6"/>
    </row>
    <row r="7" spans="1:19" s="3" customFormat="1" ht="15">
      <c r="A7" s="12"/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/>
      <c r="Q7" s="13"/>
      <c r="R7" s="13"/>
      <c r="S7"/>
    </row>
    <row r="13" spans="1:19" ht="18" customHeight="1"/>
  </sheetData>
  <conditionalFormatting sqref="H1:J1">
    <cfRule type="containsText" dxfId="1" priority="1" operator="containsText" text="Sin Info">
      <formula>NOT(ISERROR(SEARCH("Sin Info",H1)))</formula>
    </cfRule>
  </conditionalFormatting>
  <dataValidations count="3">
    <dataValidation allowBlank="1" showInputMessage="1" showErrorMessage="1" sqref="P1:Q1" xr:uid="{C7B9A7CF-8A7E-4F8A-AAF2-011110420AF9}"/>
    <dataValidation type="list" allowBlank="1" showInputMessage="1" showErrorMessage="1" sqref="P2:P39" xr:uid="{54015119-3B4F-4605-A591-A6A1CC5557ED}">
      <formula1>"Sin revisar, En revisión, Autorizado, No autorizado"</formula1>
    </dataValidation>
    <dataValidation type="list" allowBlank="1" showInputMessage="1" showErrorMessage="1" sqref="S2:S38" xr:uid="{C92D0CD4-F7D7-4A15-B311-F092FC12E49C}">
      <formula1>"Realizado, No aplica, Pendiente"</formula1>
    </dataValidation>
  </dataValidations>
  <hyperlinks>
    <hyperlink ref="C2" r:id="rId1" xr:uid="{36ACD8EA-76F4-405D-B418-AD655FD3F487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41097-AE60-4809-B110-318B38FC724E}">
  <dimension ref="A1:Q94"/>
  <sheetViews>
    <sheetView workbookViewId="0">
      <selection sqref="A1:XFD1"/>
    </sheetView>
  </sheetViews>
  <sheetFormatPr defaultColWidth="16.28515625" defaultRowHeight="15"/>
  <cols>
    <col min="1" max="1" width="7.5703125" customWidth="1"/>
    <col min="2" max="2" width="23.42578125" customWidth="1"/>
    <col min="4" max="4" width="10.140625" customWidth="1"/>
    <col min="6" max="6" width="13.140625" customWidth="1"/>
    <col min="8" max="8" width="11.42578125" customWidth="1"/>
    <col min="9" max="9" width="25.28515625" customWidth="1"/>
    <col min="10" max="10" width="10.5703125" customWidth="1"/>
    <col min="11" max="11" width="11.140625" customWidth="1"/>
    <col min="12" max="12" width="10" customWidth="1"/>
    <col min="13" max="13" width="7.42578125" customWidth="1"/>
    <col min="14" max="14" width="9.5703125" customWidth="1"/>
    <col min="15" max="15" width="7.85546875" customWidth="1"/>
    <col min="16" max="16" width="13.85546875" customWidth="1"/>
  </cols>
  <sheetData>
    <row r="1" spans="1:17">
      <c r="A1" s="1" t="s">
        <v>32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2" t="s">
        <v>18</v>
      </c>
      <c r="Q1" s="2" t="s">
        <v>17</v>
      </c>
    </row>
    <row r="2" spans="1:17">
      <c r="A2" s="4" t="s">
        <v>19</v>
      </c>
      <c r="B2" s="4" t="s">
        <v>33</v>
      </c>
      <c r="C2" s="4" t="s">
        <v>34</v>
      </c>
      <c r="D2" s="4">
        <v>1131060</v>
      </c>
      <c r="E2" s="4" t="s">
        <v>35</v>
      </c>
      <c r="F2" s="4" t="s">
        <v>23</v>
      </c>
      <c r="G2" s="4" t="s">
        <v>36</v>
      </c>
      <c r="H2" s="4" t="s">
        <v>25</v>
      </c>
      <c r="I2" s="4" t="s">
        <v>37</v>
      </c>
      <c r="J2" s="4">
        <v>12852</v>
      </c>
      <c r="K2" s="4" t="s">
        <v>38</v>
      </c>
      <c r="L2" s="4">
        <v>1</v>
      </c>
      <c r="M2" s="4" t="s">
        <v>29</v>
      </c>
      <c r="N2" s="4" t="s">
        <v>28</v>
      </c>
      <c r="O2" s="4" t="s">
        <v>29</v>
      </c>
      <c r="P2" t="s">
        <v>39</v>
      </c>
      <c r="Q2" s="2"/>
    </row>
    <row r="3" spans="1:17" s="3" customFormat="1">
      <c r="A3" s="4" t="s">
        <v>19</v>
      </c>
      <c r="B3" s="4" t="s">
        <v>40</v>
      </c>
      <c r="C3" s="4" t="s">
        <v>41</v>
      </c>
      <c r="D3" s="4">
        <v>1128620</v>
      </c>
      <c r="E3" s="4" t="s">
        <v>42</v>
      </c>
      <c r="F3" s="4" t="s">
        <v>43</v>
      </c>
      <c r="G3" s="4" t="s">
        <v>44</v>
      </c>
      <c r="H3" s="4" t="s">
        <v>25</v>
      </c>
      <c r="I3" s="4" t="s">
        <v>45</v>
      </c>
      <c r="J3" s="4">
        <v>13071</v>
      </c>
      <c r="K3" s="4" t="s">
        <v>46</v>
      </c>
      <c r="L3" s="4">
        <v>1</v>
      </c>
      <c r="M3" s="4" t="s">
        <v>29</v>
      </c>
      <c r="N3" s="4" t="s">
        <v>29</v>
      </c>
      <c r="O3" s="4" t="s">
        <v>29</v>
      </c>
      <c r="P3" t="s">
        <v>47</v>
      </c>
      <c r="Q3" s="13" t="s">
        <v>48</v>
      </c>
    </row>
    <row r="4" spans="1:17" s="3" customFormat="1">
      <c r="A4" s="4" t="s">
        <v>19</v>
      </c>
      <c r="B4" s="4" t="s">
        <v>40</v>
      </c>
      <c r="C4" s="4" t="s">
        <v>41</v>
      </c>
      <c r="D4" s="4">
        <v>1128620</v>
      </c>
      <c r="E4" s="4" t="s">
        <v>42</v>
      </c>
      <c r="F4" s="4" t="s">
        <v>43</v>
      </c>
      <c r="G4" s="4" t="s">
        <v>44</v>
      </c>
      <c r="H4" s="4" t="s">
        <v>25</v>
      </c>
      <c r="I4" s="4" t="s">
        <v>49</v>
      </c>
      <c r="J4" s="4">
        <v>25828</v>
      </c>
      <c r="K4" s="4" t="s">
        <v>50</v>
      </c>
      <c r="L4" s="4">
        <v>1</v>
      </c>
      <c r="M4" s="4" t="s">
        <v>29</v>
      </c>
      <c r="N4" s="4" t="s">
        <v>29</v>
      </c>
      <c r="O4" s="4" t="s">
        <v>29</v>
      </c>
      <c r="P4" t="s">
        <v>47</v>
      </c>
      <c r="Q4" s="13" t="s">
        <v>48</v>
      </c>
    </row>
    <row r="5" spans="1:17" s="3" customFormat="1">
      <c r="A5" s="4" t="s">
        <v>19</v>
      </c>
      <c r="B5" s="4" t="s">
        <v>40</v>
      </c>
      <c r="C5" s="4" t="s">
        <v>41</v>
      </c>
      <c r="D5" s="4">
        <v>1128620</v>
      </c>
      <c r="E5" s="4" t="s">
        <v>42</v>
      </c>
      <c r="F5" s="4" t="s">
        <v>43</v>
      </c>
      <c r="G5" s="4" t="s">
        <v>44</v>
      </c>
      <c r="H5" s="4" t="s">
        <v>25</v>
      </c>
      <c r="I5" s="4" t="s">
        <v>51</v>
      </c>
      <c r="J5" s="4">
        <v>30994</v>
      </c>
      <c r="K5" s="4" t="s">
        <v>52</v>
      </c>
      <c r="L5" s="4">
        <v>1</v>
      </c>
      <c r="M5" s="4" t="s">
        <v>29</v>
      </c>
      <c r="N5" s="4" t="s">
        <v>28</v>
      </c>
      <c r="O5" s="4" t="s">
        <v>29</v>
      </c>
      <c r="P5" t="s">
        <v>39</v>
      </c>
      <c r="Q5" s="13"/>
    </row>
    <row r="6" spans="1:17" s="3" customFormat="1">
      <c r="A6" s="4" t="s">
        <v>19</v>
      </c>
      <c r="B6" s="4" t="s">
        <v>40</v>
      </c>
      <c r="C6" s="4" t="s">
        <v>41</v>
      </c>
      <c r="D6" s="4">
        <v>1128620</v>
      </c>
      <c r="E6" s="4" t="s">
        <v>42</v>
      </c>
      <c r="F6" s="4" t="s">
        <v>43</v>
      </c>
      <c r="G6" s="4" t="s">
        <v>44</v>
      </c>
      <c r="H6" s="4" t="s">
        <v>25</v>
      </c>
      <c r="I6" s="4" t="s">
        <v>53</v>
      </c>
      <c r="J6" s="4">
        <v>13006</v>
      </c>
      <c r="K6" s="4" t="s">
        <v>54</v>
      </c>
      <c r="L6" s="4">
        <v>1</v>
      </c>
      <c r="M6" s="4" t="s">
        <v>29</v>
      </c>
      <c r="N6" s="4" t="s">
        <v>29</v>
      </c>
      <c r="O6" s="4" t="s">
        <v>29</v>
      </c>
      <c r="P6" t="s">
        <v>47</v>
      </c>
      <c r="Q6" s="13" t="s">
        <v>48</v>
      </c>
    </row>
    <row r="7" spans="1:17" s="3" customFormat="1">
      <c r="A7" s="4" t="s">
        <v>19</v>
      </c>
      <c r="B7" s="4" t="s">
        <v>40</v>
      </c>
      <c r="C7" s="4" t="s">
        <v>41</v>
      </c>
      <c r="D7" s="4">
        <v>1128620</v>
      </c>
      <c r="E7" s="4" t="s">
        <v>42</v>
      </c>
      <c r="F7" s="4" t="s">
        <v>43</v>
      </c>
      <c r="G7" s="4" t="s">
        <v>44</v>
      </c>
      <c r="H7" s="4" t="s">
        <v>25</v>
      </c>
      <c r="I7" s="4" t="s">
        <v>55</v>
      </c>
      <c r="J7" s="4">
        <v>30998</v>
      </c>
      <c r="K7" s="4" t="s">
        <v>56</v>
      </c>
      <c r="L7" s="4">
        <v>1</v>
      </c>
      <c r="M7" s="4" t="s">
        <v>29</v>
      </c>
      <c r="N7" s="4" t="s">
        <v>29</v>
      </c>
      <c r="O7" s="4" t="s">
        <v>28</v>
      </c>
      <c r="P7" t="s">
        <v>47</v>
      </c>
      <c r="Q7" s="13" t="s">
        <v>48</v>
      </c>
    </row>
    <row r="8" spans="1:17" s="3" customFormat="1">
      <c r="A8" s="4" t="s">
        <v>19</v>
      </c>
      <c r="B8" s="4" t="s">
        <v>40</v>
      </c>
      <c r="C8" s="4" t="s">
        <v>41</v>
      </c>
      <c r="D8" s="4">
        <v>1128620</v>
      </c>
      <c r="E8" s="4" t="s">
        <v>42</v>
      </c>
      <c r="F8" s="4" t="s">
        <v>43</v>
      </c>
      <c r="G8" s="4" t="s">
        <v>44</v>
      </c>
      <c r="H8" s="4" t="s">
        <v>25</v>
      </c>
      <c r="I8" s="4" t="s">
        <v>57</v>
      </c>
      <c r="J8" s="4">
        <v>21356</v>
      </c>
      <c r="K8" s="4" t="s">
        <v>58</v>
      </c>
      <c r="L8" s="4">
        <v>2</v>
      </c>
      <c r="M8" s="4" t="s">
        <v>29</v>
      </c>
      <c r="N8" s="4" t="s">
        <v>29</v>
      </c>
      <c r="O8" s="4" t="s">
        <v>28</v>
      </c>
      <c r="P8" t="s">
        <v>47</v>
      </c>
      <c r="Q8" s="13" t="s">
        <v>48</v>
      </c>
    </row>
    <row r="9" spans="1:17" s="3" customFormat="1">
      <c r="A9" s="4" t="s">
        <v>19</v>
      </c>
      <c r="B9" s="4" t="s">
        <v>40</v>
      </c>
      <c r="C9" s="4" t="s">
        <v>41</v>
      </c>
      <c r="D9" s="4">
        <v>1128620</v>
      </c>
      <c r="E9" s="4" t="s">
        <v>42</v>
      </c>
      <c r="F9" s="4" t="s">
        <v>43</v>
      </c>
      <c r="G9" s="4" t="s">
        <v>44</v>
      </c>
      <c r="H9" s="4" t="s">
        <v>25</v>
      </c>
      <c r="I9" s="4" t="s">
        <v>59</v>
      </c>
      <c r="J9" s="4">
        <v>23896</v>
      </c>
      <c r="K9" s="4" t="s">
        <v>60</v>
      </c>
      <c r="L9" s="4">
        <v>2</v>
      </c>
      <c r="M9" s="4" t="s">
        <v>29</v>
      </c>
      <c r="N9" s="4" t="s">
        <v>29</v>
      </c>
      <c r="O9" s="4" t="s">
        <v>28</v>
      </c>
      <c r="P9" t="s">
        <v>47</v>
      </c>
      <c r="Q9" s="13" t="s">
        <v>48</v>
      </c>
    </row>
    <row r="10" spans="1:17" s="3" customFormat="1">
      <c r="A10" s="4" t="s">
        <v>19</v>
      </c>
      <c r="B10" s="4" t="s">
        <v>61</v>
      </c>
      <c r="C10" s="4" t="s">
        <v>62</v>
      </c>
      <c r="D10" s="4">
        <v>1131958</v>
      </c>
      <c r="E10" s="4" t="s">
        <v>63</v>
      </c>
      <c r="F10" s="4" t="s">
        <v>64</v>
      </c>
      <c r="G10" s="4" t="s">
        <v>65</v>
      </c>
      <c r="H10" s="4" t="s">
        <v>25</v>
      </c>
      <c r="I10" s="4" t="s">
        <v>66</v>
      </c>
      <c r="J10" s="4">
        <v>29258</v>
      </c>
      <c r="K10" s="4" t="s">
        <v>67</v>
      </c>
      <c r="L10" s="4">
        <v>1</v>
      </c>
      <c r="M10" s="4" t="s">
        <v>68</v>
      </c>
      <c r="N10" s="4" t="s">
        <v>29</v>
      </c>
      <c r="O10" s="4" t="s">
        <v>29</v>
      </c>
      <c r="P10" t="s">
        <v>39</v>
      </c>
      <c r="Q10" s="13"/>
    </row>
    <row r="11" spans="1:17" s="3" customFormat="1">
      <c r="A11" s="4" t="s">
        <v>19</v>
      </c>
      <c r="B11" s="4" t="s">
        <v>69</v>
      </c>
      <c r="C11" s="4" t="s">
        <v>70</v>
      </c>
      <c r="D11" s="4">
        <v>1131672</v>
      </c>
      <c r="E11" s="4" t="s">
        <v>71</v>
      </c>
      <c r="F11" s="4" t="s">
        <v>23</v>
      </c>
      <c r="G11" s="4" t="s">
        <v>72</v>
      </c>
      <c r="H11" s="4" t="s">
        <v>25</v>
      </c>
      <c r="I11" s="4" t="s">
        <v>73</v>
      </c>
      <c r="J11" s="4">
        <v>27612</v>
      </c>
      <c r="K11" s="4" t="s">
        <v>74</v>
      </c>
      <c r="L11" s="4">
        <v>1</v>
      </c>
      <c r="M11" s="4" t="s">
        <v>29</v>
      </c>
      <c r="N11" s="4" t="s">
        <v>29</v>
      </c>
      <c r="O11" s="4" t="s">
        <v>29</v>
      </c>
      <c r="P11" t="s">
        <v>47</v>
      </c>
      <c r="Q11" s="13" t="s">
        <v>48</v>
      </c>
    </row>
    <row r="12" spans="1:17" s="3" customFormat="1">
      <c r="A12" s="4" t="s">
        <v>19</v>
      </c>
      <c r="B12" s="4" t="s">
        <v>75</v>
      </c>
      <c r="C12" s="4" t="s">
        <v>76</v>
      </c>
      <c r="D12" s="4">
        <v>1132059</v>
      </c>
      <c r="E12" s="4" t="s">
        <v>77</v>
      </c>
      <c r="F12" s="4" t="s">
        <v>78</v>
      </c>
      <c r="G12" s="4" t="s">
        <v>79</v>
      </c>
      <c r="H12" s="4" t="s">
        <v>25</v>
      </c>
      <c r="I12" s="4" t="s">
        <v>49</v>
      </c>
      <c r="J12" s="4">
        <v>25828</v>
      </c>
      <c r="K12" s="4" t="s">
        <v>50</v>
      </c>
      <c r="L12" s="4">
        <v>1</v>
      </c>
      <c r="M12" s="4" t="s">
        <v>29</v>
      </c>
      <c r="N12" s="4" t="s">
        <v>29</v>
      </c>
      <c r="O12" s="4" t="s">
        <v>28</v>
      </c>
      <c r="P12" t="s">
        <v>47</v>
      </c>
      <c r="Q12" s="13" t="s">
        <v>48</v>
      </c>
    </row>
    <row r="13" spans="1:17" s="3" customFormat="1">
      <c r="A13" s="4" t="s">
        <v>19</v>
      </c>
      <c r="B13" s="4" t="s">
        <v>75</v>
      </c>
      <c r="C13" s="4" t="s">
        <v>76</v>
      </c>
      <c r="D13" s="4">
        <v>1132059</v>
      </c>
      <c r="E13" s="4" t="s">
        <v>77</v>
      </c>
      <c r="F13" s="4" t="s">
        <v>78</v>
      </c>
      <c r="G13" s="4" t="s">
        <v>79</v>
      </c>
      <c r="H13" s="4" t="s">
        <v>25</v>
      </c>
      <c r="I13" s="4" t="s">
        <v>80</v>
      </c>
      <c r="J13" s="4">
        <v>27582</v>
      </c>
      <c r="K13" s="4" t="s">
        <v>81</v>
      </c>
      <c r="L13" s="4">
        <v>1</v>
      </c>
      <c r="M13" s="4" t="s">
        <v>29</v>
      </c>
      <c r="N13" s="4" t="s">
        <v>29</v>
      </c>
      <c r="O13" s="4" t="s">
        <v>29</v>
      </c>
      <c r="P13" t="s">
        <v>47</v>
      </c>
      <c r="Q13" s="13" t="s">
        <v>48</v>
      </c>
    </row>
    <row r="14" spans="1:17">
      <c r="A14" s="4" t="s">
        <v>19</v>
      </c>
      <c r="B14" s="4" t="s">
        <v>75</v>
      </c>
      <c r="C14" s="4" t="s">
        <v>76</v>
      </c>
      <c r="D14" s="4">
        <v>1132059</v>
      </c>
      <c r="E14" s="4" t="s">
        <v>77</v>
      </c>
      <c r="F14" s="4" t="s">
        <v>78</v>
      </c>
      <c r="G14" s="4" t="s">
        <v>79</v>
      </c>
      <c r="H14" s="4" t="s">
        <v>25</v>
      </c>
      <c r="I14" s="4" t="s">
        <v>82</v>
      </c>
      <c r="J14" s="4">
        <v>27612</v>
      </c>
      <c r="K14" s="4" t="s">
        <v>74</v>
      </c>
      <c r="L14" s="4">
        <v>1</v>
      </c>
      <c r="M14" s="4" t="s">
        <v>29</v>
      </c>
      <c r="N14" s="4" t="s">
        <v>29</v>
      </c>
      <c r="O14" s="4" t="s">
        <v>28</v>
      </c>
      <c r="P14" t="s">
        <v>47</v>
      </c>
      <c r="Q14" s="13" t="s">
        <v>48</v>
      </c>
    </row>
    <row r="15" spans="1:17">
      <c r="A15" s="4" t="s">
        <v>19</v>
      </c>
      <c r="B15" s="4" t="s">
        <v>75</v>
      </c>
      <c r="C15" s="4" t="s">
        <v>76</v>
      </c>
      <c r="D15" s="4">
        <v>1132059</v>
      </c>
      <c r="E15" s="4" t="s">
        <v>77</v>
      </c>
      <c r="F15" s="4" t="s">
        <v>78</v>
      </c>
      <c r="G15" s="4" t="s">
        <v>79</v>
      </c>
      <c r="H15" s="4" t="s">
        <v>25</v>
      </c>
      <c r="I15" s="4" t="s">
        <v>83</v>
      </c>
      <c r="J15" s="4">
        <v>30997</v>
      </c>
      <c r="K15" s="4" t="s">
        <v>84</v>
      </c>
      <c r="L15" s="4">
        <v>1</v>
      </c>
      <c r="M15" s="4" t="s">
        <v>29</v>
      </c>
      <c r="N15" s="4" t="s">
        <v>28</v>
      </c>
      <c r="O15" s="4" t="s">
        <v>28</v>
      </c>
      <c r="P15" t="s">
        <v>39</v>
      </c>
    </row>
    <row r="16" spans="1:17">
      <c r="A16" s="4" t="s">
        <v>19</v>
      </c>
      <c r="B16" s="4" t="s">
        <v>75</v>
      </c>
      <c r="C16" s="4" t="s">
        <v>76</v>
      </c>
      <c r="D16" s="4">
        <v>1132059</v>
      </c>
      <c r="E16" s="4" t="s">
        <v>77</v>
      </c>
      <c r="F16" s="4" t="s">
        <v>78</v>
      </c>
      <c r="G16" s="4" t="s">
        <v>79</v>
      </c>
      <c r="H16" s="4" t="s">
        <v>25</v>
      </c>
      <c r="I16" s="4" t="s">
        <v>85</v>
      </c>
      <c r="J16" s="4">
        <v>12928</v>
      </c>
      <c r="K16" s="4" t="s">
        <v>86</v>
      </c>
      <c r="L16" s="4">
        <v>1</v>
      </c>
      <c r="M16" s="4" t="s">
        <v>29</v>
      </c>
      <c r="N16" s="4" t="s">
        <v>28</v>
      </c>
      <c r="O16" s="4" t="s">
        <v>28</v>
      </c>
      <c r="P16" t="s">
        <v>39</v>
      </c>
    </row>
    <row r="17" spans="1:17">
      <c r="A17" s="4" t="s">
        <v>19</v>
      </c>
      <c r="B17" s="4" t="s">
        <v>75</v>
      </c>
      <c r="C17" s="4" t="s">
        <v>76</v>
      </c>
      <c r="D17" s="4">
        <v>1132059</v>
      </c>
      <c r="E17" s="4" t="s">
        <v>77</v>
      </c>
      <c r="F17" s="4" t="s">
        <v>78</v>
      </c>
      <c r="G17" s="4" t="s">
        <v>79</v>
      </c>
      <c r="H17" s="4" t="s">
        <v>25</v>
      </c>
      <c r="I17" s="4" t="s">
        <v>87</v>
      </c>
      <c r="J17" s="4">
        <v>29941</v>
      </c>
      <c r="K17" s="4" t="s">
        <v>88</v>
      </c>
      <c r="L17" s="4">
        <v>1</v>
      </c>
      <c r="M17" s="4" t="s">
        <v>68</v>
      </c>
      <c r="N17" s="4" t="s">
        <v>28</v>
      </c>
      <c r="O17" s="4" t="s">
        <v>28</v>
      </c>
      <c r="P17" t="s">
        <v>39</v>
      </c>
    </row>
    <row r="18" spans="1:17">
      <c r="A18" s="4" t="s">
        <v>19</v>
      </c>
      <c r="B18" s="4" t="s">
        <v>89</v>
      </c>
      <c r="C18" s="4" t="s">
        <v>90</v>
      </c>
      <c r="D18" s="4">
        <v>1132407</v>
      </c>
      <c r="E18" s="4" t="s">
        <v>91</v>
      </c>
      <c r="F18" s="4" t="s">
        <v>92</v>
      </c>
      <c r="G18" s="4" t="s">
        <v>93</v>
      </c>
      <c r="H18" s="4" t="s">
        <v>25</v>
      </c>
      <c r="I18" s="4" t="s">
        <v>53</v>
      </c>
      <c r="J18" s="4">
        <v>13006</v>
      </c>
      <c r="K18" s="4" t="s">
        <v>54</v>
      </c>
      <c r="L18" s="4">
        <v>1</v>
      </c>
      <c r="M18" s="4" t="s">
        <v>29</v>
      </c>
      <c r="N18" s="4" t="s">
        <v>29</v>
      </c>
      <c r="O18" s="4" t="s">
        <v>29</v>
      </c>
      <c r="P18" t="s">
        <v>47</v>
      </c>
      <c r="Q18" s="13" t="s">
        <v>48</v>
      </c>
    </row>
    <row r="19" spans="1:17">
      <c r="A19" s="4" t="s">
        <v>19</v>
      </c>
      <c r="B19" s="4" t="s">
        <v>89</v>
      </c>
      <c r="C19" s="4" t="s">
        <v>90</v>
      </c>
      <c r="D19" s="4">
        <v>1132407</v>
      </c>
      <c r="E19" s="4" t="s">
        <v>91</v>
      </c>
      <c r="F19" s="4" t="s">
        <v>92</v>
      </c>
      <c r="G19" s="4" t="s">
        <v>93</v>
      </c>
      <c r="H19" s="4" t="s">
        <v>25</v>
      </c>
      <c r="I19" s="4" t="s">
        <v>94</v>
      </c>
      <c r="J19" s="4">
        <v>25895</v>
      </c>
      <c r="K19" s="4" t="s">
        <v>95</v>
      </c>
      <c r="L19" s="4">
        <v>1</v>
      </c>
      <c r="M19" s="4" t="s">
        <v>29</v>
      </c>
      <c r="N19" s="4" t="s">
        <v>28</v>
      </c>
      <c r="O19" s="4" t="s">
        <v>29</v>
      </c>
      <c r="P19" t="s">
        <v>39</v>
      </c>
    </row>
    <row r="20" spans="1:17">
      <c r="A20" s="4" t="s">
        <v>19</v>
      </c>
      <c r="B20" s="4" t="s">
        <v>89</v>
      </c>
      <c r="C20" s="4" t="s">
        <v>90</v>
      </c>
      <c r="D20" s="4">
        <v>1132407</v>
      </c>
      <c r="E20" s="4" t="s">
        <v>91</v>
      </c>
      <c r="F20" s="4" t="s">
        <v>92</v>
      </c>
      <c r="G20" s="4" t="s">
        <v>93</v>
      </c>
      <c r="H20" s="4" t="s">
        <v>25</v>
      </c>
      <c r="I20" s="4" t="s">
        <v>96</v>
      </c>
      <c r="J20" s="4">
        <v>12995</v>
      </c>
      <c r="K20" s="4" t="s">
        <v>97</v>
      </c>
      <c r="L20" s="4">
        <v>1</v>
      </c>
      <c r="M20" s="4" t="s">
        <v>29</v>
      </c>
      <c r="N20" s="4" t="s">
        <v>29</v>
      </c>
      <c r="O20" s="4" t="s">
        <v>29</v>
      </c>
      <c r="P20" t="s">
        <v>47</v>
      </c>
      <c r="Q20" s="13" t="s">
        <v>48</v>
      </c>
    </row>
    <row r="21" spans="1:17">
      <c r="A21" s="4" t="s">
        <v>19</v>
      </c>
      <c r="B21" s="4" t="s">
        <v>89</v>
      </c>
      <c r="C21" s="4" t="s">
        <v>90</v>
      </c>
      <c r="D21" s="4">
        <v>1132407</v>
      </c>
      <c r="E21" s="4" t="s">
        <v>91</v>
      </c>
      <c r="F21" s="4" t="s">
        <v>92</v>
      </c>
      <c r="G21" s="4" t="s">
        <v>93</v>
      </c>
      <c r="H21" s="4" t="s">
        <v>25</v>
      </c>
      <c r="I21" s="4" t="s">
        <v>98</v>
      </c>
      <c r="J21" s="4">
        <v>30997</v>
      </c>
      <c r="K21" s="4" t="s">
        <v>84</v>
      </c>
      <c r="L21" s="4">
        <v>1</v>
      </c>
      <c r="M21" s="4" t="s">
        <v>29</v>
      </c>
      <c r="N21" s="4" t="s">
        <v>28</v>
      </c>
      <c r="O21" s="4" t="s">
        <v>29</v>
      </c>
      <c r="P21" t="s">
        <v>39</v>
      </c>
    </row>
    <row r="22" spans="1:17">
      <c r="A22" s="4" t="s">
        <v>19</v>
      </c>
      <c r="B22" s="4" t="s">
        <v>89</v>
      </c>
      <c r="C22" s="4" t="s">
        <v>90</v>
      </c>
      <c r="D22" s="4">
        <v>1132407</v>
      </c>
      <c r="E22" s="4" t="s">
        <v>91</v>
      </c>
      <c r="F22" s="4" t="s">
        <v>92</v>
      </c>
      <c r="G22" s="4" t="s">
        <v>93</v>
      </c>
      <c r="H22" s="4" t="s">
        <v>25</v>
      </c>
      <c r="I22" s="4" t="s">
        <v>51</v>
      </c>
      <c r="J22" s="4">
        <v>30994</v>
      </c>
      <c r="K22" s="4" t="s">
        <v>52</v>
      </c>
      <c r="L22" s="4">
        <v>1</v>
      </c>
      <c r="M22" s="4" t="s">
        <v>29</v>
      </c>
      <c r="N22" s="4" t="s">
        <v>28</v>
      </c>
      <c r="O22" s="4" t="s">
        <v>29</v>
      </c>
      <c r="P22" t="s">
        <v>39</v>
      </c>
    </row>
    <row r="23" spans="1:17">
      <c r="A23" s="4" t="s">
        <v>19</v>
      </c>
      <c r="B23" s="4" t="s">
        <v>89</v>
      </c>
      <c r="C23" s="4" t="s">
        <v>90</v>
      </c>
      <c r="D23" s="4">
        <v>1132407</v>
      </c>
      <c r="E23" s="4" t="s">
        <v>91</v>
      </c>
      <c r="F23" s="4" t="s">
        <v>92</v>
      </c>
      <c r="G23" s="4" t="s">
        <v>93</v>
      </c>
      <c r="H23" s="4" t="s">
        <v>25</v>
      </c>
      <c r="I23" s="4" t="s">
        <v>99</v>
      </c>
      <c r="J23" s="4"/>
      <c r="K23" s="4" t="s">
        <v>100</v>
      </c>
      <c r="L23" s="4">
        <v>1</v>
      </c>
      <c r="M23" s="4" t="s">
        <v>68</v>
      </c>
      <c r="N23" s="4" t="s">
        <v>101</v>
      </c>
      <c r="O23" s="4" t="s">
        <v>29</v>
      </c>
      <c r="P23" t="s">
        <v>39</v>
      </c>
    </row>
    <row r="24" spans="1:17">
      <c r="A24" s="4" t="s">
        <v>19</v>
      </c>
      <c r="B24" s="4" t="s">
        <v>102</v>
      </c>
      <c r="C24" s="4" t="s">
        <v>103</v>
      </c>
      <c r="D24" s="4">
        <v>1126806</v>
      </c>
      <c r="E24" s="4" t="s">
        <v>104</v>
      </c>
      <c r="F24" s="4" t="s">
        <v>23</v>
      </c>
      <c r="G24" s="4" t="s">
        <v>105</v>
      </c>
      <c r="H24" s="4" t="s">
        <v>25</v>
      </c>
      <c r="I24" s="4" t="s">
        <v>59</v>
      </c>
      <c r="J24" s="4">
        <v>23896</v>
      </c>
      <c r="K24" s="4" t="s">
        <v>60</v>
      </c>
      <c r="L24" s="4">
        <v>2</v>
      </c>
      <c r="M24" s="4" t="s">
        <v>29</v>
      </c>
      <c r="N24" s="4" t="s">
        <v>29</v>
      </c>
      <c r="O24" s="4" t="s">
        <v>28</v>
      </c>
      <c r="P24" t="s">
        <v>47</v>
      </c>
      <c r="Q24" s="13" t="s">
        <v>48</v>
      </c>
    </row>
    <row r="25" spans="1:17">
      <c r="A25" s="4" t="s">
        <v>19</v>
      </c>
      <c r="B25" s="4" t="s">
        <v>102</v>
      </c>
      <c r="C25" s="4" t="s">
        <v>103</v>
      </c>
      <c r="D25" s="4">
        <v>1126806</v>
      </c>
      <c r="E25" s="4" t="s">
        <v>104</v>
      </c>
      <c r="F25" s="4" t="s">
        <v>23</v>
      </c>
      <c r="G25" s="4" t="s">
        <v>105</v>
      </c>
      <c r="H25" s="4" t="s">
        <v>25</v>
      </c>
      <c r="I25" s="4" t="s">
        <v>96</v>
      </c>
      <c r="J25" s="4">
        <v>13000</v>
      </c>
      <c r="K25" s="4" t="s">
        <v>97</v>
      </c>
      <c r="L25" s="4">
        <v>2</v>
      </c>
      <c r="M25" s="4" t="s">
        <v>29</v>
      </c>
      <c r="N25" s="4" t="s">
        <v>29</v>
      </c>
      <c r="O25" s="4" t="s">
        <v>28</v>
      </c>
      <c r="P25" t="s">
        <v>47</v>
      </c>
      <c r="Q25" s="13" t="s">
        <v>48</v>
      </c>
    </row>
    <row r="26" spans="1:17">
      <c r="A26" s="4" t="s">
        <v>19</v>
      </c>
      <c r="B26" s="4" t="s">
        <v>102</v>
      </c>
      <c r="C26" s="4" t="s">
        <v>103</v>
      </c>
      <c r="D26" s="4">
        <v>1126806</v>
      </c>
      <c r="E26" s="4" t="s">
        <v>104</v>
      </c>
      <c r="F26" s="4" t="s">
        <v>23</v>
      </c>
      <c r="G26" s="4" t="s">
        <v>105</v>
      </c>
      <c r="H26" s="4" t="s">
        <v>25</v>
      </c>
      <c r="I26" s="4" t="s">
        <v>53</v>
      </c>
      <c r="J26" s="4">
        <v>13006</v>
      </c>
      <c r="K26" s="4" t="s">
        <v>54</v>
      </c>
      <c r="L26" s="4">
        <v>1</v>
      </c>
      <c r="M26" s="4" t="s">
        <v>29</v>
      </c>
      <c r="N26" s="4" t="s">
        <v>29</v>
      </c>
      <c r="O26" s="4" t="s">
        <v>28</v>
      </c>
      <c r="P26" t="s">
        <v>47</v>
      </c>
      <c r="Q26" s="13" t="s">
        <v>48</v>
      </c>
    </row>
    <row r="27" spans="1:17">
      <c r="A27" s="4" t="s">
        <v>19</v>
      </c>
      <c r="B27" s="4" t="s">
        <v>102</v>
      </c>
      <c r="C27" s="4" t="s">
        <v>103</v>
      </c>
      <c r="D27" s="4">
        <v>1126806</v>
      </c>
      <c r="E27" s="4" t="s">
        <v>104</v>
      </c>
      <c r="F27" s="4" t="s">
        <v>23</v>
      </c>
      <c r="G27" s="4" t="s">
        <v>105</v>
      </c>
      <c r="H27" s="4" t="s">
        <v>25</v>
      </c>
      <c r="I27" s="4" t="s">
        <v>106</v>
      </c>
      <c r="J27" s="4">
        <v>25828</v>
      </c>
      <c r="K27" s="4" t="s">
        <v>50</v>
      </c>
      <c r="L27" s="4">
        <v>1</v>
      </c>
      <c r="M27" s="4" t="s">
        <v>29</v>
      </c>
      <c r="N27" s="4" t="s">
        <v>29</v>
      </c>
      <c r="O27" s="4" t="s">
        <v>28</v>
      </c>
      <c r="P27" t="s">
        <v>47</v>
      </c>
      <c r="Q27" s="13" t="s">
        <v>48</v>
      </c>
    </row>
    <row r="28" spans="1:17">
      <c r="A28" s="4" t="s">
        <v>19</v>
      </c>
      <c r="B28" s="4" t="s">
        <v>107</v>
      </c>
      <c r="C28" s="4" t="s">
        <v>108</v>
      </c>
      <c r="D28" s="4">
        <v>1127128</v>
      </c>
      <c r="E28" s="4" t="s">
        <v>109</v>
      </c>
      <c r="F28" s="4" t="s">
        <v>23</v>
      </c>
      <c r="G28" s="4" t="s">
        <v>110</v>
      </c>
      <c r="H28" s="4" t="s">
        <v>25</v>
      </c>
      <c r="I28" s="4" t="s">
        <v>111</v>
      </c>
      <c r="J28" s="4">
        <v>12928</v>
      </c>
      <c r="K28" s="4" t="s">
        <v>86</v>
      </c>
      <c r="L28" s="4">
        <v>1</v>
      </c>
      <c r="M28" s="4" t="s">
        <v>29</v>
      </c>
      <c r="N28" s="4" t="s">
        <v>28</v>
      </c>
      <c r="O28" s="4" t="s">
        <v>29</v>
      </c>
      <c r="P28" t="s">
        <v>39</v>
      </c>
    </row>
    <row r="29" spans="1:17">
      <c r="A29" s="4" t="s">
        <v>19</v>
      </c>
      <c r="B29" s="4" t="s">
        <v>107</v>
      </c>
      <c r="C29" s="4" t="s">
        <v>108</v>
      </c>
      <c r="D29" s="4">
        <v>1127128</v>
      </c>
      <c r="E29" s="4" t="s">
        <v>109</v>
      </c>
      <c r="F29" s="4" t="s">
        <v>23</v>
      </c>
      <c r="G29" s="4" t="s">
        <v>110</v>
      </c>
      <c r="H29" s="4" t="s">
        <v>25</v>
      </c>
      <c r="I29" s="4" t="s">
        <v>112</v>
      </c>
      <c r="J29" s="4">
        <v>27612</v>
      </c>
      <c r="K29" s="4" t="s">
        <v>74</v>
      </c>
      <c r="L29" s="4">
        <v>1</v>
      </c>
      <c r="M29" s="4" t="s">
        <v>29</v>
      </c>
      <c r="N29" s="4" t="s">
        <v>29</v>
      </c>
      <c r="O29" s="4" t="s">
        <v>28</v>
      </c>
      <c r="P29" t="s">
        <v>47</v>
      </c>
      <c r="Q29" s="13" t="s">
        <v>48</v>
      </c>
    </row>
    <row r="30" spans="1:17">
      <c r="A30" s="4" t="s">
        <v>19</v>
      </c>
      <c r="B30" s="4" t="s">
        <v>107</v>
      </c>
      <c r="C30" s="4" t="s">
        <v>108</v>
      </c>
      <c r="D30" s="4">
        <v>1127128</v>
      </c>
      <c r="E30" s="4" t="s">
        <v>109</v>
      </c>
      <c r="F30" s="4" t="s">
        <v>23</v>
      </c>
      <c r="G30" s="4" t="s">
        <v>110</v>
      </c>
      <c r="H30" s="4" t="s">
        <v>25</v>
      </c>
      <c r="I30" s="4" t="s">
        <v>113</v>
      </c>
      <c r="J30" s="4">
        <v>23896</v>
      </c>
      <c r="K30" s="4" t="s">
        <v>60</v>
      </c>
      <c r="L30" s="4">
        <v>2</v>
      </c>
      <c r="M30" s="4" t="s">
        <v>29</v>
      </c>
      <c r="N30" s="4" t="s">
        <v>29</v>
      </c>
      <c r="O30" s="4" t="s">
        <v>28</v>
      </c>
      <c r="P30" t="s">
        <v>47</v>
      </c>
      <c r="Q30" s="13" t="s">
        <v>48</v>
      </c>
    </row>
    <row r="31" spans="1:17">
      <c r="A31" s="4" t="s">
        <v>19</v>
      </c>
      <c r="B31" s="4" t="s">
        <v>107</v>
      </c>
      <c r="C31" s="4" t="s">
        <v>108</v>
      </c>
      <c r="D31" s="4">
        <v>1127128</v>
      </c>
      <c r="E31" s="4" t="s">
        <v>109</v>
      </c>
      <c r="F31" s="4" t="s">
        <v>23</v>
      </c>
      <c r="G31" s="4" t="s">
        <v>110</v>
      </c>
      <c r="H31" s="4" t="s">
        <v>25</v>
      </c>
      <c r="I31" s="4" t="s">
        <v>98</v>
      </c>
      <c r="J31" s="4">
        <v>30997</v>
      </c>
      <c r="K31" s="4" t="s">
        <v>84</v>
      </c>
      <c r="L31" s="4">
        <v>1</v>
      </c>
      <c r="M31" s="4" t="s">
        <v>29</v>
      </c>
      <c r="N31" s="4" t="s">
        <v>28</v>
      </c>
      <c r="O31" s="4" t="s">
        <v>28</v>
      </c>
      <c r="P31" t="s">
        <v>39</v>
      </c>
    </row>
    <row r="32" spans="1:17">
      <c r="A32" s="4" t="s">
        <v>19</v>
      </c>
      <c r="B32" s="4" t="s">
        <v>107</v>
      </c>
      <c r="C32" s="4" t="s">
        <v>108</v>
      </c>
      <c r="D32" s="4">
        <v>1127128</v>
      </c>
      <c r="E32" s="4" t="s">
        <v>109</v>
      </c>
      <c r="F32" s="4" t="s">
        <v>23</v>
      </c>
      <c r="G32" s="4" t="s">
        <v>110</v>
      </c>
      <c r="H32" s="4" t="s">
        <v>25</v>
      </c>
      <c r="I32" s="4" t="s">
        <v>114</v>
      </c>
      <c r="J32" s="4">
        <v>201710</v>
      </c>
      <c r="K32" s="4" t="s">
        <v>115</v>
      </c>
      <c r="L32" s="4">
        <v>1</v>
      </c>
      <c r="M32" s="4" t="s">
        <v>29</v>
      </c>
      <c r="N32" s="4" t="s">
        <v>28</v>
      </c>
      <c r="O32" s="4" t="s">
        <v>28</v>
      </c>
      <c r="P32" t="s">
        <v>39</v>
      </c>
    </row>
    <row r="33" spans="1:17">
      <c r="A33" s="4" t="s">
        <v>19</v>
      </c>
      <c r="B33" s="4" t="s">
        <v>116</v>
      </c>
      <c r="C33" s="4" t="s">
        <v>117</v>
      </c>
      <c r="D33" s="4">
        <v>1132253</v>
      </c>
      <c r="E33" s="4" t="s">
        <v>118</v>
      </c>
      <c r="F33" s="4" t="s">
        <v>78</v>
      </c>
      <c r="G33" s="4" t="s">
        <v>119</v>
      </c>
      <c r="H33" s="4" t="s">
        <v>25</v>
      </c>
      <c r="I33" s="4" t="s">
        <v>120</v>
      </c>
      <c r="J33" s="4">
        <v>30997</v>
      </c>
      <c r="K33" s="4" t="s">
        <v>84</v>
      </c>
      <c r="L33" s="4">
        <v>1</v>
      </c>
      <c r="M33" s="4" t="s">
        <v>29</v>
      </c>
      <c r="N33" s="4" t="s">
        <v>28</v>
      </c>
      <c r="O33" s="4" t="s">
        <v>28</v>
      </c>
      <c r="P33" t="s">
        <v>39</v>
      </c>
    </row>
    <row r="34" spans="1:17">
      <c r="A34" s="4" t="s">
        <v>19</v>
      </c>
      <c r="B34" s="4" t="s">
        <v>116</v>
      </c>
      <c r="C34" s="4" t="s">
        <v>117</v>
      </c>
      <c r="D34" s="4">
        <v>1132253</v>
      </c>
      <c r="E34" s="4" t="s">
        <v>118</v>
      </c>
      <c r="F34" s="4" t="s">
        <v>78</v>
      </c>
      <c r="G34" s="4" t="s">
        <v>119</v>
      </c>
      <c r="H34" s="4" t="s">
        <v>25</v>
      </c>
      <c r="I34" s="4" t="s">
        <v>121</v>
      </c>
      <c r="J34" s="4">
        <v>29817</v>
      </c>
      <c r="K34" s="4" t="s">
        <v>122</v>
      </c>
      <c r="L34" s="4">
        <v>1</v>
      </c>
      <c r="M34" s="4" t="s">
        <v>68</v>
      </c>
      <c r="N34" s="4" t="s">
        <v>29</v>
      </c>
      <c r="O34" s="4" t="s">
        <v>28</v>
      </c>
      <c r="P34" t="s">
        <v>39</v>
      </c>
    </row>
    <row r="35" spans="1:17">
      <c r="A35" s="4" t="s">
        <v>19</v>
      </c>
      <c r="B35" s="4" t="s">
        <v>123</v>
      </c>
      <c r="C35" s="4" t="s">
        <v>124</v>
      </c>
      <c r="D35" s="4">
        <v>1129473</v>
      </c>
      <c r="E35" s="4" t="s">
        <v>125</v>
      </c>
      <c r="F35" s="4" t="s">
        <v>23</v>
      </c>
      <c r="G35" s="4" t="s">
        <v>126</v>
      </c>
      <c r="H35" s="4" t="s">
        <v>25</v>
      </c>
      <c r="I35" s="4" t="s">
        <v>127</v>
      </c>
      <c r="J35" s="4">
        <v>27582</v>
      </c>
      <c r="K35" s="4" t="s">
        <v>81</v>
      </c>
      <c r="L35" s="4">
        <v>1</v>
      </c>
      <c r="M35" s="4" t="s">
        <v>29</v>
      </c>
      <c r="N35" s="4" t="s">
        <v>29</v>
      </c>
      <c r="O35" s="4" t="s">
        <v>28</v>
      </c>
      <c r="P35" t="s">
        <v>47</v>
      </c>
      <c r="Q35" s="13" t="s">
        <v>48</v>
      </c>
    </row>
    <row r="36" spans="1:17">
      <c r="A36" s="4" t="s">
        <v>19</v>
      </c>
      <c r="B36" s="4" t="s">
        <v>123</v>
      </c>
      <c r="C36" s="4" t="s">
        <v>124</v>
      </c>
      <c r="D36" s="4">
        <v>1129473</v>
      </c>
      <c r="E36" s="4" t="s">
        <v>125</v>
      </c>
      <c r="F36" s="4" t="s">
        <v>23</v>
      </c>
      <c r="G36" s="4" t="s">
        <v>126</v>
      </c>
      <c r="H36" s="4" t="s">
        <v>25</v>
      </c>
      <c r="I36" s="4" t="s">
        <v>128</v>
      </c>
      <c r="J36" s="4">
        <v>30995</v>
      </c>
      <c r="K36" s="4" t="s">
        <v>129</v>
      </c>
      <c r="L36" s="4">
        <v>1</v>
      </c>
      <c r="M36" s="4" t="s">
        <v>29</v>
      </c>
      <c r="N36" s="4" t="s">
        <v>29</v>
      </c>
      <c r="O36" s="4" t="s">
        <v>28</v>
      </c>
      <c r="P36" t="s">
        <v>47</v>
      </c>
      <c r="Q36" s="13" t="s">
        <v>48</v>
      </c>
    </row>
    <row r="37" spans="1:17">
      <c r="A37" s="4" t="s">
        <v>19</v>
      </c>
      <c r="B37" s="4" t="s">
        <v>130</v>
      </c>
      <c r="C37" s="4" t="s">
        <v>131</v>
      </c>
      <c r="D37" s="4">
        <v>1131044</v>
      </c>
      <c r="E37" s="4" t="s">
        <v>132</v>
      </c>
      <c r="F37" s="4" t="s">
        <v>23</v>
      </c>
      <c r="G37" s="4" t="s">
        <v>133</v>
      </c>
      <c r="H37" s="4" t="s">
        <v>25</v>
      </c>
      <c r="I37" s="4" t="s">
        <v>134</v>
      </c>
      <c r="J37" s="4">
        <v>30995</v>
      </c>
      <c r="K37" s="4" t="s">
        <v>129</v>
      </c>
      <c r="L37" s="4">
        <v>1</v>
      </c>
      <c r="M37" s="4" t="s">
        <v>29</v>
      </c>
      <c r="N37" s="4" t="s">
        <v>29</v>
      </c>
      <c r="O37" s="4" t="s">
        <v>29</v>
      </c>
      <c r="P37" t="s">
        <v>47</v>
      </c>
      <c r="Q37" s="13" t="s">
        <v>48</v>
      </c>
    </row>
    <row r="38" spans="1:17">
      <c r="A38" s="4" t="s">
        <v>19</v>
      </c>
      <c r="B38" s="4" t="s">
        <v>135</v>
      </c>
      <c r="C38" s="5" t="s">
        <v>136</v>
      </c>
      <c r="D38" s="5">
        <v>1131656</v>
      </c>
      <c r="E38" s="4" t="s">
        <v>137</v>
      </c>
      <c r="F38" s="4" t="s">
        <v>64</v>
      </c>
      <c r="G38" s="4" t="s">
        <v>65</v>
      </c>
      <c r="H38" s="4" t="s">
        <v>25</v>
      </c>
      <c r="I38" s="4" t="s">
        <v>138</v>
      </c>
      <c r="J38" s="4">
        <v>12852</v>
      </c>
      <c r="K38" s="4" t="s">
        <v>38</v>
      </c>
      <c r="L38" s="4">
        <v>1</v>
      </c>
      <c r="M38" s="4" t="s">
        <v>29</v>
      </c>
      <c r="N38" s="4" t="s">
        <v>28</v>
      </c>
      <c r="O38" s="4" t="s">
        <v>28</v>
      </c>
      <c r="P38" t="s">
        <v>39</v>
      </c>
    </row>
    <row r="39" spans="1:17">
      <c r="A39" s="4" t="s">
        <v>19</v>
      </c>
      <c r="B39" s="4" t="s">
        <v>139</v>
      </c>
      <c r="C39" s="5" t="s">
        <v>140</v>
      </c>
      <c r="D39" s="5">
        <v>1126741</v>
      </c>
      <c r="E39" s="4" t="s">
        <v>141</v>
      </c>
      <c r="F39" s="4" t="s">
        <v>92</v>
      </c>
      <c r="G39" s="4" t="s">
        <v>93</v>
      </c>
      <c r="H39" s="4" t="s">
        <v>25</v>
      </c>
      <c r="I39" s="4" t="s">
        <v>53</v>
      </c>
      <c r="J39" s="4">
        <v>13006</v>
      </c>
      <c r="K39" s="4" t="s">
        <v>54</v>
      </c>
      <c r="L39" s="4">
        <v>1</v>
      </c>
      <c r="M39" s="4" t="s">
        <v>29</v>
      </c>
      <c r="N39" s="4" t="s">
        <v>29</v>
      </c>
      <c r="O39" s="4" t="s">
        <v>29</v>
      </c>
      <c r="P39" t="s">
        <v>47</v>
      </c>
      <c r="Q39" s="13" t="s">
        <v>48</v>
      </c>
    </row>
    <row r="40" spans="1:17">
      <c r="A40" s="4" t="s">
        <v>19</v>
      </c>
      <c r="B40" s="4" t="s">
        <v>139</v>
      </c>
      <c r="C40" s="5" t="s">
        <v>140</v>
      </c>
      <c r="D40" s="5">
        <v>1126741</v>
      </c>
      <c r="E40" s="4" t="s">
        <v>141</v>
      </c>
      <c r="F40" s="4" t="s">
        <v>92</v>
      </c>
      <c r="G40" s="4" t="s">
        <v>93</v>
      </c>
      <c r="H40" s="4" t="s">
        <v>25</v>
      </c>
      <c r="I40" s="4" t="s">
        <v>142</v>
      </c>
      <c r="J40" s="4">
        <v>25895</v>
      </c>
      <c r="K40" s="4" t="s">
        <v>95</v>
      </c>
      <c r="L40" s="4">
        <v>1</v>
      </c>
      <c r="M40" s="4" t="s">
        <v>29</v>
      </c>
      <c r="N40" s="4" t="s">
        <v>28</v>
      </c>
      <c r="O40" s="4" t="s">
        <v>29</v>
      </c>
      <c r="P40" t="s">
        <v>39</v>
      </c>
    </row>
    <row r="41" spans="1:17">
      <c r="A41" s="4" t="s">
        <v>19</v>
      </c>
      <c r="B41" s="4" t="s">
        <v>139</v>
      </c>
      <c r="C41" s="5" t="s">
        <v>140</v>
      </c>
      <c r="D41" s="5">
        <v>1126741</v>
      </c>
      <c r="E41" s="4" t="s">
        <v>141</v>
      </c>
      <c r="F41" s="4" t="s">
        <v>92</v>
      </c>
      <c r="G41" s="4" t="s">
        <v>93</v>
      </c>
      <c r="H41" s="4" t="s">
        <v>25</v>
      </c>
      <c r="I41" s="4" t="s">
        <v>143</v>
      </c>
      <c r="J41" s="4">
        <v>12995</v>
      </c>
      <c r="K41" s="4" t="s">
        <v>97</v>
      </c>
      <c r="L41" s="4">
        <v>1</v>
      </c>
      <c r="M41" s="4" t="s">
        <v>29</v>
      </c>
      <c r="N41" s="4" t="s">
        <v>29</v>
      </c>
      <c r="O41" s="4" t="s">
        <v>29</v>
      </c>
      <c r="P41" t="s">
        <v>47</v>
      </c>
      <c r="Q41" s="13" t="s">
        <v>48</v>
      </c>
    </row>
    <row r="42" spans="1:17">
      <c r="A42" s="4" t="s">
        <v>19</v>
      </c>
      <c r="B42" s="4" t="s">
        <v>139</v>
      </c>
      <c r="C42" s="5" t="s">
        <v>140</v>
      </c>
      <c r="D42" s="5">
        <v>1126741</v>
      </c>
      <c r="E42" s="4" t="s">
        <v>141</v>
      </c>
      <c r="F42" s="4" t="s">
        <v>92</v>
      </c>
      <c r="G42" s="4" t="s">
        <v>93</v>
      </c>
      <c r="H42" s="4" t="s">
        <v>25</v>
      </c>
      <c r="I42" s="4" t="s">
        <v>98</v>
      </c>
      <c r="J42" s="4">
        <v>30997</v>
      </c>
      <c r="K42" s="4" t="s">
        <v>84</v>
      </c>
      <c r="L42" s="4">
        <v>1</v>
      </c>
      <c r="M42" s="4" t="s">
        <v>29</v>
      </c>
      <c r="N42" s="4" t="s">
        <v>28</v>
      </c>
      <c r="O42" s="4" t="s">
        <v>29</v>
      </c>
      <c r="P42" t="s">
        <v>39</v>
      </c>
    </row>
    <row r="43" spans="1:17">
      <c r="A43" s="4" t="s">
        <v>19</v>
      </c>
      <c r="B43" s="4" t="s">
        <v>139</v>
      </c>
      <c r="C43" s="5" t="s">
        <v>140</v>
      </c>
      <c r="D43" s="5">
        <v>1126741</v>
      </c>
      <c r="E43" s="4" t="s">
        <v>141</v>
      </c>
      <c r="F43" s="4" t="s">
        <v>92</v>
      </c>
      <c r="G43" s="4" t="s">
        <v>93</v>
      </c>
      <c r="H43" s="4" t="s">
        <v>25</v>
      </c>
      <c r="I43" s="4" t="s">
        <v>51</v>
      </c>
      <c r="J43" s="4">
        <v>30994</v>
      </c>
      <c r="K43" s="4" t="s">
        <v>52</v>
      </c>
      <c r="L43" s="4">
        <v>1</v>
      </c>
      <c r="M43" s="4" t="s">
        <v>29</v>
      </c>
      <c r="N43" s="4" t="s">
        <v>28</v>
      </c>
      <c r="O43" s="4" t="s">
        <v>29</v>
      </c>
      <c r="P43" t="s">
        <v>39</v>
      </c>
    </row>
    <row r="44" spans="1:17">
      <c r="A44" s="4" t="s">
        <v>19</v>
      </c>
      <c r="B44" s="4" t="s">
        <v>144</v>
      </c>
      <c r="C44" s="5" t="s">
        <v>145</v>
      </c>
      <c r="D44" s="5">
        <v>1126733</v>
      </c>
      <c r="E44" s="4" t="s">
        <v>146</v>
      </c>
      <c r="F44" s="4" t="s">
        <v>23</v>
      </c>
      <c r="G44" s="4" t="s">
        <v>147</v>
      </c>
      <c r="H44" s="4" t="s">
        <v>25</v>
      </c>
      <c r="I44" s="4" t="s">
        <v>138</v>
      </c>
      <c r="J44" s="4">
        <v>12852</v>
      </c>
      <c r="K44" s="4" t="s">
        <v>38</v>
      </c>
      <c r="L44" s="4">
        <v>1</v>
      </c>
      <c r="M44" s="4" t="s">
        <v>29</v>
      </c>
      <c r="N44" s="4" t="s">
        <v>28</v>
      </c>
      <c r="O44" s="4" t="s">
        <v>29</v>
      </c>
      <c r="P44" t="s">
        <v>39</v>
      </c>
    </row>
    <row r="45" spans="1:17">
      <c r="A45" s="4" t="s">
        <v>19</v>
      </c>
      <c r="B45" s="4" t="s">
        <v>144</v>
      </c>
      <c r="C45" s="5" t="s">
        <v>145</v>
      </c>
      <c r="D45" s="5">
        <v>1126733</v>
      </c>
      <c r="E45" s="4" t="s">
        <v>146</v>
      </c>
      <c r="F45" s="4" t="s">
        <v>23</v>
      </c>
      <c r="G45" s="4" t="s">
        <v>147</v>
      </c>
      <c r="H45" s="4" t="s">
        <v>25</v>
      </c>
      <c r="I45" s="4" t="s">
        <v>148</v>
      </c>
      <c r="J45" s="4">
        <v>20710</v>
      </c>
      <c r="K45" s="4" t="s">
        <v>115</v>
      </c>
      <c r="L45" s="4">
        <v>1</v>
      </c>
      <c r="M45" s="4" t="s">
        <v>29</v>
      </c>
      <c r="N45" s="4" t="s">
        <v>28</v>
      </c>
      <c r="O45" s="4" t="s">
        <v>29</v>
      </c>
      <c r="P45" t="s">
        <v>39</v>
      </c>
    </row>
    <row r="46" spans="1:17">
      <c r="A46" s="4" t="s">
        <v>19</v>
      </c>
      <c r="B46" s="4" t="s">
        <v>144</v>
      </c>
      <c r="C46" s="5" t="s">
        <v>145</v>
      </c>
      <c r="D46" s="5">
        <v>1126733</v>
      </c>
      <c r="E46" s="4" t="s">
        <v>146</v>
      </c>
      <c r="F46" s="4" t="s">
        <v>23</v>
      </c>
      <c r="G46" s="4" t="s">
        <v>147</v>
      </c>
      <c r="H46" s="4" t="s">
        <v>25</v>
      </c>
      <c r="I46" s="4" t="s">
        <v>149</v>
      </c>
      <c r="J46" s="4">
        <v>30997</v>
      </c>
      <c r="K46" s="4" t="s">
        <v>84</v>
      </c>
      <c r="L46" s="4">
        <v>1</v>
      </c>
      <c r="M46" s="4" t="s">
        <v>29</v>
      </c>
      <c r="N46" s="4" t="s">
        <v>28</v>
      </c>
      <c r="O46" s="4" t="s">
        <v>28</v>
      </c>
      <c r="P46" t="s">
        <v>39</v>
      </c>
    </row>
    <row r="47" spans="1:17">
      <c r="A47" s="4" t="s">
        <v>19</v>
      </c>
      <c r="B47" s="4" t="s">
        <v>150</v>
      </c>
      <c r="C47" s="5" t="s">
        <v>151</v>
      </c>
      <c r="D47" s="5">
        <v>1131605</v>
      </c>
      <c r="E47" s="4" t="s">
        <v>152</v>
      </c>
      <c r="F47" s="4" t="s">
        <v>92</v>
      </c>
      <c r="G47" s="4" t="s">
        <v>153</v>
      </c>
      <c r="H47" s="4" t="s">
        <v>25</v>
      </c>
      <c r="I47" s="4" t="s">
        <v>154</v>
      </c>
      <c r="J47" s="4">
        <v>20710</v>
      </c>
      <c r="K47" s="4" t="s">
        <v>115</v>
      </c>
      <c r="L47" s="4">
        <v>4</v>
      </c>
      <c r="M47" s="4" t="s">
        <v>29</v>
      </c>
      <c r="N47" s="4" t="s">
        <v>28</v>
      </c>
      <c r="O47" s="4" t="s">
        <v>28</v>
      </c>
      <c r="P47" t="s">
        <v>39</v>
      </c>
    </row>
    <row r="48" spans="1:17">
      <c r="A48" s="4" t="s">
        <v>19</v>
      </c>
      <c r="B48" s="4" t="s">
        <v>155</v>
      </c>
      <c r="C48" s="5" t="s">
        <v>156</v>
      </c>
      <c r="D48" s="5">
        <v>1131524</v>
      </c>
      <c r="E48" s="4" t="s">
        <v>157</v>
      </c>
      <c r="F48" s="4" t="s">
        <v>158</v>
      </c>
      <c r="G48" s="4" t="s">
        <v>159</v>
      </c>
      <c r="H48" s="4" t="s">
        <v>25</v>
      </c>
      <c r="I48" s="4" t="s">
        <v>160</v>
      </c>
      <c r="J48" s="4">
        <v>13015</v>
      </c>
      <c r="K48" s="4" t="s">
        <v>161</v>
      </c>
      <c r="L48" s="4">
        <v>1</v>
      </c>
      <c r="M48" s="4" t="s">
        <v>29</v>
      </c>
      <c r="N48" s="4" t="s">
        <v>29</v>
      </c>
      <c r="O48" s="4" t="s">
        <v>28</v>
      </c>
      <c r="P48" t="s">
        <v>47</v>
      </c>
      <c r="Q48" s="13" t="s">
        <v>48</v>
      </c>
    </row>
    <row r="49" spans="1:17">
      <c r="A49" s="4" t="s">
        <v>19</v>
      </c>
      <c r="B49" s="4" t="s">
        <v>155</v>
      </c>
      <c r="C49" s="5" t="s">
        <v>156</v>
      </c>
      <c r="D49" s="5">
        <v>1131524</v>
      </c>
      <c r="E49" s="4" t="s">
        <v>157</v>
      </c>
      <c r="F49" s="4" t="s">
        <v>158</v>
      </c>
      <c r="G49" s="4" t="s">
        <v>159</v>
      </c>
      <c r="H49" s="4" t="s">
        <v>25</v>
      </c>
      <c r="I49" s="4" t="s">
        <v>160</v>
      </c>
      <c r="J49" s="4">
        <v>17441</v>
      </c>
      <c r="K49" s="4" t="s">
        <v>161</v>
      </c>
      <c r="L49" s="4">
        <v>2</v>
      </c>
      <c r="M49" s="4" t="s">
        <v>29</v>
      </c>
      <c r="N49" s="4" t="s">
        <v>29</v>
      </c>
      <c r="O49" s="4" t="s">
        <v>28</v>
      </c>
      <c r="P49" t="s">
        <v>47</v>
      </c>
      <c r="Q49" s="13" t="s">
        <v>48</v>
      </c>
    </row>
    <row r="50" spans="1:17">
      <c r="A50" s="4" t="s">
        <v>19</v>
      </c>
      <c r="B50" s="4" t="s">
        <v>162</v>
      </c>
      <c r="C50" s="5" t="s">
        <v>163</v>
      </c>
      <c r="D50" s="6">
        <v>1132431</v>
      </c>
      <c r="E50" s="4" t="s">
        <v>164</v>
      </c>
      <c r="F50" s="4" t="s">
        <v>92</v>
      </c>
      <c r="G50" s="4" t="s">
        <v>165</v>
      </c>
      <c r="H50" s="4" t="s">
        <v>25</v>
      </c>
      <c r="I50" s="4" t="s">
        <v>73</v>
      </c>
      <c r="J50" s="4">
        <v>27612</v>
      </c>
      <c r="K50" s="4" t="s">
        <v>74</v>
      </c>
      <c r="L50" s="4">
        <v>1</v>
      </c>
      <c r="M50" s="4" t="s">
        <v>29</v>
      </c>
      <c r="N50" s="4" t="s">
        <v>29</v>
      </c>
      <c r="O50" s="4" t="s">
        <v>28</v>
      </c>
      <c r="P50" t="s">
        <v>47</v>
      </c>
      <c r="Q50" s="13" t="s">
        <v>48</v>
      </c>
    </row>
    <row r="51" spans="1:17">
      <c r="A51" s="4" t="s">
        <v>19</v>
      </c>
      <c r="B51" s="4" t="s">
        <v>162</v>
      </c>
      <c r="C51" s="5" t="s">
        <v>163</v>
      </c>
      <c r="D51" s="6">
        <v>1132431</v>
      </c>
      <c r="E51" s="4" t="s">
        <v>164</v>
      </c>
      <c r="F51" s="4" t="s">
        <v>92</v>
      </c>
      <c r="G51" s="4" t="s">
        <v>165</v>
      </c>
      <c r="H51" s="4" t="s">
        <v>25</v>
      </c>
      <c r="I51" s="4" t="s">
        <v>143</v>
      </c>
      <c r="J51" s="4">
        <v>13000</v>
      </c>
      <c r="K51" s="4" t="s">
        <v>97</v>
      </c>
      <c r="L51" s="4">
        <v>2</v>
      </c>
      <c r="M51" s="4" t="s">
        <v>29</v>
      </c>
      <c r="N51" s="4" t="s">
        <v>29</v>
      </c>
      <c r="O51" s="4" t="s">
        <v>28</v>
      </c>
      <c r="P51" t="s">
        <v>47</v>
      </c>
      <c r="Q51" s="13" t="s">
        <v>48</v>
      </c>
    </row>
    <row r="52" spans="1:17">
      <c r="A52" s="4" t="s">
        <v>19</v>
      </c>
      <c r="B52" s="4" t="s">
        <v>162</v>
      </c>
      <c r="C52" s="5" t="s">
        <v>163</v>
      </c>
      <c r="D52" s="6">
        <v>1132431</v>
      </c>
      <c r="E52" s="4" t="s">
        <v>164</v>
      </c>
      <c r="F52" s="4" t="s">
        <v>92</v>
      </c>
      <c r="G52" s="4" t="s">
        <v>165</v>
      </c>
      <c r="H52" s="4" t="s">
        <v>25</v>
      </c>
      <c r="I52" s="4" t="s">
        <v>166</v>
      </c>
      <c r="J52" s="4">
        <v>22238</v>
      </c>
      <c r="K52" s="4" t="s">
        <v>167</v>
      </c>
      <c r="L52" s="4">
        <v>3</v>
      </c>
      <c r="M52" s="4" t="s">
        <v>29</v>
      </c>
      <c r="N52" s="4" t="s">
        <v>28</v>
      </c>
      <c r="O52" s="4" t="s">
        <v>28</v>
      </c>
      <c r="P52" t="s">
        <v>39</v>
      </c>
    </row>
    <row r="53" spans="1:17">
      <c r="A53" s="4" t="s">
        <v>19</v>
      </c>
      <c r="B53" s="4" t="s">
        <v>162</v>
      </c>
      <c r="C53" s="5" t="s">
        <v>163</v>
      </c>
      <c r="D53" s="6">
        <v>1132431</v>
      </c>
      <c r="E53" s="4" t="s">
        <v>164</v>
      </c>
      <c r="F53" s="4" t="s">
        <v>92</v>
      </c>
      <c r="G53" s="4" t="s">
        <v>165</v>
      </c>
      <c r="H53" s="4" t="s">
        <v>25</v>
      </c>
      <c r="I53" s="4" t="s">
        <v>168</v>
      </c>
      <c r="J53" s="4">
        <v>30997</v>
      </c>
      <c r="K53" s="4" t="s">
        <v>84</v>
      </c>
      <c r="L53" s="4">
        <v>1</v>
      </c>
      <c r="M53" s="4" t="s">
        <v>29</v>
      </c>
      <c r="N53" s="4" t="s">
        <v>28</v>
      </c>
      <c r="O53" s="4" t="s">
        <v>28</v>
      </c>
      <c r="P53" t="s">
        <v>39</v>
      </c>
    </row>
    <row r="54" spans="1:17">
      <c r="A54" s="4" t="s">
        <v>19</v>
      </c>
      <c r="B54" s="4" t="s">
        <v>162</v>
      </c>
      <c r="C54" s="5" t="s">
        <v>163</v>
      </c>
      <c r="D54" s="6">
        <v>1132431</v>
      </c>
      <c r="E54" s="4" t="s">
        <v>164</v>
      </c>
      <c r="F54" s="4" t="s">
        <v>92</v>
      </c>
      <c r="G54" s="4" t="s">
        <v>165</v>
      </c>
      <c r="H54" s="4" t="s">
        <v>25</v>
      </c>
      <c r="I54" s="4" t="s">
        <v>169</v>
      </c>
      <c r="J54" s="4">
        <v>23935</v>
      </c>
      <c r="K54" s="4" t="s">
        <v>170</v>
      </c>
      <c r="L54" s="4">
        <v>1</v>
      </c>
      <c r="M54" s="4" t="s">
        <v>29</v>
      </c>
      <c r="N54" s="4" t="s">
        <v>28</v>
      </c>
      <c r="O54" s="4" t="s">
        <v>28</v>
      </c>
      <c r="P54" t="s">
        <v>39</v>
      </c>
    </row>
    <row r="55" spans="1:17">
      <c r="A55" s="4" t="s">
        <v>19</v>
      </c>
      <c r="B55" s="4" t="s">
        <v>162</v>
      </c>
      <c r="C55" s="5" t="s">
        <v>163</v>
      </c>
      <c r="D55" s="6">
        <v>1132431</v>
      </c>
      <c r="E55" s="4" t="s">
        <v>164</v>
      </c>
      <c r="F55" s="4" t="s">
        <v>92</v>
      </c>
      <c r="G55" s="4" t="s">
        <v>165</v>
      </c>
      <c r="H55" s="4" t="s">
        <v>25</v>
      </c>
      <c r="I55" s="4" t="s">
        <v>171</v>
      </c>
      <c r="J55" s="4">
        <v>29941</v>
      </c>
      <c r="K55" s="4" t="s">
        <v>88</v>
      </c>
      <c r="L55" s="4">
        <v>1</v>
      </c>
      <c r="M55" s="4" t="s">
        <v>68</v>
      </c>
      <c r="N55" s="4" t="s">
        <v>28</v>
      </c>
      <c r="O55" s="4" t="s">
        <v>28</v>
      </c>
      <c r="P55" t="s">
        <v>39</v>
      </c>
    </row>
    <row r="56" spans="1:17">
      <c r="A56" s="4" t="s">
        <v>19</v>
      </c>
      <c r="B56" s="4" t="s">
        <v>172</v>
      </c>
      <c r="C56" s="5" t="s">
        <v>173</v>
      </c>
      <c r="D56" s="5">
        <v>1127071</v>
      </c>
      <c r="E56" s="4" t="s">
        <v>174</v>
      </c>
      <c r="F56" s="4" t="s">
        <v>43</v>
      </c>
      <c r="G56" s="4" t="s">
        <v>175</v>
      </c>
      <c r="H56" s="4" t="s">
        <v>25</v>
      </c>
      <c r="I56" s="4" t="s">
        <v>142</v>
      </c>
      <c r="J56" s="4">
        <v>25895</v>
      </c>
      <c r="K56" s="4" t="s">
        <v>95</v>
      </c>
      <c r="L56" s="4">
        <v>1</v>
      </c>
      <c r="M56" s="4" t="s">
        <v>29</v>
      </c>
      <c r="N56" s="4" t="s">
        <v>28</v>
      </c>
      <c r="O56" s="4" t="s">
        <v>29</v>
      </c>
      <c r="P56" t="s">
        <v>39</v>
      </c>
    </row>
    <row r="57" spans="1:17">
      <c r="A57" s="4" t="s">
        <v>19</v>
      </c>
      <c r="B57" s="4" t="s">
        <v>172</v>
      </c>
      <c r="C57" s="5" t="s">
        <v>173</v>
      </c>
      <c r="D57" s="5">
        <v>1127071</v>
      </c>
      <c r="E57" s="4" t="s">
        <v>174</v>
      </c>
      <c r="F57" s="4" t="s">
        <v>43</v>
      </c>
      <c r="G57" s="4" t="s">
        <v>175</v>
      </c>
      <c r="H57" s="4" t="s">
        <v>25</v>
      </c>
      <c r="I57" s="4" t="s">
        <v>49</v>
      </c>
      <c r="J57" s="4">
        <v>25830</v>
      </c>
      <c r="K57" s="4" t="s">
        <v>50</v>
      </c>
      <c r="L57" s="4">
        <v>3</v>
      </c>
      <c r="M57" s="4" t="s">
        <v>29</v>
      </c>
      <c r="N57" s="4" t="s">
        <v>29</v>
      </c>
      <c r="O57" s="4" t="s">
        <v>29</v>
      </c>
      <c r="P57" t="s">
        <v>47</v>
      </c>
      <c r="Q57" s="13" t="s">
        <v>48</v>
      </c>
    </row>
    <row r="58" spans="1:17">
      <c r="A58" s="4" t="s">
        <v>19</v>
      </c>
      <c r="B58" s="4" t="s">
        <v>172</v>
      </c>
      <c r="C58" s="5" t="s">
        <v>173</v>
      </c>
      <c r="D58" s="5">
        <v>1127071</v>
      </c>
      <c r="E58" s="4" t="s">
        <v>174</v>
      </c>
      <c r="F58" s="4" t="s">
        <v>43</v>
      </c>
      <c r="G58" s="4" t="s">
        <v>175</v>
      </c>
      <c r="H58" s="4" t="s">
        <v>25</v>
      </c>
      <c r="I58" s="4" t="s">
        <v>114</v>
      </c>
      <c r="J58" s="4">
        <v>20710</v>
      </c>
      <c r="K58" s="4" t="s">
        <v>115</v>
      </c>
      <c r="L58" s="4">
        <v>1</v>
      </c>
      <c r="M58" s="4" t="s">
        <v>29</v>
      </c>
      <c r="N58" s="4" t="s">
        <v>28</v>
      </c>
      <c r="O58" s="4" t="s">
        <v>28</v>
      </c>
      <c r="P58" t="s">
        <v>39</v>
      </c>
    </row>
    <row r="59" spans="1:17">
      <c r="A59" s="4" t="s">
        <v>19</v>
      </c>
      <c r="B59" s="4" t="s">
        <v>172</v>
      </c>
      <c r="C59" s="5" t="s">
        <v>173</v>
      </c>
      <c r="D59" s="5">
        <v>1127071</v>
      </c>
      <c r="E59" s="4" t="s">
        <v>174</v>
      </c>
      <c r="F59" s="4" t="s">
        <v>43</v>
      </c>
      <c r="G59" s="4" t="s">
        <v>175</v>
      </c>
      <c r="H59" s="4" t="s">
        <v>25</v>
      </c>
      <c r="I59" s="4" t="s">
        <v>176</v>
      </c>
      <c r="J59" s="4">
        <v>23895</v>
      </c>
      <c r="K59" s="4" t="s">
        <v>60</v>
      </c>
      <c r="L59" s="4">
        <v>1</v>
      </c>
      <c r="M59" s="4" t="s">
        <v>29</v>
      </c>
      <c r="N59" s="4" t="s">
        <v>29</v>
      </c>
      <c r="O59" s="4" t="s">
        <v>28</v>
      </c>
      <c r="P59" t="s">
        <v>47</v>
      </c>
      <c r="Q59" s="13" t="s">
        <v>48</v>
      </c>
    </row>
    <row r="60" spans="1:17">
      <c r="A60" s="8" t="s">
        <v>19</v>
      </c>
      <c r="B60" s="8" t="s">
        <v>177</v>
      </c>
      <c r="C60" s="8" t="s">
        <v>178</v>
      </c>
      <c r="D60" s="9">
        <v>1132245</v>
      </c>
      <c r="E60" s="4" t="s">
        <v>179</v>
      </c>
      <c r="F60" s="4" t="s">
        <v>92</v>
      </c>
      <c r="G60" s="4" t="s">
        <v>153</v>
      </c>
      <c r="H60" s="4" t="s">
        <v>25</v>
      </c>
      <c r="I60" s="4" t="s">
        <v>180</v>
      </c>
      <c r="J60" s="4">
        <v>25828</v>
      </c>
      <c r="K60" s="4" t="s">
        <v>50</v>
      </c>
      <c r="L60" s="4">
        <v>1</v>
      </c>
      <c r="M60" s="4" t="s">
        <v>29</v>
      </c>
      <c r="N60" s="4" t="s">
        <v>29</v>
      </c>
      <c r="O60" s="4" t="s">
        <v>28</v>
      </c>
      <c r="P60" t="s">
        <v>47</v>
      </c>
      <c r="Q60" s="13" t="s">
        <v>48</v>
      </c>
    </row>
    <row r="61" spans="1:17">
      <c r="A61" s="8" t="s">
        <v>19</v>
      </c>
      <c r="B61" s="8" t="s">
        <v>177</v>
      </c>
      <c r="C61" s="8" t="s">
        <v>178</v>
      </c>
      <c r="D61" s="9">
        <v>1132245</v>
      </c>
      <c r="E61" s="4" t="s">
        <v>179</v>
      </c>
      <c r="F61" s="4" t="s">
        <v>92</v>
      </c>
      <c r="G61" s="4" t="s">
        <v>153</v>
      </c>
      <c r="H61" s="4" t="s">
        <v>25</v>
      </c>
      <c r="I61" s="4" t="s">
        <v>45</v>
      </c>
      <c r="J61" s="4">
        <v>13071</v>
      </c>
      <c r="K61" s="4" t="s">
        <v>46</v>
      </c>
      <c r="L61" s="4">
        <v>1</v>
      </c>
      <c r="M61" s="4" t="s">
        <v>29</v>
      </c>
      <c r="N61" s="4" t="s">
        <v>29</v>
      </c>
      <c r="O61" s="4" t="s">
        <v>29</v>
      </c>
      <c r="P61" t="s">
        <v>47</v>
      </c>
      <c r="Q61" s="13" t="s">
        <v>48</v>
      </c>
    </row>
    <row r="62" spans="1:17">
      <c r="A62" s="8" t="s">
        <v>19</v>
      </c>
      <c r="B62" s="8" t="s">
        <v>177</v>
      </c>
      <c r="C62" s="8" t="s">
        <v>178</v>
      </c>
      <c r="D62" s="9">
        <v>1132245</v>
      </c>
      <c r="E62" s="4" t="s">
        <v>179</v>
      </c>
      <c r="F62" s="4" t="s">
        <v>92</v>
      </c>
      <c r="G62" s="4" t="s">
        <v>153</v>
      </c>
      <c r="H62" s="4" t="s">
        <v>25</v>
      </c>
      <c r="I62" s="4" t="s">
        <v>181</v>
      </c>
      <c r="J62" s="4">
        <v>13096</v>
      </c>
      <c r="K62" s="4" t="s">
        <v>58</v>
      </c>
      <c r="L62" s="4">
        <v>1</v>
      </c>
      <c r="M62" s="4" t="s">
        <v>29</v>
      </c>
      <c r="N62" s="4" t="s">
        <v>29</v>
      </c>
      <c r="O62" s="4" t="s">
        <v>29</v>
      </c>
      <c r="P62" t="s">
        <v>47</v>
      </c>
      <c r="Q62" s="13" t="s">
        <v>48</v>
      </c>
    </row>
    <row r="63" spans="1:17">
      <c r="A63" s="4" t="s">
        <v>19</v>
      </c>
      <c r="B63" s="4" t="s">
        <v>177</v>
      </c>
      <c r="C63" s="5" t="s">
        <v>178</v>
      </c>
      <c r="D63" s="6">
        <v>1132245</v>
      </c>
      <c r="E63" s="4" t="s">
        <v>179</v>
      </c>
      <c r="F63" s="4" t="s">
        <v>92</v>
      </c>
      <c r="G63" s="4" t="s">
        <v>153</v>
      </c>
      <c r="H63" s="4" t="s">
        <v>25</v>
      </c>
      <c r="I63" s="4" t="s">
        <v>98</v>
      </c>
      <c r="J63" s="4">
        <v>30997</v>
      </c>
      <c r="K63" s="4" t="s">
        <v>84</v>
      </c>
      <c r="L63" s="4">
        <v>1</v>
      </c>
      <c r="M63" s="4" t="s">
        <v>29</v>
      </c>
      <c r="N63" s="4" t="s">
        <v>28</v>
      </c>
      <c r="O63" s="4" t="s">
        <v>28</v>
      </c>
      <c r="P63" t="s">
        <v>39</v>
      </c>
    </row>
    <row r="64" spans="1:17">
      <c r="A64" s="4" t="s">
        <v>19</v>
      </c>
      <c r="B64" s="4" t="s">
        <v>177</v>
      </c>
      <c r="C64" s="5" t="s">
        <v>178</v>
      </c>
      <c r="D64" s="6">
        <v>1132245</v>
      </c>
      <c r="E64" s="4" t="s">
        <v>179</v>
      </c>
      <c r="F64" s="4" t="s">
        <v>92</v>
      </c>
      <c r="G64" s="4" t="s">
        <v>153</v>
      </c>
      <c r="H64" s="4" t="s">
        <v>25</v>
      </c>
      <c r="I64" s="4" t="s">
        <v>73</v>
      </c>
      <c r="J64" s="4">
        <v>27612</v>
      </c>
      <c r="K64" s="4" t="s">
        <v>74</v>
      </c>
      <c r="L64" s="4">
        <v>1</v>
      </c>
      <c r="M64" s="4" t="s">
        <v>29</v>
      </c>
      <c r="N64" s="4" t="s">
        <v>29</v>
      </c>
      <c r="O64" s="4" t="s">
        <v>28</v>
      </c>
      <c r="P64" t="s">
        <v>47</v>
      </c>
      <c r="Q64" s="13" t="s">
        <v>48</v>
      </c>
    </row>
    <row r="65" spans="1:17">
      <c r="A65" s="4" t="s">
        <v>19</v>
      </c>
      <c r="B65" s="4" t="s">
        <v>177</v>
      </c>
      <c r="C65" s="5" t="s">
        <v>178</v>
      </c>
      <c r="D65" s="6">
        <v>1132245</v>
      </c>
      <c r="E65" s="4" t="s">
        <v>179</v>
      </c>
      <c r="F65" s="4" t="s">
        <v>92</v>
      </c>
      <c r="G65" s="4" t="s">
        <v>153</v>
      </c>
      <c r="H65" s="4" t="s">
        <v>25</v>
      </c>
      <c r="I65" s="4" t="s">
        <v>143</v>
      </c>
      <c r="J65" s="4">
        <v>13000</v>
      </c>
      <c r="K65" s="4" t="s">
        <v>97</v>
      </c>
      <c r="L65" s="4">
        <v>2</v>
      </c>
      <c r="M65" s="4" t="s">
        <v>29</v>
      </c>
      <c r="N65" s="4" t="s">
        <v>29</v>
      </c>
      <c r="O65" s="4" t="s">
        <v>28</v>
      </c>
      <c r="P65" t="s">
        <v>47</v>
      </c>
      <c r="Q65" s="13" t="s">
        <v>48</v>
      </c>
    </row>
    <row r="66" spans="1:17">
      <c r="A66" s="4" t="s">
        <v>19</v>
      </c>
      <c r="B66" s="4" t="s">
        <v>177</v>
      </c>
      <c r="C66" s="5" t="s">
        <v>178</v>
      </c>
      <c r="D66" s="6">
        <v>1132245</v>
      </c>
      <c r="E66" s="4" t="s">
        <v>179</v>
      </c>
      <c r="F66" s="4" t="s">
        <v>92</v>
      </c>
      <c r="G66" s="4" t="s">
        <v>153</v>
      </c>
      <c r="H66" s="4" t="s">
        <v>25</v>
      </c>
      <c r="I66" s="4" t="s">
        <v>182</v>
      </c>
      <c r="J66" s="4"/>
      <c r="K66" s="4" t="s">
        <v>183</v>
      </c>
      <c r="L66" s="4">
        <v>1</v>
      </c>
      <c r="M66" s="4" t="s">
        <v>68</v>
      </c>
      <c r="N66" s="4" t="s">
        <v>101</v>
      </c>
      <c r="O66" s="4" t="s">
        <v>28</v>
      </c>
      <c r="P66" t="s">
        <v>39</v>
      </c>
    </row>
    <row r="67" spans="1:17">
      <c r="A67" s="4" t="s">
        <v>19</v>
      </c>
      <c r="B67" s="4" t="s">
        <v>177</v>
      </c>
      <c r="C67" s="5" t="s">
        <v>178</v>
      </c>
      <c r="D67" s="6">
        <v>1132245</v>
      </c>
      <c r="E67" s="4" t="s">
        <v>179</v>
      </c>
      <c r="F67" s="4" t="s">
        <v>92</v>
      </c>
      <c r="G67" s="4" t="s">
        <v>153</v>
      </c>
      <c r="H67" s="4" t="s">
        <v>25</v>
      </c>
      <c r="I67" s="4" t="s">
        <v>184</v>
      </c>
      <c r="J67" s="4"/>
      <c r="K67" s="4" t="s">
        <v>185</v>
      </c>
      <c r="L67" s="4">
        <v>1</v>
      </c>
      <c r="M67" s="4" t="s">
        <v>68</v>
      </c>
      <c r="N67" s="4" t="s">
        <v>28</v>
      </c>
      <c r="O67" s="4" t="s">
        <v>29</v>
      </c>
      <c r="P67" t="s">
        <v>39</v>
      </c>
    </row>
    <row r="68" spans="1:17">
      <c r="A68" s="4" t="s">
        <v>19</v>
      </c>
      <c r="B68" s="4" t="s">
        <v>186</v>
      </c>
      <c r="C68" s="4" t="s">
        <v>187</v>
      </c>
      <c r="D68" s="6" t="s">
        <v>188</v>
      </c>
      <c r="E68" s="4" t="s">
        <v>189</v>
      </c>
      <c r="F68" s="4" t="s">
        <v>23</v>
      </c>
      <c r="G68" s="4" t="s">
        <v>190</v>
      </c>
      <c r="H68" s="4" t="s">
        <v>25</v>
      </c>
      <c r="I68" s="4" t="s">
        <v>37</v>
      </c>
      <c r="J68" s="4">
        <v>12852</v>
      </c>
      <c r="K68" s="4" t="s">
        <v>38</v>
      </c>
      <c r="L68" s="4">
        <v>1</v>
      </c>
      <c r="M68" s="4" t="s">
        <v>29</v>
      </c>
      <c r="N68" s="4" t="s">
        <v>28</v>
      </c>
      <c r="O68" s="4" t="s">
        <v>28</v>
      </c>
      <c r="P68" t="s">
        <v>39</v>
      </c>
    </row>
    <row r="69" spans="1:17">
      <c r="A69" s="4" t="s">
        <v>19</v>
      </c>
      <c r="B69" s="4" t="s">
        <v>191</v>
      </c>
      <c r="C69" s="4" t="s">
        <v>192</v>
      </c>
      <c r="D69" s="6">
        <v>1127233</v>
      </c>
      <c r="E69" s="4" t="s">
        <v>193</v>
      </c>
      <c r="F69" s="4" t="s">
        <v>23</v>
      </c>
      <c r="G69" s="4" t="s">
        <v>194</v>
      </c>
      <c r="H69" s="4" t="s">
        <v>25</v>
      </c>
      <c r="I69" s="4" t="s">
        <v>37</v>
      </c>
      <c r="J69" s="4">
        <v>12852</v>
      </c>
      <c r="K69" s="4" t="s">
        <v>38</v>
      </c>
      <c r="L69" s="4">
        <v>1</v>
      </c>
      <c r="M69" s="4" t="s">
        <v>29</v>
      </c>
      <c r="N69" s="4" t="s">
        <v>28</v>
      </c>
      <c r="O69" s="4" t="s">
        <v>28</v>
      </c>
      <c r="P69" t="s">
        <v>39</v>
      </c>
    </row>
    <row r="70" spans="1:17">
      <c r="A70" s="4" t="s">
        <v>19</v>
      </c>
      <c r="B70" s="4" t="s">
        <v>195</v>
      </c>
      <c r="C70" s="5" t="s">
        <v>196</v>
      </c>
      <c r="D70" s="6">
        <v>1126571</v>
      </c>
      <c r="E70" s="4" t="s">
        <v>197</v>
      </c>
      <c r="F70" s="4" t="s">
        <v>43</v>
      </c>
      <c r="G70" s="4" t="s">
        <v>194</v>
      </c>
      <c r="H70" s="4" t="s">
        <v>25</v>
      </c>
      <c r="I70" s="4" t="s">
        <v>94</v>
      </c>
      <c r="J70" s="4">
        <v>25895</v>
      </c>
      <c r="K70" s="4" t="s">
        <v>95</v>
      </c>
      <c r="L70" s="4">
        <v>1</v>
      </c>
      <c r="M70" s="4" t="s">
        <v>29</v>
      </c>
      <c r="N70" s="4" t="s">
        <v>28</v>
      </c>
      <c r="O70" s="4" t="s">
        <v>28</v>
      </c>
      <c r="P70" t="s">
        <v>39</v>
      </c>
    </row>
    <row r="71" spans="1:17">
      <c r="A71" s="4" t="s">
        <v>19</v>
      </c>
      <c r="B71" s="4" t="s">
        <v>198</v>
      </c>
      <c r="C71" s="4" t="s">
        <v>199</v>
      </c>
      <c r="D71" s="6">
        <v>1131486</v>
      </c>
      <c r="E71" s="4" t="s">
        <v>200</v>
      </c>
      <c r="F71" s="4" t="s">
        <v>92</v>
      </c>
      <c r="G71" s="4" t="s">
        <v>175</v>
      </c>
      <c r="H71" s="4" t="s">
        <v>25</v>
      </c>
      <c r="I71" s="4" t="s">
        <v>201</v>
      </c>
      <c r="J71" s="4">
        <v>25895</v>
      </c>
      <c r="K71" s="4" t="s">
        <v>95</v>
      </c>
      <c r="L71" s="4">
        <v>1</v>
      </c>
      <c r="M71" s="4" t="s">
        <v>29</v>
      </c>
      <c r="N71" s="4" t="s">
        <v>28</v>
      </c>
      <c r="O71" s="4" t="s">
        <v>29</v>
      </c>
      <c r="P71" t="s">
        <v>39</v>
      </c>
    </row>
    <row r="72" spans="1:17">
      <c r="A72" s="8" t="s">
        <v>19</v>
      </c>
      <c r="B72" s="8" t="s">
        <v>198</v>
      </c>
      <c r="C72" s="8" t="s">
        <v>199</v>
      </c>
      <c r="D72" s="9">
        <v>1131486</v>
      </c>
      <c r="E72" s="4" t="s">
        <v>200</v>
      </c>
      <c r="F72" s="4" t="s">
        <v>92</v>
      </c>
      <c r="G72" s="4" t="s">
        <v>175</v>
      </c>
      <c r="H72" s="4" t="s">
        <v>25</v>
      </c>
      <c r="I72" s="4" t="s">
        <v>202</v>
      </c>
      <c r="J72" s="4">
        <v>25830</v>
      </c>
      <c r="K72" s="4" t="s">
        <v>50</v>
      </c>
      <c r="L72" s="4">
        <v>3</v>
      </c>
      <c r="M72" s="4" t="s">
        <v>29</v>
      </c>
      <c r="N72" s="4" t="s">
        <v>29</v>
      </c>
      <c r="O72" s="4" t="s">
        <v>28</v>
      </c>
      <c r="P72" t="s">
        <v>47</v>
      </c>
      <c r="Q72" s="13" t="s">
        <v>48</v>
      </c>
    </row>
    <row r="73" spans="1:17">
      <c r="A73" s="4" t="s">
        <v>19</v>
      </c>
      <c r="B73" s="4" t="s">
        <v>198</v>
      </c>
      <c r="C73" s="4" t="s">
        <v>199</v>
      </c>
      <c r="D73" s="6">
        <v>1131486</v>
      </c>
      <c r="E73" s="4" t="s">
        <v>200</v>
      </c>
      <c r="F73" s="4" t="s">
        <v>92</v>
      </c>
      <c r="G73" s="4" t="s">
        <v>175</v>
      </c>
      <c r="H73" s="4" t="s">
        <v>25</v>
      </c>
      <c r="I73" s="4" t="s">
        <v>203</v>
      </c>
      <c r="J73" s="4">
        <v>20710</v>
      </c>
      <c r="K73" s="4" t="s">
        <v>115</v>
      </c>
      <c r="L73" s="4">
        <v>1</v>
      </c>
      <c r="M73" s="4" t="s">
        <v>29</v>
      </c>
      <c r="N73" s="4" t="s">
        <v>28</v>
      </c>
      <c r="O73" s="4" t="s">
        <v>28</v>
      </c>
      <c r="P73" t="s">
        <v>39</v>
      </c>
    </row>
    <row r="74" spans="1:17">
      <c r="A74" s="8" t="s">
        <v>19</v>
      </c>
      <c r="B74" s="8" t="s">
        <v>204</v>
      </c>
      <c r="C74" s="8" t="s">
        <v>205</v>
      </c>
      <c r="D74" s="9">
        <v>1132350</v>
      </c>
      <c r="E74" s="4" t="s">
        <v>206</v>
      </c>
      <c r="F74" s="4" t="s">
        <v>78</v>
      </c>
      <c r="G74" s="4" t="s">
        <v>79</v>
      </c>
      <c r="H74" s="4" t="s">
        <v>25</v>
      </c>
      <c r="I74" s="4" t="s">
        <v>207</v>
      </c>
      <c r="J74" s="4">
        <v>23895</v>
      </c>
      <c r="K74" s="4" t="s">
        <v>60</v>
      </c>
      <c r="L74" s="4">
        <v>1</v>
      </c>
      <c r="M74" s="4" t="s">
        <v>29</v>
      </c>
      <c r="N74" s="4" t="s">
        <v>29</v>
      </c>
      <c r="O74" s="4" t="s">
        <v>28</v>
      </c>
      <c r="P74" t="s">
        <v>47</v>
      </c>
      <c r="Q74" s="13" t="s">
        <v>48</v>
      </c>
    </row>
    <row r="75" spans="1:17">
      <c r="A75" s="4" t="s">
        <v>19</v>
      </c>
      <c r="B75" s="4" t="s">
        <v>204</v>
      </c>
      <c r="C75" s="5" t="s">
        <v>205</v>
      </c>
      <c r="D75" s="6">
        <v>1132350</v>
      </c>
      <c r="E75" s="4" t="s">
        <v>206</v>
      </c>
      <c r="F75" s="4" t="s">
        <v>78</v>
      </c>
      <c r="G75" s="4" t="s">
        <v>79</v>
      </c>
      <c r="H75" s="4" t="s">
        <v>25</v>
      </c>
      <c r="I75" s="4" t="s">
        <v>208</v>
      </c>
      <c r="J75" s="4">
        <v>13006</v>
      </c>
      <c r="K75" s="4" t="s">
        <v>54</v>
      </c>
      <c r="L75" s="4">
        <v>1</v>
      </c>
      <c r="M75" s="4" t="s">
        <v>29</v>
      </c>
      <c r="N75" s="4" t="s">
        <v>29</v>
      </c>
      <c r="O75" s="4" t="s">
        <v>28</v>
      </c>
      <c r="P75" t="s">
        <v>47</v>
      </c>
      <c r="Q75" s="13" t="s">
        <v>48</v>
      </c>
    </row>
    <row r="76" spans="1:17">
      <c r="A76" s="4" t="s">
        <v>19</v>
      </c>
      <c r="B76" s="4" t="s">
        <v>204</v>
      </c>
      <c r="C76" s="5" t="s">
        <v>205</v>
      </c>
      <c r="D76" s="6">
        <v>1132350</v>
      </c>
      <c r="E76" s="4" t="s">
        <v>206</v>
      </c>
      <c r="F76" s="4" t="s">
        <v>78</v>
      </c>
      <c r="G76" s="4" t="s">
        <v>79</v>
      </c>
      <c r="H76" s="4" t="s">
        <v>25</v>
      </c>
      <c r="I76" s="4" t="s">
        <v>209</v>
      </c>
      <c r="J76" s="4">
        <v>30995</v>
      </c>
      <c r="K76" s="4" t="s">
        <v>129</v>
      </c>
      <c r="L76" s="4">
        <v>1</v>
      </c>
      <c r="M76" s="4" t="s">
        <v>29</v>
      </c>
      <c r="N76" s="4" t="s">
        <v>29</v>
      </c>
      <c r="O76" s="4" t="s">
        <v>28</v>
      </c>
      <c r="P76" t="s">
        <v>47</v>
      </c>
      <c r="Q76" s="13" t="s">
        <v>48</v>
      </c>
    </row>
    <row r="77" spans="1:17">
      <c r="A77" s="4" t="s">
        <v>19</v>
      </c>
      <c r="B77" s="4" t="s">
        <v>204</v>
      </c>
      <c r="C77" s="5" t="s">
        <v>205</v>
      </c>
      <c r="D77" s="6">
        <v>1132350</v>
      </c>
      <c r="E77" s="4" t="s">
        <v>206</v>
      </c>
      <c r="F77" s="4" t="s">
        <v>78</v>
      </c>
      <c r="G77" s="4" t="s">
        <v>79</v>
      </c>
      <c r="H77" s="4" t="s">
        <v>25</v>
      </c>
      <c r="I77" s="4" t="s">
        <v>96</v>
      </c>
      <c r="J77" s="4">
        <v>12995</v>
      </c>
      <c r="K77" s="4" t="s">
        <v>97</v>
      </c>
      <c r="L77" s="4">
        <v>1</v>
      </c>
      <c r="M77" s="4" t="s">
        <v>29</v>
      </c>
      <c r="N77" s="4" t="s">
        <v>29</v>
      </c>
      <c r="O77" s="4" t="s">
        <v>28</v>
      </c>
      <c r="P77" t="s">
        <v>47</v>
      </c>
      <c r="Q77" s="13" t="s">
        <v>48</v>
      </c>
    </row>
    <row r="78" spans="1:17">
      <c r="A78" s="4" t="s">
        <v>19</v>
      </c>
      <c r="B78" s="4" t="s">
        <v>204</v>
      </c>
      <c r="C78" s="5" t="s">
        <v>205</v>
      </c>
      <c r="D78" s="6">
        <v>1132350</v>
      </c>
      <c r="E78" s="4" t="s">
        <v>206</v>
      </c>
      <c r="F78" s="4" t="s">
        <v>78</v>
      </c>
      <c r="G78" s="4" t="s">
        <v>79</v>
      </c>
      <c r="H78" s="4" t="s">
        <v>25</v>
      </c>
      <c r="I78" s="4" t="s">
        <v>37</v>
      </c>
      <c r="J78" s="4">
        <v>12852</v>
      </c>
      <c r="K78" s="4" t="s">
        <v>38</v>
      </c>
      <c r="L78" s="4">
        <v>1</v>
      </c>
      <c r="M78" s="4" t="s">
        <v>29</v>
      </c>
      <c r="N78" s="4" t="s">
        <v>28</v>
      </c>
      <c r="O78" s="4" t="s">
        <v>28</v>
      </c>
      <c r="P78" t="s">
        <v>39</v>
      </c>
    </row>
    <row r="79" spans="1:17">
      <c r="A79" s="8" t="s">
        <v>19</v>
      </c>
      <c r="B79" s="8" t="s">
        <v>210</v>
      </c>
      <c r="C79" s="8" t="s">
        <v>211</v>
      </c>
      <c r="D79" s="9">
        <v>1129120</v>
      </c>
      <c r="E79" s="4" t="s">
        <v>212</v>
      </c>
      <c r="F79" s="4" t="s">
        <v>92</v>
      </c>
      <c r="G79" s="4" t="s">
        <v>165</v>
      </c>
      <c r="H79" s="4" t="s">
        <v>25</v>
      </c>
      <c r="I79" s="4" t="s">
        <v>73</v>
      </c>
      <c r="J79" s="4">
        <v>27612</v>
      </c>
      <c r="K79" s="4" t="s">
        <v>74</v>
      </c>
      <c r="L79" s="4">
        <v>1</v>
      </c>
      <c r="M79" s="4" t="s">
        <v>29</v>
      </c>
      <c r="N79" s="4" t="s">
        <v>29</v>
      </c>
      <c r="O79" s="4" t="s">
        <v>29</v>
      </c>
      <c r="P79" t="s">
        <v>47</v>
      </c>
      <c r="Q79" s="13" t="s">
        <v>48</v>
      </c>
    </row>
    <row r="80" spans="1:17">
      <c r="A80" s="8" t="s">
        <v>19</v>
      </c>
      <c r="B80" s="8" t="s">
        <v>210</v>
      </c>
      <c r="C80" s="8" t="s">
        <v>211</v>
      </c>
      <c r="D80" s="9">
        <v>1129120</v>
      </c>
      <c r="E80" s="4" t="s">
        <v>212</v>
      </c>
      <c r="F80" s="4" t="s">
        <v>92</v>
      </c>
      <c r="G80" s="4" t="s">
        <v>165</v>
      </c>
      <c r="H80" s="4" t="s">
        <v>25</v>
      </c>
      <c r="I80" s="4" t="s">
        <v>213</v>
      </c>
      <c r="J80" s="4">
        <v>13000</v>
      </c>
      <c r="K80" s="4" t="s">
        <v>97</v>
      </c>
      <c r="L80" s="4">
        <v>2</v>
      </c>
      <c r="M80" s="4" t="s">
        <v>29</v>
      </c>
      <c r="N80" s="4" t="s">
        <v>29</v>
      </c>
      <c r="O80" s="4" t="s">
        <v>29</v>
      </c>
      <c r="P80" t="s">
        <v>47</v>
      </c>
      <c r="Q80" s="13" t="s">
        <v>48</v>
      </c>
    </row>
    <row r="81" spans="1:17">
      <c r="A81" s="4" t="s">
        <v>19</v>
      </c>
      <c r="B81" s="4" t="s">
        <v>210</v>
      </c>
      <c r="C81" s="4" t="s">
        <v>211</v>
      </c>
      <c r="D81" s="6">
        <v>1129120</v>
      </c>
      <c r="E81" s="4" t="s">
        <v>212</v>
      </c>
      <c r="F81" s="4" t="s">
        <v>92</v>
      </c>
      <c r="G81" s="4" t="s">
        <v>165</v>
      </c>
      <c r="H81" s="4" t="s">
        <v>25</v>
      </c>
      <c r="I81" s="4" t="s">
        <v>166</v>
      </c>
      <c r="J81" s="4">
        <v>22238</v>
      </c>
      <c r="K81" s="4" t="s">
        <v>167</v>
      </c>
      <c r="L81" s="4">
        <v>3</v>
      </c>
      <c r="M81" s="4" t="s">
        <v>29</v>
      </c>
      <c r="N81" s="4" t="s">
        <v>28</v>
      </c>
      <c r="O81" s="4" t="s">
        <v>29</v>
      </c>
      <c r="P81" t="s">
        <v>39</v>
      </c>
    </row>
    <row r="82" spans="1:17">
      <c r="A82" s="4" t="s">
        <v>19</v>
      </c>
      <c r="B82" s="4" t="s">
        <v>210</v>
      </c>
      <c r="C82" s="4" t="s">
        <v>211</v>
      </c>
      <c r="D82" s="6">
        <v>1129120</v>
      </c>
      <c r="E82" s="4" t="s">
        <v>212</v>
      </c>
      <c r="F82" s="4" t="s">
        <v>92</v>
      </c>
      <c r="G82" s="4" t="s">
        <v>165</v>
      </c>
      <c r="H82" s="4" t="s">
        <v>25</v>
      </c>
      <c r="I82" s="4" t="s">
        <v>168</v>
      </c>
      <c r="J82" s="4">
        <v>30997</v>
      </c>
      <c r="K82" s="4" t="s">
        <v>84</v>
      </c>
      <c r="L82" s="4">
        <v>1</v>
      </c>
      <c r="M82" s="4" t="s">
        <v>29</v>
      </c>
      <c r="N82" s="4" t="s">
        <v>28</v>
      </c>
      <c r="O82" s="4" t="s">
        <v>28</v>
      </c>
      <c r="P82" t="s">
        <v>39</v>
      </c>
    </row>
    <row r="83" spans="1:17">
      <c r="A83" s="4" t="s">
        <v>19</v>
      </c>
      <c r="B83" s="4" t="s">
        <v>210</v>
      </c>
      <c r="C83" s="4" t="s">
        <v>211</v>
      </c>
      <c r="D83" s="6">
        <v>1129120</v>
      </c>
      <c r="E83" s="4" t="s">
        <v>212</v>
      </c>
      <c r="F83" s="4" t="s">
        <v>92</v>
      </c>
      <c r="G83" s="4" t="s">
        <v>165</v>
      </c>
      <c r="H83" s="4" t="s">
        <v>25</v>
      </c>
      <c r="I83" s="4" t="s">
        <v>169</v>
      </c>
      <c r="J83" s="4">
        <v>23935</v>
      </c>
      <c r="K83" s="4" t="s">
        <v>170</v>
      </c>
      <c r="L83" s="4">
        <v>1</v>
      </c>
      <c r="M83" s="4" t="s">
        <v>29</v>
      </c>
      <c r="N83" s="4" t="s">
        <v>28</v>
      </c>
      <c r="O83" s="4" t="s">
        <v>28</v>
      </c>
      <c r="P83" t="s">
        <v>39</v>
      </c>
    </row>
    <row r="84" spans="1:17">
      <c r="A84" s="4" t="s">
        <v>19</v>
      </c>
      <c r="B84" s="4" t="s">
        <v>210</v>
      </c>
      <c r="C84" s="4" t="s">
        <v>211</v>
      </c>
      <c r="D84" s="6">
        <v>1129120</v>
      </c>
      <c r="E84" s="4" t="s">
        <v>212</v>
      </c>
      <c r="F84" s="4" t="s">
        <v>92</v>
      </c>
      <c r="G84" s="4" t="s">
        <v>165</v>
      </c>
      <c r="H84" s="4" t="s">
        <v>25</v>
      </c>
      <c r="I84" s="4" t="s">
        <v>214</v>
      </c>
      <c r="J84" s="4">
        <v>29941</v>
      </c>
      <c r="K84" s="4" t="s">
        <v>88</v>
      </c>
      <c r="L84" s="4">
        <v>1</v>
      </c>
      <c r="M84" s="4" t="s">
        <v>68</v>
      </c>
      <c r="N84" s="4" t="s">
        <v>28</v>
      </c>
      <c r="O84" s="4" t="s">
        <v>28</v>
      </c>
      <c r="P84" t="s">
        <v>39</v>
      </c>
    </row>
    <row r="85" spans="1:17">
      <c r="A85" s="8" t="s">
        <v>19</v>
      </c>
      <c r="B85" s="8" t="s">
        <v>215</v>
      </c>
      <c r="C85" s="8" t="s">
        <v>216</v>
      </c>
      <c r="D85" s="9">
        <v>1131532</v>
      </c>
      <c r="E85" s="4" t="s">
        <v>217</v>
      </c>
      <c r="F85" s="4" t="s">
        <v>92</v>
      </c>
      <c r="G85" s="4" t="s">
        <v>218</v>
      </c>
      <c r="H85" s="4" t="s">
        <v>25</v>
      </c>
      <c r="I85" s="4" t="s">
        <v>113</v>
      </c>
      <c r="J85" s="4">
        <v>23895</v>
      </c>
      <c r="K85" s="4" t="s">
        <v>60</v>
      </c>
      <c r="L85" s="4">
        <v>1</v>
      </c>
      <c r="M85" s="4" t="s">
        <v>29</v>
      </c>
      <c r="N85" s="4" t="s">
        <v>29</v>
      </c>
      <c r="O85" s="4" t="s">
        <v>29</v>
      </c>
      <c r="P85" t="s">
        <v>47</v>
      </c>
      <c r="Q85" s="13" t="s">
        <v>48</v>
      </c>
    </row>
    <row r="86" spans="1:17">
      <c r="A86" s="4" t="s">
        <v>19</v>
      </c>
      <c r="B86" s="4" t="s">
        <v>215</v>
      </c>
      <c r="C86" s="4" t="s">
        <v>216</v>
      </c>
      <c r="D86" s="6">
        <v>1131532</v>
      </c>
      <c r="E86" s="4" t="s">
        <v>217</v>
      </c>
      <c r="F86" s="4" t="s">
        <v>92</v>
      </c>
      <c r="G86" s="4" t="s">
        <v>218</v>
      </c>
      <c r="H86" s="4" t="s">
        <v>25</v>
      </c>
      <c r="I86" s="4" t="s">
        <v>98</v>
      </c>
      <c r="J86" s="4">
        <v>30997</v>
      </c>
      <c r="K86" s="4" t="s">
        <v>84</v>
      </c>
      <c r="L86" s="4">
        <v>1</v>
      </c>
      <c r="M86" s="4" t="s">
        <v>29</v>
      </c>
      <c r="N86" s="4" t="s">
        <v>28</v>
      </c>
      <c r="O86" s="4" t="s">
        <v>29</v>
      </c>
      <c r="P86" t="s">
        <v>39</v>
      </c>
    </row>
    <row r="87" spans="1:17">
      <c r="A87" s="4" t="s">
        <v>19</v>
      </c>
      <c r="B87" s="4" t="s">
        <v>219</v>
      </c>
      <c r="C87" s="5" t="s">
        <v>220</v>
      </c>
      <c r="D87" s="6">
        <v>1128574</v>
      </c>
      <c r="E87" s="4" t="s">
        <v>221</v>
      </c>
      <c r="F87" s="4" t="s">
        <v>23</v>
      </c>
      <c r="G87" s="4" t="s">
        <v>222</v>
      </c>
      <c r="H87" s="4" t="s">
        <v>25</v>
      </c>
      <c r="I87" s="4" t="s">
        <v>112</v>
      </c>
      <c r="J87" s="4">
        <v>27612</v>
      </c>
      <c r="K87" s="4" t="s">
        <v>74</v>
      </c>
      <c r="L87" s="4">
        <v>1</v>
      </c>
      <c r="M87" s="4" t="s">
        <v>29</v>
      </c>
      <c r="N87" s="4" t="s">
        <v>29</v>
      </c>
      <c r="O87" s="4" t="s">
        <v>28</v>
      </c>
      <c r="P87" t="s">
        <v>47</v>
      </c>
      <c r="Q87" s="13" t="s">
        <v>48</v>
      </c>
    </row>
    <row r="88" spans="1:17">
      <c r="A88" s="8" t="s">
        <v>19</v>
      </c>
      <c r="B88" s="8" t="s">
        <v>223</v>
      </c>
      <c r="C88" s="8" t="s">
        <v>224</v>
      </c>
      <c r="D88" s="9">
        <v>1132164</v>
      </c>
      <c r="E88" s="4" t="s">
        <v>225</v>
      </c>
      <c r="F88" s="4" t="s">
        <v>226</v>
      </c>
      <c r="G88" s="4" t="s">
        <v>227</v>
      </c>
      <c r="H88" s="4" t="s">
        <v>25</v>
      </c>
      <c r="I88" s="4" t="s">
        <v>228</v>
      </c>
      <c r="J88" s="4">
        <v>17441</v>
      </c>
      <c r="K88" s="4" t="s">
        <v>161</v>
      </c>
      <c r="L88" s="4">
        <v>2</v>
      </c>
      <c r="M88" s="4" t="s">
        <v>29</v>
      </c>
      <c r="N88" s="4" t="s">
        <v>29</v>
      </c>
      <c r="O88" s="4" t="s">
        <v>28</v>
      </c>
      <c r="P88" t="s">
        <v>47</v>
      </c>
      <c r="Q88" s="13" t="s">
        <v>48</v>
      </c>
    </row>
    <row r="89" spans="1:17">
      <c r="A89" s="4" t="s">
        <v>19</v>
      </c>
      <c r="B89" s="4" t="s">
        <v>223</v>
      </c>
      <c r="C89" s="4" t="s">
        <v>224</v>
      </c>
      <c r="D89" s="6">
        <v>1132164</v>
      </c>
      <c r="E89" s="4" t="s">
        <v>225</v>
      </c>
      <c r="F89" s="4" t="s">
        <v>226</v>
      </c>
      <c r="G89" s="4" t="s">
        <v>227</v>
      </c>
      <c r="H89" s="4" t="s">
        <v>25</v>
      </c>
      <c r="I89" s="4" t="s">
        <v>73</v>
      </c>
      <c r="J89" s="4">
        <v>27612</v>
      </c>
      <c r="K89" s="4" t="s">
        <v>74</v>
      </c>
      <c r="L89" s="4">
        <v>1</v>
      </c>
      <c r="M89" s="4" t="s">
        <v>29</v>
      </c>
      <c r="N89" s="4" t="s">
        <v>29</v>
      </c>
      <c r="O89" s="4" t="s">
        <v>28</v>
      </c>
      <c r="P89" t="s">
        <v>47</v>
      </c>
      <c r="Q89" s="13" t="s">
        <v>48</v>
      </c>
    </row>
    <row r="90" spans="1:17">
      <c r="A90" s="4" t="s">
        <v>19</v>
      </c>
      <c r="B90" s="4" t="s">
        <v>223</v>
      </c>
      <c r="C90" s="4" t="s">
        <v>224</v>
      </c>
      <c r="D90" s="6">
        <v>1132164</v>
      </c>
      <c r="E90" s="4" t="s">
        <v>225</v>
      </c>
      <c r="F90" s="4" t="s">
        <v>226</v>
      </c>
      <c r="G90" s="4" t="s">
        <v>227</v>
      </c>
      <c r="H90" s="4" t="s">
        <v>25</v>
      </c>
      <c r="I90" s="4" t="s">
        <v>229</v>
      </c>
      <c r="J90" s="4">
        <v>12907</v>
      </c>
      <c r="K90" s="4" t="s">
        <v>167</v>
      </c>
      <c r="L90" s="4">
        <v>1</v>
      </c>
      <c r="M90" s="4" t="s">
        <v>29</v>
      </c>
      <c r="N90" s="4" t="s">
        <v>28</v>
      </c>
      <c r="O90" s="4" t="s">
        <v>28</v>
      </c>
      <c r="P90" t="s">
        <v>39</v>
      </c>
    </row>
    <row r="91" spans="1:17">
      <c r="A91" s="4" t="s">
        <v>19</v>
      </c>
      <c r="B91" s="4" t="s">
        <v>230</v>
      </c>
      <c r="C91" s="5" t="s">
        <v>231</v>
      </c>
      <c r="D91" s="6" t="s">
        <v>232</v>
      </c>
      <c r="E91" s="4" t="s">
        <v>233</v>
      </c>
      <c r="F91" s="4" t="s">
        <v>158</v>
      </c>
      <c r="G91" s="4" t="s">
        <v>234</v>
      </c>
      <c r="H91" s="4" t="s">
        <v>25</v>
      </c>
      <c r="I91" s="4" t="s">
        <v>142</v>
      </c>
      <c r="J91" s="4">
        <v>25895</v>
      </c>
      <c r="K91" s="4" t="s">
        <v>95</v>
      </c>
      <c r="L91" s="4">
        <v>1</v>
      </c>
      <c r="M91" s="4" t="s">
        <v>29</v>
      </c>
      <c r="N91" s="4" t="s">
        <v>28</v>
      </c>
      <c r="O91" s="4" t="s">
        <v>28</v>
      </c>
      <c r="P91" t="s">
        <v>39</v>
      </c>
    </row>
    <row r="92" spans="1:17">
      <c r="A92" s="4">
        <v>11</v>
      </c>
      <c r="B92" s="4" t="s">
        <v>235</v>
      </c>
      <c r="C92" s="4" t="s">
        <v>236</v>
      </c>
      <c r="D92" s="4">
        <v>1127152</v>
      </c>
      <c r="E92" s="4" t="s">
        <v>237</v>
      </c>
      <c r="F92" s="4" t="s">
        <v>23</v>
      </c>
      <c r="G92" s="4" t="s">
        <v>238</v>
      </c>
      <c r="H92" s="4" t="s">
        <v>25</v>
      </c>
      <c r="I92" s="4" t="s">
        <v>239</v>
      </c>
      <c r="J92" s="4">
        <v>12915</v>
      </c>
      <c r="K92" s="4" t="s">
        <v>240</v>
      </c>
      <c r="L92" s="4">
        <v>4</v>
      </c>
      <c r="M92" s="4" t="s">
        <v>29</v>
      </c>
      <c r="N92" s="4" t="s">
        <v>28</v>
      </c>
      <c r="O92" s="4" t="s">
        <v>29</v>
      </c>
      <c r="P92" t="s">
        <v>39</v>
      </c>
    </row>
    <row r="93" spans="1:17">
      <c r="A93" s="4">
        <v>11</v>
      </c>
      <c r="B93" s="4" t="s">
        <v>235</v>
      </c>
      <c r="C93" s="4" t="s">
        <v>236</v>
      </c>
      <c r="D93" s="4">
        <v>1127152</v>
      </c>
      <c r="E93" s="4" t="s">
        <v>237</v>
      </c>
      <c r="F93" s="4" t="s">
        <v>23</v>
      </c>
      <c r="G93" s="4" t="s">
        <v>238</v>
      </c>
      <c r="H93" s="4" t="s">
        <v>25</v>
      </c>
      <c r="I93" s="4" t="s">
        <v>98</v>
      </c>
      <c r="J93" s="4">
        <v>30997</v>
      </c>
      <c r="K93" s="4" t="s">
        <v>84</v>
      </c>
      <c r="L93" s="4">
        <v>1</v>
      </c>
      <c r="M93" s="4" t="s">
        <v>29</v>
      </c>
      <c r="N93" s="4" t="s">
        <v>28</v>
      </c>
      <c r="O93" s="4" t="s">
        <v>29</v>
      </c>
      <c r="P93" t="s">
        <v>39</v>
      </c>
    </row>
    <row r="94" spans="1:17">
      <c r="A94" s="4">
        <v>11</v>
      </c>
      <c r="B94" s="4" t="s">
        <v>235</v>
      </c>
      <c r="C94" s="4" t="s">
        <v>236</v>
      </c>
      <c r="D94" s="4">
        <v>1127152</v>
      </c>
      <c r="E94" s="4" t="s">
        <v>237</v>
      </c>
      <c r="F94" s="4" t="s">
        <v>23</v>
      </c>
      <c r="G94" s="4" t="s">
        <v>238</v>
      </c>
      <c r="H94" s="4" t="s">
        <v>25</v>
      </c>
      <c r="I94" s="4" t="s">
        <v>106</v>
      </c>
      <c r="J94" s="4">
        <v>25828</v>
      </c>
      <c r="K94" s="4" t="s">
        <v>50</v>
      </c>
      <c r="L94" s="4">
        <v>1</v>
      </c>
      <c r="M94" s="4" t="s">
        <v>29</v>
      </c>
      <c r="N94" s="4" t="s">
        <v>29</v>
      </c>
      <c r="O94" s="4" t="s">
        <v>29</v>
      </c>
      <c r="P94" t="s">
        <v>47</v>
      </c>
      <c r="Q94" s="13" t="s">
        <v>48</v>
      </c>
    </row>
  </sheetData>
  <autoFilter ref="A1:Q94" xr:uid="{04241097-AE60-4809-B110-318B38FC724E}"/>
  <conditionalFormatting sqref="H1:J1">
    <cfRule type="containsText" dxfId="0" priority="1" operator="containsText" text="Sin Info">
      <formula>NOT(ISERROR(SEARCH("Sin Info",H1)))</formula>
    </cfRule>
  </conditionalFormatting>
  <dataValidations count="1">
    <dataValidation type="list" allowBlank="1" showInputMessage="1" showErrorMessage="1" sqref="P2:P94" xr:uid="{9CEDDD32-2493-4BF8-B796-2B745DB406C1}">
      <formula1>"Realizado, No aplica, Pendiente"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94344F-4055-49BF-8193-250365A390D2}">
  <dimension ref="A1:P58"/>
  <sheetViews>
    <sheetView workbookViewId="0">
      <selection sqref="A1:P58"/>
    </sheetView>
  </sheetViews>
  <sheetFormatPr defaultRowHeight="15"/>
  <sheetData>
    <row r="1" spans="1:16">
      <c r="A1" t="s">
        <v>241</v>
      </c>
      <c r="B1" t="s">
        <v>242</v>
      </c>
      <c r="C1" t="s">
        <v>243</v>
      </c>
      <c r="D1" t="s">
        <v>2</v>
      </c>
      <c r="E1" t="s">
        <v>3</v>
      </c>
      <c r="F1" t="s">
        <v>4</v>
      </c>
      <c r="G1" t="s">
        <v>244</v>
      </c>
      <c r="H1" t="s">
        <v>6</v>
      </c>
      <c r="I1" t="s">
        <v>7</v>
      </c>
      <c r="J1" t="s">
        <v>245</v>
      </c>
      <c r="K1" t="s">
        <v>9</v>
      </c>
      <c r="L1" t="s">
        <v>10</v>
      </c>
      <c r="M1" t="s">
        <v>11</v>
      </c>
      <c r="N1" t="s">
        <v>13</v>
      </c>
      <c r="O1" t="s">
        <v>12</v>
      </c>
      <c r="P1" t="s">
        <v>14</v>
      </c>
    </row>
    <row r="2" spans="1:16">
      <c r="A2">
        <v>14</v>
      </c>
      <c r="B2">
        <v>45267.5949652778</v>
      </c>
      <c r="C2" t="s">
        <v>246</v>
      </c>
      <c r="D2" t="s">
        <v>247</v>
      </c>
      <c r="E2" t="s">
        <v>248</v>
      </c>
      <c r="F2" t="s">
        <v>249</v>
      </c>
      <c r="G2" t="s">
        <v>158</v>
      </c>
      <c r="H2" t="s">
        <v>159</v>
      </c>
      <c r="I2" t="s">
        <v>25</v>
      </c>
      <c r="J2" t="s">
        <v>142</v>
      </c>
      <c r="K2">
        <v>15365</v>
      </c>
      <c r="L2" t="s">
        <v>95</v>
      </c>
      <c r="M2">
        <v>1</v>
      </c>
      <c r="N2" t="s">
        <v>28</v>
      </c>
      <c r="O2" t="s">
        <v>29</v>
      </c>
      <c r="P2" t="s">
        <v>28</v>
      </c>
    </row>
    <row r="3" spans="1:16">
      <c r="A3">
        <v>14</v>
      </c>
      <c r="B3">
        <v>45267.5949652778</v>
      </c>
      <c r="C3" t="s">
        <v>246</v>
      </c>
      <c r="D3" t="s">
        <v>247</v>
      </c>
      <c r="E3" t="s">
        <v>248</v>
      </c>
      <c r="F3" t="s">
        <v>249</v>
      </c>
      <c r="G3" t="s">
        <v>158</v>
      </c>
      <c r="H3" t="s">
        <v>159</v>
      </c>
      <c r="I3" t="s">
        <v>25</v>
      </c>
      <c r="J3" t="s">
        <v>142</v>
      </c>
      <c r="K3">
        <v>20704</v>
      </c>
      <c r="L3" t="s">
        <v>95</v>
      </c>
      <c r="M3">
        <v>2</v>
      </c>
      <c r="N3" t="s">
        <v>28</v>
      </c>
      <c r="O3" t="s">
        <v>29</v>
      </c>
      <c r="P3" t="s">
        <v>28</v>
      </c>
    </row>
    <row r="4" spans="1:16">
      <c r="A4">
        <v>20</v>
      </c>
      <c r="B4">
        <v>45268.650995370401</v>
      </c>
      <c r="C4" t="s">
        <v>250</v>
      </c>
      <c r="D4" t="s">
        <v>251</v>
      </c>
      <c r="E4" t="s">
        <v>252</v>
      </c>
      <c r="F4" t="s">
        <v>253</v>
      </c>
      <c r="G4" t="s">
        <v>23</v>
      </c>
      <c r="H4" t="s">
        <v>254</v>
      </c>
      <c r="I4" t="s">
        <v>25</v>
      </c>
      <c r="J4" t="s">
        <v>255</v>
      </c>
      <c r="K4">
        <v>14853</v>
      </c>
      <c r="L4" t="s">
        <v>256</v>
      </c>
      <c r="M4">
        <v>1</v>
      </c>
      <c r="N4" t="s">
        <v>29</v>
      </c>
      <c r="O4" t="s">
        <v>29</v>
      </c>
      <c r="P4" t="s">
        <v>28</v>
      </c>
    </row>
    <row r="5" spans="1:16">
      <c r="A5">
        <v>20</v>
      </c>
      <c r="B5">
        <v>45268.650995370401</v>
      </c>
      <c r="C5" t="s">
        <v>250</v>
      </c>
      <c r="D5" t="s">
        <v>251</v>
      </c>
      <c r="E5" t="s">
        <v>252</v>
      </c>
      <c r="F5" t="s">
        <v>253</v>
      </c>
      <c r="G5" t="s">
        <v>23</v>
      </c>
      <c r="H5" t="s">
        <v>254</v>
      </c>
      <c r="I5" t="s">
        <v>25</v>
      </c>
      <c r="J5" t="s">
        <v>257</v>
      </c>
      <c r="K5">
        <v>22849</v>
      </c>
      <c r="L5" t="s">
        <v>258</v>
      </c>
      <c r="M5">
        <v>1</v>
      </c>
      <c r="N5" t="s">
        <v>28</v>
      </c>
      <c r="O5" t="s">
        <v>29</v>
      </c>
      <c r="P5" t="s">
        <v>28</v>
      </c>
    </row>
    <row r="6" spans="1:16">
      <c r="A6">
        <v>35</v>
      </c>
      <c r="B6">
        <v>45271.651319444398</v>
      </c>
      <c r="C6" t="s">
        <v>259</v>
      </c>
      <c r="D6" t="s">
        <v>260</v>
      </c>
      <c r="E6" t="s">
        <v>261</v>
      </c>
      <c r="F6" t="s">
        <v>262</v>
      </c>
      <c r="G6" t="s">
        <v>23</v>
      </c>
      <c r="H6" t="s">
        <v>263</v>
      </c>
      <c r="I6" t="s">
        <v>25</v>
      </c>
      <c r="J6" t="s">
        <v>264</v>
      </c>
      <c r="K6">
        <v>14853</v>
      </c>
      <c r="L6" t="s">
        <v>265</v>
      </c>
      <c r="M6">
        <v>1</v>
      </c>
      <c r="N6" t="s">
        <v>29</v>
      </c>
      <c r="O6" t="s">
        <v>29</v>
      </c>
      <c r="P6" t="s">
        <v>29</v>
      </c>
    </row>
    <row r="7" spans="1:16">
      <c r="A7">
        <v>35</v>
      </c>
      <c r="B7">
        <v>45271.651319444398</v>
      </c>
      <c r="C7" t="s">
        <v>259</v>
      </c>
      <c r="D7" t="s">
        <v>260</v>
      </c>
      <c r="E7" t="s">
        <v>261</v>
      </c>
      <c r="F7" t="s">
        <v>262</v>
      </c>
      <c r="G7" t="s">
        <v>23</v>
      </c>
      <c r="H7" t="s">
        <v>263</v>
      </c>
      <c r="I7" t="s">
        <v>25</v>
      </c>
      <c r="J7" t="s">
        <v>266</v>
      </c>
      <c r="K7">
        <v>11229</v>
      </c>
      <c r="L7" t="s">
        <v>267</v>
      </c>
      <c r="M7">
        <v>1</v>
      </c>
      <c r="N7" t="s">
        <v>28</v>
      </c>
      <c r="O7" t="s">
        <v>29</v>
      </c>
      <c r="P7" t="s">
        <v>29</v>
      </c>
    </row>
    <row r="8" spans="1:16">
      <c r="A8">
        <v>46</v>
      </c>
      <c r="B8">
        <v>45272.7061805556</v>
      </c>
      <c r="C8" t="s">
        <v>268</v>
      </c>
      <c r="D8" t="s">
        <v>269</v>
      </c>
      <c r="E8" t="s">
        <v>270</v>
      </c>
      <c r="F8" t="s">
        <v>271</v>
      </c>
      <c r="G8" t="s">
        <v>23</v>
      </c>
      <c r="H8" t="s">
        <v>105</v>
      </c>
      <c r="I8" t="s">
        <v>25</v>
      </c>
      <c r="J8" t="s">
        <v>272</v>
      </c>
      <c r="K8">
        <v>22696</v>
      </c>
      <c r="L8" t="s">
        <v>273</v>
      </c>
      <c r="M8">
        <v>1</v>
      </c>
      <c r="N8" t="s">
        <v>29</v>
      </c>
      <c r="O8" t="s">
        <v>29</v>
      </c>
      <c r="P8" t="s">
        <v>29</v>
      </c>
    </row>
    <row r="9" spans="1:16">
      <c r="A9">
        <v>46</v>
      </c>
      <c r="B9">
        <v>45272.7061805556</v>
      </c>
      <c r="C9" t="s">
        <v>268</v>
      </c>
      <c r="D9" t="s">
        <v>274</v>
      </c>
      <c r="E9" t="s">
        <v>270</v>
      </c>
      <c r="F9" t="s">
        <v>271</v>
      </c>
      <c r="G9" t="s">
        <v>23</v>
      </c>
      <c r="H9" t="s">
        <v>105</v>
      </c>
      <c r="I9" t="s">
        <v>25</v>
      </c>
      <c r="J9" t="s">
        <v>275</v>
      </c>
      <c r="K9">
        <v>22850</v>
      </c>
      <c r="L9" t="s">
        <v>276</v>
      </c>
      <c r="M9">
        <v>1</v>
      </c>
      <c r="N9" t="s">
        <v>29</v>
      </c>
      <c r="O9" t="s">
        <v>29</v>
      </c>
      <c r="P9" t="s">
        <v>29</v>
      </c>
    </row>
    <row r="10" spans="1:16">
      <c r="A10">
        <v>46</v>
      </c>
      <c r="B10">
        <v>45272.7061805556</v>
      </c>
      <c r="C10" t="s">
        <v>268</v>
      </c>
      <c r="D10" t="s">
        <v>274</v>
      </c>
      <c r="E10" t="s">
        <v>270</v>
      </c>
      <c r="F10" t="s">
        <v>271</v>
      </c>
      <c r="G10" t="s">
        <v>23</v>
      </c>
      <c r="H10" t="s">
        <v>105</v>
      </c>
      <c r="I10" t="s">
        <v>25</v>
      </c>
      <c r="J10" t="s">
        <v>277</v>
      </c>
      <c r="K10">
        <v>14853</v>
      </c>
      <c r="L10" t="s">
        <v>256</v>
      </c>
      <c r="M10">
        <v>1</v>
      </c>
      <c r="N10" t="s">
        <v>29</v>
      </c>
      <c r="O10" t="s">
        <v>29</v>
      </c>
      <c r="P10" t="s">
        <v>29</v>
      </c>
    </row>
    <row r="11" spans="1:16">
      <c r="A11">
        <v>85</v>
      </c>
      <c r="B11">
        <v>45274.4005555556</v>
      </c>
      <c r="C11" t="s">
        <v>278</v>
      </c>
      <c r="D11" t="s">
        <v>279</v>
      </c>
      <c r="E11" t="s">
        <v>280</v>
      </c>
      <c r="F11" t="s">
        <v>281</v>
      </c>
      <c r="G11" t="s">
        <v>92</v>
      </c>
      <c r="H11" t="s">
        <v>282</v>
      </c>
      <c r="I11" t="s">
        <v>25</v>
      </c>
      <c r="J11" t="s">
        <v>283</v>
      </c>
      <c r="K11">
        <v>22849</v>
      </c>
      <c r="L11" t="s">
        <v>258</v>
      </c>
      <c r="M11">
        <v>1</v>
      </c>
      <c r="N11" t="s">
        <v>28</v>
      </c>
      <c r="O11" t="s">
        <v>29</v>
      </c>
      <c r="P11" t="s">
        <v>29</v>
      </c>
    </row>
    <row r="12" spans="1:16">
      <c r="A12">
        <v>85</v>
      </c>
      <c r="B12">
        <v>45274.4005555556</v>
      </c>
      <c r="C12" t="s">
        <v>278</v>
      </c>
      <c r="D12" t="s">
        <v>284</v>
      </c>
      <c r="E12" t="s">
        <v>280</v>
      </c>
      <c r="F12" t="s">
        <v>281</v>
      </c>
      <c r="G12" t="s">
        <v>92</v>
      </c>
      <c r="H12" t="s">
        <v>282</v>
      </c>
      <c r="I12" t="s">
        <v>25</v>
      </c>
      <c r="J12" t="s">
        <v>285</v>
      </c>
      <c r="K12">
        <v>22672</v>
      </c>
      <c r="L12" t="s">
        <v>286</v>
      </c>
      <c r="M12">
        <v>3</v>
      </c>
      <c r="N12" t="s">
        <v>29</v>
      </c>
      <c r="O12" t="s">
        <v>29</v>
      </c>
      <c r="P12" t="s">
        <v>29</v>
      </c>
    </row>
    <row r="13" spans="1:16">
      <c r="A13">
        <v>85</v>
      </c>
      <c r="B13">
        <v>45274.4005555556</v>
      </c>
      <c r="C13" t="s">
        <v>278</v>
      </c>
      <c r="D13" t="s">
        <v>284</v>
      </c>
      <c r="E13" t="s">
        <v>280</v>
      </c>
      <c r="F13" t="s">
        <v>281</v>
      </c>
      <c r="G13" t="s">
        <v>92</v>
      </c>
      <c r="H13" t="s">
        <v>282</v>
      </c>
      <c r="I13" t="s">
        <v>25</v>
      </c>
      <c r="J13" t="s">
        <v>287</v>
      </c>
      <c r="K13">
        <v>11229</v>
      </c>
      <c r="L13" t="s">
        <v>185</v>
      </c>
      <c r="M13">
        <v>1</v>
      </c>
      <c r="N13" t="s">
        <v>28</v>
      </c>
      <c r="O13" t="s">
        <v>29</v>
      </c>
      <c r="P13" t="s">
        <v>29</v>
      </c>
    </row>
    <row r="14" spans="1:16">
      <c r="A14">
        <v>85</v>
      </c>
      <c r="B14">
        <v>45274.4005555556</v>
      </c>
      <c r="C14" t="s">
        <v>278</v>
      </c>
      <c r="D14" t="s">
        <v>284</v>
      </c>
      <c r="E14" t="s">
        <v>280</v>
      </c>
      <c r="F14" t="s">
        <v>281</v>
      </c>
      <c r="G14" t="s">
        <v>92</v>
      </c>
      <c r="H14" t="s">
        <v>282</v>
      </c>
      <c r="I14" t="s">
        <v>25</v>
      </c>
      <c r="J14" t="s">
        <v>288</v>
      </c>
      <c r="K14">
        <v>26248</v>
      </c>
      <c r="L14" t="s">
        <v>289</v>
      </c>
      <c r="M14">
        <v>1</v>
      </c>
      <c r="N14" t="s">
        <v>28</v>
      </c>
      <c r="O14" t="s">
        <v>29</v>
      </c>
      <c r="P14" t="s">
        <v>29</v>
      </c>
    </row>
    <row r="15" spans="1:16">
      <c r="A15">
        <v>85</v>
      </c>
      <c r="B15">
        <v>45274.4005555556</v>
      </c>
      <c r="C15" t="s">
        <v>278</v>
      </c>
      <c r="D15" t="s">
        <v>284</v>
      </c>
      <c r="E15" t="s">
        <v>280</v>
      </c>
      <c r="F15" t="s">
        <v>281</v>
      </c>
      <c r="G15" t="s">
        <v>92</v>
      </c>
      <c r="H15" t="s">
        <v>282</v>
      </c>
      <c r="I15" t="s">
        <v>25</v>
      </c>
      <c r="J15" t="s">
        <v>290</v>
      </c>
      <c r="K15">
        <v>29869</v>
      </c>
      <c r="L15" t="s">
        <v>291</v>
      </c>
      <c r="M15">
        <v>1</v>
      </c>
      <c r="N15" t="s">
        <v>29</v>
      </c>
      <c r="O15" t="s">
        <v>29</v>
      </c>
      <c r="P15" t="s">
        <v>29</v>
      </c>
    </row>
    <row r="16" spans="1:16">
      <c r="A16">
        <v>85</v>
      </c>
      <c r="B16">
        <v>45274.4005555556</v>
      </c>
      <c r="C16" t="s">
        <v>278</v>
      </c>
      <c r="D16" t="s">
        <v>284</v>
      </c>
      <c r="E16" t="s">
        <v>280</v>
      </c>
      <c r="F16" t="s">
        <v>281</v>
      </c>
      <c r="G16" t="s">
        <v>92</v>
      </c>
      <c r="H16" t="s">
        <v>282</v>
      </c>
      <c r="I16" t="s">
        <v>25</v>
      </c>
      <c r="J16" t="s">
        <v>292</v>
      </c>
      <c r="K16">
        <v>15329</v>
      </c>
      <c r="L16" t="s">
        <v>293</v>
      </c>
      <c r="M16">
        <v>1</v>
      </c>
      <c r="N16" t="s">
        <v>294</v>
      </c>
      <c r="O16" t="s">
        <v>29</v>
      </c>
      <c r="P16" t="s">
        <v>28</v>
      </c>
    </row>
    <row r="17" spans="1:16">
      <c r="A17">
        <v>85</v>
      </c>
      <c r="B17">
        <v>45274.4005555556</v>
      </c>
      <c r="C17" t="s">
        <v>278</v>
      </c>
      <c r="D17" t="s">
        <v>284</v>
      </c>
      <c r="E17" t="s">
        <v>280</v>
      </c>
      <c r="F17" t="s">
        <v>281</v>
      </c>
      <c r="G17" t="s">
        <v>92</v>
      </c>
      <c r="H17" t="s">
        <v>282</v>
      </c>
      <c r="I17" t="s">
        <v>25</v>
      </c>
      <c r="J17" t="s">
        <v>295</v>
      </c>
      <c r="K17">
        <v>24228</v>
      </c>
      <c r="L17" t="s">
        <v>296</v>
      </c>
      <c r="M17">
        <v>1</v>
      </c>
      <c r="N17" t="s">
        <v>28</v>
      </c>
      <c r="O17" t="s">
        <v>29</v>
      </c>
      <c r="P17" t="s">
        <v>28</v>
      </c>
    </row>
    <row r="18" spans="1:16">
      <c r="A18">
        <v>95</v>
      </c>
      <c r="B18">
        <v>45274.674826388902</v>
      </c>
      <c r="C18" t="s">
        <v>297</v>
      </c>
      <c r="D18" t="s">
        <v>298</v>
      </c>
      <c r="E18" t="s">
        <v>299</v>
      </c>
      <c r="F18" t="s">
        <v>300</v>
      </c>
      <c r="G18" t="s">
        <v>23</v>
      </c>
      <c r="H18" t="s">
        <v>301</v>
      </c>
      <c r="I18" t="s">
        <v>25</v>
      </c>
      <c r="J18" t="s">
        <v>302</v>
      </c>
      <c r="K18">
        <v>12932</v>
      </c>
      <c r="L18" t="s">
        <v>303</v>
      </c>
      <c r="M18">
        <v>1</v>
      </c>
      <c r="N18" t="s">
        <v>29</v>
      </c>
      <c r="O18" t="s">
        <v>28</v>
      </c>
      <c r="P18" t="s">
        <v>29</v>
      </c>
    </row>
    <row r="19" spans="1:16">
      <c r="A19">
        <v>111</v>
      </c>
      <c r="B19">
        <v>45274.999652777798</v>
      </c>
      <c r="C19" t="s">
        <v>304</v>
      </c>
      <c r="D19" t="s">
        <v>305</v>
      </c>
      <c r="E19" t="s">
        <v>306</v>
      </c>
      <c r="F19" t="s">
        <v>307</v>
      </c>
      <c r="G19" t="s">
        <v>226</v>
      </c>
      <c r="H19" t="s">
        <v>308</v>
      </c>
      <c r="I19" t="s">
        <v>25</v>
      </c>
      <c r="J19" t="s">
        <v>309</v>
      </c>
      <c r="K19" t="s">
        <v>310</v>
      </c>
      <c r="L19" t="s">
        <v>311</v>
      </c>
      <c r="M19" t="s">
        <v>312</v>
      </c>
      <c r="N19" t="s">
        <v>29</v>
      </c>
      <c r="O19" t="s">
        <v>28</v>
      </c>
      <c r="P19" t="s">
        <v>29</v>
      </c>
    </row>
    <row r="20" spans="1:16">
      <c r="A20">
        <v>111</v>
      </c>
      <c r="B20">
        <v>45274.999652777798</v>
      </c>
      <c r="C20" t="s">
        <v>304</v>
      </c>
      <c r="D20" t="s">
        <v>305</v>
      </c>
      <c r="E20" t="s">
        <v>306</v>
      </c>
      <c r="F20" t="s">
        <v>307</v>
      </c>
      <c r="G20" t="s">
        <v>226</v>
      </c>
      <c r="H20" t="s">
        <v>308</v>
      </c>
      <c r="I20" t="s">
        <v>25</v>
      </c>
      <c r="J20" t="s">
        <v>313</v>
      </c>
      <c r="K20" t="s">
        <v>314</v>
      </c>
      <c r="L20" t="s">
        <v>315</v>
      </c>
      <c r="M20" t="s">
        <v>312</v>
      </c>
      <c r="N20" t="s">
        <v>29</v>
      </c>
      <c r="O20" t="s">
        <v>28</v>
      </c>
      <c r="P20" t="s">
        <v>28</v>
      </c>
    </row>
    <row r="21" spans="1:16">
      <c r="A21">
        <v>125</v>
      </c>
      <c r="B21">
        <v>45275.460879629602</v>
      </c>
      <c r="C21" t="s">
        <v>316</v>
      </c>
      <c r="D21" t="s">
        <v>317</v>
      </c>
      <c r="E21" t="s">
        <v>318</v>
      </c>
      <c r="F21" t="s">
        <v>319</v>
      </c>
      <c r="G21" t="s">
        <v>23</v>
      </c>
      <c r="H21" t="s">
        <v>36</v>
      </c>
      <c r="I21" t="s">
        <v>25</v>
      </c>
      <c r="J21" t="s">
        <v>320</v>
      </c>
      <c r="K21" t="s">
        <v>321</v>
      </c>
      <c r="L21" t="s">
        <v>256</v>
      </c>
      <c r="M21" t="s">
        <v>312</v>
      </c>
      <c r="N21" t="s">
        <v>29</v>
      </c>
      <c r="O21" t="s">
        <v>28</v>
      </c>
      <c r="P21" t="s">
        <v>28</v>
      </c>
    </row>
    <row r="22" spans="1:16">
      <c r="A22">
        <v>128</v>
      </c>
      <c r="B22">
        <v>45275.492916666699</v>
      </c>
      <c r="C22" t="s">
        <v>322</v>
      </c>
      <c r="D22" t="s">
        <v>323</v>
      </c>
      <c r="E22" t="s">
        <v>324</v>
      </c>
      <c r="F22" t="s">
        <v>325</v>
      </c>
      <c r="G22" t="s">
        <v>326</v>
      </c>
      <c r="H22" t="s">
        <v>327</v>
      </c>
      <c r="I22" t="s">
        <v>25</v>
      </c>
      <c r="J22" t="s">
        <v>94</v>
      </c>
      <c r="K22" t="s">
        <v>328</v>
      </c>
      <c r="L22" t="s">
        <v>95</v>
      </c>
      <c r="M22" t="s">
        <v>312</v>
      </c>
      <c r="N22" t="s">
        <v>28</v>
      </c>
      <c r="O22" t="s">
        <v>28</v>
      </c>
      <c r="P22" t="s">
        <v>29</v>
      </c>
    </row>
    <row r="23" spans="1:16">
      <c r="A23">
        <v>128</v>
      </c>
      <c r="B23">
        <v>45275.492916666699</v>
      </c>
      <c r="C23" t="s">
        <v>322</v>
      </c>
      <c r="D23" t="s">
        <v>329</v>
      </c>
      <c r="E23" t="s">
        <v>324</v>
      </c>
      <c r="F23" t="s">
        <v>325</v>
      </c>
      <c r="G23" t="s">
        <v>326</v>
      </c>
      <c r="H23" t="s">
        <v>327</v>
      </c>
      <c r="I23" t="s">
        <v>25</v>
      </c>
      <c r="J23" t="s">
        <v>285</v>
      </c>
      <c r="K23" t="s">
        <v>330</v>
      </c>
      <c r="L23" t="s">
        <v>286</v>
      </c>
      <c r="M23" t="s">
        <v>312</v>
      </c>
      <c r="N23" t="s">
        <v>29</v>
      </c>
      <c r="O23" t="s">
        <v>28</v>
      </c>
      <c r="P23" t="s">
        <v>29</v>
      </c>
    </row>
    <row r="24" spans="1:16">
      <c r="A24">
        <v>134</v>
      </c>
      <c r="B24">
        <v>45275.549143518503</v>
      </c>
      <c r="C24" t="s">
        <v>331</v>
      </c>
      <c r="D24" t="s">
        <v>332</v>
      </c>
      <c r="E24" t="s">
        <v>333</v>
      </c>
      <c r="F24" t="s">
        <v>334</v>
      </c>
      <c r="G24" t="s">
        <v>23</v>
      </c>
      <c r="H24" t="s">
        <v>105</v>
      </c>
      <c r="I24" t="s">
        <v>25</v>
      </c>
      <c r="J24" t="s">
        <v>335</v>
      </c>
      <c r="K24" t="s">
        <v>336</v>
      </c>
      <c r="L24" t="s">
        <v>170</v>
      </c>
      <c r="M24" t="s">
        <v>337</v>
      </c>
      <c r="N24" t="s">
        <v>28</v>
      </c>
      <c r="O24" t="s">
        <v>28</v>
      </c>
      <c r="P24" t="s">
        <v>29</v>
      </c>
    </row>
    <row r="25" spans="1:16">
      <c r="A25">
        <v>159</v>
      </c>
      <c r="B25">
        <v>45275.789456018501</v>
      </c>
      <c r="C25" t="s">
        <v>338</v>
      </c>
      <c r="D25" t="s">
        <v>339</v>
      </c>
      <c r="E25" t="s">
        <v>340</v>
      </c>
      <c r="F25" t="s">
        <v>341</v>
      </c>
      <c r="G25" t="s">
        <v>23</v>
      </c>
      <c r="H25" t="s">
        <v>263</v>
      </c>
      <c r="I25" t="s">
        <v>25</v>
      </c>
      <c r="J25" t="s">
        <v>277</v>
      </c>
      <c r="K25" t="s">
        <v>321</v>
      </c>
      <c r="L25" t="s">
        <v>256</v>
      </c>
      <c r="M25" t="s">
        <v>312</v>
      </c>
      <c r="N25" t="s">
        <v>29</v>
      </c>
      <c r="O25" t="s">
        <v>28</v>
      </c>
      <c r="P25" t="s">
        <v>29</v>
      </c>
    </row>
    <row r="26" spans="1:16">
      <c r="A26">
        <v>159</v>
      </c>
      <c r="B26">
        <v>45275.789456018501</v>
      </c>
      <c r="C26" t="s">
        <v>338</v>
      </c>
      <c r="D26" t="s">
        <v>339</v>
      </c>
      <c r="E26" t="s">
        <v>340</v>
      </c>
      <c r="F26" t="s">
        <v>341</v>
      </c>
      <c r="G26" t="s">
        <v>23</v>
      </c>
      <c r="H26" t="s">
        <v>263</v>
      </c>
      <c r="I26" t="s">
        <v>25</v>
      </c>
      <c r="J26" t="s">
        <v>342</v>
      </c>
      <c r="K26" t="s">
        <v>314</v>
      </c>
      <c r="L26" t="s">
        <v>315</v>
      </c>
      <c r="M26" t="s">
        <v>312</v>
      </c>
      <c r="N26" t="s">
        <v>29</v>
      </c>
      <c r="O26" t="s">
        <v>28</v>
      </c>
      <c r="P26" t="s">
        <v>29</v>
      </c>
    </row>
    <row r="27" spans="1:16">
      <c r="A27">
        <v>162</v>
      </c>
      <c r="B27">
        <v>45275.797453703701</v>
      </c>
      <c r="C27" t="s">
        <v>343</v>
      </c>
      <c r="D27" t="s">
        <v>344</v>
      </c>
      <c r="E27" t="s">
        <v>345</v>
      </c>
      <c r="F27" t="s">
        <v>346</v>
      </c>
      <c r="G27" t="s">
        <v>347</v>
      </c>
      <c r="H27" t="s">
        <v>348</v>
      </c>
      <c r="I27" t="s">
        <v>25</v>
      </c>
      <c r="J27" t="s">
        <v>335</v>
      </c>
      <c r="K27" t="s">
        <v>349</v>
      </c>
      <c r="L27" t="s">
        <v>170</v>
      </c>
      <c r="M27" t="s">
        <v>350</v>
      </c>
      <c r="N27" t="s">
        <v>28</v>
      </c>
      <c r="O27" t="s">
        <v>28</v>
      </c>
      <c r="P27" t="s">
        <v>28</v>
      </c>
    </row>
    <row r="28" spans="1:16">
      <c r="A28">
        <v>182</v>
      </c>
      <c r="B28">
        <v>45275.953993055598</v>
      </c>
      <c r="C28" t="s">
        <v>351</v>
      </c>
      <c r="D28" t="s">
        <v>352</v>
      </c>
      <c r="E28" t="s">
        <v>353</v>
      </c>
      <c r="F28" t="s">
        <v>354</v>
      </c>
      <c r="G28" t="s">
        <v>347</v>
      </c>
      <c r="H28" t="s">
        <v>355</v>
      </c>
      <c r="I28" t="s">
        <v>25</v>
      </c>
      <c r="J28" t="s">
        <v>356</v>
      </c>
      <c r="K28" t="s">
        <v>357</v>
      </c>
      <c r="L28" t="s">
        <v>273</v>
      </c>
      <c r="M28" t="s">
        <v>312</v>
      </c>
      <c r="N28" t="s">
        <v>29</v>
      </c>
      <c r="O28" t="s">
        <v>28</v>
      </c>
      <c r="P28" t="s">
        <v>29</v>
      </c>
    </row>
    <row r="29" spans="1:16">
      <c r="A29">
        <v>183</v>
      </c>
      <c r="B29">
        <v>45275.955949074101</v>
      </c>
      <c r="C29" t="s">
        <v>358</v>
      </c>
      <c r="D29" t="s">
        <v>359</v>
      </c>
      <c r="E29" t="s">
        <v>360</v>
      </c>
      <c r="F29" t="s">
        <v>361</v>
      </c>
      <c r="G29" t="s">
        <v>23</v>
      </c>
      <c r="H29" t="s">
        <v>110</v>
      </c>
      <c r="I29" t="s">
        <v>25</v>
      </c>
      <c r="J29" t="s">
        <v>362</v>
      </c>
      <c r="K29" t="s">
        <v>363</v>
      </c>
      <c r="L29" t="s">
        <v>88</v>
      </c>
      <c r="M29" t="s">
        <v>312</v>
      </c>
      <c r="N29" t="s">
        <v>28</v>
      </c>
      <c r="O29" t="s">
        <v>28</v>
      </c>
      <c r="P29" t="s">
        <v>28</v>
      </c>
    </row>
    <row r="30" spans="1:16">
      <c r="A30">
        <v>183</v>
      </c>
      <c r="B30">
        <v>45275.955949074101</v>
      </c>
      <c r="C30" t="s">
        <v>358</v>
      </c>
      <c r="D30" t="s">
        <v>359</v>
      </c>
      <c r="E30" t="s">
        <v>360</v>
      </c>
      <c r="F30" t="s">
        <v>361</v>
      </c>
      <c r="G30" t="s">
        <v>23</v>
      </c>
      <c r="H30" t="s">
        <v>110</v>
      </c>
      <c r="I30" t="s">
        <v>25</v>
      </c>
      <c r="J30" t="s">
        <v>364</v>
      </c>
      <c r="K30" t="s">
        <v>365</v>
      </c>
      <c r="L30" t="s">
        <v>296</v>
      </c>
      <c r="M30" t="s">
        <v>312</v>
      </c>
      <c r="N30" t="s">
        <v>28</v>
      </c>
      <c r="O30" t="s">
        <v>28</v>
      </c>
      <c r="P30" t="s">
        <v>28</v>
      </c>
    </row>
    <row r="31" spans="1:16">
      <c r="A31">
        <v>187</v>
      </c>
      <c r="B31">
        <v>45275.970219907402</v>
      </c>
      <c r="C31" t="s">
        <v>366</v>
      </c>
      <c r="D31" t="s">
        <v>367</v>
      </c>
      <c r="E31" t="s">
        <v>368</v>
      </c>
      <c r="F31" t="s">
        <v>369</v>
      </c>
      <c r="G31" t="s">
        <v>23</v>
      </c>
      <c r="H31" t="s">
        <v>110</v>
      </c>
      <c r="I31" t="s">
        <v>25</v>
      </c>
      <c r="J31" t="s">
        <v>370</v>
      </c>
      <c r="K31" t="s">
        <v>357</v>
      </c>
      <c r="L31" t="s">
        <v>273</v>
      </c>
      <c r="M31" t="s">
        <v>312</v>
      </c>
      <c r="N31" t="s">
        <v>29</v>
      </c>
      <c r="O31" t="s">
        <v>28</v>
      </c>
      <c r="P31" t="s">
        <v>29</v>
      </c>
    </row>
    <row r="32" spans="1:16">
      <c r="A32">
        <v>187</v>
      </c>
      <c r="B32">
        <v>45275.970219907402</v>
      </c>
      <c r="C32" t="s">
        <v>366</v>
      </c>
      <c r="D32" t="s">
        <v>371</v>
      </c>
      <c r="E32" t="s">
        <v>368</v>
      </c>
      <c r="F32" t="s">
        <v>369</v>
      </c>
      <c r="G32" t="s">
        <v>23</v>
      </c>
      <c r="H32" t="s">
        <v>110</v>
      </c>
      <c r="I32" t="s">
        <v>25</v>
      </c>
      <c r="J32" t="s">
        <v>372</v>
      </c>
      <c r="K32" t="s">
        <v>373</v>
      </c>
      <c r="L32" t="s">
        <v>293</v>
      </c>
      <c r="M32" t="s">
        <v>312</v>
      </c>
      <c r="N32" t="s">
        <v>294</v>
      </c>
      <c r="O32" t="s">
        <v>28</v>
      </c>
      <c r="P32" t="s">
        <v>28</v>
      </c>
    </row>
    <row r="33" spans="1:16">
      <c r="A33">
        <v>187</v>
      </c>
      <c r="B33">
        <v>45275.970219907402</v>
      </c>
      <c r="C33" t="s">
        <v>366</v>
      </c>
      <c r="D33" t="s">
        <v>371</v>
      </c>
      <c r="E33" t="s">
        <v>368</v>
      </c>
      <c r="F33" t="s">
        <v>369</v>
      </c>
      <c r="G33" t="s">
        <v>23</v>
      </c>
      <c r="H33" t="s">
        <v>110</v>
      </c>
      <c r="I33" t="s">
        <v>25</v>
      </c>
      <c r="J33" t="s">
        <v>171</v>
      </c>
      <c r="K33" t="s">
        <v>363</v>
      </c>
      <c r="L33" t="s">
        <v>88</v>
      </c>
      <c r="M33" t="s">
        <v>312</v>
      </c>
      <c r="N33" t="s">
        <v>28</v>
      </c>
      <c r="O33" t="s">
        <v>28</v>
      </c>
      <c r="P33" t="s">
        <v>28</v>
      </c>
    </row>
    <row r="34" spans="1:16">
      <c r="A34">
        <v>187</v>
      </c>
      <c r="B34">
        <v>45275.970219907402</v>
      </c>
      <c r="C34" t="s">
        <v>366</v>
      </c>
      <c r="D34" t="s">
        <v>371</v>
      </c>
      <c r="E34" t="s">
        <v>368</v>
      </c>
      <c r="F34" t="s">
        <v>369</v>
      </c>
      <c r="G34" t="s">
        <v>23</v>
      </c>
      <c r="H34" t="s">
        <v>110</v>
      </c>
      <c r="I34" t="s">
        <v>25</v>
      </c>
      <c r="J34" t="s">
        <v>374</v>
      </c>
      <c r="K34" t="s">
        <v>375</v>
      </c>
      <c r="L34" t="s">
        <v>185</v>
      </c>
      <c r="M34" t="s">
        <v>312</v>
      </c>
      <c r="N34" t="s">
        <v>28</v>
      </c>
      <c r="O34" t="s">
        <v>28</v>
      </c>
      <c r="P34" t="s">
        <v>28</v>
      </c>
    </row>
    <row r="35" spans="1:16">
      <c r="A35">
        <v>187</v>
      </c>
      <c r="B35">
        <v>45275.970219907402</v>
      </c>
      <c r="C35" t="s">
        <v>366</v>
      </c>
      <c r="D35" t="s">
        <v>371</v>
      </c>
      <c r="E35" t="s">
        <v>368</v>
      </c>
      <c r="F35" t="s">
        <v>369</v>
      </c>
      <c r="G35" t="s">
        <v>23</v>
      </c>
      <c r="H35" t="s">
        <v>110</v>
      </c>
      <c r="I35" t="s">
        <v>25</v>
      </c>
      <c r="J35" t="s">
        <v>277</v>
      </c>
      <c r="K35" t="s">
        <v>321</v>
      </c>
      <c r="L35" t="s">
        <v>256</v>
      </c>
      <c r="M35" t="s">
        <v>312</v>
      </c>
      <c r="N35" t="s">
        <v>29</v>
      </c>
      <c r="O35" t="s">
        <v>28</v>
      </c>
      <c r="P35" t="s">
        <v>28</v>
      </c>
    </row>
    <row r="36" spans="1:16">
      <c r="A36">
        <v>187</v>
      </c>
      <c r="B36">
        <v>45275.970219907402</v>
      </c>
      <c r="C36" t="s">
        <v>366</v>
      </c>
      <c r="D36" t="s">
        <v>371</v>
      </c>
      <c r="E36" t="s">
        <v>368</v>
      </c>
      <c r="F36" t="s">
        <v>369</v>
      </c>
      <c r="G36" t="s">
        <v>23</v>
      </c>
      <c r="H36" t="s">
        <v>110</v>
      </c>
      <c r="I36" t="s">
        <v>25</v>
      </c>
      <c r="J36" t="s">
        <v>376</v>
      </c>
      <c r="K36" t="s">
        <v>377</v>
      </c>
      <c r="L36" t="s">
        <v>378</v>
      </c>
      <c r="M36" t="s">
        <v>379</v>
      </c>
      <c r="N36" t="s">
        <v>29</v>
      </c>
      <c r="O36" t="s">
        <v>28</v>
      </c>
      <c r="P36" t="s">
        <v>28</v>
      </c>
    </row>
    <row r="37" spans="1:16">
      <c r="A37">
        <v>187</v>
      </c>
      <c r="B37">
        <v>45275.970219907402</v>
      </c>
      <c r="C37" t="s">
        <v>366</v>
      </c>
      <c r="D37" t="s">
        <v>371</v>
      </c>
      <c r="E37" t="s">
        <v>368</v>
      </c>
      <c r="F37" t="s">
        <v>369</v>
      </c>
      <c r="G37" t="s">
        <v>23</v>
      </c>
      <c r="H37" t="s">
        <v>110</v>
      </c>
      <c r="I37" t="s">
        <v>25</v>
      </c>
      <c r="J37" t="s">
        <v>380</v>
      </c>
      <c r="K37" t="s">
        <v>381</v>
      </c>
      <c r="L37" t="s">
        <v>289</v>
      </c>
      <c r="M37" t="s">
        <v>312</v>
      </c>
      <c r="N37" t="s">
        <v>28</v>
      </c>
      <c r="O37" t="s">
        <v>28</v>
      </c>
      <c r="P37" t="s">
        <v>28</v>
      </c>
    </row>
    <row r="38" spans="1:16">
      <c r="A38">
        <v>187</v>
      </c>
      <c r="B38">
        <v>45275.970219907402</v>
      </c>
      <c r="C38" t="s">
        <v>366</v>
      </c>
      <c r="D38" t="s">
        <v>371</v>
      </c>
      <c r="E38" t="s">
        <v>368</v>
      </c>
      <c r="F38" t="s">
        <v>369</v>
      </c>
      <c r="G38" t="s">
        <v>23</v>
      </c>
      <c r="H38" t="s">
        <v>110</v>
      </c>
      <c r="I38" t="s">
        <v>25</v>
      </c>
      <c r="J38" t="s">
        <v>295</v>
      </c>
      <c r="K38" t="s">
        <v>365</v>
      </c>
      <c r="L38" t="s">
        <v>296</v>
      </c>
      <c r="M38" t="s">
        <v>312</v>
      </c>
      <c r="N38" t="s">
        <v>28</v>
      </c>
      <c r="O38" t="s">
        <v>28</v>
      </c>
      <c r="P38" t="s">
        <v>28</v>
      </c>
    </row>
    <row r="39" spans="1:16">
      <c r="A39">
        <v>5</v>
      </c>
      <c r="B39" t="s">
        <v>382</v>
      </c>
      <c r="C39" t="s">
        <v>383</v>
      </c>
      <c r="D39" t="s">
        <v>384</v>
      </c>
      <c r="E39" t="s">
        <v>385</v>
      </c>
      <c r="F39" t="s">
        <v>386</v>
      </c>
      <c r="G39" t="s">
        <v>23</v>
      </c>
      <c r="H39" t="s">
        <v>133</v>
      </c>
      <c r="I39" t="s">
        <v>25</v>
      </c>
      <c r="J39" t="s">
        <v>94</v>
      </c>
      <c r="K39">
        <v>15365</v>
      </c>
      <c r="L39" t="s">
        <v>95</v>
      </c>
      <c r="M39">
        <v>1</v>
      </c>
      <c r="N39" t="s">
        <v>28</v>
      </c>
      <c r="O39" t="s">
        <v>29</v>
      </c>
      <c r="P39" t="s">
        <v>28</v>
      </c>
    </row>
    <row r="40" spans="1:16">
      <c r="A40">
        <v>5</v>
      </c>
      <c r="B40" t="s">
        <v>382</v>
      </c>
      <c r="C40" t="s">
        <v>383</v>
      </c>
      <c r="D40" t="s">
        <v>384</v>
      </c>
      <c r="E40" t="s">
        <v>385</v>
      </c>
      <c r="F40" t="s">
        <v>386</v>
      </c>
      <c r="G40" t="s">
        <v>23</v>
      </c>
      <c r="H40" t="s">
        <v>133</v>
      </c>
      <c r="I40" t="s">
        <v>25</v>
      </c>
      <c r="J40" t="s">
        <v>335</v>
      </c>
      <c r="K40">
        <v>21582</v>
      </c>
      <c r="L40" t="s">
        <v>170</v>
      </c>
      <c r="M40">
        <v>2</v>
      </c>
      <c r="N40" t="s">
        <v>28</v>
      </c>
      <c r="O40" t="s">
        <v>29</v>
      </c>
      <c r="P40" t="s">
        <v>28</v>
      </c>
    </row>
    <row r="41" spans="1:16">
      <c r="A41">
        <v>14</v>
      </c>
      <c r="B41" t="s">
        <v>387</v>
      </c>
      <c r="C41" t="s">
        <v>388</v>
      </c>
      <c r="D41" t="s">
        <v>389</v>
      </c>
      <c r="E41" t="s">
        <v>390</v>
      </c>
      <c r="F41" t="s">
        <v>391</v>
      </c>
      <c r="G41" t="s">
        <v>158</v>
      </c>
      <c r="H41" t="s">
        <v>392</v>
      </c>
      <c r="I41" t="s">
        <v>25</v>
      </c>
      <c r="J41" t="s">
        <v>285</v>
      </c>
      <c r="K41">
        <v>12935</v>
      </c>
      <c r="L41" t="s">
        <v>286</v>
      </c>
      <c r="M41">
        <v>1</v>
      </c>
      <c r="N41" t="s">
        <v>29</v>
      </c>
      <c r="O41" t="s">
        <v>29</v>
      </c>
      <c r="P41" t="s">
        <v>28</v>
      </c>
    </row>
    <row r="42" spans="1:16">
      <c r="A42">
        <v>16</v>
      </c>
      <c r="B42" t="s">
        <v>393</v>
      </c>
      <c r="C42" t="s">
        <v>394</v>
      </c>
      <c r="D42" t="s">
        <v>395</v>
      </c>
      <c r="E42" t="s">
        <v>396</v>
      </c>
      <c r="F42" t="s">
        <v>397</v>
      </c>
      <c r="G42" t="s">
        <v>92</v>
      </c>
      <c r="H42" t="s">
        <v>398</v>
      </c>
      <c r="I42" t="s">
        <v>25</v>
      </c>
      <c r="J42" t="s">
        <v>399</v>
      </c>
      <c r="K42">
        <v>24228</v>
      </c>
      <c r="L42" t="s">
        <v>296</v>
      </c>
      <c r="M42">
        <v>1</v>
      </c>
      <c r="N42" t="s">
        <v>28</v>
      </c>
      <c r="O42" t="s">
        <v>29</v>
      </c>
      <c r="P42" t="s">
        <v>29</v>
      </c>
    </row>
    <row r="43" spans="1:16">
      <c r="A43">
        <v>16</v>
      </c>
      <c r="B43" t="s">
        <v>393</v>
      </c>
      <c r="C43" t="s">
        <v>394</v>
      </c>
      <c r="D43" t="s">
        <v>395</v>
      </c>
      <c r="E43" t="s">
        <v>396</v>
      </c>
      <c r="F43" t="s">
        <v>397</v>
      </c>
      <c r="G43" t="s">
        <v>92</v>
      </c>
      <c r="H43" t="s">
        <v>398</v>
      </c>
      <c r="I43" t="s">
        <v>25</v>
      </c>
      <c r="J43" t="s">
        <v>285</v>
      </c>
      <c r="K43">
        <v>12935</v>
      </c>
      <c r="L43" t="s">
        <v>286</v>
      </c>
      <c r="M43">
        <v>1</v>
      </c>
      <c r="N43" t="s">
        <v>29</v>
      </c>
      <c r="O43" t="s">
        <v>29</v>
      </c>
      <c r="P43" t="s">
        <v>29</v>
      </c>
    </row>
    <row r="44" spans="1:16">
      <c r="A44">
        <v>16</v>
      </c>
      <c r="B44" t="s">
        <v>393</v>
      </c>
      <c r="C44" t="s">
        <v>394</v>
      </c>
      <c r="D44" t="s">
        <v>395</v>
      </c>
      <c r="E44" t="s">
        <v>396</v>
      </c>
      <c r="F44" t="s">
        <v>397</v>
      </c>
      <c r="G44" t="s">
        <v>92</v>
      </c>
      <c r="H44" t="s">
        <v>398</v>
      </c>
      <c r="I44" t="s">
        <v>25</v>
      </c>
      <c r="J44" t="s">
        <v>400</v>
      </c>
      <c r="K44">
        <v>29470</v>
      </c>
      <c r="L44" t="s">
        <v>401</v>
      </c>
      <c r="M44">
        <v>1</v>
      </c>
      <c r="N44" t="s">
        <v>28</v>
      </c>
      <c r="O44" t="s">
        <v>29</v>
      </c>
      <c r="P44" t="s">
        <v>29</v>
      </c>
    </row>
    <row r="45" spans="1:16">
      <c r="A45">
        <v>16</v>
      </c>
      <c r="B45" t="s">
        <v>393</v>
      </c>
      <c r="C45" t="s">
        <v>394</v>
      </c>
      <c r="D45" t="s">
        <v>395</v>
      </c>
      <c r="E45" t="s">
        <v>396</v>
      </c>
      <c r="F45" t="s">
        <v>397</v>
      </c>
      <c r="G45" t="s">
        <v>92</v>
      </c>
      <c r="H45" t="s">
        <v>398</v>
      </c>
      <c r="I45" t="s">
        <v>25</v>
      </c>
      <c r="J45" t="s">
        <v>402</v>
      </c>
      <c r="K45">
        <v>14853</v>
      </c>
      <c r="L45" t="s">
        <v>256</v>
      </c>
      <c r="M45">
        <v>1</v>
      </c>
      <c r="N45" t="s">
        <v>29</v>
      </c>
      <c r="O45" t="s">
        <v>29</v>
      </c>
      <c r="P45" t="s">
        <v>28</v>
      </c>
    </row>
    <row r="46" spans="1:16">
      <c r="A46">
        <v>16</v>
      </c>
      <c r="B46" t="s">
        <v>393</v>
      </c>
      <c r="C46" t="s">
        <v>394</v>
      </c>
      <c r="D46" t="s">
        <v>395</v>
      </c>
      <c r="E46" t="s">
        <v>396</v>
      </c>
      <c r="F46" t="s">
        <v>397</v>
      </c>
      <c r="G46" t="s">
        <v>92</v>
      </c>
      <c r="H46" t="s">
        <v>398</v>
      </c>
      <c r="I46" t="s">
        <v>25</v>
      </c>
      <c r="J46" t="s">
        <v>403</v>
      </c>
      <c r="K46">
        <v>29869</v>
      </c>
      <c r="L46" t="s">
        <v>291</v>
      </c>
      <c r="M46">
        <v>1</v>
      </c>
      <c r="N46" t="s">
        <v>29</v>
      </c>
      <c r="O46" t="s">
        <v>29</v>
      </c>
      <c r="P46" t="s">
        <v>28</v>
      </c>
    </row>
    <row r="47" spans="1:16">
      <c r="A47">
        <v>16</v>
      </c>
      <c r="B47" t="s">
        <v>393</v>
      </c>
      <c r="C47" t="s">
        <v>394</v>
      </c>
      <c r="D47" t="s">
        <v>395</v>
      </c>
      <c r="E47" t="s">
        <v>396</v>
      </c>
      <c r="F47" t="s">
        <v>397</v>
      </c>
      <c r="G47" t="s">
        <v>92</v>
      </c>
      <c r="H47" t="s">
        <v>398</v>
      </c>
      <c r="I47" t="s">
        <v>25</v>
      </c>
      <c r="J47" t="s">
        <v>404</v>
      </c>
      <c r="K47">
        <v>11229</v>
      </c>
      <c r="L47" t="s">
        <v>185</v>
      </c>
      <c r="M47">
        <v>1</v>
      </c>
      <c r="N47" t="s">
        <v>28</v>
      </c>
      <c r="O47" t="s">
        <v>29</v>
      </c>
      <c r="P47" t="s">
        <v>28</v>
      </c>
    </row>
    <row r="48" spans="1:16">
      <c r="A48">
        <v>16</v>
      </c>
      <c r="B48" t="s">
        <v>393</v>
      </c>
      <c r="C48" t="s">
        <v>394</v>
      </c>
      <c r="D48" t="s">
        <v>395</v>
      </c>
      <c r="E48" t="s">
        <v>396</v>
      </c>
      <c r="F48" t="s">
        <v>397</v>
      </c>
      <c r="G48" t="s">
        <v>92</v>
      </c>
      <c r="H48" t="s">
        <v>398</v>
      </c>
      <c r="I48" t="s">
        <v>25</v>
      </c>
      <c r="J48" t="s">
        <v>405</v>
      </c>
      <c r="K48">
        <v>22850</v>
      </c>
      <c r="L48" t="s">
        <v>315</v>
      </c>
      <c r="M48">
        <v>1</v>
      </c>
      <c r="N48" t="s">
        <v>29</v>
      </c>
      <c r="O48" t="s">
        <v>29</v>
      </c>
      <c r="P48" t="s">
        <v>28</v>
      </c>
    </row>
    <row r="49" spans="1:16">
      <c r="A49">
        <v>16</v>
      </c>
      <c r="B49" t="s">
        <v>393</v>
      </c>
      <c r="C49" t="s">
        <v>394</v>
      </c>
      <c r="D49" t="s">
        <v>395</v>
      </c>
      <c r="E49" t="s">
        <v>396</v>
      </c>
      <c r="F49" t="s">
        <v>397</v>
      </c>
      <c r="G49" t="s">
        <v>92</v>
      </c>
      <c r="H49" t="s">
        <v>398</v>
      </c>
      <c r="I49" t="s">
        <v>25</v>
      </c>
      <c r="J49" t="s">
        <v>285</v>
      </c>
      <c r="K49">
        <v>12937</v>
      </c>
      <c r="L49" t="s">
        <v>286</v>
      </c>
      <c r="M49">
        <v>2</v>
      </c>
      <c r="N49" t="s">
        <v>29</v>
      </c>
      <c r="O49" t="s">
        <v>29</v>
      </c>
      <c r="P49" t="s">
        <v>29</v>
      </c>
    </row>
    <row r="50" spans="1:16">
      <c r="A50">
        <v>25</v>
      </c>
      <c r="B50" t="s">
        <v>406</v>
      </c>
      <c r="C50" t="s">
        <v>407</v>
      </c>
      <c r="D50" t="s">
        <v>408</v>
      </c>
      <c r="E50" t="s">
        <v>409</v>
      </c>
      <c r="F50" t="s">
        <v>410</v>
      </c>
      <c r="G50" t="s">
        <v>411</v>
      </c>
      <c r="H50" t="s">
        <v>412</v>
      </c>
      <c r="I50" t="s">
        <v>25</v>
      </c>
      <c r="J50" t="s">
        <v>413</v>
      </c>
      <c r="K50">
        <v>22849</v>
      </c>
      <c r="L50" t="s">
        <v>258</v>
      </c>
      <c r="M50">
        <v>1</v>
      </c>
      <c r="N50" t="s">
        <v>28</v>
      </c>
      <c r="O50" t="s">
        <v>29</v>
      </c>
      <c r="P50" t="s">
        <v>28</v>
      </c>
    </row>
    <row r="51" spans="1:16">
      <c r="A51">
        <v>25</v>
      </c>
      <c r="B51" t="s">
        <v>406</v>
      </c>
      <c r="C51" t="s">
        <v>407</v>
      </c>
      <c r="D51" t="s">
        <v>408</v>
      </c>
      <c r="E51" t="s">
        <v>409</v>
      </c>
      <c r="F51" t="s">
        <v>410</v>
      </c>
      <c r="G51" t="s">
        <v>411</v>
      </c>
      <c r="H51" t="s">
        <v>412</v>
      </c>
      <c r="I51" t="s">
        <v>25</v>
      </c>
      <c r="J51" t="s">
        <v>292</v>
      </c>
      <c r="K51">
        <v>15329</v>
      </c>
      <c r="L51" t="s">
        <v>293</v>
      </c>
      <c r="M51">
        <v>1</v>
      </c>
      <c r="N51" t="s">
        <v>294</v>
      </c>
      <c r="O51" t="s">
        <v>29</v>
      </c>
      <c r="P51" t="s">
        <v>28</v>
      </c>
    </row>
    <row r="52" spans="1:16">
      <c r="A52">
        <v>7</v>
      </c>
      <c r="B52" t="s">
        <v>414</v>
      </c>
      <c r="C52" t="s">
        <v>415</v>
      </c>
      <c r="D52" t="s">
        <v>416</v>
      </c>
      <c r="E52" t="s">
        <v>417</v>
      </c>
      <c r="F52" t="s">
        <v>418</v>
      </c>
      <c r="G52" t="s">
        <v>92</v>
      </c>
      <c r="H52" t="s">
        <v>419</v>
      </c>
      <c r="I52" t="s">
        <v>25</v>
      </c>
      <c r="J52" t="s">
        <v>335</v>
      </c>
      <c r="K52">
        <v>12889</v>
      </c>
      <c r="L52" t="s">
        <v>170</v>
      </c>
      <c r="M52">
        <v>3</v>
      </c>
      <c r="N52" t="s">
        <v>28</v>
      </c>
      <c r="O52" t="s">
        <v>29</v>
      </c>
      <c r="P52" t="s">
        <v>28</v>
      </c>
    </row>
    <row r="53" spans="1:16">
      <c r="A53">
        <v>7</v>
      </c>
      <c r="B53" t="s">
        <v>414</v>
      </c>
      <c r="C53" t="s">
        <v>415</v>
      </c>
      <c r="D53" t="s">
        <v>416</v>
      </c>
      <c r="E53" t="s">
        <v>417</v>
      </c>
      <c r="F53" t="s">
        <v>418</v>
      </c>
      <c r="G53" t="s">
        <v>92</v>
      </c>
      <c r="H53" t="s">
        <v>419</v>
      </c>
      <c r="I53" t="s">
        <v>25</v>
      </c>
      <c r="J53" t="s">
        <v>295</v>
      </c>
      <c r="K53">
        <v>24228</v>
      </c>
      <c r="L53" t="s">
        <v>296</v>
      </c>
      <c r="M53">
        <v>1</v>
      </c>
      <c r="N53" t="s">
        <v>28</v>
      </c>
      <c r="O53" t="s">
        <v>29</v>
      </c>
      <c r="P53" t="s">
        <v>28</v>
      </c>
    </row>
    <row r="54" spans="1:16">
      <c r="A54">
        <v>8</v>
      </c>
      <c r="B54" t="s">
        <v>420</v>
      </c>
      <c r="C54" t="s">
        <v>421</v>
      </c>
      <c r="D54" t="s">
        <v>422</v>
      </c>
      <c r="E54" t="s">
        <v>423</v>
      </c>
      <c r="F54" t="s">
        <v>424</v>
      </c>
      <c r="G54" t="s">
        <v>92</v>
      </c>
      <c r="H54" t="s">
        <v>419</v>
      </c>
      <c r="I54" t="s">
        <v>25</v>
      </c>
      <c r="J54" t="s">
        <v>425</v>
      </c>
      <c r="K54">
        <v>12889</v>
      </c>
      <c r="L54" t="s">
        <v>170</v>
      </c>
      <c r="M54">
        <v>3</v>
      </c>
      <c r="N54" t="s">
        <v>28</v>
      </c>
      <c r="O54" t="s">
        <v>29</v>
      </c>
      <c r="P54" t="s">
        <v>28</v>
      </c>
    </row>
    <row r="55" spans="1:16">
      <c r="A55">
        <v>8</v>
      </c>
      <c r="B55" t="s">
        <v>420</v>
      </c>
      <c r="C55" t="s">
        <v>421</v>
      </c>
      <c r="D55" t="s">
        <v>422</v>
      </c>
      <c r="E55" t="s">
        <v>423</v>
      </c>
      <c r="F55" t="s">
        <v>424</v>
      </c>
      <c r="G55" t="s">
        <v>92</v>
      </c>
      <c r="H55" t="s">
        <v>419</v>
      </c>
      <c r="I55" t="s">
        <v>25</v>
      </c>
      <c r="J55" t="s">
        <v>295</v>
      </c>
      <c r="K55">
        <v>24228</v>
      </c>
      <c r="L55" t="s">
        <v>296</v>
      </c>
      <c r="M55">
        <v>1</v>
      </c>
      <c r="N55" t="s">
        <v>28</v>
      </c>
      <c r="O55" t="s">
        <v>29</v>
      </c>
      <c r="P55" t="s">
        <v>28</v>
      </c>
    </row>
    <row r="56" spans="1:16">
      <c r="A56">
        <v>19</v>
      </c>
      <c r="B56" t="s">
        <v>426</v>
      </c>
      <c r="C56" t="s">
        <v>427</v>
      </c>
      <c r="D56" t="s">
        <v>428</v>
      </c>
      <c r="E56" t="s">
        <v>429</v>
      </c>
      <c r="F56" t="s">
        <v>430</v>
      </c>
      <c r="G56" t="s">
        <v>431</v>
      </c>
      <c r="H56" t="s">
        <v>432</v>
      </c>
      <c r="I56" t="s">
        <v>25</v>
      </c>
      <c r="J56" t="s">
        <v>433</v>
      </c>
      <c r="K56">
        <v>15329</v>
      </c>
      <c r="L56" t="s">
        <v>293</v>
      </c>
      <c r="M56">
        <v>5</v>
      </c>
      <c r="N56" t="s">
        <v>294</v>
      </c>
      <c r="O56" t="s">
        <v>29</v>
      </c>
      <c r="P56" t="s">
        <v>28</v>
      </c>
    </row>
    <row r="57" spans="1:16">
      <c r="A57">
        <v>19</v>
      </c>
      <c r="B57" t="s">
        <v>426</v>
      </c>
      <c r="C57" t="s">
        <v>427</v>
      </c>
      <c r="D57" t="s">
        <v>428</v>
      </c>
      <c r="E57" t="s">
        <v>429</v>
      </c>
      <c r="F57" t="s">
        <v>430</v>
      </c>
      <c r="G57" t="s">
        <v>431</v>
      </c>
      <c r="H57" t="s">
        <v>432</v>
      </c>
      <c r="I57" t="s">
        <v>25</v>
      </c>
      <c r="J57" t="s">
        <v>413</v>
      </c>
      <c r="K57">
        <v>22849</v>
      </c>
      <c r="L57" t="s">
        <v>258</v>
      </c>
      <c r="M57">
        <v>4</v>
      </c>
      <c r="N57" t="s">
        <v>28</v>
      </c>
      <c r="O57" t="s">
        <v>29</v>
      </c>
      <c r="P57" t="s">
        <v>28</v>
      </c>
    </row>
    <row r="58" spans="1:16">
      <c r="A58">
        <v>19</v>
      </c>
      <c r="B58" t="s">
        <v>426</v>
      </c>
      <c r="C58" t="s">
        <v>427</v>
      </c>
      <c r="D58" t="s">
        <v>428</v>
      </c>
      <c r="E58" t="s">
        <v>429</v>
      </c>
      <c r="F58" t="s">
        <v>430</v>
      </c>
      <c r="G58" t="s">
        <v>431</v>
      </c>
      <c r="H58" t="s">
        <v>432</v>
      </c>
      <c r="I58" t="s">
        <v>25</v>
      </c>
      <c r="J58" t="s">
        <v>434</v>
      </c>
      <c r="K58">
        <v>22850</v>
      </c>
      <c r="L58" t="s">
        <v>315</v>
      </c>
      <c r="M58">
        <v>6</v>
      </c>
      <c r="N58" t="s">
        <v>29</v>
      </c>
      <c r="O58" t="s">
        <v>29</v>
      </c>
      <c r="P58" t="s">
        <v>28</v>
      </c>
    </row>
  </sheetData>
  <sheetProtection sheet="1" objects="1" scenarios="1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B55FD9F80A8B4499FD09CE2846E9B98" ma:contentTypeVersion="15" ma:contentTypeDescription="Create a new document." ma:contentTypeScope="" ma:versionID="eb043de4b9b8c24040684704a6bd07cf">
  <xsd:schema xmlns:xsd="http://www.w3.org/2001/XMLSchema" xmlns:xs="http://www.w3.org/2001/XMLSchema" xmlns:p="http://schemas.microsoft.com/office/2006/metadata/properties" xmlns:ns2="be0f22d5-48d6-4c46-b4c5-001c2e63dd0a" xmlns:ns3="f1ccfe43-cb30-4b7c-b8c5-241ecf3d418d" targetNamespace="http://schemas.microsoft.com/office/2006/metadata/properties" ma:root="true" ma:fieldsID="2487054ffca5e988c1a696ff66ca1ed0" ns2:_="" ns3:_="">
    <xsd:import namespace="be0f22d5-48d6-4c46-b4c5-001c2e63dd0a"/>
    <xsd:import namespace="f1ccfe43-cb30-4b7c-b8c5-241ecf3d418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lcf76f155ced4ddcb4097134ff3c332f" minOccurs="0"/>
                <xsd:element ref="ns2:TaxCatchAll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MediaServiceDateTaken" minOccurs="0"/>
                <xsd:element ref="ns3:MediaServiceObjectDetectorVersions" minOccurs="0"/>
                <xsd:element ref="ns3:MediaServiceOCR" minOccurs="0"/>
                <xsd:element ref="ns3:MediaServiceLocation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e0f22d5-48d6-4c46-b4c5-001c2e63dd0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d88dbc09-2e35-4827-aafc-33b06bf2bf2c}" ma:internalName="TaxCatchAll" ma:showField="CatchAllData" ma:web="be0f22d5-48d6-4c46-b4c5-001c2e63dd0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ccfe43-cb30-4b7c-b8c5-241ecf3d418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c44c076-1990-432d-b910-f78c9fed31b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20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21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be0f22d5-48d6-4c46-b4c5-001c2e63dd0a" xsi:nil="true"/>
    <lcf76f155ced4ddcb4097134ff3c332f xmlns="f1ccfe43-cb30-4b7c-b8c5-241ecf3d418d">
      <Terms xmlns="http://schemas.microsoft.com/office/infopath/2007/PartnerControls"/>
    </lcf76f155ced4ddcb4097134ff3c332f>
    <SharedWithUsers xmlns="be0f22d5-48d6-4c46-b4c5-001c2e63dd0a">
      <UserInfo>
        <DisplayName>Cecilia Andrea Diaz Gallardo</DisplayName>
        <AccountId>146</AccountId>
        <AccountType/>
      </UserInfo>
      <UserInfo>
        <DisplayName>María Belén Saavedra Illanes</DisplayName>
        <AccountId>15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1A059CE2-DB49-4B15-9FDC-8ED4767F081E}"/>
</file>

<file path=customXml/itemProps2.xml><?xml version="1.0" encoding="utf-8"?>
<ds:datastoreItem xmlns:ds="http://schemas.openxmlformats.org/officeDocument/2006/customXml" ds:itemID="{2832F230-78E5-4E54-88D8-2CFEDFFB5374}"/>
</file>

<file path=customXml/itemProps3.xml><?xml version="1.0" encoding="utf-8"?>
<ds:datastoreItem xmlns:ds="http://schemas.openxmlformats.org/officeDocument/2006/customXml" ds:itemID="{6E2B9E82-8F3F-4DA0-B5CD-EFC14455B6F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johnquintanilla</dc:creator>
  <cp:keywords/>
  <dc:description/>
  <cp:lastModifiedBy>Ursula Constanza Godoy Miranda</cp:lastModifiedBy>
  <cp:revision/>
  <dcterms:created xsi:type="dcterms:W3CDTF">2024-01-03T11:53:51Z</dcterms:created>
  <dcterms:modified xsi:type="dcterms:W3CDTF">2024-07-30T21:28:07Z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0x0101009B55FD9F80A8B4499FD09CE2846E9B98</vt:lpwstr>
  </property>
  <property fmtid="{D5CDD505-2E9C-101B-9397-08002B2CF9AE}" pid="3" name="MediaServiceImageTags">
    <vt:lpwstr/>
  </property>
</Properties>
</file>