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0"/>
  <workbookPr defaultThemeVersion="166925"/>
  <xr:revisionPtr revIDLastSave="1098" documentId="11_9248B46DC1CBB2E3ED7FF6F9903E8C1851038383" xr6:coauthVersionLast="47" xr6:coauthVersionMax="47" xr10:uidLastSave="{9BA431FA-A96E-456E-9C14-49221DF6C0DF}"/>
  <bookViews>
    <workbookView xWindow="240" yWindow="105" windowWidth="14805" windowHeight="8010" firstSheet="1" xr2:uid="{00000000-000D-0000-FFFF-FFFF00000000}"/>
  </bookViews>
  <sheets>
    <sheet name="A revisar por UA" sheetId="1" r:id="rId1"/>
    <sheet name="Sobrepasos DMG" sheetId="2" r:id="rId2"/>
  </sheets>
  <definedNames>
    <definedName name="_xlnm._FilterDatabase" localSheetId="0" hidden="1">'A revisar por UA'!$A$1:$R$1</definedName>
    <definedName name="_xlnm._FilterDatabase" localSheetId="1" hidden="1">'Sobrepasos DMG'!$A$1:$R$1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<sst xmlns="http://schemas.openxmlformats.org/spreadsheetml/2006/main" count="1540" uniqueCount="343">
  <si>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</si>
  <si>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</si>
  <si>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</si>
  <si>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</si>
  <si>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</si>
  <si>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</si>
  <si>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</si>
  <si>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</si>
  <si>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</si>
  <si>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</si>
  <si>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</si>
  <si>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</si>
  <si>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</si>
  <si>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</si>
  <si>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</si>
  <si>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</si>
  <si>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</si>
  <si>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</si>
  <si>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</si>
  <si>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</si>
  <si>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Carolina Polet Marquez Benavides</t>
  </si>
  <si>
    <t>https://www.dropbox.com/scl/fi/xubpg1qilbvkzdriur3ql/Certificado-de-calificaciones.pdf?rlkey=z7pan5nzu26owpxhmn5kz67mj&amp;st=2p89tw3r&amp;dl=0</t>
  </si>
  <si>
    <t>113227K</t>
  </si>
  <si>
    <t>carolina.marquez@ucb.edu.bo</t>
  </si>
  <si>
    <t>Bolivia</t>
  </si>
  <si>
    <t>Universidad Católica Boliviana "San Pablo"</t>
  </si>
  <si>
    <t>Comunicaciones</t>
  </si>
  <si>
    <t>Taller de Periodismo Radial</t>
  </si>
  <si>
    <t>COM209</t>
  </si>
  <si>
    <t>No</t>
  </si>
  <si>
    <t>Sí</t>
  </si>
  <si>
    <t>No autorizado</t>
  </si>
  <si>
    <t>no</t>
  </si>
  <si>
    <t>No aplica</t>
  </si>
  <si>
    <t>Filippo Valicenti</t>
  </si>
  <si>
    <t>https://www.dropbox.com/scl/fi/o8jwmk7yryhq6s8h7u7v2/Filippo_Valicenti_Transcript-of-Records.pdf?rlkey=ttl0f46bujwf1zk1qs6qfjx8q&amp;st=sjy9ugp6&amp;dl=0</t>
  </si>
  <si>
    <t>valicentifilippo@gmail.com</t>
  </si>
  <si>
    <t>Italia</t>
  </si>
  <si>
    <t>Università Degli Studi Di Bologna</t>
  </si>
  <si>
    <t>Comunicaciones Integradas de Marketing</t>
  </si>
  <si>
    <t>COM415</t>
  </si>
  <si>
    <t>Gabriela Rezende Pereira</t>
  </si>
  <si>
    <t>https://www.dropbox.com/scl/fi/b3bxofi2wijcp65fkmkxv/Expediente-acad-mico-oficial-espanol.pdf?rlkey=v601tgf4sa3tvfqow17jfjn81&amp;st=i106av1f&amp;dl=0</t>
  </si>
  <si>
    <t>g231514@dac.unicamp.br</t>
  </si>
  <si>
    <t>Brasil</t>
  </si>
  <si>
    <t>Universidade Estadual de Campinas (Unicamp)</t>
  </si>
  <si>
    <t>Cine Clásico</t>
  </si>
  <si>
    <t>COM628</t>
  </si>
  <si>
    <t>Matthew Talamantes</t>
  </si>
  <si>
    <t>https://www.dropbox.com/scl/fi/wxkundebhbb7duo7ub56h/TW1HQSFM.pdf?rlkey=72squa83373atn2c7wznper3p&amp;st=yrwd90go&amp;dl=0</t>
  </si>
  <si>
    <t>mtalamantes0@estudiante.uc.cl</t>
  </si>
  <si>
    <t>Estados Unidos</t>
  </si>
  <si>
    <t>University of Notre Dame</t>
  </si>
  <si>
    <t>Escaleta para Serie de Ficción Animada Infantil</t>
  </si>
  <si>
    <t>COM4023</t>
  </si>
  <si>
    <t>Autorizado</t>
  </si>
  <si>
    <t>si</t>
  </si>
  <si>
    <t>Clément MARC</t>
  </si>
  <si>
    <t>https://www.dropbox.com/scl/fi/738tropih1jp47c8b4rgw/Cl-ment-MARC-Transcript-of-Records.pdf?rlkey=gc062tlbi69ge66bjandqeqmw&amp;st=srxtrtfq&amp;dl=0</t>
  </si>
  <si>
    <t>clement.marccc13@gmail.com</t>
  </si>
  <si>
    <t>Francia </t>
  </si>
  <si>
    <t>Institut D'Etudes Politiques D'Aix En Provence</t>
  </si>
  <si>
    <t>Periodismo Deportivo</t>
  </si>
  <si>
    <t>COM037</t>
  </si>
  <si>
    <t>Sin revisar</t>
  </si>
  <si>
    <t>Emma Pontius</t>
  </si>
  <si>
    <t>https://www.dropbox.com/scl/fi/ezeyb36ejdc0uvb2anh44/officialtranscriptberkeley2024.pdf?rlkey=9aul4jbsqwnwl03z7ulqcndep&amp;st=lwlm0led&amp;dl=0</t>
  </si>
  <si>
    <t>emmapontius@berkeley.edu</t>
  </si>
  <si>
    <t>University of California, Berkeley</t>
  </si>
  <si>
    <t>Cine Queer</t>
  </si>
  <si>
    <t>COM814</t>
  </si>
  <si>
    <t>Seminario de Cine</t>
  </si>
  <si>
    <t>COM704</t>
  </si>
  <si>
    <t>Multimedia Journalism Workshop</t>
  </si>
  <si>
    <t>COM024</t>
  </si>
  <si>
    <t>Niek Hofste</t>
  </si>
  <si>
    <t>https://www.dropbox.com/scl/fi/0ys21is7dsgzseh1vw23m/Offical-Grade-Transcript-Niek-Hofste.pdf?rlkey=lqe6uhtqc6v52unvbuaq8t6ax&amp;st=nca00519&amp;dl=0</t>
  </si>
  <si>
    <t>niekhofste2004@gmail.com</t>
  </si>
  <si>
    <t>Paises Bajos</t>
  </si>
  <si>
    <t>Universiteit Leiden, International Studies</t>
  </si>
  <si>
    <t xml:space="preserve">
Taller de Reportaje Fotografico</t>
  </si>
  <si>
    <t>COM004</t>
  </si>
  <si>
    <t>Hugo Duport</t>
  </si>
  <si>
    <t>https://www.dropbox.com/scl/fi/m5vsdc12z0zd3nrdoil4s/Boletas-calificaciones.pdf?rlkey=ugr5palaelith3wvhot0dktkj&amp;st=pdjfz7op&amp;dl=0</t>
  </si>
  <si>
    <t>hugoduport0607@gmail.com</t>
  </si>
  <si>
    <t>CELSA-Sorbonne Université</t>
  </si>
  <si>
    <t xml:space="preserve">
Periodismo Deportivo</t>
  </si>
  <si>
    <t>Victoire Baud</t>
  </si>
  <si>
    <t>https://www.dropbox.com/scl/fi/0j857jfab9l8amyolhwm5/BAUD-Victoire_bulletin.jpg?rlkey=ggzd5azdg8mw7k52p6ichwczt&amp;st=1v3ko1ci&amp;dl=0</t>
  </si>
  <si>
    <t>33.baud.victoire@gmail.com</t>
  </si>
  <si>
    <t>Institut Supérieur D'Electronique De Paris</t>
  </si>
  <si>
    <t>Eugenie espinos</t>
  </si>
  <si>
    <t>https://www.dropbox.com/scl/fi/isq98hnm0qw6telf9x1cn/Notes_61228_10-07-2023-eugenie-espinos.pdf?rlkey=8qdx8hkqwpeuqp962y6nww3t3&amp;st=mydvoltv&amp;dl=0</t>
  </si>
  <si>
    <t>113244K</t>
  </si>
  <si>
    <t>eespinos@eleve.isep.fr</t>
  </si>
  <si>
    <t>Fecha de solicitud</t>
  </si>
  <si>
    <t>Jake Mejía Zeller</t>
  </si>
  <si>
    <t>https://www.dropbox.com/scl/fi/q73kxj8hl6zmegxe9va6c/Zeller-Jake-GW-Transcript.pdf?rlkey=oy3pzfxzx5y73tih6nbqgv6ah&amp;st=k9romj15&amp;dl=0</t>
  </si>
  <si>
    <t>jmejiaz@gwu.edu</t>
  </si>
  <si>
    <t>The George Washington University</t>
  </si>
  <si>
    <t>Ronja Rassau</t>
  </si>
  <si>
    <t>https://www.dropbox.com/scl/fi/xp0qf1rik8grkheovrs2x/Rassau_Transcript_03.24.pdf?rlkey=nwmdocyylo7nunorjvgvshlql&amp;st=laz5zfbx&amp;dl=0</t>
  </si>
  <si>
    <t>ronja.rassau@gmail.com</t>
  </si>
  <si>
    <t>Países Bajos </t>
  </si>
  <si>
    <t>Leiden University College The Hague</t>
  </si>
  <si>
    <t>CINE QUEER</t>
  </si>
  <si>
    <t>Kimberly TANG</t>
  </si>
  <si>
    <t>https://www.dropbox.com/scl/fi/ln0xvjr69yb4164569w78/Notas.pdf?rlkey=ect2tljr1z8n584jos2vhjmmo&amp;st=ufuvt7i3&amp;dl=0</t>
  </si>
  <si>
    <t>kimberly.tang@sciencespo.fr</t>
  </si>
  <si>
    <t>Institut D'Etudes Politiques De Paris, Sciences Po</t>
  </si>
  <si>
    <t>Realizado</t>
  </si>
  <si>
    <t>Paulina Mujica</t>
  </si>
  <si>
    <t>Emilie Auffret</t>
  </si>
  <si>
    <t>https://www.dropbox.com/scl/fi/e73tvvxjzjveeug3wfv9s/transcript-up-to-april-2024.pdf?rlkey=3emmg720ixiisvizjfka8kq9a&amp;st=v9c8aru8&amp;dl=0</t>
  </si>
  <si>
    <t>emilieauffret02@gmail.com</t>
  </si>
  <si>
    <t>Universiteit Leiden</t>
  </si>
  <si>
    <t>Consumo y tendencias sociales</t>
  </si>
  <si>
    <t>COM400</t>
  </si>
  <si>
    <t>MacKenzie Pisani</t>
  </si>
  <si>
    <t>https://www.dropbox.com/scl/fi/uq1479nv008qbke2l54gu/Pisani_MacKenzie_1358187_Official-Transcript.pdf?rlkey=hayo0sc9eg3kwpxdqqa7ekxpx&amp;st=a1vfhhtq&amp;dl=0</t>
  </si>
  <si>
    <t>mpisani@drew.edu</t>
  </si>
  <si>
    <t>Drew University</t>
  </si>
  <si>
    <t>Consumo y Tendencias Sociales</t>
  </si>
  <si>
    <t>Corinne de Syon</t>
  </si>
  <si>
    <t>https://www.dropbox.com/scl/fi/2tg94texbn2zvnfy1djo2/uchicagotranscript2024.pdf?rlkey=bywewa8t3d46okxa8prat775t&amp;st=ygc76hkr&amp;dl=0</t>
  </si>
  <si>
    <t>cdesyon@uchicago.edu</t>
  </si>
  <si>
    <t>The University Of Chicago</t>
  </si>
  <si>
    <t>Narración de no ficción</t>
  </si>
  <si>
    <t>COM120</t>
  </si>
  <si>
    <t>Esther Göttert</t>
  </si>
  <si>
    <t>https://www.dropbox.com/scl/fi/weo4lbbs6k4dl7enoluwd/Transcript-of-Records.pdf?rlkey=o3xdiagl9cmzsvftl6p5ly1dt&amp;st=2n1and2i&amp;dl=0</t>
  </si>
  <si>
    <t>e.goettert@campus.tu-berlin.de</t>
  </si>
  <si>
    <t>Alemania</t>
  </si>
  <si>
    <t>Technische Universität Berlin</t>
  </si>
  <si>
    <t>Isobel Vallis</t>
  </si>
  <si>
    <t>https://www.dropbox.com/scl/fi/u4uitxr0ipm24d7wg4aex/Digital-transcript.pdf?rlkey=vsud9r18857g4wszqy0gc5m65&amp;st=5wht9eft&amp;dl=0</t>
  </si>
  <si>
    <t>isobel.vallis@btinternet.com</t>
  </si>
  <si>
    <t>Reino Unido</t>
  </si>
  <si>
    <t>University Of Cambridge</t>
  </si>
  <si>
    <t>Seminario de Documental</t>
  </si>
  <si>
    <t>COM720</t>
  </si>
  <si>
    <t>Introduccion a la Publicidad</t>
  </si>
  <si>
    <t>COM404</t>
  </si>
  <si>
    <t>Santiago Baca</t>
  </si>
  <si>
    <t>https://www.dropbox.com/scl/fi/g91dlqr48nchb4is4v253/TE3O16SG.pdf?rlkey=13bgsf9it7t1rdoqz1eqcggp5&amp;st=69gg5277&amp;dl=0</t>
  </si>
  <si>
    <t>sbaca1@uchicago.edu</t>
  </si>
  <si>
    <t>Daryl Anyinsah</t>
  </si>
  <si>
    <t>https://www.dropbox.com/scl/fi/x2z4nrwatpxs4u248ztqs/201640057.pdf?rlkey=l2fbet44nm5isc5xhppy06e46&amp;st=hxbdvyan&amp;dl=0</t>
  </si>
  <si>
    <t>dj.anyinsah@gmail.com</t>
  </si>
  <si>
    <t>University Of Leeds</t>
  </si>
  <si>
    <t>Inès GUTTINGER</t>
  </si>
  <si>
    <t>https://www.dropbox.com/scl/fi/y7px5egpssduyfbkknol6/Certificados-de-notas-Universit-Catholique-de-Lille-In-s-Guttinger.pdf?rlkey=dnvgenkwb8c5z2e0y5yim7xki&amp;st=ilyj2hm6&amp;dl=0</t>
  </si>
  <si>
    <t>inesgutt75@gmail.com</t>
  </si>
  <si>
    <t>Université Catholique De Lille</t>
  </si>
  <si>
    <t>Analisis de la Actualidad Internacional</t>
  </si>
  <si>
    <t>COM215</t>
  </si>
  <si>
    <t>Tobias Posel</t>
  </si>
  <si>
    <t>https://www.dropbox.com/scl/fi/5kk77epacr624iekqst1l/Official-Transcript.pdf?rlkey=no17e4p4oi6akmoj4wcpnytnj&amp;st=dqu9l19u&amp;dl=0</t>
  </si>
  <si>
    <t>tobyp@unc.edu</t>
  </si>
  <si>
    <t>The University Of North Carolina At Chapel Hill</t>
  </si>
  <si>
    <t>Sara Abecia Calvo</t>
  </si>
  <si>
    <t>https://www.dropbox.com/scl/fi/45m7u9p5inrh9p7rp31y6/Expediente-Acad-mico-Sara-Abecia.pdf?rlkey=6btvjg33pwz7183v631o8zzkh&amp;st=22996h1a&amp;dl=0</t>
  </si>
  <si>
    <t>sara.abecia.calvo@gmail.com</t>
  </si>
  <si>
    <t>España</t>
  </si>
  <si>
    <t>Universidad De Deusto</t>
  </si>
  <si>
    <t>Taller de Reportaje Fotografico</t>
  </si>
  <si>
    <t>Seminario de Nuevas Tendencias</t>
  </si>
  <si>
    <t>COM714</t>
  </si>
  <si>
    <t>Comportamiento del Consumidor</t>
  </si>
  <si>
    <t>COM402</t>
  </si>
  <si>
    <t>Audiovisual: Niños Educ Basica</t>
  </si>
  <si>
    <t>COM808</t>
  </si>
  <si>
    <t>Clara Matilde Carpentier</t>
  </si>
  <si>
    <t>https://www.dropbox.com/scl/fi/uk3wlxk9w4nlk7obb9l2n/Notas-Carpentier-Clara.pdf?rlkey=928qhm0j0sgo8t6s27sc3exq7&amp;st=7zcrzd09&amp;dl=0</t>
  </si>
  <si>
    <t>113177K</t>
  </si>
  <si>
    <t>clara.carpentier@sciencespo.fr</t>
  </si>
  <si>
    <t>Los Directores que Abrieron Paso al Cine Moderno</t>
  </si>
  <si>
    <t>COM626</t>
  </si>
  <si>
    <t>Ronja Bunse</t>
  </si>
  <si>
    <t>https://www.dropbox.com/scl/fi/vtt2qjd6uimgpbxrojy03/13419587_transcriptSIGNED.pdf?rlkey=n0tax5ehjygs21nzu8bft8egh&amp;st=ug4prfjy&amp;dl=0</t>
  </si>
  <si>
    <t>ronja.bunse@student.uva.nl</t>
  </si>
  <si>
    <t>Universiteit Van Amsterdam</t>
  </si>
  <si>
    <t>Victor Donato Jacques PELAYO</t>
  </si>
  <si>
    <t>https://www.dropbox.com/scl/fi/0vsq4isx2o87iqg1hphk7/Pelayo_Transcript_19.03.24-1.pdf?rlkey=1ybonm3pddyoen7z9um67u8gu&amp;st=lyyxojy2&amp;dl=0</t>
  </si>
  <si>
    <t>victor.pelayo.bxl@gmail.com</t>
  </si>
  <si>
    <t>Julina Quinten</t>
  </si>
  <si>
    <t>https://www.dropbox.com/scl/fi/6xqli5v82lpohbjjjzod1/transcript-QUINTEN-1.pdf?rlkey=ff6ndcfexq8gase9dn15bm60r&amp;st=uzlhwgjl&amp;dl=0</t>
  </si>
  <si>
    <t>j.d.quinten@umail.leidenuniv.nl</t>
  </si>
  <si>
    <t>Taller de Convergencia Medial</t>
  </si>
  <si>
    <t>COM029</t>
  </si>
  <si>
    <t>Narración Transmedia Digital e Interactiva: Impactando a la Industria Creativa y de Medios</t>
  </si>
  <si>
    <t>COM906</t>
  </si>
  <si>
    <t>Lenguaje visual</t>
  </si>
  <si>
    <t>COM115</t>
  </si>
  <si>
    <t>Emily Bailey</t>
  </si>
  <si>
    <t>https://www.dropbox.com/scl/fi/olog1a8lcgflt070gba0j/UNOFFICIAL-Transcript-for-ID.pdf?rlkey=ox2d5ujr9c85w5noz12xvqjeh&amp;st=s1i52d4a&amp;dl=0</t>
  </si>
  <si>
    <t>emily.bailey2@mail.mcgill.ca</t>
  </si>
  <si>
    <t>Canadá</t>
  </si>
  <si>
    <t>Mcgill University</t>
  </si>
  <si>
    <t>Analysis de la Actualidad</t>
  </si>
  <si>
    <t>COM214</t>
  </si>
  <si>
    <t>Mimi Henbrey</t>
  </si>
  <si>
    <t>https://www.dropbox.com/scl/fi/1b8i5u3z8r5gf8o3w4xky/Official-Transcript.pdf?rlkey=pznpl3b55y6goaepq4dj4eh7n&amp;st=i1qrmtr3&amp;dl=0</t>
  </si>
  <si>
    <t>mimihenbrey@gmail.com</t>
  </si>
  <si>
    <t>Cine queer</t>
  </si>
  <si>
    <t>Los Directores que Abrieron Pa</t>
  </si>
  <si>
    <t>Narrac Transm Digit e Interac</t>
  </si>
  <si>
    <t>Comunicar a Personas Conectada</t>
  </si>
  <si>
    <t>COM907</t>
  </si>
  <si>
    <t>Nathan Mitchell Wall</t>
  </si>
  <si>
    <t>https://www.dropbox.com/scl/fi/m0v4ajeeqt0e4zjwosv14/Wall_Nathan_1380778_Official-Transcript.pdf?rlkey=pxwpc6rbr3vm4axpsuri83ir5&amp;st=o7ka698h&amp;dl=0</t>
  </si>
  <si>
    <t>113096K</t>
  </si>
  <si>
    <t>nathan.m.wall@lawrence.edu</t>
  </si>
  <si>
    <t>Lawrence University</t>
  </si>
  <si>
    <t>Alexander Snook</t>
  </si>
  <si>
    <t>https://www.dropbox.com/scl/fi/mf53zkgr8o3fyko3c1zid/Academic-Transcript-University-of-Durham.pdf?rlkey=zybp4xah3j53b3d8moujyts6y&amp;st=4aiyix12&amp;dl=0</t>
  </si>
  <si>
    <t>alexander.snook@durham.ac.uk</t>
  </si>
  <si>
    <t>Durham University</t>
  </si>
  <si>
    <t>Victor Francis J de Theux de Meylandt et Montjardin</t>
  </si>
  <si>
    <t>https://www.dropbox.com/scl/fi/1as2abhwv9gcgfu28au26/Official-Transcript-of-grades.pdf?rlkey=t96wwkx07zwgu0keisnfj5q6x&amp;st=m8w0l7ll&amp;dl=0</t>
  </si>
  <si>
    <t>v.detheux@student.maastrichtuniversity.nl</t>
  </si>
  <si>
    <t>Universiteit Maastricht</t>
  </si>
  <si>
    <t>Lisa Michèle Colette Berger</t>
  </si>
  <si>
    <t>https://www.dropbox.com/scl/fi/so4nt4wgvoeixcddoqdp0/Transcript-LCM-Berger-3484262.pdf?rlkey=1arhn9xruknamxcrwcxhyhg0t&amp;st=a6v99xlv&amp;dl=0</t>
  </si>
  <si>
    <t>lisa914b@gmail.com</t>
  </si>
  <si>
    <t>Yann Sydow</t>
  </si>
  <si>
    <t>https://www.dropbox.com/scl/fi/cu3zg0fg56mnm5p00sunz/Yann-Notas.pdf?rlkey=pzm33mgn39oiz4fm1z2ah0zry&amp;st=0alz49e5&amp;dl=0</t>
  </si>
  <si>
    <t>y.sydow@student.maastrichtuniversity.nl</t>
  </si>
  <si>
    <t>Desinformacion, Noticias Falsas y Sociedad</t>
  </si>
  <si>
    <t>COM903</t>
  </si>
  <si>
    <t>Ruiqi Zhang</t>
  </si>
  <si>
    <t>https://www.dropbox.com/scl/fi/ego210iwddc986q75q03d/30005-23376-25104-32489-21333.pdf?rlkey=2h9q2yu75ah17u79mf5spso45&amp;st=3qejzxbz&amp;dl=0</t>
  </si>
  <si>
    <t>598220303@qq.com</t>
  </si>
  <si>
    <t>China </t>
  </si>
  <si>
    <t>Nanjing University</t>
  </si>
  <si>
    <t>Taller de Reportaje Fotográfico</t>
  </si>
  <si>
    <t>Consumo y Tendencia Sociales</t>
  </si>
  <si>
    <t>Ella Kunstman</t>
  </si>
  <si>
    <t>https://www.dropbox.com/scl/fi/h6frrxmfbkoayo92m9ipf/Ella-Kunstman-Unofficial-Transcript.pdf?rlkey=bqa3vqtatj3ts15sh01t5xs0o&amp;st=2a833k78&amp;dl=0</t>
  </si>
  <si>
    <t>kunst031@umn.edu</t>
  </si>
  <si>
    <t>University of Minnesota</t>
  </si>
  <si>
    <t>Louis Hellegouarch</t>
  </si>
  <si>
    <t>https://www.dropbox.com/scl/fi/jd3d8g87yw20xcd5gvy56/S2431795_Louis_Hellegouarch-2.pdf?rlkey=0ulp8bwmepf5x1jjtc7u72jl4&amp;st=xu5ej2e8&amp;dl=0</t>
  </si>
  <si>
    <t>s2431795@ed.ac.uk</t>
  </si>
  <si>
    <t>The University Of Edinburgh</t>
  </si>
  <si>
    <t>Martín Garrido Pérez</t>
  </si>
  <si>
    <t>https://www.dropbox.com/scl/fi/9ul6jwv0pln0984s4trub/Garrido.pdf.pdf?rlkey=p2i2spsvwbxjrfcd1qfpb63o0&amp;st=83boljra&amp;dl=0</t>
  </si>
  <si>
    <t>mgarridoper@alumni.unav.es</t>
  </si>
  <si>
    <t>Universidad De Navarra</t>
  </si>
  <si>
    <t>Análisis de la actualidad internacional</t>
  </si>
  <si>
    <t>Teoría de las organizaciones y comunicación</t>
  </si>
  <si>
    <t>COM407</t>
  </si>
  <si>
    <t>Heilbronn Salomé</t>
  </si>
  <si>
    <t>https://www.dropbox.com/scl/fi/wzjdfzudpsb9892v01eli/Heilb-Notas-primer-a-o.pdf?rlkey=1wbx3e7m4vwwrt06vq30mu2jc&amp;st=aadepnst&amp;dl=0</t>
  </si>
  <si>
    <t>salome.heilbronn@gmail.com</t>
  </si>
  <si>
    <t>Institut Catholique De Paris</t>
  </si>
  <si>
    <t>Análisis de la Actualidad Internacional</t>
  </si>
  <si>
    <t>Pauline Destaing</t>
  </si>
  <si>
    <t>https://www.dropbox.com/scl/fi/hu7zaevbxfbro27i76luk/transcriptnop-31-03-2024.pdf?rlkey=pfm5wa7icuyywnd91jl0oh3kg&amp;st=tk3nlrcn&amp;dl=0</t>
  </si>
  <si>
    <t>pauline.destaing@edu.escp.eu</t>
  </si>
  <si>
    <t>Escp-Europe</t>
  </si>
  <si>
    <t>Análisis de la actualidad inte</t>
  </si>
  <si>
    <t>introduccion a los medios</t>
  </si>
  <si>
    <t>COM036</t>
  </si>
  <si>
    <t>Seminario de nuevas tendencias</t>
  </si>
  <si>
    <t>Periodismo deportivo</t>
  </si>
  <si>
    <t>Carmen Vivas Morales</t>
  </si>
  <si>
    <t>https://www.dropbox.com/scl/fi/hdfutpwrwbjzxpsdrczvg/Outgoing-IEU-Transcript.pdf?rlkey=xzc3ody0z4jrx1q0hp0mimksj&amp;st=beksjwpn&amp;dl=0</t>
  </si>
  <si>
    <t>cvivas.ieu2021@student.ie.edu</t>
  </si>
  <si>
    <t>IE University</t>
  </si>
  <si>
    <t>Leopold Krampe</t>
  </si>
  <si>
    <t>https://www.dropbox.com/scl/fi/i5z4yfc2ve25o9mjr6km3/transcripcio-769-n-notas-ESADE-Leopold-T.-Krampe.pdf?rlkey=zmcvgbrbtk8ji7i276xv0b04j&amp;st=lqyar7y4&amp;dl=0</t>
  </si>
  <si>
    <t>leopoldtilman.krampe@alumni.esade.edu</t>
  </si>
  <si>
    <t>Esade</t>
  </si>
  <si>
    <t>Introduccion a los Medios</t>
  </si>
  <si>
    <t>Claire Agret</t>
  </si>
  <si>
    <t>https://www.dropbox.com/scl/fi/22l2yztxmcrazsd3p4an9/releve_notes_21237628.pdf?rlkey=0vnl201dcudea7vg7lhhaoyk0&amp;st=eqned0u4&amp;dl=0</t>
  </si>
  <si>
    <t>claire.agret@etu.sorbonne-universite.fr</t>
  </si>
  <si>
    <t>Université Pierre Et Marie Curie, Paris VI</t>
  </si>
  <si>
    <t>Narración de No Ficción</t>
  </si>
  <si>
    <t>Lenguaje Visual</t>
  </si>
  <si>
    <t>Caroline Sens</t>
  </si>
  <si>
    <t>https://www.dropbox.com/scl/fi/8469jy4596q4ym9a4bzks/Transcripts-Caroline-Sens-1.pdf?rlkey=rhndnnbtul8g1s9ytksc8ljlw&amp;st=22mf9kka&amp;dl=0</t>
  </si>
  <si>
    <t>senscaroline@gmail.com</t>
  </si>
  <si>
    <t>Bélgica</t>
  </si>
  <si>
    <t>Katholieke Universiteit Leuven</t>
  </si>
  <si>
    <t>Economía política de las comunicaciones</t>
  </si>
  <si>
    <t>COM3500</t>
  </si>
  <si>
    <t>Comunicar a personas conectadas</t>
  </si>
  <si>
    <t>Mira Pauline Kirsch</t>
  </si>
  <si>
    <t>https://www.dropbox.com/scl/fi/a0iylwt1mur6uchckva16/Kirsch_transcript.pdf?rlkey=sqmlddobnme8ncfyn8sw1gb7a&amp;st=cc9gchnu&amp;dl=0</t>
  </si>
  <si>
    <t>m.p.kirsch@umail.leidenuniv.nl</t>
  </si>
  <si>
    <t>Communicar la Cienca</t>
  </si>
  <si>
    <t>COM041</t>
  </si>
  <si>
    <t>Musa Luz Morales-Barens</t>
  </si>
  <si>
    <t>https://www.dropbox.com/scl/fi/wpmkjv0il419bif2268wq/MORALES-BARENS_TRANSCRIPT.pdf?rlkey=tl82dpltlpsedst3zy06adz7r&amp;st=0p7l4rho&amp;dl=0</t>
  </si>
  <si>
    <t>mumorale@syr.edu</t>
  </si>
  <si>
    <t>Chile</t>
  </si>
  <si>
    <t>Syracuse University</t>
  </si>
  <si>
    <t>Elisa Vernacotola</t>
  </si>
  <si>
    <t>https://www.dropbox.com/scl/fi/35zz4hfc2t49tecklbco9/transcript-of-records.pdf?rlkey=ra5mepohzi1ojh0jx20ab44y3&amp;st=pj50f52s&amp;dl=0</t>
  </si>
  <si>
    <t>657515ev@eur.nl</t>
  </si>
  <si>
    <t>Erasmus Universiteit Rotterdam</t>
  </si>
  <si>
    <t>Audiovisual: ninos de educacion basica</t>
  </si>
  <si>
    <t>LENGUAJE VISUAL</t>
  </si>
  <si>
    <t>Hezekiah Fleck Sims</t>
  </si>
  <si>
    <t>Subió su pasaporte en vez del ToR</t>
  </si>
  <si>
    <t>hesims@syr.edu</t>
  </si>
  <si>
    <t>Desinformacion, Noticias Falsas, y Sociedad</t>
  </si>
  <si>
    <t>Juliette Fesas</t>
  </si>
  <si>
    <t>https://www.dropbox.com/scl/fi/5sd6igb0j8ku0aow0gwxg/IMG_7378.pdf?rlkey=6re68nhl5l6o6w1mvzzojr3hb&amp;st=kjpy1fxw&amp;dl=0</t>
  </si>
  <si>
    <t>juliettefesas@gmail.com</t>
  </si>
  <si>
    <t>The University Of California</t>
  </si>
  <si>
    <t>Taller de Reportaje Fotografic</t>
  </si>
  <si>
    <t>Naracion de No ficcion</t>
  </si>
  <si>
    <t>Narrac Transm Digite Interac</t>
  </si>
  <si>
    <t>Georgina Sharpe</t>
  </si>
  <si>
    <t>https://www.dropbox.com/scl/fi/ek7h29rqqzuj1jlypp926/transcript.pdf?rlkey=uwvof8ivjmh0t0jofmyne79j3&amp;st=dky74qhu&amp;dl=0</t>
  </si>
  <si>
    <t>113034K</t>
  </si>
  <si>
    <t>gers2@cam.ac.uk</t>
  </si>
  <si>
    <t>Introducción a la Publicidad</t>
  </si>
  <si>
    <t>elisa vernacotola</t>
  </si>
  <si>
    <t>Audiovidual: ninos educacion basica</t>
  </si>
  <si>
    <t>Pendiente</t>
  </si>
  <si>
    <t>*DUPLICADO</t>
  </si>
  <si>
    <t>Audrey Engel</t>
  </si>
  <si>
    <t>https://www.dropbox.com/scl/fi/q0as0f8z1uxt3bhmof0md/Audrey-Engel-Official-Transcript.pdf?rlkey=uuc9kt8l2flda7d87ujy329ph&amp;st=yv6u9vvf&amp;dl=0</t>
  </si>
  <si>
    <t>aeengel@iu.edu</t>
  </si>
  <si>
    <t>Indiana University</t>
  </si>
  <si>
    <t>taller de reportaje fotográfico</t>
  </si>
  <si>
    <t>Juan Carqués Martín</t>
  </si>
  <si>
    <t>https://www.dropbox.com/scl/fi/xl6q945mfjhc761mhisht/Carqu-s-Mart-n-Juan-transcript.pdf?rlkey=85rl4r4hepbzsugvv2gj91oat&amp;st=08bmxoaz&amp;dl=0</t>
  </si>
  <si>
    <t>juancarquesmartin@gmail.com</t>
  </si>
  <si>
    <t>Universidad Pontificia De Comillas</t>
  </si>
  <si>
    <t>Comunicación Política</t>
  </si>
  <si>
    <t>COM803</t>
  </si>
  <si>
    <t>Curso no se dicta este semestre</t>
  </si>
  <si>
    <t>Gestión de Crisis Comunicacionales</t>
  </si>
  <si>
    <t>COM014</t>
  </si>
  <si>
    <t>Megan Friedli</t>
  </si>
  <si>
    <t>https://www.dropbox.com/scl/fi/4sy13cja088bouo01p7ah/HEAR_2411004_1.pdf?rlkey=bfhwzzzvkwi1imbjwgt4420hp&amp;st=o0vef4tb&amp;dl=0</t>
  </si>
  <si>
    <t>megan.friedli@kcl.ac.uk</t>
  </si>
  <si>
    <t>King's College London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</si>
</sst>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4" fillId="0" borderId="0" xfId="0" applyFont="1" applyAlignment="1">
      <alignment vertical="center"/>
    </xf>
    <xf numFmtId="0" fontId="6" fillId="0" borderId="0" xfId="0" applyFont="1"/>
    <xf numFmtId="0" fontId="2" fillId="0" borderId="0" xfId="0" applyFont="1"/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0" fillId="2" borderId="0" xfId="0" applyFill="1"/>
    <xf numFmtId="0" fontId="4" fillId="0" borderId="0" xfId="0" applyFont="1"/>
    <xf numFmtId="0" fontId="5" fillId="0" borderId="0" xfId="0" applyFont="1"/>
    <xf numFmtId="14" fontId="0" fillId="0" borderId="0" xfId="0" applyNumberFormat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7" fillId="0" borderId="1" xfId="0" applyFont="1" applyBorder="1" applyAlignment="1">
      <alignment horizontal="right"/>
    </xf>
    <xf numFmtId="14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/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ropbox.com/scl/fi/wxkundebhbb7duo7ub56h/TW1HQSFM.pdf?rlkey=72squa83373atn2c7wznper3p&amp;st=yrwd90go&amp;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1"/>
  <sheetViews>
    <sheetView tabSelected="1" topLeftCell="D11" workbookViewId="0">
      <selection activeCell="I18" sqref="I18:K18"/>
    </sheetView>
  </sheetViews>
  <sheetFormatPr defaultColWidth="16.28515625" defaultRowHeight="15"/>
  <cols>
    <col min="1" max="8" width="16.28515625" style="7"/>
    <col min="9" max="9" width="42.28515625" style="7" customWidth="1"/>
    <col min="10" max="16384" width="16.28515625" style="7"/>
  </cols>
  <sheetData>
    <row r="1" spans="1:20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2" t="s">
        <v>15</v>
      </c>
      <c r="Q1" s="12" t="s">
        <v>16</v>
      </c>
      <c r="R1" s="13" t="s">
        <v>17</v>
      </c>
      <c r="S1" s="2" t="s">
        <v>18</v>
      </c>
    </row>
    <row r="2" spans="1:20" s="9" customFormat="1">
      <c r="A2" s="8" t="s">
        <v>19</v>
      </c>
      <c r="B2" s="8" t="s">
        <v>20</v>
      </c>
      <c r="C2" s="8" t="s">
        <v>21</v>
      </c>
      <c r="D2" s="8" t="s">
        <v>22</v>
      </c>
      <c r="E2" s="8" t="s">
        <v>23</v>
      </c>
      <c r="F2" s="8" t="s">
        <v>24</v>
      </c>
      <c r="G2" s="8" t="s">
        <v>25</v>
      </c>
      <c r="H2" s="8" t="s">
        <v>26</v>
      </c>
      <c r="I2" s="8" t="s">
        <v>27</v>
      </c>
      <c r="J2" s="8">
        <v>10614</v>
      </c>
      <c r="K2" s="8" t="s">
        <v>28</v>
      </c>
      <c r="L2" s="8">
        <v>4</v>
      </c>
      <c r="M2" s="8" t="s">
        <v>29</v>
      </c>
      <c r="N2" s="8" t="s">
        <v>30</v>
      </c>
      <c r="O2" s="8" t="s">
        <v>30</v>
      </c>
      <c r="P2" s="7" t="s">
        <v>31</v>
      </c>
      <c r="Q2" s="22" t="s">
        <v>32</v>
      </c>
      <c r="R2" s="22"/>
      <c r="S2" s="7" t="s">
        <v>33</v>
      </c>
      <c r="T2" s="22"/>
    </row>
    <row r="3" spans="1:20">
      <c r="A3" s="8" t="s">
        <v>19</v>
      </c>
      <c r="B3" s="8" t="s">
        <v>34</v>
      </c>
      <c r="C3" s="8" t="s">
        <v>35</v>
      </c>
      <c r="D3" s="8">
        <v>1128310</v>
      </c>
      <c r="E3" s="8" t="s">
        <v>36</v>
      </c>
      <c r="F3" s="8" t="s">
        <v>37</v>
      </c>
      <c r="G3" s="8" t="s">
        <v>38</v>
      </c>
      <c r="H3" s="8" t="s">
        <v>26</v>
      </c>
      <c r="I3" s="8" t="s">
        <v>39</v>
      </c>
      <c r="J3" s="8">
        <v>10891</v>
      </c>
      <c r="K3" s="8" t="s">
        <v>40</v>
      </c>
      <c r="L3" s="8">
        <v>1</v>
      </c>
      <c r="M3" s="8" t="s">
        <v>29</v>
      </c>
      <c r="N3" s="8" t="s">
        <v>30</v>
      </c>
      <c r="O3" s="8" t="s">
        <v>29</v>
      </c>
      <c r="P3" s="7" t="s">
        <v>31</v>
      </c>
      <c r="Q3" s="7" t="s">
        <v>32</v>
      </c>
      <c r="S3" s="7" t="s">
        <v>33</v>
      </c>
    </row>
    <row r="4" spans="1:20">
      <c r="A4" s="8" t="s">
        <v>19</v>
      </c>
      <c r="B4" s="8" t="s">
        <v>41</v>
      </c>
      <c r="C4" s="8" t="s">
        <v>42</v>
      </c>
      <c r="D4" s="8">
        <v>1132032</v>
      </c>
      <c r="E4" s="8" t="s">
        <v>43</v>
      </c>
      <c r="F4" s="8" t="s">
        <v>44</v>
      </c>
      <c r="G4" s="8" t="s">
        <v>45</v>
      </c>
      <c r="H4" s="8" t="s">
        <v>26</v>
      </c>
      <c r="I4" s="8" t="s">
        <v>46</v>
      </c>
      <c r="J4" s="8">
        <v>19553</v>
      </c>
      <c r="K4" s="8" t="s">
        <v>47</v>
      </c>
      <c r="L4" s="8">
        <v>1</v>
      </c>
      <c r="M4" s="8" t="s">
        <v>29</v>
      </c>
      <c r="N4" s="8" t="s">
        <v>29</v>
      </c>
      <c r="O4" s="8" t="s">
        <v>30</v>
      </c>
      <c r="P4" s="7" t="s">
        <v>31</v>
      </c>
      <c r="Q4" s="7" t="s">
        <v>32</v>
      </c>
      <c r="S4" s="7" t="s">
        <v>33</v>
      </c>
    </row>
    <row r="5" spans="1:20">
      <c r="A5" s="8" t="s">
        <v>19</v>
      </c>
      <c r="B5" s="8" t="s">
        <v>48</v>
      </c>
      <c r="C5" s="6" t="s">
        <v>49</v>
      </c>
      <c r="D5" s="8">
        <v>1109138</v>
      </c>
      <c r="E5" s="8" t="s">
        <v>50</v>
      </c>
      <c r="F5" s="8" t="s">
        <v>51</v>
      </c>
      <c r="G5" s="8" t="s">
        <v>52</v>
      </c>
      <c r="H5" s="8" t="s">
        <v>26</v>
      </c>
      <c r="I5" s="8" t="s">
        <v>53</v>
      </c>
      <c r="J5" s="8">
        <v>24456</v>
      </c>
      <c r="K5" s="8" t="s">
        <v>54</v>
      </c>
      <c r="L5" s="8">
        <v>1</v>
      </c>
      <c r="M5" s="8" t="s">
        <v>29</v>
      </c>
      <c r="N5" s="8" t="s">
        <v>29</v>
      </c>
      <c r="O5" s="8" t="s">
        <v>29</v>
      </c>
      <c r="P5" s="7" t="s">
        <v>55</v>
      </c>
      <c r="Q5" s="7" t="s">
        <v>56</v>
      </c>
      <c r="S5" s="7" t="s">
        <v>33</v>
      </c>
    </row>
    <row r="6" spans="1:20">
      <c r="A6" s="14">
        <v>45420</v>
      </c>
      <c r="B6" s="5" t="s">
        <v>57</v>
      </c>
      <c r="C6" s="5" t="s">
        <v>58</v>
      </c>
      <c r="D6" s="8">
        <v>1129155</v>
      </c>
      <c r="E6" s="5" t="s">
        <v>59</v>
      </c>
      <c r="F6" s="5" t="s">
        <v>60</v>
      </c>
      <c r="G6" s="5" t="s">
        <v>61</v>
      </c>
      <c r="H6" s="8" t="s">
        <v>26</v>
      </c>
      <c r="I6" s="7" t="s">
        <v>62</v>
      </c>
      <c r="J6" s="7">
        <v>28198</v>
      </c>
      <c r="K6" s="8" t="s">
        <v>63</v>
      </c>
      <c r="L6" s="8">
        <v>1</v>
      </c>
      <c r="M6" s="8" t="s">
        <v>30</v>
      </c>
      <c r="N6" s="8" t="s">
        <v>30</v>
      </c>
      <c r="P6" s="7" t="s">
        <v>64</v>
      </c>
    </row>
    <row r="7" spans="1:20">
      <c r="A7" s="14">
        <v>45420</v>
      </c>
      <c r="B7" s="5" t="s">
        <v>65</v>
      </c>
      <c r="C7" s="5" t="s">
        <v>66</v>
      </c>
      <c r="D7" s="8">
        <v>1127209</v>
      </c>
      <c r="E7" s="5" t="s">
        <v>67</v>
      </c>
      <c r="F7" s="5" t="s">
        <v>51</v>
      </c>
      <c r="G7" s="5" t="s">
        <v>68</v>
      </c>
      <c r="H7" s="8" t="s">
        <v>26</v>
      </c>
      <c r="I7" s="7" t="s">
        <v>69</v>
      </c>
      <c r="J7" s="7">
        <v>24415</v>
      </c>
      <c r="K7" s="8" t="s">
        <v>70</v>
      </c>
      <c r="L7" s="8">
        <v>1</v>
      </c>
      <c r="M7" s="8" t="s">
        <v>30</v>
      </c>
      <c r="N7" s="7" t="s">
        <v>29</v>
      </c>
      <c r="P7" s="7" t="s">
        <v>64</v>
      </c>
    </row>
    <row r="8" spans="1:20">
      <c r="A8" s="14">
        <v>45420</v>
      </c>
      <c r="B8" s="5" t="s">
        <v>65</v>
      </c>
      <c r="C8" s="5" t="s">
        <v>66</v>
      </c>
      <c r="D8" s="8">
        <v>1127209</v>
      </c>
      <c r="E8" s="5" t="s">
        <v>67</v>
      </c>
      <c r="F8" s="5" t="s">
        <v>51</v>
      </c>
      <c r="G8" s="5" t="s">
        <v>68</v>
      </c>
      <c r="H8" s="8" t="s">
        <v>26</v>
      </c>
      <c r="I8" s="7" t="s">
        <v>71</v>
      </c>
      <c r="J8" s="7">
        <v>10957</v>
      </c>
      <c r="K8" s="8" t="s">
        <v>72</v>
      </c>
      <c r="L8" s="8">
        <v>1</v>
      </c>
      <c r="M8" s="7" t="s">
        <v>29</v>
      </c>
      <c r="N8" s="8" t="s">
        <v>30</v>
      </c>
      <c r="P8" s="7" t="s">
        <v>64</v>
      </c>
    </row>
    <row r="9" spans="1:20">
      <c r="A9" s="14">
        <v>45420</v>
      </c>
      <c r="B9" s="4" t="s">
        <v>20</v>
      </c>
      <c r="C9" s="4" t="s">
        <v>21</v>
      </c>
      <c r="D9" s="8" t="s">
        <v>22</v>
      </c>
      <c r="E9" s="4" t="s">
        <v>23</v>
      </c>
      <c r="F9" s="4" t="s">
        <v>24</v>
      </c>
      <c r="G9" s="4" t="s">
        <v>25</v>
      </c>
      <c r="H9" s="8" t="s">
        <v>26</v>
      </c>
      <c r="I9" s="4" t="s">
        <v>73</v>
      </c>
      <c r="J9" s="7">
        <v>29337</v>
      </c>
      <c r="K9" s="8" t="s">
        <v>74</v>
      </c>
      <c r="L9" s="8">
        <v>1</v>
      </c>
      <c r="M9" s="8" t="s">
        <v>30</v>
      </c>
      <c r="N9" s="7" t="s">
        <v>29</v>
      </c>
      <c r="P9" s="7" t="s">
        <v>64</v>
      </c>
    </row>
    <row r="10" spans="1:20">
      <c r="A10" s="14">
        <v>45420</v>
      </c>
      <c r="B10" s="4" t="s">
        <v>20</v>
      </c>
      <c r="C10" s="4" t="s">
        <v>21</v>
      </c>
      <c r="D10" s="8" t="s">
        <v>22</v>
      </c>
      <c r="E10" s="4" t="s">
        <v>23</v>
      </c>
      <c r="F10" s="4" t="s">
        <v>24</v>
      </c>
      <c r="G10" s="4" t="s">
        <v>25</v>
      </c>
      <c r="H10" s="8" t="s">
        <v>26</v>
      </c>
      <c r="I10" s="7" t="s">
        <v>69</v>
      </c>
      <c r="J10" s="7">
        <v>24415</v>
      </c>
      <c r="K10" s="8" t="s">
        <v>70</v>
      </c>
      <c r="L10" s="8">
        <v>1</v>
      </c>
      <c r="M10" s="8" t="s">
        <v>30</v>
      </c>
      <c r="N10" s="7" t="s">
        <v>29</v>
      </c>
      <c r="P10" s="7" t="s">
        <v>64</v>
      </c>
    </row>
    <row r="11" spans="1:20">
      <c r="A11" s="14">
        <v>45420</v>
      </c>
      <c r="B11" s="7" t="s">
        <v>75</v>
      </c>
      <c r="C11" s="10" t="s">
        <v>76</v>
      </c>
      <c r="D11" s="8">
        <v>1126830</v>
      </c>
      <c r="E11" s="10" t="s">
        <v>77</v>
      </c>
      <c r="F11" s="10" t="s">
        <v>78</v>
      </c>
      <c r="G11" s="10" t="s">
        <v>79</v>
      </c>
      <c r="H11" s="7" t="s">
        <v>26</v>
      </c>
      <c r="I11" s="7" t="s">
        <v>80</v>
      </c>
      <c r="J11" s="7">
        <v>10357</v>
      </c>
      <c r="K11" s="8" t="s">
        <v>81</v>
      </c>
      <c r="L11" s="8">
        <v>1</v>
      </c>
      <c r="M11" s="8" t="s">
        <v>30</v>
      </c>
      <c r="N11" s="7" t="s">
        <v>29</v>
      </c>
      <c r="P11" s="7" t="s">
        <v>64</v>
      </c>
    </row>
    <row r="12" spans="1:20">
      <c r="A12" s="14">
        <v>45420</v>
      </c>
      <c r="B12" s="7" t="s">
        <v>75</v>
      </c>
      <c r="C12" s="10" t="s">
        <v>76</v>
      </c>
      <c r="D12" s="8">
        <v>1126830</v>
      </c>
      <c r="E12" s="10" t="s">
        <v>77</v>
      </c>
      <c r="F12" s="10" t="s">
        <v>78</v>
      </c>
      <c r="G12" s="10" t="s">
        <v>79</v>
      </c>
      <c r="H12" s="7" t="s">
        <v>26</v>
      </c>
      <c r="I12" s="7" t="s">
        <v>73</v>
      </c>
      <c r="J12" s="7">
        <v>29337</v>
      </c>
      <c r="K12" s="8" t="s">
        <v>74</v>
      </c>
      <c r="L12" s="8">
        <v>1</v>
      </c>
      <c r="M12" s="8" t="s">
        <v>30</v>
      </c>
      <c r="N12" s="7" t="s">
        <v>29</v>
      </c>
      <c r="P12" s="7" t="s">
        <v>64</v>
      </c>
    </row>
    <row r="13" spans="1:20" ht="15.75" customHeight="1">
      <c r="A13" s="14">
        <v>45420</v>
      </c>
      <c r="B13" s="4" t="s">
        <v>82</v>
      </c>
      <c r="C13" s="4" t="s">
        <v>83</v>
      </c>
      <c r="D13" s="8">
        <v>1131559</v>
      </c>
      <c r="E13" s="4" t="s">
        <v>84</v>
      </c>
      <c r="F13" s="4" t="s">
        <v>60</v>
      </c>
      <c r="G13" s="4" t="s">
        <v>85</v>
      </c>
      <c r="H13" s="8" t="s">
        <v>26</v>
      </c>
      <c r="I13" s="7" t="s">
        <v>86</v>
      </c>
      <c r="J13" s="7">
        <v>28198</v>
      </c>
      <c r="K13" s="8" t="s">
        <v>63</v>
      </c>
      <c r="L13" s="8">
        <v>1</v>
      </c>
      <c r="M13" s="8" t="s">
        <v>30</v>
      </c>
      <c r="N13" s="8" t="s">
        <v>30</v>
      </c>
      <c r="O13"/>
      <c r="P13" s="7" t="s">
        <v>64</v>
      </c>
      <c r="Q13"/>
      <c r="R13"/>
      <c r="S13"/>
    </row>
    <row r="14" spans="1:20">
      <c r="A14" s="14">
        <v>45420</v>
      </c>
      <c r="B14" s="4" t="s">
        <v>82</v>
      </c>
      <c r="C14" s="4" t="s">
        <v>83</v>
      </c>
      <c r="D14" s="8">
        <v>1131559</v>
      </c>
      <c r="E14" s="4" t="s">
        <v>84</v>
      </c>
      <c r="F14" s="4" t="s">
        <v>60</v>
      </c>
      <c r="G14" s="4" t="s">
        <v>85</v>
      </c>
      <c r="H14" s="8" t="s">
        <v>26</v>
      </c>
      <c r="I14" s="7" t="s">
        <v>73</v>
      </c>
      <c r="J14" s="7">
        <v>29337</v>
      </c>
      <c r="K14" s="8" t="s">
        <v>74</v>
      </c>
      <c r="L14" s="8">
        <v>1</v>
      </c>
      <c r="M14" s="8" t="s">
        <v>30</v>
      </c>
      <c r="N14" s="7" t="s">
        <v>29</v>
      </c>
      <c r="P14" s="7" t="s">
        <v>64</v>
      </c>
    </row>
    <row r="15" spans="1:20">
      <c r="A15" s="14">
        <v>45420</v>
      </c>
      <c r="B15" s="7" t="s">
        <v>75</v>
      </c>
      <c r="C15" s="10" t="s">
        <v>76</v>
      </c>
      <c r="D15" s="8">
        <v>1126830</v>
      </c>
      <c r="E15" s="10" t="s">
        <v>77</v>
      </c>
      <c r="F15" s="10" t="s">
        <v>78</v>
      </c>
      <c r="G15" s="10" t="s">
        <v>79</v>
      </c>
      <c r="H15" s="7" t="s">
        <v>26</v>
      </c>
      <c r="I15" s="7" t="s">
        <v>86</v>
      </c>
      <c r="J15" s="7">
        <v>28198</v>
      </c>
      <c r="K15" s="8" t="s">
        <v>63</v>
      </c>
      <c r="L15" s="8">
        <v>1</v>
      </c>
      <c r="M15" s="8" t="s">
        <v>30</v>
      </c>
      <c r="N15" s="8" t="s">
        <v>30</v>
      </c>
      <c r="P15" s="7" t="s">
        <v>64</v>
      </c>
    </row>
    <row r="16" spans="1:20">
      <c r="A16" s="14">
        <v>45451</v>
      </c>
      <c r="B16" s="5" t="s">
        <v>41</v>
      </c>
      <c r="C16" s="5" t="s">
        <v>42</v>
      </c>
      <c r="D16" s="5">
        <v>1132032</v>
      </c>
      <c r="E16" s="5" t="s">
        <v>43</v>
      </c>
      <c r="F16" s="5" t="s">
        <v>44</v>
      </c>
      <c r="G16" s="5" t="s">
        <v>45</v>
      </c>
      <c r="I16" s="7" t="s">
        <v>69</v>
      </c>
      <c r="J16" s="7">
        <v>24415</v>
      </c>
      <c r="K16" s="15" t="s">
        <v>70</v>
      </c>
      <c r="L16" s="15">
        <v>1</v>
      </c>
      <c r="M16" s="15" t="s">
        <v>30</v>
      </c>
      <c r="N16" s="7" t="s">
        <v>29</v>
      </c>
      <c r="O16" s="7" t="s">
        <v>30</v>
      </c>
      <c r="P16" s="7" t="s">
        <v>64</v>
      </c>
    </row>
    <row r="17" spans="1:11">
      <c r="A17" s="21">
        <v>45451</v>
      </c>
      <c r="B17" s="5" t="s">
        <v>87</v>
      </c>
      <c r="C17" s="5" t="s">
        <v>88</v>
      </c>
      <c r="D17" s="5">
        <v>1131540</v>
      </c>
      <c r="E17" s="5" t="s">
        <v>89</v>
      </c>
      <c r="F17" s="5" t="s">
        <v>60</v>
      </c>
      <c r="G17" s="5" t="s">
        <v>90</v>
      </c>
      <c r="H17"/>
      <c r="I17" s="7" t="s">
        <v>80</v>
      </c>
      <c r="J17" s="7">
        <v>10357</v>
      </c>
      <c r="K17" s="8" t="s">
        <v>81</v>
      </c>
    </row>
    <row r="18" spans="1:11">
      <c r="A18" s="21">
        <v>45451</v>
      </c>
      <c r="B18" s="5" t="s">
        <v>91</v>
      </c>
      <c r="C18" s="5" t="s">
        <v>92</v>
      </c>
      <c r="D18" s="5" t="s">
        <v>93</v>
      </c>
      <c r="E18" s="5" t="s">
        <v>94</v>
      </c>
      <c r="F18" s="5" t="s">
        <v>60</v>
      </c>
      <c r="G18" s="5" t="s">
        <v>90</v>
      </c>
      <c r="H18"/>
      <c r="I18" s="7" t="s">
        <v>80</v>
      </c>
      <c r="J18" s="7">
        <v>10357</v>
      </c>
      <c r="K18" s="8" t="s">
        <v>81</v>
      </c>
    </row>
    <row r="21" spans="1:11" ht="18.75" customHeight="1"/>
  </sheetData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2A21349D-8C57-48A8-BEA3-7142D5D7125B}"/>
    <dataValidation type="list" allowBlank="1" showInputMessage="1" showErrorMessage="1" sqref="P2:P16" xr:uid="{C19B0EDE-D02A-4A72-B540-15B1CE91E8F5}">
      <formula1>"Sin revisar, En revisión, Autorizado, No autorizado"</formula1>
    </dataValidation>
    <dataValidation type="list" allowBlank="1" showInputMessage="1" showErrorMessage="1" sqref="S2:S12 S14:S24" xr:uid="{F799BD5B-EFAB-4EB0-B5EA-620DDF41A923}">
      <formula1>"Realizado, No aplica, Pendiente"</formula1>
    </dataValidation>
  </dataValidations>
  <hyperlinks>
    <hyperlink ref="C5" r:id="rId1" xr:uid="{42F14C38-8790-4360-B76C-57596339783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8B9D-F8FD-4CE5-9B7D-BEBA4FA1FA3B}">
  <dimension ref="A1:R98"/>
  <sheetViews>
    <sheetView topLeftCell="H1" workbookViewId="0">
      <selection activeCell="L98" sqref="L98"/>
    </sheetView>
  </sheetViews>
  <sheetFormatPr defaultColWidth="16.5703125" defaultRowHeight="15"/>
  <sheetData>
    <row r="1" spans="1:18">
      <c r="A1" s="1" t="s">
        <v>95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18</v>
      </c>
      <c r="Q1" s="2" t="s">
        <v>17</v>
      </c>
    </row>
    <row r="2" spans="1:18" s="3" customFormat="1">
      <c r="A2" s="4" t="s">
        <v>19</v>
      </c>
      <c r="B2" s="4" t="s">
        <v>96</v>
      </c>
      <c r="C2" s="4" t="s">
        <v>97</v>
      </c>
      <c r="D2" s="16">
        <v>1130900</v>
      </c>
      <c r="E2" s="4" t="s">
        <v>98</v>
      </c>
      <c r="F2" s="4" t="s">
        <v>51</v>
      </c>
      <c r="G2" s="4" t="s">
        <v>99</v>
      </c>
      <c r="H2" s="4" t="s">
        <v>26</v>
      </c>
      <c r="I2" s="4" t="s">
        <v>69</v>
      </c>
      <c r="J2" s="16">
        <v>24415</v>
      </c>
      <c r="K2" s="4" t="s">
        <v>70</v>
      </c>
      <c r="L2" s="4">
        <v>1</v>
      </c>
      <c r="M2" s="4" t="s">
        <v>30</v>
      </c>
      <c r="N2" s="4" t="s">
        <v>29</v>
      </c>
      <c r="O2" s="4" t="s">
        <v>29</v>
      </c>
      <c r="P2" t="s">
        <v>33</v>
      </c>
      <c r="Q2" s="23"/>
      <c r="R2" s="23"/>
    </row>
    <row r="3" spans="1:18" s="3" customFormat="1">
      <c r="A3" s="4" t="s">
        <v>19</v>
      </c>
      <c r="B3" s="4" t="s">
        <v>100</v>
      </c>
      <c r="C3" s="4" t="s">
        <v>101</v>
      </c>
      <c r="D3" s="16">
        <v>1127004</v>
      </c>
      <c r="E3" s="4" t="s">
        <v>102</v>
      </c>
      <c r="F3" s="4" t="s">
        <v>103</v>
      </c>
      <c r="G3" s="4" t="s">
        <v>104</v>
      </c>
      <c r="H3" s="4" t="s">
        <v>26</v>
      </c>
      <c r="I3" s="4" t="s">
        <v>105</v>
      </c>
      <c r="J3" s="16">
        <v>24415</v>
      </c>
      <c r="K3" s="4" t="s">
        <v>70</v>
      </c>
      <c r="L3" s="4">
        <v>1</v>
      </c>
      <c r="M3" s="4" t="s">
        <v>30</v>
      </c>
      <c r="N3" s="4" t="s">
        <v>29</v>
      </c>
      <c r="O3" s="4" t="s">
        <v>29</v>
      </c>
      <c r="P3" t="s">
        <v>33</v>
      </c>
      <c r="Q3" s="23"/>
      <c r="R3" s="23"/>
    </row>
    <row r="4" spans="1:18" s="3" customFormat="1">
      <c r="A4" s="4" t="s">
        <v>19</v>
      </c>
      <c r="B4" s="4" t="s">
        <v>106</v>
      </c>
      <c r="C4" s="4" t="s">
        <v>107</v>
      </c>
      <c r="D4" s="16">
        <v>1128221</v>
      </c>
      <c r="E4" s="4" t="s">
        <v>108</v>
      </c>
      <c r="F4" s="4" t="s">
        <v>60</v>
      </c>
      <c r="G4" s="4" t="s">
        <v>109</v>
      </c>
      <c r="H4" s="4" t="s">
        <v>26</v>
      </c>
      <c r="I4" s="4" t="s">
        <v>69</v>
      </c>
      <c r="J4" s="16">
        <v>24415</v>
      </c>
      <c r="K4" s="4" t="s">
        <v>70</v>
      </c>
      <c r="L4" s="4">
        <v>1</v>
      </c>
      <c r="M4" s="4" t="s">
        <v>30</v>
      </c>
      <c r="N4" s="4" t="s">
        <v>29</v>
      </c>
      <c r="O4" s="4" t="s">
        <v>30</v>
      </c>
      <c r="P4" s="11" t="s">
        <v>110</v>
      </c>
      <c r="Q4" t="s">
        <v>111</v>
      </c>
      <c r="R4" s="23"/>
    </row>
    <row r="5" spans="1:18" s="3" customFormat="1">
      <c r="A5" s="4" t="s">
        <v>19</v>
      </c>
      <c r="B5" s="4" t="s">
        <v>112</v>
      </c>
      <c r="C5" s="4" t="s">
        <v>113</v>
      </c>
      <c r="D5" s="16">
        <v>1131974</v>
      </c>
      <c r="E5" s="4" t="s">
        <v>114</v>
      </c>
      <c r="F5" s="4" t="s">
        <v>103</v>
      </c>
      <c r="G5" s="4" t="s">
        <v>115</v>
      </c>
      <c r="H5" s="4" t="s">
        <v>26</v>
      </c>
      <c r="I5" s="4" t="s">
        <v>116</v>
      </c>
      <c r="J5" s="16">
        <v>19101</v>
      </c>
      <c r="K5" s="4" t="s">
        <v>117</v>
      </c>
      <c r="L5" s="4">
        <v>1</v>
      </c>
      <c r="M5" s="4" t="s">
        <v>30</v>
      </c>
      <c r="N5" s="4" t="s">
        <v>29</v>
      </c>
      <c r="O5" s="4" t="s">
        <v>29</v>
      </c>
      <c r="P5" t="s">
        <v>33</v>
      </c>
      <c r="Q5" s="23"/>
      <c r="R5" s="23"/>
    </row>
    <row r="6" spans="1:18" s="3" customFormat="1">
      <c r="A6" s="4" t="s">
        <v>19</v>
      </c>
      <c r="B6" s="4" t="s">
        <v>118</v>
      </c>
      <c r="C6" s="4" t="s">
        <v>119</v>
      </c>
      <c r="D6" s="16">
        <v>1129333</v>
      </c>
      <c r="E6" s="4" t="s">
        <v>120</v>
      </c>
      <c r="F6" s="4" t="s">
        <v>51</v>
      </c>
      <c r="G6" s="4" t="s">
        <v>121</v>
      </c>
      <c r="H6" s="4" t="s">
        <v>26</v>
      </c>
      <c r="I6" s="4" t="s">
        <v>122</v>
      </c>
      <c r="J6" s="16">
        <v>19101</v>
      </c>
      <c r="K6" s="4" t="s">
        <v>117</v>
      </c>
      <c r="L6" s="4">
        <v>1</v>
      </c>
      <c r="M6" s="4" t="s">
        <v>30</v>
      </c>
      <c r="N6" s="4" t="s">
        <v>29</v>
      </c>
      <c r="O6" s="4" t="s">
        <v>29</v>
      </c>
      <c r="P6" t="s">
        <v>33</v>
      </c>
      <c r="Q6" s="23"/>
      <c r="R6" s="23"/>
    </row>
    <row r="7" spans="1:18" s="3" customFormat="1">
      <c r="A7" s="4" t="s">
        <v>19</v>
      </c>
      <c r="B7" s="4" t="s">
        <v>118</v>
      </c>
      <c r="C7" s="4" t="s">
        <v>119</v>
      </c>
      <c r="D7" s="16">
        <v>1129333</v>
      </c>
      <c r="E7" s="4" t="s">
        <v>120</v>
      </c>
      <c r="F7" s="4" t="s">
        <v>51</v>
      </c>
      <c r="G7" s="4" t="s">
        <v>121</v>
      </c>
      <c r="H7" s="4" t="s">
        <v>26</v>
      </c>
      <c r="I7" s="4" t="s">
        <v>69</v>
      </c>
      <c r="J7" s="16">
        <v>24415</v>
      </c>
      <c r="K7" s="4" t="s">
        <v>70</v>
      </c>
      <c r="L7" s="4">
        <v>2</v>
      </c>
      <c r="M7" s="4" t="s">
        <v>30</v>
      </c>
      <c r="N7" s="4" t="s">
        <v>29</v>
      </c>
      <c r="O7" s="4" t="s">
        <v>29</v>
      </c>
      <c r="P7" t="s">
        <v>33</v>
      </c>
      <c r="Q7" s="23"/>
      <c r="R7" s="23"/>
    </row>
    <row r="8" spans="1:18">
      <c r="A8" s="4" t="s">
        <v>19</v>
      </c>
      <c r="B8" s="4" t="s">
        <v>123</v>
      </c>
      <c r="C8" s="4" t="s">
        <v>124</v>
      </c>
      <c r="D8" s="16">
        <v>1131672</v>
      </c>
      <c r="E8" s="4" t="s">
        <v>125</v>
      </c>
      <c r="F8" s="4" t="s">
        <v>51</v>
      </c>
      <c r="G8" s="4" t="s">
        <v>126</v>
      </c>
      <c r="H8" s="4" t="s">
        <v>26</v>
      </c>
      <c r="I8" s="4" t="s">
        <v>127</v>
      </c>
      <c r="J8" s="16">
        <v>30975</v>
      </c>
      <c r="K8" s="4" t="s">
        <v>128</v>
      </c>
      <c r="L8" s="4">
        <v>3</v>
      </c>
      <c r="M8" s="4" t="s">
        <v>30</v>
      </c>
      <c r="N8" s="4" t="s">
        <v>29</v>
      </c>
      <c r="O8" s="4" t="s">
        <v>29</v>
      </c>
      <c r="P8" t="s">
        <v>33</v>
      </c>
    </row>
    <row r="9" spans="1:18">
      <c r="A9" s="4" t="s">
        <v>19</v>
      </c>
      <c r="B9" s="4" t="s">
        <v>129</v>
      </c>
      <c r="C9" s="4" t="s">
        <v>130</v>
      </c>
      <c r="D9" s="16">
        <v>1126970</v>
      </c>
      <c r="E9" s="4" t="s">
        <v>131</v>
      </c>
      <c r="F9" s="4" t="s">
        <v>132</v>
      </c>
      <c r="G9" s="4" t="s">
        <v>133</v>
      </c>
      <c r="H9" s="4" t="s">
        <v>26</v>
      </c>
      <c r="I9" s="4" t="s">
        <v>69</v>
      </c>
      <c r="J9" s="16">
        <v>24415</v>
      </c>
      <c r="K9" s="4" t="s">
        <v>70</v>
      </c>
      <c r="L9" s="4">
        <v>1</v>
      </c>
      <c r="M9" s="4" t="s">
        <v>30</v>
      </c>
      <c r="N9" s="4" t="s">
        <v>29</v>
      </c>
      <c r="O9" s="4" t="s">
        <v>29</v>
      </c>
      <c r="P9" t="s">
        <v>33</v>
      </c>
    </row>
    <row r="10" spans="1:18">
      <c r="A10" s="4" t="s">
        <v>19</v>
      </c>
      <c r="B10" s="4" t="s">
        <v>134</v>
      </c>
      <c r="C10" s="4" t="s">
        <v>135</v>
      </c>
      <c r="D10" s="16">
        <v>1129651</v>
      </c>
      <c r="E10" s="4" t="s">
        <v>136</v>
      </c>
      <c r="F10" s="4" t="s">
        <v>137</v>
      </c>
      <c r="G10" s="4" t="s">
        <v>138</v>
      </c>
      <c r="H10" s="4" t="s">
        <v>26</v>
      </c>
      <c r="I10" s="4" t="s">
        <v>139</v>
      </c>
      <c r="J10" s="16">
        <v>11057</v>
      </c>
      <c r="K10" s="4" t="s">
        <v>140</v>
      </c>
      <c r="L10" s="4">
        <v>1</v>
      </c>
      <c r="M10" s="4" t="s">
        <v>30</v>
      </c>
      <c r="N10" s="4" t="s">
        <v>30</v>
      </c>
      <c r="O10" s="4" t="s">
        <v>29</v>
      </c>
      <c r="P10" s="11" t="s">
        <v>110</v>
      </c>
      <c r="Q10" t="s">
        <v>111</v>
      </c>
    </row>
    <row r="11" spans="1:18">
      <c r="A11" s="4" t="s">
        <v>19</v>
      </c>
      <c r="B11" s="4" t="s">
        <v>134</v>
      </c>
      <c r="C11" s="4" t="s">
        <v>135</v>
      </c>
      <c r="D11" s="16">
        <v>1129651</v>
      </c>
      <c r="E11" s="4" t="s">
        <v>136</v>
      </c>
      <c r="F11" s="4" t="s">
        <v>137</v>
      </c>
      <c r="G11" s="4" t="s">
        <v>138</v>
      </c>
      <c r="H11" s="4" t="s">
        <v>26</v>
      </c>
      <c r="I11" s="4" t="s">
        <v>141</v>
      </c>
      <c r="J11" s="16">
        <v>27918</v>
      </c>
      <c r="K11" s="4" t="s">
        <v>142</v>
      </c>
      <c r="L11" s="4">
        <v>2</v>
      </c>
      <c r="M11" s="4" t="s">
        <v>30</v>
      </c>
      <c r="N11" s="4" t="s">
        <v>29</v>
      </c>
      <c r="O11" s="4" t="s">
        <v>29</v>
      </c>
      <c r="P11" t="s">
        <v>33</v>
      </c>
    </row>
    <row r="12" spans="1:18">
      <c r="A12" s="4" t="s">
        <v>19</v>
      </c>
      <c r="B12" s="4" t="s">
        <v>143</v>
      </c>
      <c r="C12" s="4" t="s">
        <v>144</v>
      </c>
      <c r="D12" s="16">
        <v>1131354</v>
      </c>
      <c r="E12" s="4" t="s">
        <v>145</v>
      </c>
      <c r="F12" s="4" t="s">
        <v>51</v>
      </c>
      <c r="G12" s="4" t="s">
        <v>126</v>
      </c>
      <c r="H12" s="4" t="s">
        <v>26</v>
      </c>
      <c r="I12" s="4" t="s">
        <v>69</v>
      </c>
      <c r="J12" s="16">
        <v>24415</v>
      </c>
      <c r="K12" s="4" t="s">
        <v>70</v>
      </c>
      <c r="L12" s="4">
        <v>1</v>
      </c>
      <c r="M12" s="4" t="s">
        <v>30</v>
      </c>
      <c r="N12" s="4" t="s">
        <v>29</v>
      </c>
      <c r="O12" s="4" t="s">
        <v>29</v>
      </c>
      <c r="P12" t="s">
        <v>33</v>
      </c>
    </row>
    <row r="13" spans="1:18">
      <c r="A13" s="4" t="s">
        <v>19</v>
      </c>
      <c r="B13" s="4" t="s">
        <v>146</v>
      </c>
      <c r="C13" s="4" t="s">
        <v>147</v>
      </c>
      <c r="D13" s="16">
        <v>1128019</v>
      </c>
      <c r="E13" s="4" t="s">
        <v>148</v>
      </c>
      <c r="F13" s="4" t="s">
        <v>137</v>
      </c>
      <c r="G13" s="4" t="s">
        <v>149</v>
      </c>
      <c r="H13" s="4" t="s">
        <v>26</v>
      </c>
      <c r="I13" s="4" t="s">
        <v>62</v>
      </c>
      <c r="J13" s="16">
        <v>28198</v>
      </c>
      <c r="K13" s="4" t="s">
        <v>63</v>
      </c>
      <c r="L13" s="4">
        <v>1</v>
      </c>
      <c r="M13" s="4" t="s">
        <v>30</v>
      </c>
      <c r="N13" s="4" t="s">
        <v>30</v>
      </c>
      <c r="O13" s="4" t="s">
        <v>29</v>
      </c>
      <c r="P13" s="11" t="s">
        <v>110</v>
      </c>
      <c r="Q13" t="s">
        <v>111</v>
      </c>
    </row>
    <row r="14" spans="1:18">
      <c r="A14" s="4" t="s">
        <v>19</v>
      </c>
      <c r="B14" s="4" t="s">
        <v>150</v>
      </c>
      <c r="C14" s="4" t="s">
        <v>151</v>
      </c>
      <c r="D14" s="16">
        <v>1132512</v>
      </c>
      <c r="E14" s="4" t="s">
        <v>152</v>
      </c>
      <c r="F14" s="4" t="s">
        <v>60</v>
      </c>
      <c r="G14" s="4" t="s">
        <v>153</v>
      </c>
      <c r="H14" s="4" t="s">
        <v>26</v>
      </c>
      <c r="I14" s="4" t="s">
        <v>73</v>
      </c>
      <c r="J14" s="16">
        <v>29337</v>
      </c>
      <c r="K14" s="4" t="s">
        <v>74</v>
      </c>
      <c r="L14" s="4">
        <v>1</v>
      </c>
      <c r="M14" s="4" t="s">
        <v>30</v>
      </c>
      <c r="N14" s="4" t="s">
        <v>29</v>
      </c>
      <c r="O14" s="4" t="s">
        <v>30</v>
      </c>
      <c r="P14" s="11" t="s">
        <v>110</v>
      </c>
      <c r="Q14" t="s">
        <v>111</v>
      </c>
    </row>
    <row r="15" spans="1:18">
      <c r="A15" s="4" t="s">
        <v>19</v>
      </c>
      <c r="B15" s="4" t="s">
        <v>150</v>
      </c>
      <c r="C15" s="4" t="s">
        <v>151</v>
      </c>
      <c r="D15" s="16">
        <v>1132512</v>
      </c>
      <c r="E15" s="4" t="s">
        <v>152</v>
      </c>
      <c r="F15" s="4" t="s">
        <v>60</v>
      </c>
      <c r="G15" s="4" t="s">
        <v>153</v>
      </c>
      <c r="H15" s="4" t="s">
        <v>26</v>
      </c>
      <c r="I15" s="4" t="s">
        <v>154</v>
      </c>
      <c r="J15" s="16">
        <v>10722</v>
      </c>
      <c r="K15" s="4" t="s">
        <v>155</v>
      </c>
      <c r="L15" s="4">
        <v>1</v>
      </c>
      <c r="M15" s="4" t="s">
        <v>30</v>
      </c>
      <c r="N15" s="4" t="s">
        <v>29</v>
      </c>
      <c r="O15" s="4" t="s">
        <v>30</v>
      </c>
      <c r="P15" s="11" t="s">
        <v>110</v>
      </c>
      <c r="Q15" t="s">
        <v>111</v>
      </c>
    </row>
    <row r="16" spans="1:18">
      <c r="A16" s="4" t="s">
        <v>19</v>
      </c>
      <c r="B16" s="4" t="s">
        <v>156</v>
      </c>
      <c r="C16" s="4" t="s">
        <v>157</v>
      </c>
      <c r="D16" s="16">
        <v>1127322</v>
      </c>
      <c r="E16" s="4" t="s">
        <v>158</v>
      </c>
      <c r="F16" s="4" t="s">
        <v>51</v>
      </c>
      <c r="G16" s="4" t="s">
        <v>159</v>
      </c>
      <c r="H16" s="4" t="s">
        <v>26</v>
      </c>
      <c r="I16" s="4" t="s">
        <v>69</v>
      </c>
      <c r="J16" s="16">
        <v>24415</v>
      </c>
      <c r="K16" s="4" t="s">
        <v>70</v>
      </c>
      <c r="L16" s="4">
        <v>1</v>
      </c>
      <c r="M16" s="4" t="s">
        <v>30</v>
      </c>
      <c r="N16" s="4" t="s">
        <v>29</v>
      </c>
      <c r="O16" s="4" t="s">
        <v>29</v>
      </c>
      <c r="P16" t="s">
        <v>33</v>
      </c>
    </row>
    <row r="17" spans="1:17">
      <c r="A17" s="4" t="s">
        <v>19</v>
      </c>
      <c r="B17" s="4" t="s">
        <v>160</v>
      </c>
      <c r="C17" s="4" t="s">
        <v>161</v>
      </c>
      <c r="D17" s="16">
        <v>1127594</v>
      </c>
      <c r="E17" s="4" t="s">
        <v>162</v>
      </c>
      <c r="F17" s="4" t="s">
        <v>163</v>
      </c>
      <c r="G17" s="4" t="s">
        <v>164</v>
      </c>
      <c r="H17" s="4" t="s">
        <v>26</v>
      </c>
      <c r="I17" s="4" t="s">
        <v>165</v>
      </c>
      <c r="J17" s="16">
        <v>10357</v>
      </c>
      <c r="K17" s="4" t="s">
        <v>81</v>
      </c>
      <c r="L17" s="4">
        <v>1</v>
      </c>
      <c r="M17" s="4" t="s">
        <v>30</v>
      </c>
      <c r="N17" s="4" t="s">
        <v>29</v>
      </c>
      <c r="O17" s="4" t="s">
        <v>30</v>
      </c>
      <c r="P17" s="11" t="s">
        <v>110</v>
      </c>
      <c r="Q17" t="s">
        <v>111</v>
      </c>
    </row>
    <row r="18" spans="1:17">
      <c r="A18" s="4" t="s">
        <v>19</v>
      </c>
      <c r="B18" s="4" t="s">
        <v>160</v>
      </c>
      <c r="C18" s="4" t="s">
        <v>161</v>
      </c>
      <c r="D18" s="16">
        <v>1127594</v>
      </c>
      <c r="E18" s="4" t="s">
        <v>162</v>
      </c>
      <c r="F18" s="4" t="s">
        <v>163</v>
      </c>
      <c r="G18" s="4" t="s">
        <v>164</v>
      </c>
      <c r="H18" s="4" t="s">
        <v>26</v>
      </c>
      <c r="I18" s="4" t="s">
        <v>166</v>
      </c>
      <c r="J18" s="16">
        <v>11015</v>
      </c>
      <c r="K18" s="4" t="s">
        <v>167</v>
      </c>
      <c r="L18" s="4">
        <v>1</v>
      </c>
      <c r="M18" s="4" t="s">
        <v>30</v>
      </c>
      <c r="N18" s="4" t="s">
        <v>30</v>
      </c>
      <c r="O18" s="4" t="s">
        <v>30</v>
      </c>
      <c r="P18" s="11" t="s">
        <v>110</v>
      </c>
      <c r="Q18" t="s">
        <v>111</v>
      </c>
    </row>
    <row r="19" spans="1:17">
      <c r="A19" s="4" t="s">
        <v>19</v>
      </c>
      <c r="B19" s="4" t="s">
        <v>160</v>
      </c>
      <c r="C19" s="4" t="s">
        <v>161</v>
      </c>
      <c r="D19" s="16">
        <v>1127594</v>
      </c>
      <c r="E19" s="4" t="s">
        <v>162</v>
      </c>
      <c r="F19" s="4" t="s">
        <v>163</v>
      </c>
      <c r="G19" s="4" t="s">
        <v>164</v>
      </c>
      <c r="H19" s="4" t="s">
        <v>26</v>
      </c>
      <c r="I19" s="4" t="s">
        <v>168</v>
      </c>
      <c r="J19" s="16">
        <v>10834</v>
      </c>
      <c r="K19" s="4" t="s">
        <v>169</v>
      </c>
      <c r="L19" s="4">
        <v>1</v>
      </c>
      <c r="M19" s="4" t="s">
        <v>30</v>
      </c>
      <c r="N19" s="4" t="s">
        <v>30</v>
      </c>
      <c r="O19" s="4" t="s">
        <v>30</v>
      </c>
      <c r="P19" s="11" t="s">
        <v>110</v>
      </c>
      <c r="Q19" t="s">
        <v>111</v>
      </c>
    </row>
    <row r="20" spans="1:17">
      <c r="A20" s="4" t="s">
        <v>19</v>
      </c>
      <c r="B20" s="4" t="s">
        <v>160</v>
      </c>
      <c r="C20" s="4" t="s">
        <v>161</v>
      </c>
      <c r="D20" s="16">
        <v>1127594</v>
      </c>
      <c r="E20" s="4" t="s">
        <v>162</v>
      </c>
      <c r="F20" s="4" t="s">
        <v>163</v>
      </c>
      <c r="G20" s="4" t="s">
        <v>164</v>
      </c>
      <c r="H20" s="4" t="s">
        <v>26</v>
      </c>
      <c r="I20" s="4" t="s">
        <v>170</v>
      </c>
      <c r="J20" s="16">
        <v>24411</v>
      </c>
      <c r="K20" s="4" t="s">
        <v>171</v>
      </c>
      <c r="L20" s="4">
        <v>1</v>
      </c>
      <c r="M20" s="4" t="s">
        <v>30</v>
      </c>
      <c r="N20" s="4" t="s">
        <v>29</v>
      </c>
      <c r="O20" s="4" t="s">
        <v>30</v>
      </c>
      <c r="P20" s="11" t="s">
        <v>110</v>
      </c>
      <c r="Q20" t="s">
        <v>111</v>
      </c>
    </row>
    <row r="21" spans="1:17">
      <c r="A21" s="4" t="s">
        <v>19</v>
      </c>
      <c r="B21" s="4" t="s">
        <v>160</v>
      </c>
      <c r="C21" s="4" t="s">
        <v>161</v>
      </c>
      <c r="D21" s="16">
        <v>1127594</v>
      </c>
      <c r="E21" s="4" t="s">
        <v>162</v>
      </c>
      <c r="F21" s="4" t="s">
        <v>163</v>
      </c>
      <c r="G21" s="4" t="s">
        <v>164</v>
      </c>
      <c r="H21" s="4" t="s">
        <v>26</v>
      </c>
      <c r="I21" s="4" t="s">
        <v>69</v>
      </c>
      <c r="J21" s="16">
        <v>24415</v>
      </c>
      <c r="K21" s="4" t="s">
        <v>70</v>
      </c>
      <c r="L21" s="4">
        <v>1</v>
      </c>
      <c r="M21" s="4" t="s">
        <v>30</v>
      </c>
      <c r="N21" s="4" t="s">
        <v>29</v>
      </c>
      <c r="O21" s="4" t="s">
        <v>30</v>
      </c>
      <c r="P21" s="11" t="s">
        <v>110</v>
      </c>
      <c r="Q21" t="s">
        <v>111</v>
      </c>
    </row>
    <row r="22" spans="1:17">
      <c r="A22" s="4" t="s">
        <v>19</v>
      </c>
      <c r="B22" s="4" t="s">
        <v>160</v>
      </c>
      <c r="C22" s="4" t="s">
        <v>161</v>
      </c>
      <c r="D22" s="16">
        <v>1127594</v>
      </c>
      <c r="E22" s="4" t="s">
        <v>162</v>
      </c>
      <c r="F22" s="4" t="s">
        <v>163</v>
      </c>
      <c r="G22" s="4" t="s">
        <v>164</v>
      </c>
      <c r="H22" s="4" t="s">
        <v>26</v>
      </c>
      <c r="I22" s="4" t="s">
        <v>73</v>
      </c>
      <c r="J22" s="16">
        <v>29337</v>
      </c>
      <c r="K22" s="4" t="s">
        <v>74</v>
      </c>
      <c r="L22" s="4">
        <v>1</v>
      </c>
      <c r="M22" s="4" t="s">
        <v>30</v>
      </c>
      <c r="N22" s="4" t="s">
        <v>29</v>
      </c>
      <c r="O22" s="4" t="s">
        <v>29</v>
      </c>
      <c r="P22" t="s">
        <v>33</v>
      </c>
    </row>
    <row r="23" spans="1:17">
      <c r="A23" s="4" t="s">
        <v>19</v>
      </c>
      <c r="B23" s="4" t="s">
        <v>172</v>
      </c>
      <c r="C23" s="4" t="s">
        <v>173</v>
      </c>
      <c r="D23" s="16" t="s">
        <v>174</v>
      </c>
      <c r="E23" s="4" t="s">
        <v>175</v>
      </c>
      <c r="F23" s="4" t="s">
        <v>60</v>
      </c>
      <c r="G23" s="4" t="s">
        <v>109</v>
      </c>
      <c r="H23" s="4" t="s">
        <v>26</v>
      </c>
      <c r="I23" s="4" t="s">
        <v>176</v>
      </c>
      <c r="J23" s="16">
        <v>15467</v>
      </c>
      <c r="K23" s="4" t="s">
        <v>177</v>
      </c>
      <c r="L23" s="4">
        <v>1</v>
      </c>
      <c r="M23" s="4" t="s">
        <v>30</v>
      </c>
      <c r="N23" s="4" t="s">
        <v>29</v>
      </c>
      <c r="O23" s="4" t="s">
        <v>29</v>
      </c>
      <c r="P23" t="s">
        <v>33</v>
      </c>
    </row>
    <row r="24" spans="1:17">
      <c r="A24" s="4" t="s">
        <v>19</v>
      </c>
      <c r="B24" s="4" t="s">
        <v>178</v>
      </c>
      <c r="C24" s="4" t="s">
        <v>179</v>
      </c>
      <c r="D24" s="16">
        <v>1132253</v>
      </c>
      <c r="E24" s="4" t="s">
        <v>180</v>
      </c>
      <c r="F24" s="4" t="s">
        <v>103</v>
      </c>
      <c r="G24" s="4" t="s">
        <v>181</v>
      </c>
      <c r="H24" s="4" t="s">
        <v>26</v>
      </c>
      <c r="I24" s="4" t="s">
        <v>73</v>
      </c>
      <c r="J24" s="16">
        <v>29337</v>
      </c>
      <c r="K24" s="4" t="s">
        <v>74</v>
      </c>
      <c r="L24" s="4">
        <v>1</v>
      </c>
      <c r="M24" s="4" t="s">
        <v>30</v>
      </c>
      <c r="N24" s="4" t="s">
        <v>29</v>
      </c>
      <c r="O24" s="4" t="s">
        <v>29</v>
      </c>
      <c r="P24" t="s">
        <v>33</v>
      </c>
    </row>
    <row r="25" spans="1:17">
      <c r="A25" s="4" t="s">
        <v>19</v>
      </c>
      <c r="B25" s="4" t="s">
        <v>182</v>
      </c>
      <c r="C25" s="4" t="s">
        <v>183</v>
      </c>
      <c r="D25" s="16">
        <v>1128442</v>
      </c>
      <c r="E25" s="4" t="s">
        <v>184</v>
      </c>
      <c r="F25" s="4" t="s">
        <v>103</v>
      </c>
      <c r="G25" s="4" t="s">
        <v>104</v>
      </c>
      <c r="H25" s="4" t="s">
        <v>26</v>
      </c>
      <c r="I25" s="4" t="s">
        <v>165</v>
      </c>
      <c r="J25" s="16">
        <v>10357</v>
      </c>
      <c r="K25" s="4" t="s">
        <v>81</v>
      </c>
      <c r="L25" s="4">
        <v>1</v>
      </c>
      <c r="M25" s="4" t="s">
        <v>30</v>
      </c>
      <c r="N25" s="4" t="s">
        <v>29</v>
      </c>
      <c r="O25" s="4" t="s">
        <v>30</v>
      </c>
      <c r="P25" s="11" t="s">
        <v>110</v>
      </c>
      <c r="Q25" t="s">
        <v>111</v>
      </c>
    </row>
    <row r="26" spans="1:17">
      <c r="A26" s="4" t="s">
        <v>19</v>
      </c>
      <c r="B26" s="4" t="s">
        <v>185</v>
      </c>
      <c r="C26" s="4" t="s">
        <v>186</v>
      </c>
      <c r="D26" s="16">
        <v>1131516</v>
      </c>
      <c r="E26" s="4" t="s">
        <v>187</v>
      </c>
      <c r="F26" s="4" t="s">
        <v>103</v>
      </c>
      <c r="G26" s="4" t="s">
        <v>115</v>
      </c>
      <c r="H26" s="4" t="s">
        <v>26</v>
      </c>
      <c r="I26" s="4" t="s">
        <v>73</v>
      </c>
      <c r="J26" s="16">
        <v>29337</v>
      </c>
      <c r="K26" s="4" t="s">
        <v>74</v>
      </c>
      <c r="L26" s="4">
        <v>1</v>
      </c>
      <c r="M26" s="4" t="s">
        <v>30</v>
      </c>
      <c r="N26" s="4" t="s">
        <v>29</v>
      </c>
      <c r="O26" s="4" t="s">
        <v>29</v>
      </c>
      <c r="P26" t="s">
        <v>33</v>
      </c>
    </row>
    <row r="27" spans="1:17">
      <c r="A27" s="4" t="s">
        <v>19</v>
      </c>
      <c r="B27" s="4" t="s">
        <v>20</v>
      </c>
      <c r="C27" s="4" t="s">
        <v>21</v>
      </c>
      <c r="D27" s="16" t="s">
        <v>22</v>
      </c>
      <c r="E27" s="4" t="s">
        <v>23</v>
      </c>
      <c r="F27" s="4" t="s">
        <v>24</v>
      </c>
      <c r="G27" s="4" t="s">
        <v>25</v>
      </c>
      <c r="H27" s="4" t="s">
        <v>26</v>
      </c>
      <c r="I27" s="4" t="s">
        <v>188</v>
      </c>
      <c r="J27" s="16">
        <v>10394</v>
      </c>
      <c r="K27" s="4" t="s">
        <v>189</v>
      </c>
      <c r="L27" s="4">
        <v>1</v>
      </c>
      <c r="M27" s="4" t="s">
        <v>30</v>
      </c>
      <c r="N27" s="4" t="s">
        <v>29</v>
      </c>
      <c r="O27" s="4" t="s">
        <v>30</v>
      </c>
      <c r="P27" s="11" t="s">
        <v>110</v>
      </c>
      <c r="Q27" t="s">
        <v>111</v>
      </c>
    </row>
    <row r="28" spans="1:17">
      <c r="A28" s="4" t="s">
        <v>19</v>
      </c>
      <c r="B28" s="4" t="s">
        <v>20</v>
      </c>
      <c r="C28" s="4" t="s">
        <v>21</v>
      </c>
      <c r="D28" s="16" t="s">
        <v>22</v>
      </c>
      <c r="E28" s="4" t="s">
        <v>23</v>
      </c>
      <c r="F28" s="4" t="s">
        <v>24</v>
      </c>
      <c r="G28" s="4" t="s">
        <v>25</v>
      </c>
      <c r="H28" s="4" t="s">
        <v>26</v>
      </c>
      <c r="I28" s="4" t="s">
        <v>69</v>
      </c>
      <c r="J28" s="16">
        <v>24415</v>
      </c>
      <c r="K28" s="4" t="s">
        <v>70</v>
      </c>
      <c r="L28" s="4">
        <v>1</v>
      </c>
      <c r="M28" s="4" t="s">
        <v>30</v>
      </c>
      <c r="N28" s="4" t="s">
        <v>29</v>
      </c>
      <c r="O28" s="4" t="s">
        <v>29</v>
      </c>
      <c r="P28" t="s">
        <v>33</v>
      </c>
    </row>
    <row r="29" spans="1:17">
      <c r="A29" s="4" t="s">
        <v>19</v>
      </c>
      <c r="B29" s="4" t="s">
        <v>20</v>
      </c>
      <c r="C29" s="4" t="s">
        <v>21</v>
      </c>
      <c r="D29" s="16" t="s">
        <v>22</v>
      </c>
      <c r="E29" s="4" t="s">
        <v>23</v>
      </c>
      <c r="F29" s="4" t="s">
        <v>24</v>
      </c>
      <c r="G29" s="4" t="s">
        <v>25</v>
      </c>
      <c r="H29" s="4" t="s">
        <v>26</v>
      </c>
      <c r="I29" s="4" t="s">
        <v>190</v>
      </c>
      <c r="J29" s="16">
        <v>26751</v>
      </c>
      <c r="K29" s="4" t="s">
        <v>191</v>
      </c>
      <c r="L29" s="4">
        <v>1</v>
      </c>
      <c r="M29" s="4" t="s">
        <v>30</v>
      </c>
      <c r="N29" s="4" t="s">
        <v>29</v>
      </c>
      <c r="O29" s="4" t="s">
        <v>30</v>
      </c>
      <c r="P29" s="11" t="s">
        <v>110</v>
      </c>
      <c r="Q29" t="s">
        <v>111</v>
      </c>
    </row>
    <row r="30" spans="1:17">
      <c r="A30" s="4" t="s">
        <v>19</v>
      </c>
      <c r="B30" s="4" t="s">
        <v>20</v>
      </c>
      <c r="C30" s="4" t="s">
        <v>21</v>
      </c>
      <c r="D30" s="16" t="s">
        <v>22</v>
      </c>
      <c r="E30" s="4" t="s">
        <v>23</v>
      </c>
      <c r="F30" s="4" t="s">
        <v>24</v>
      </c>
      <c r="G30" s="4" t="s">
        <v>25</v>
      </c>
      <c r="H30" s="4" t="s">
        <v>26</v>
      </c>
      <c r="I30" s="4" t="s">
        <v>192</v>
      </c>
      <c r="J30" s="20">
        <v>24276</v>
      </c>
      <c r="K30" s="4" t="s">
        <v>193</v>
      </c>
      <c r="L30" s="4">
        <v>4</v>
      </c>
      <c r="M30" s="4" t="s">
        <v>30</v>
      </c>
      <c r="N30" s="4" t="s">
        <v>29</v>
      </c>
      <c r="O30" s="4" t="s">
        <v>29</v>
      </c>
      <c r="P30" t="s">
        <v>33</v>
      </c>
    </row>
    <row r="31" spans="1:17">
      <c r="A31" s="4" t="s">
        <v>19</v>
      </c>
      <c r="B31" s="4" t="s">
        <v>20</v>
      </c>
      <c r="C31" s="4" t="s">
        <v>21</v>
      </c>
      <c r="D31" s="16" t="s">
        <v>22</v>
      </c>
      <c r="E31" s="4" t="s">
        <v>23</v>
      </c>
      <c r="F31" s="4" t="s">
        <v>24</v>
      </c>
      <c r="G31" s="4" t="s">
        <v>25</v>
      </c>
      <c r="H31" s="4" t="s">
        <v>26</v>
      </c>
      <c r="I31" s="4" t="s">
        <v>73</v>
      </c>
      <c r="J31" s="16">
        <v>29337</v>
      </c>
      <c r="K31" s="4" t="s">
        <v>74</v>
      </c>
      <c r="L31" s="4">
        <v>1</v>
      </c>
      <c r="M31" s="4" t="s">
        <v>30</v>
      </c>
      <c r="N31" s="4" t="s">
        <v>29</v>
      </c>
      <c r="O31" s="4" t="s">
        <v>30</v>
      </c>
      <c r="P31" s="11" t="s">
        <v>110</v>
      </c>
      <c r="Q31" t="s">
        <v>111</v>
      </c>
    </row>
    <row r="32" spans="1:17">
      <c r="A32" s="4" t="s">
        <v>19</v>
      </c>
      <c r="B32" s="4" t="s">
        <v>34</v>
      </c>
      <c r="C32" s="4" t="s">
        <v>35</v>
      </c>
      <c r="D32" s="16">
        <v>1128310</v>
      </c>
      <c r="E32" s="4" t="s">
        <v>36</v>
      </c>
      <c r="F32" s="4" t="s">
        <v>37</v>
      </c>
      <c r="G32" s="4" t="s">
        <v>38</v>
      </c>
      <c r="H32" s="4" t="s">
        <v>26</v>
      </c>
      <c r="I32" s="4" t="s">
        <v>141</v>
      </c>
      <c r="J32" s="16">
        <v>27918</v>
      </c>
      <c r="K32" s="4" t="s">
        <v>142</v>
      </c>
      <c r="L32" s="4">
        <v>2</v>
      </c>
      <c r="M32" s="4" t="s">
        <v>30</v>
      </c>
      <c r="N32" s="4" t="s">
        <v>29</v>
      </c>
      <c r="O32" s="4" t="s">
        <v>30</v>
      </c>
      <c r="P32" s="11" t="s">
        <v>110</v>
      </c>
      <c r="Q32" t="s">
        <v>111</v>
      </c>
    </row>
    <row r="33" spans="1:17">
      <c r="A33" s="4" t="s">
        <v>19</v>
      </c>
      <c r="B33" s="4" t="s">
        <v>34</v>
      </c>
      <c r="C33" s="4" t="s">
        <v>35</v>
      </c>
      <c r="D33" s="16">
        <v>1128310</v>
      </c>
      <c r="E33" s="4" t="s">
        <v>36</v>
      </c>
      <c r="F33" s="4" t="s">
        <v>37</v>
      </c>
      <c r="G33" s="4" t="s">
        <v>38</v>
      </c>
      <c r="H33" s="4" t="s">
        <v>26</v>
      </c>
      <c r="I33" s="4" t="s">
        <v>122</v>
      </c>
      <c r="J33" s="16">
        <v>19101</v>
      </c>
      <c r="K33" s="4" t="s">
        <v>117</v>
      </c>
      <c r="L33" s="4">
        <v>1</v>
      </c>
      <c r="M33" s="4" t="s">
        <v>30</v>
      </c>
      <c r="N33" s="4" t="s">
        <v>29</v>
      </c>
      <c r="O33" s="4" t="s">
        <v>30</v>
      </c>
      <c r="P33" s="11" t="s">
        <v>110</v>
      </c>
      <c r="Q33" t="s">
        <v>111</v>
      </c>
    </row>
    <row r="34" spans="1:17">
      <c r="A34" s="4" t="s">
        <v>19</v>
      </c>
      <c r="B34" s="4" t="s">
        <v>34</v>
      </c>
      <c r="C34" s="4" t="s">
        <v>35</v>
      </c>
      <c r="D34" s="16">
        <v>1128310</v>
      </c>
      <c r="E34" s="4" t="s">
        <v>36</v>
      </c>
      <c r="F34" s="4" t="s">
        <v>37</v>
      </c>
      <c r="G34" s="4" t="s">
        <v>38</v>
      </c>
      <c r="H34" s="4" t="s">
        <v>26</v>
      </c>
      <c r="I34" s="4" t="s">
        <v>168</v>
      </c>
      <c r="J34" s="16">
        <v>10834</v>
      </c>
      <c r="K34" s="4" t="s">
        <v>169</v>
      </c>
      <c r="L34" s="4">
        <v>1</v>
      </c>
      <c r="M34" s="4" t="s">
        <v>30</v>
      </c>
      <c r="N34" s="4" t="s">
        <v>30</v>
      </c>
      <c r="O34" s="4" t="s">
        <v>30</v>
      </c>
      <c r="P34" s="11" t="s">
        <v>110</v>
      </c>
      <c r="Q34" t="s">
        <v>111</v>
      </c>
    </row>
    <row r="35" spans="1:17">
      <c r="A35" s="4" t="s">
        <v>19</v>
      </c>
      <c r="B35" s="4" t="s">
        <v>194</v>
      </c>
      <c r="C35" s="5" t="s">
        <v>195</v>
      </c>
      <c r="D35" s="17">
        <v>1131656</v>
      </c>
      <c r="E35" s="4" t="s">
        <v>196</v>
      </c>
      <c r="F35" s="4" t="s">
        <v>197</v>
      </c>
      <c r="G35" s="4" t="s">
        <v>198</v>
      </c>
      <c r="H35" s="4" t="s">
        <v>26</v>
      </c>
      <c r="I35" s="4" t="s">
        <v>199</v>
      </c>
      <c r="J35" s="16">
        <v>20937</v>
      </c>
      <c r="K35" s="4" t="s">
        <v>200</v>
      </c>
      <c r="L35" s="4">
        <v>2</v>
      </c>
      <c r="M35" s="4" t="s">
        <v>30</v>
      </c>
      <c r="N35" s="4" t="s">
        <v>29</v>
      </c>
      <c r="O35" s="4" t="s">
        <v>29</v>
      </c>
      <c r="P35" t="s">
        <v>33</v>
      </c>
    </row>
    <row r="36" spans="1:17">
      <c r="A36" s="4" t="s">
        <v>19</v>
      </c>
      <c r="B36" s="4" t="s">
        <v>201</v>
      </c>
      <c r="C36" s="5" t="s">
        <v>202</v>
      </c>
      <c r="D36" s="17">
        <v>1128779</v>
      </c>
      <c r="E36" s="4" t="s">
        <v>203</v>
      </c>
      <c r="F36" s="4" t="s">
        <v>137</v>
      </c>
      <c r="G36" s="4" t="s">
        <v>138</v>
      </c>
      <c r="H36" s="4" t="s">
        <v>26</v>
      </c>
      <c r="I36" s="4" t="s">
        <v>204</v>
      </c>
      <c r="J36" s="16">
        <v>24415</v>
      </c>
      <c r="K36" s="4" t="s">
        <v>70</v>
      </c>
      <c r="L36" s="4">
        <v>1</v>
      </c>
      <c r="M36" s="4" t="s">
        <v>30</v>
      </c>
      <c r="N36" s="4" t="s">
        <v>29</v>
      </c>
      <c r="O36" s="4" t="s">
        <v>29</v>
      </c>
      <c r="P36" t="s">
        <v>33</v>
      </c>
    </row>
    <row r="37" spans="1:17">
      <c r="A37" s="4" t="s">
        <v>19</v>
      </c>
      <c r="B37" s="4" t="s">
        <v>41</v>
      </c>
      <c r="C37" s="4" t="s">
        <v>42</v>
      </c>
      <c r="D37" s="16">
        <v>1132032</v>
      </c>
      <c r="E37" s="4" t="s">
        <v>43</v>
      </c>
      <c r="F37" s="4" t="s">
        <v>44</v>
      </c>
      <c r="G37" s="4" t="s">
        <v>45</v>
      </c>
      <c r="H37" s="4" t="s">
        <v>26</v>
      </c>
      <c r="I37" s="4" t="s">
        <v>205</v>
      </c>
      <c r="J37" s="16">
        <v>15467</v>
      </c>
      <c r="K37" s="4" t="s">
        <v>177</v>
      </c>
      <c r="L37" s="4">
        <v>1</v>
      </c>
      <c r="M37" s="4" t="s">
        <v>30</v>
      </c>
      <c r="N37" s="4" t="s">
        <v>29</v>
      </c>
      <c r="O37" s="4" t="s">
        <v>30</v>
      </c>
      <c r="P37" s="11" t="s">
        <v>110</v>
      </c>
      <c r="Q37" t="s">
        <v>111</v>
      </c>
    </row>
    <row r="38" spans="1:17">
      <c r="A38" s="4" t="s">
        <v>19</v>
      </c>
      <c r="B38" s="4" t="s">
        <v>41</v>
      </c>
      <c r="C38" s="4" t="s">
        <v>42</v>
      </c>
      <c r="D38" s="16">
        <v>1132032</v>
      </c>
      <c r="E38" s="4" t="s">
        <v>43</v>
      </c>
      <c r="F38" s="4" t="s">
        <v>44</v>
      </c>
      <c r="G38" s="4" t="s">
        <v>45</v>
      </c>
      <c r="H38" s="4" t="s">
        <v>26</v>
      </c>
      <c r="I38" s="4" t="s">
        <v>206</v>
      </c>
      <c r="J38" s="16">
        <v>26751</v>
      </c>
      <c r="K38" s="4" t="s">
        <v>191</v>
      </c>
      <c r="L38" s="4">
        <v>1</v>
      </c>
      <c r="M38" s="4" t="s">
        <v>30</v>
      </c>
      <c r="N38" s="4" t="s">
        <v>29</v>
      </c>
      <c r="O38" s="4" t="s">
        <v>30</v>
      </c>
      <c r="P38" s="11" t="s">
        <v>110</v>
      </c>
      <c r="Q38" t="s">
        <v>111</v>
      </c>
    </row>
    <row r="39" spans="1:17">
      <c r="A39" s="4" t="s">
        <v>19</v>
      </c>
      <c r="B39" s="4" t="s">
        <v>41</v>
      </c>
      <c r="C39" s="4" t="s">
        <v>42</v>
      </c>
      <c r="D39" s="16">
        <v>1132032</v>
      </c>
      <c r="E39" s="4" t="s">
        <v>43</v>
      </c>
      <c r="F39" s="4" t="s">
        <v>44</v>
      </c>
      <c r="G39" s="4" t="s">
        <v>45</v>
      </c>
      <c r="H39" s="4" t="s">
        <v>26</v>
      </c>
      <c r="I39" s="4" t="s">
        <v>188</v>
      </c>
      <c r="J39" s="16">
        <v>10394</v>
      </c>
      <c r="K39" s="4" t="s">
        <v>189</v>
      </c>
      <c r="L39" s="4">
        <v>1</v>
      </c>
      <c r="M39" s="4" t="s">
        <v>30</v>
      </c>
      <c r="N39" s="4" t="s">
        <v>29</v>
      </c>
      <c r="O39" s="4" t="s">
        <v>30</v>
      </c>
      <c r="P39" s="11" t="s">
        <v>110</v>
      </c>
      <c r="Q39" t="s">
        <v>111</v>
      </c>
    </row>
    <row r="40" spans="1:17">
      <c r="A40" s="4" t="s">
        <v>19</v>
      </c>
      <c r="B40" s="4" t="s">
        <v>41</v>
      </c>
      <c r="C40" s="4" t="s">
        <v>42</v>
      </c>
      <c r="D40" s="16">
        <v>1132032</v>
      </c>
      <c r="E40" s="4" t="s">
        <v>43</v>
      </c>
      <c r="F40" s="4" t="s">
        <v>44</v>
      </c>
      <c r="G40" s="4" t="s">
        <v>45</v>
      </c>
      <c r="H40" s="4" t="s">
        <v>26</v>
      </c>
      <c r="I40" s="4" t="s">
        <v>204</v>
      </c>
      <c r="J40" s="16">
        <v>24415</v>
      </c>
      <c r="K40" s="4" t="s">
        <v>70</v>
      </c>
      <c r="L40" s="4">
        <v>1</v>
      </c>
      <c r="M40" s="4" t="s">
        <v>30</v>
      </c>
      <c r="N40" s="4" t="s">
        <v>29</v>
      </c>
      <c r="O40" s="4" t="s">
        <v>30</v>
      </c>
      <c r="P40" s="11" t="s">
        <v>110</v>
      </c>
      <c r="Q40" t="s">
        <v>111</v>
      </c>
    </row>
    <row r="41" spans="1:17">
      <c r="A41" s="4" t="s">
        <v>19</v>
      </c>
      <c r="B41" s="4" t="s">
        <v>41</v>
      </c>
      <c r="C41" s="4" t="s">
        <v>42</v>
      </c>
      <c r="D41" s="16">
        <v>1132032</v>
      </c>
      <c r="E41" s="4" t="s">
        <v>43</v>
      </c>
      <c r="F41" s="4" t="s">
        <v>44</v>
      </c>
      <c r="G41" s="4" t="s">
        <v>45</v>
      </c>
      <c r="H41" s="4" t="s">
        <v>26</v>
      </c>
      <c r="I41" s="4" t="s">
        <v>207</v>
      </c>
      <c r="J41" s="16">
        <v>28058</v>
      </c>
      <c r="K41" s="4" t="s">
        <v>208</v>
      </c>
      <c r="L41" s="4">
        <v>1</v>
      </c>
      <c r="M41" s="4" t="s">
        <v>30</v>
      </c>
      <c r="N41" s="4" t="s">
        <v>30</v>
      </c>
      <c r="O41" s="4" t="s">
        <v>29</v>
      </c>
      <c r="P41" s="11" t="s">
        <v>110</v>
      </c>
      <c r="Q41" t="s">
        <v>111</v>
      </c>
    </row>
    <row r="42" spans="1:17">
      <c r="A42" s="4" t="s">
        <v>19</v>
      </c>
      <c r="B42" s="4" t="s">
        <v>209</v>
      </c>
      <c r="C42" s="5" t="s">
        <v>210</v>
      </c>
      <c r="D42" s="17" t="s">
        <v>211</v>
      </c>
      <c r="E42" s="4" t="s">
        <v>212</v>
      </c>
      <c r="F42" s="4" t="s">
        <v>51</v>
      </c>
      <c r="G42" s="4" t="s">
        <v>213</v>
      </c>
      <c r="H42" s="4" t="s">
        <v>26</v>
      </c>
      <c r="I42" s="4" t="s">
        <v>73</v>
      </c>
      <c r="J42" s="16">
        <v>29337</v>
      </c>
      <c r="K42" s="4" t="s">
        <v>74</v>
      </c>
      <c r="L42" s="4">
        <v>1</v>
      </c>
      <c r="M42" s="4" t="s">
        <v>30</v>
      </c>
      <c r="N42" s="4" t="s">
        <v>29</v>
      </c>
      <c r="O42" s="4" t="s">
        <v>30</v>
      </c>
      <c r="P42" s="11" t="s">
        <v>110</v>
      </c>
      <c r="Q42" t="s">
        <v>111</v>
      </c>
    </row>
    <row r="43" spans="1:17">
      <c r="A43" s="4" t="s">
        <v>19</v>
      </c>
      <c r="B43" s="4" t="s">
        <v>214</v>
      </c>
      <c r="C43" s="5" t="s">
        <v>215</v>
      </c>
      <c r="D43" s="17">
        <v>1131524</v>
      </c>
      <c r="E43" s="4" t="s">
        <v>216</v>
      </c>
      <c r="F43" s="4" t="s">
        <v>137</v>
      </c>
      <c r="G43" s="4" t="s">
        <v>217</v>
      </c>
      <c r="H43" s="4" t="s">
        <v>26</v>
      </c>
      <c r="I43" s="4" t="s">
        <v>62</v>
      </c>
      <c r="J43" s="16">
        <v>28198</v>
      </c>
      <c r="K43" s="4" t="s">
        <v>63</v>
      </c>
      <c r="L43" s="4">
        <v>1</v>
      </c>
      <c r="M43" s="4" t="s">
        <v>30</v>
      </c>
      <c r="N43" s="4" t="s">
        <v>30</v>
      </c>
      <c r="O43" s="4" t="s">
        <v>29</v>
      </c>
      <c r="P43" s="11" t="s">
        <v>110</v>
      </c>
      <c r="Q43" t="s">
        <v>111</v>
      </c>
    </row>
    <row r="44" spans="1:17">
      <c r="A44" s="4" t="s">
        <v>19</v>
      </c>
      <c r="B44" s="4" t="s">
        <v>214</v>
      </c>
      <c r="C44" s="5" t="s">
        <v>215</v>
      </c>
      <c r="D44" s="17">
        <v>1131524</v>
      </c>
      <c r="E44" s="4" t="s">
        <v>216</v>
      </c>
      <c r="F44" s="4" t="s">
        <v>137</v>
      </c>
      <c r="G44" s="4" t="s">
        <v>217</v>
      </c>
      <c r="H44" s="4" t="s">
        <v>26</v>
      </c>
      <c r="I44" s="4" t="s">
        <v>168</v>
      </c>
      <c r="J44" s="16">
        <v>10834</v>
      </c>
      <c r="K44" s="4" t="s">
        <v>169</v>
      </c>
      <c r="L44" s="4">
        <v>1</v>
      </c>
      <c r="M44" s="4" t="s">
        <v>30</v>
      </c>
      <c r="N44" s="4" t="s">
        <v>30</v>
      </c>
      <c r="O44" s="4" t="s">
        <v>29</v>
      </c>
      <c r="P44" s="11" t="s">
        <v>110</v>
      </c>
      <c r="Q44" t="s">
        <v>111</v>
      </c>
    </row>
    <row r="45" spans="1:17">
      <c r="A45" s="4" t="s">
        <v>19</v>
      </c>
      <c r="B45" s="4" t="s">
        <v>214</v>
      </c>
      <c r="C45" s="5" t="s">
        <v>215</v>
      </c>
      <c r="D45" s="17">
        <v>1131524</v>
      </c>
      <c r="E45" s="4" t="s">
        <v>216</v>
      </c>
      <c r="F45" s="4" t="s">
        <v>137</v>
      </c>
      <c r="G45" s="4" t="s">
        <v>217</v>
      </c>
      <c r="H45" s="4" t="s">
        <v>26</v>
      </c>
      <c r="I45" s="4" t="s">
        <v>122</v>
      </c>
      <c r="J45" s="16">
        <v>19101</v>
      </c>
      <c r="K45" s="4" t="s">
        <v>117</v>
      </c>
      <c r="L45" s="4">
        <v>1</v>
      </c>
      <c r="M45" s="4" t="s">
        <v>30</v>
      </c>
      <c r="N45" s="4" t="s">
        <v>29</v>
      </c>
      <c r="O45" s="4" t="s">
        <v>29</v>
      </c>
      <c r="P45" t="s">
        <v>33</v>
      </c>
    </row>
    <row r="46" spans="1:17">
      <c r="A46" s="4" t="s">
        <v>19</v>
      </c>
      <c r="B46" s="4" t="s">
        <v>218</v>
      </c>
      <c r="C46" s="5" t="s">
        <v>219</v>
      </c>
      <c r="D46" s="18">
        <v>1129112</v>
      </c>
      <c r="E46" s="4" t="s">
        <v>220</v>
      </c>
      <c r="F46" s="4" t="s">
        <v>103</v>
      </c>
      <c r="G46" s="4" t="s">
        <v>221</v>
      </c>
      <c r="H46" s="4" t="s">
        <v>26</v>
      </c>
      <c r="I46" s="4" t="s">
        <v>154</v>
      </c>
      <c r="J46" s="16">
        <v>10722</v>
      </c>
      <c r="K46" s="4" t="s">
        <v>155</v>
      </c>
      <c r="L46" s="4">
        <v>1</v>
      </c>
      <c r="M46" s="4" t="s">
        <v>30</v>
      </c>
      <c r="N46" s="4" t="s">
        <v>29</v>
      </c>
      <c r="O46" s="4" t="s">
        <v>30</v>
      </c>
      <c r="P46" s="11" t="s">
        <v>110</v>
      </c>
      <c r="Q46" t="s">
        <v>111</v>
      </c>
    </row>
    <row r="47" spans="1:17">
      <c r="A47" s="4" t="s">
        <v>19</v>
      </c>
      <c r="B47" s="4" t="s">
        <v>222</v>
      </c>
      <c r="C47" s="5" t="s">
        <v>223</v>
      </c>
      <c r="D47" s="18">
        <v>1128175</v>
      </c>
      <c r="E47" s="4" t="s">
        <v>224</v>
      </c>
      <c r="F47" s="4" t="s">
        <v>103</v>
      </c>
      <c r="G47" s="4" t="s">
        <v>115</v>
      </c>
      <c r="H47" s="4" t="s">
        <v>26</v>
      </c>
      <c r="I47" s="4" t="s">
        <v>73</v>
      </c>
      <c r="J47" s="16">
        <v>29337</v>
      </c>
      <c r="K47" s="4" t="s">
        <v>74</v>
      </c>
      <c r="L47" s="4">
        <v>1</v>
      </c>
      <c r="M47" s="4" t="s">
        <v>30</v>
      </c>
      <c r="N47" s="4" t="s">
        <v>29</v>
      </c>
      <c r="O47" s="4" t="s">
        <v>30</v>
      </c>
      <c r="P47" s="11" t="s">
        <v>110</v>
      </c>
      <c r="Q47" t="s">
        <v>111</v>
      </c>
    </row>
    <row r="48" spans="1:17">
      <c r="A48" s="4" t="s">
        <v>19</v>
      </c>
      <c r="B48" s="4" t="s">
        <v>225</v>
      </c>
      <c r="C48" s="5" t="s">
        <v>226</v>
      </c>
      <c r="D48" s="18">
        <v>1132113</v>
      </c>
      <c r="E48" s="4" t="s">
        <v>227</v>
      </c>
      <c r="F48" s="4" t="s">
        <v>103</v>
      </c>
      <c r="G48" s="4" t="s">
        <v>221</v>
      </c>
      <c r="H48" s="4" t="s">
        <v>26</v>
      </c>
      <c r="I48" s="4" t="s">
        <v>228</v>
      </c>
      <c r="J48" s="16">
        <v>26750</v>
      </c>
      <c r="K48" s="4" t="s">
        <v>229</v>
      </c>
      <c r="L48" s="4">
        <v>1</v>
      </c>
      <c r="M48" s="4" t="s">
        <v>30</v>
      </c>
      <c r="N48" s="4" t="s">
        <v>30</v>
      </c>
      <c r="O48" s="4" t="s">
        <v>29</v>
      </c>
      <c r="P48" s="11" t="s">
        <v>110</v>
      </c>
      <c r="Q48" t="s">
        <v>111</v>
      </c>
    </row>
    <row r="49" spans="1:17">
      <c r="A49" s="4" t="s">
        <v>19</v>
      </c>
      <c r="B49" s="4" t="s">
        <v>230</v>
      </c>
      <c r="C49" s="5" t="s">
        <v>231</v>
      </c>
      <c r="D49" s="17">
        <v>1126849</v>
      </c>
      <c r="E49" s="4" t="s">
        <v>232</v>
      </c>
      <c r="F49" s="4" t="s">
        <v>233</v>
      </c>
      <c r="G49" s="4" t="s">
        <v>234</v>
      </c>
      <c r="H49" s="4" t="s">
        <v>26</v>
      </c>
      <c r="I49" s="4" t="s">
        <v>235</v>
      </c>
      <c r="J49" s="16">
        <v>10357</v>
      </c>
      <c r="K49" s="4" t="s">
        <v>81</v>
      </c>
      <c r="L49" s="4">
        <v>1</v>
      </c>
      <c r="M49" s="4" t="s">
        <v>30</v>
      </c>
      <c r="N49" s="4" t="s">
        <v>29</v>
      </c>
      <c r="O49" s="4" t="s">
        <v>29</v>
      </c>
      <c r="P49" t="s">
        <v>33</v>
      </c>
    </row>
    <row r="50" spans="1:17">
      <c r="A50" s="4" t="s">
        <v>19</v>
      </c>
      <c r="B50" s="4" t="s">
        <v>230</v>
      </c>
      <c r="C50" s="5" t="s">
        <v>231</v>
      </c>
      <c r="D50" s="17">
        <v>1126849</v>
      </c>
      <c r="E50" s="4" t="s">
        <v>232</v>
      </c>
      <c r="F50" s="4" t="s">
        <v>233</v>
      </c>
      <c r="G50" s="4" t="s">
        <v>234</v>
      </c>
      <c r="H50" s="4" t="s">
        <v>26</v>
      </c>
      <c r="I50" s="4" t="s">
        <v>236</v>
      </c>
      <c r="J50" s="16">
        <v>19101</v>
      </c>
      <c r="K50" s="4" t="s">
        <v>117</v>
      </c>
      <c r="L50" s="4">
        <v>1</v>
      </c>
      <c r="M50" s="4" t="s">
        <v>30</v>
      </c>
      <c r="N50" s="4" t="s">
        <v>29</v>
      </c>
      <c r="O50" s="4" t="s">
        <v>29</v>
      </c>
      <c r="P50" t="s">
        <v>33</v>
      </c>
    </row>
    <row r="51" spans="1:17">
      <c r="A51" s="4" t="s">
        <v>19</v>
      </c>
      <c r="B51" s="4" t="s">
        <v>230</v>
      </c>
      <c r="C51" s="5" t="s">
        <v>231</v>
      </c>
      <c r="D51" s="17">
        <v>1126849</v>
      </c>
      <c r="E51" s="4" t="s">
        <v>232</v>
      </c>
      <c r="F51" s="4" t="s">
        <v>233</v>
      </c>
      <c r="G51" s="4" t="s">
        <v>234</v>
      </c>
      <c r="H51" s="4" t="s">
        <v>26</v>
      </c>
      <c r="I51" s="4" t="s">
        <v>168</v>
      </c>
      <c r="J51" s="16">
        <v>10834</v>
      </c>
      <c r="K51" s="4" t="s">
        <v>169</v>
      </c>
      <c r="L51" s="4">
        <v>1</v>
      </c>
      <c r="M51" s="4" t="s">
        <v>30</v>
      </c>
      <c r="N51" s="4" t="s">
        <v>30</v>
      </c>
      <c r="O51" s="4" t="s">
        <v>29</v>
      </c>
      <c r="P51" s="11" t="s">
        <v>110</v>
      </c>
      <c r="Q51" t="s">
        <v>111</v>
      </c>
    </row>
    <row r="52" spans="1:17">
      <c r="A52" s="4" t="s">
        <v>19</v>
      </c>
      <c r="B52" s="4" t="s">
        <v>237</v>
      </c>
      <c r="C52" s="5" t="s">
        <v>238</v>
      </c>
      <c r="D52" s="18">
        <v>1129376</v>
      </c>
      <c r="E52" s="4" t="s">
        <v>239</v>
      </c>
      <c r="F52" s="4" t="s">
        <v>51</v>
      </c>
      <c r="G52" s="4" t="s">
        <v>240</v>
      </c>
      <c r="H52" s="4" t="s">
        <v>26</v>
      </c>
      <c r="I52" s="4" t="s">
        <v>69</v>
      </c>
      <c r="J52" s="20">
        <v>24415</v>
      </c>
      <c r="K52" s="4" t="s">
        <v>70</v>
      </c>
      <c r="L52" s="4">
        <v>1</v>
      </c>
      <c r="M52" s="4" t="s">
        <v>30</v>
      </c>
      <c r="N52" s="4" t="s">
        <v>29</v>
      </c>
      <c r="O52" s="4" t="s">
        <v>29</v>
      </c>
      <c r="P52" t="s">
        <v>33</v>
      </c>
    </row>
    <row r="53" spans="1:17">
      <c r="A53" s="4" t="s">
        <v>19</v>
      </c>
      <c r="B53" s="4" t="s">
        <v>241</v>
      </c>
      <c r="C53" s="5" t="s">
        <v>242</v>
      </c>
      <c r="D53" s="18">
        <v>1127063</v>
      </c>
      <c r="E53" s="4" t="s">
        <v>243</v>
      </c>
      <c r="F53" s="4" t="s">
        <v>137</v>
      </c>
      <c r="G53" s="4" t="s">
        <v>244</v>
      </c>
      <c r="H53" s="4" t="s">
        <v>26</v>
      </c>
      <c r="I53" s="4" t="s">
        <v>62</v>
      </c>
      <c r="J53" s="16">
        <v>28198</v>
      </c>
      <c r="K53" s="4" t="s">
        <v>63</v>
      </c>
      <c r="L53" s="4">
        <v>1</v>
      </c>
      <c r="M53" s="4" t="s">
        <v>30</v>
      </c>
      <c r="N53" s="4" t="s">
        <v>30</v>
      </c>
      <c r="O53" s="4" t="s">
        <v>30</v>
      </c>
      <c r="P53" s="11" t="s">
        <v>110</v>
      </c>
      <c r="Q53" t="s">
        <v>111</v>
      </c>
    </row>
    <row r="54" spans="1:17">
      <c r="A54" s="4" t="s">
        <v>19</v>
      </c>
      <c r="B54" s="4" t="s">
        <v>241</v>
      </c>
      <c r="C54" s="5" t="s">
        <v>242</v>
      </c>
      <c r="D54" s="18">
        <v>1127063</v>
      </c>
      <c r="E54" s="4" t="s">
        <v>243</v>
      </c>
      <c r="F54" s="4" t="s">
        <v>137</v>
      </c>
      <c r="G54" s="4" t="s">
        <v>244</v>
      </c>
      <c r="H54" s="4" t="s">
        <v>26</v>
      </c>
      <c r="I54" s="4" t="s">
        <v>141</v>
      </c>
      <c r="J54" s="16">
        <v>27918</v>
      </c>
      <c r="K54" s="4" t="s">
        <v>142</v>
      </c>
      <c r="L54" s="4">
        <v>2</v>
      </c>
      <c r="M54" s="4" t="s">
        <v>30</v>
      </c>
      <c r="N54" s="4" t="s">
        <v>29</v>
      </c>
      <c r="O54" s="4" t="s">
        <v>29</v>
      </c>
      <c r="P54" t="s">
        <v>33</v>
      </c>
    </row>
    <row r="55" spans="1:17">
      <c r="A55" s="4" t="s">
        <v>19</v>
      </c>
      <c r="B55" s="4" t="s">
        <v>82</v>
      </c>
      <c r="C55" s="5" t="s">
        <v>83</v>
      </c>
      <c r="D55" s="18">
        <v>1131559</v>
      </c>
      <c r="E55" s="4" t="s">
        <v>84</v>
      </c>
      <c r="F55" s="4" t="s">
        <v>60</v>
      </c>
      <c r="G55" s="4" t="s">
        <v>85</v>
      </c>
      <c r="H55" s="4" t="s">
        <v>26</v>
      </c>
      <c r="I55" s="4" t="s">
        <v>62</v>
      </c>
      <c r="J55" s="16">
        <v>28198</v>
      </c>
      <c r="K55" s="4" t="s">
        <v>63</v>
      </c>
      <c r="L55" s="4">
        <v>1</v>
      </c>
      <c r="M55" s="4" t="s">
        <v>30</v>
      </c>
      <c r="N55" s="4" t="s">
        <v>30</v>
      </c>
      <c r="O55" s="4" t="s">
        <v>29</v>
      </c>
      <c r="P55" s="11" t="s">
        <v>110</v>
      </c>
      <c r="Q55" t="s">
        <v>111</v>
      </c>
    </row>
    <row r="56" spans="1:17">
      <c r="A56" s="4" t="s">
        <v>19</v>
      </c>
      <c r="B56" s="4" t="s">
        <v>245</v>
      </c>
      <c r="C56" s="4" t="s">
        <v>246</v>
      </c>
      <c r="D56" s="18">
        <v>1126628</v>
      </c>
      <c r="E56" s="4" t="s">
        <v>247</v>
      </c>
      <c r="F56" s="4" t="s">
        <v>163</v>
      </c>
      <c r="G56" s="4" t="s">
        <v>248</v>
      </c>
      <c r="H56" s="4" t="s">
        <v>26</v>
      </c>
      <c r="I56" s="4" t="s">
        <v>249</v>
      </c>
      <c r="J56" s="16">
        <v>10722</v>
      </c>
      <c r="K56" s="4" t="s">
        <v>155</v>
      </c>
      <c r="L56" s="4">
        <v>1</v>
      </c>
      <c r="M56" s="4" t="s">
        <v>30</v>
      </c>
      <c r="N56" s="4" t="s">
        <v>29</v>
      </c>
      <c r="O56" s="4" t="s">
        <v>30</v>
      </c>
      <c r="P56" s="11" t="s">
        <v>110</v>
      </c>
      <c r="Q56" t="s">
        <v>111</v>
      </c>
    </row>
    <row r="57" spans="1:17">
      <c r="A57" s="4" t="s">
        <v>19</v>
      </c>
      <c r="B57" s="4" t="s">
        <v>245</v>
      </c>
      <c r="C57" s="4" t="s">
        <v>246</v>
      </c>
      <c r="D57" s="18">
        <v>1126628</v>
      </c>
      <c r="E57" s="4" t="s">
        <v>247</v>
      </c>
      <c r="F57" s="4" t="s">
        <v>163</v>
      </c>
      <c r="G57" s="4" t="s">
        <v>248</v>
      </c>
      <c r="H57" s="4" t="s">
        <v>26</v>
      </c>
      <c r="I57" s="4" t="s">
        <v>250</v>
      </c>
      <c r="J57" s="16">
        <v>15254</v>
      </c>
      <c r="K57" s="4" t="s">
        <v>251</v>
      </c>
      <c r="L57" s="4">
        <v>1</v>
      </c>
      <c r="M57" s="4" t="s">
        <v>30</v>
      </c>
      <c r="N57" s="4" t="s">
        <v>29</v>
      </c>
      <c r="O57" s="4" t="s">
        <v>30</v>
      </c>
      <c r="P57" s="11" t="s">
        <v>110</v>
      </c>
      <c r="Q57" t="s">
        <v>111</v>
      </c>
    </row>
    <row r="58" spans="1:17">
      <c r="A58" s="4" t="s">
        <v>19</v>
      </c>
      <c r="B58" s="4" t="s">
        <v>252</v>
      </c>
      <c r="C58" s="5" t="s">
        <v>253</v>
      </c>
      <c r="D58" s="18">
        <v>1128434</v>
      </c>
      <c r="E58" s="4" t="s">
        <v>254</v>
      </c>
      <c r="F58" s="4" t="s">
        <v>60</v>
      </c>
      <c r="G58" s="4" t="s">
        <v>255</v>
      </c>
      <c r="H58" s="4" t="s">
        <v>26</v>
      </c>
      <c r="I58" s="4" t="s">
        <v>256</v>
      </c>
      <c r="J58" s="16">
        <v>13984</v>
      </c>
      <c r="K58" s="4" t="s">
        <v>155</v>
      </c>
      <c r="L58" s="4">
        <v>1</v>
      </c>
      <c r="M58" s="4" t="s">
        <v>30</v>
      </c>
      <c r="N58" s="4" t="s">
        <v>29</v>
      </c>
      <c r="O58" s="4" t="s">
        <v>29</v>
      </c>
      <c r="P58" t="s">
        <v>33</v>
      </c>
    </row>
    <row r="59" spans="1:17">
      <c r="A59" s="4" t="s">
        <v>19</v>
      </c>
      <c r="B59" s="4" t="s">
        <v>257</v>
      </c>
      <c r="C59" s="4" t="s">
        <v>258</v>
      </c>
      <c r="D59" s="18">
        <v>1127608</v>
      </c>
      <c r="E59" s="4" t="s">
        <v>259</v>
      </c>
      <c r="F59" s="4" t="s">
        <v>60</v>
      </c>
      <c r="G59" s="4" t="s">
        <v>260</v>
      </c>
      <c r="H59" s="4" t="s">
        <v>26</v>
      </c>
      <c r="I59" s="4" t="s">
        <v>261</v>
      </c>
      <c r="J59" s="16">
        <v>10722</v>
      </c>
      <c r="K59" s="4" t="s">
        <v>155</v>
      </c>
      <c r="L59" s="4">
        <v>1</v>
      </c>
      <c r="M59" s="4" t="s">
        <v>30</v>
      </c>
      <c r="N59" s="4" t="s">
        <v>29</v>
      </c>
      <c r="O59" s="4" t="s">
        <v>29</v>
      </c>
      <c r="P59" t="s">
        <v>33</v>
      </c>
    </row>
    <row r="60" spans="1:17">
      <c r="A60" s="4" t="s">
        <v>19</v>
      </c>
      <c r="B60" s="4" t="s">
        <v>257</v>
      </c>
      <c r="C60" s="5" t="s">
        <v>258</v>
      </c>
      <c r="D60" s="18">
        <v>1127608</v>
      </c>
      <c r="E60" s="4" t="s">
        <v>259</v>
      </c>
      <c r="F60" s="4" t="s">
        <v>60</v>
      </c>
      <c r="G60" s="4" t="s">
        <v>260</v>
      </c>
      <c r="H60" s="4" t="s">
        <v>26</v>
      </c>
      <c r="I60" s="4" t="s">
        <v>262</v>
      </c>
      <c r="J60" s="16">
        <v>20702</v>
      </c>
      <c r="K60" s="4" t="s">
        <v>263</v>
      </c>
      <c r="L60" s="4">
        <v>1</v>
      </c>
      <c r="M60" s="4" t="s">
        <v>30</v>
      </c>
      <c r="N60" s="4" t="s">
        <v>30</v>
      </c>
      <c r="O60" s="4" t="s">
        <v>29</v>
      </c>
      <c r="P60" s="11" t="s">
        <v>110</v>
      </c>
      <c r="Q60" t="s">
        <v>111</v>
      </c>
    </row>
    <row r="61" spans="1:17">
      <c r="A61" s="4" t="s">
        <v>19</v>
      </c>
      <c r="B61" s="4" t="s">
        <v>257</v>
      </c>
      <c r="C61" s="5" t="s">
        <v>258</v>
      </c>
      <c r="D61" s="18">
        <v>1127608</v>
      </c>
      <c r="E61" s="4" t="s">
        <v>259</v>
      </c>
      <c r="F61" s="4" t="s">
        <v>60</v>
      </c>
      <c r="G61" s="4" t="s">
        <v>260</v>
      </c>
      <c r="H61" s="4" t="s">
        <v>26</v>
      </c>
      <c r="I61" s="4" t="s">
        <v>264</v>
      </c>
      <c r="J61" s="16">
        <v>11015</v>
      </c>
      <c r="K61" s="4" t="s">
        <v>167</v>
      </c>
      <c r="L61" s="4">
        <v>1</v>
      </c>
      <c r="M61" s="4" t="s">
        <v>30</v>
      </c>
      <c r="N61" s="4" t="s">
        <v>30</v>
      </c>
      <c r="O61" s="4" t="s">
        <v>30</v>
      </c>
      <c r="P61" s="11" t="s">
        <v>110</v>
      </c>
      <c r="Q61" t="s">
        <v>111</v>
      </c>
    </row>
    <row r="62" spans="1:17">
      <c r="A62" s="4" t="s">
        <v>19</v>
      </c>
      <c r="B62" s="4" t="s">
        <v>57</v>
      </c>
      <c r="C62" s="4" t="s">
        <v>58</v>
      </c>
      <c r="D62" s="18">
        <v>1129155</v>
      </c>
      <c r="E62" s="4" t="s">
        <v>59</v>
      </c>
      <c r="F62" s="4" t="s">
        <v>60</v>
      </c>
      <c r="G62" s="4" t="s">
        <v>61</v>
      </c>
      <c r="H62" s="4" t="s">
        <v>26</v>
      </c>
      <c r="I62" s="4" t="s">
        <v>265</v>
      </c>
      <c r="J62" s="16">
        <v>28198</v>
      </c>
      <c r="K62" s="4" t="s">
        <v>63</v>
      </c>
      <c r="L62" s="4">
        <v>1</v>
      </c>
      <c r="M62" s="4" t="s">
        <v>30</v>
      </c>
      <c r="N62" s="4" t="s">
        <v>30</v>
      </c>
      <c r="O62" s="4" t="s">
        <v>29</v>
      </c>
      <c r="P62" s="11" t="s">
        <v>110</v>
      </c>
      <c r="Q62" t="s">
        <v>111</v>
      </c>
    </row>
    <row r="63" spans="1:17">
      <c r="A63" s="4" t="s">
        <v>19</v>
      </c>
      <c r="B63" s="4" t="s">
        <v>266</v>
      </c>
      <c r="C63" s="5" t="s">
        <v>267</v>
      </c>
      <c r="D63" s="18">
        <v>1131532</v>
      </c>
      <c r="E63" s="4" t="s">
        <v>268</v>
      </c>
      <c r="F63" s="4" t="s">
        <v>163</v>
      </c>
      <c r="G63" s="4" t="s">
        <v>269</v>
      </c>
      <c r="H63" s="4" t="s">
        <v>26</v>
      </c>
      <c r="I63" s="4" t="s">
        <v>62</v>
      </c>
      <c r="J63" s="16">
        <v>28198</v>
      </c>
      <c r="K63" s="4" t="s">
        <v>63</v>
      </c>
      <c r="L63" s="4">
        <v>1</v>
      </c>
      <c r="M63" s="4" t="s">
        <v>30</v>
      </c>
      <c r="N63" s="4" t="s">
        <v>30</v>
      </c>
      <c r="O63" s="4" t="s">
        <v>29</v>
      </c>
      <c r="P63" s="11" t="s">
        <v>110</v>
      </c>
      <c r="Q63" t="s">
        <v>111</v>
      </c>
    </row>
    <row r="64" spans="1:17">
      <c r="A64" s="4" t="s">
        <v>19</v>
      </c>
      <c r="B64" s="4" t="s">
        <v>270</v>
      </c>
      <c r="C64" s="4" t="s">
        <v>271</v>
      </c>
      <c r="D64" s="18">
        <v>1127586</v>
      </c>
      <c r="E64" s="4" t="s">
        <v>272</v>
      </c>
      <c r="F64" s="4" t="s">
        <v>163</v>
      </c>
      <c r="G64" s="4" t="s">
        <v>273</v>
      </c>
      <c r="H64" s="4" t="s">
        <v>26</v>
      </c>
      <c r="I64" s="4" t="s">
        <v>256</v>
      </c>
      <c r="J64" s="16">
        <v>10722</v>
      </c>
      <c r="K64" s="4" t="s">
        <v>155</v>
      </c>
      <c r="L64" s="4">
        <v>1</v>
      </c>
      <c r="M64" s="4" t="s">
        <v>30</v>
      </c>
      <c r="N64" s="4" t="s">
        <v>29</v>
      </c>
      <c r="O64" s="4" t="s">
        <v>30</v>
      </c>
      <c r="P64" s="11" t="s">
        <v>110</v>
      </c>
      <c r="Q64" t="s">
        <v>111</v>
      </c>
    </row>
    <row r="65" spans="1:17">
      <c r="A65" s="4" t="s">
        <v>19</v>
      </c>
      <c r="B65" s="4" t="s">
        <v>270</v>
      </c>
      <c r="C65" s="4" t="s">
        <v>271</v>
      </c>
      <c r="D65" s="18">
        <v>1127586</v>
      </c>
      <c r="E65" s="4" t="s">
        <v>272</v>
      </c>
      <c r="F65" s="4" t="s">
        <v>163</v>
      </c>
      <c r="G65" s="4" t="s">
        <v>273</v>
      </c>
      <c r="H65" s="4" t="s">
        <v>26</v>
      </c>
      <c r="I65" s="4" t="s">
        <v>62</v>
      </c>
      <c r="J65" s="16">
        <v>28198</v>
      </c>
      <c r="K65" s="4" t="s">
        <v>63</v>
      </c>
      <c r="L65" s="4">
        <v>1</v>
      </c>
      <c r="M65" s="4" t="s">
        <v>30</v>
      </c>
      <c r="N65" s="4" t="s">
        <v>30</v>
      </c>
      <c r="O65" s="4" t="s">
        <v>29</v>
      </c>
      <c r="P65" s="11" t="s">
        <v>110</v>
      </c>
      <c r="Q65" t="s">
        <v>111</v>
      </c>
    </row>
    <row r="66" spans="1:17">
      <c r="A66" s="4" t="s">
        <v>19</v>
      </c>
      <c r="B66" s="4" t="s">
        <v>270</v>
      </c>
      <c r="C66" s="4" t="s">
        <v>271</v>
      </c>
      <c r="D66" s="18">
        <v>1127586</v>
      </c>
      <c r="E66" s="4" t="s">
        <v>272</v>
      </c>
      <c r="F66" s="4" t="s">
        <v>163</v>
      </c>
      <c r="G66" s="4" t="s">
        <v>273</v>
      </c>
      <c r="H66" s="4" t="s">
        <v>26</v>
      </c>
      <c r="I66" s="4" t="s">
        <v>73</v>
      </c>
      <c r="J66" s="16">
        <v>29337</v>
      </c>
      <c r="K66" s="4" t="s">
        <v>74</v>
      </c>
      <c r="L66" s="4">
        <v>1</v>
      </c>
      <c r="M66" s="4" t="s">
        <v>30</v>
      </c>
      <c r="N66" s="4" t="s">
        <v>29</v>
      </c>
      <c r="O66" s="4" t="s">
        <v>29</v>
      </c>
      <c r="P66" t="s">
        <v>33</v>
      </c>
    </row>
    <row r="67" spans="1:17">
      <c r="A67" s="4" t="s">
        <v>19</v>
      </c>
      <c r="B67" s="4" t="s">
        <v>270</v>
      </c>
      <c r="C67" s="5" t="s">
        <v>271</v>
      </c>
      <c r="D67" s="18">
        <v>1127586</v>
      </c>
      <c r="E67" s="4" t="s">
        <v>272</v>
      </c>
      <c r="F67" s="4" t="s">
        <v>163</v>
      </c>
      <c r="G67" s="4" t="s">
        <v>273</v>
      </c>
      <c r="H67" s="4" t="s">
        <v>26</v>
      </c>
      <c r="I67" s="4" t="s">
        <v>274</v>
      </c>
      <c r="J67" s="16">
        <v>20702</v>
      </c>
      <c r="K67" s="4" t="s">
        <v>263</v>
      </c>
      <c r="L67" s="4">
        <v>1</v>
      </c>
      <c r="M67" s="4" t="s">
        <v>30</v>
      </c>
      <c r="N67" s="4" t="s">
        <v>30</v>
      </c>
      <c r="O67" s="4" t="s">
        <v>29</v>
      </c>
      <c r="P67" s="11" t="s">
        <v>110</v>
      </c>
      <c r="Q67" t="s">
        <v>111</v>
      </c>
    </row>
    <row r="68" spans="1:17">
      <c r="A68" s="4" t="s">
        <v>19</v>
      </c>
      <c r="B68" s="4" t="s">
        <v>275</v>
      </c>
      <c r="C68" s="5" t="s">
        <v>276</v>
      </c>
      <c r="D68" s="18">
        <v>1127543</v>
      </c>
      <c r="E68" s="4" t="s">
        <v>277</v>
      </c>
      <c r="F68" s="4" t="s">
        <v>60</v>
      </c>
      <c r="G68" s="4" t="s">
        <v>278</v>
      </c>
      <c r="H68" s="4" t="s">
        <v>26</v>
      </c>
      <c r="I68" s="4" t="s">
        <v>279</v>
      </c>
      <c r="J68" s="16">
        <v>30975</v>
      </c>
      <c r="K68" s="4" t="s">
        <v>128</v>
      </c>
      <c r="L68" s="4">
        <v>3</v>
      </c>
      <c r="M68" s="4" t="s">
        <v>30</v>
      </c>
      <c r="N68" s="4" t="s">
        <v>29</v>
      </c>
      <c r="O68" s="4" t="s">
        <v>30</v>
      </c>
      <c r="P68" s="11" t="s">
        <v>110</v>
      </c>
      <c r="Q68" t="s">
        <v>111</v>
      </c>
    </row>
    <row r="69" spans="1:17">
      <c r="A69" s="4" t="s">
        <v>19</v>
      </c>
      <c r="B69" s="4" t="s">
        <v>275</v>
      </c>
      <c r="C69" s="5" t="s">
        <v>276</v>
      </c>
      <c r="D69" s="18">
        <v>1127543</v>
      </c>
      <c r="E69" s="4" t="s">
        <v>277</v>
      </c>
      <c r="F69" s="4" t="s">
        <v>60</v>
      </c>
      <c r="G69" s="4" t="s">
        <v>278</v>
      </c>
      <c r="H69" s="4" t="s">
        <v>26</v>
      </c>
      <c r="I69" s="4" t="s">
        <v>280</v>
      </c>
      <c r="J69" s="16">
        <v>10466</v>
      </c>
      <c r="K69" s="4" t="s">
        <v>193</v>
      </c>
      <c r="L69" s="4">
        <v>3</v>
      </c>
      <c r="M69" s="4" t="s">
        <v>30</v>
      </c>
      <c r="N69" s="4" t="s">
        <v>29</v>
      </c>
      <c r="O69" s="4" t="s">
        <v>30</v>
      </c>
      <c r="P69" s="11" t="s">
        <v>110</v>
      </c>
      <c r="Q69" t="s">
        <v>111</v>
      </c>
    </row>
    <row r="70" spans="1:17">
      <c r="A70" s="4" t="s">
        <v>19</v>
      </c>
      <c r="B70" s="4" t="s">
        <v>275</v>
      </c>
      <c r="C70" s="5" t="s">
        <v>276</v>
      </c>
      <c r="D70" s="18">
        <v>1127543</v>
      </c>
      <c r="E70" s="4" t="s">
        <v>277</v>
      </c>
      <c r="F70" s="4" t="s">
        <v>60</v>
      </c>
      <c r="G70" s="4" t="s">
        <v>278</v>
      </c>
      <c r="H70" s="4" t="s">
        <v>26</v>
      </c>
      <c r="I70" s="4" t="s">
        <v>73</v>
      </c>
      <c r="J70" s="16">
        <v>29337</v>
      </c>
      <c r="K70" s="4" t="s">
        <v>74</v>
      </c>
      <c r="L70" s="4">
        <v>1</v>
      </c>
      <c r="M70" s="4" t="s">
        <v>30</v>
      </c>
      <c r="N70" s="4" t="s">
        <v>29</v>
      </c>
      <c r="O70" s="4" t="s">
        <v>29</v>
      </c>
      <c r="P70" t="s">
        <v>33</v>
      </c>
    </row>
    <row r="71" spans="1:17">
      <c r="A71" s="4" t="s">
        <v>19</v>
      </c>
      <c r="B71" s="4" t="s">
        <v>275</v>
      </c>
      <c r="C71" s="5" t="s">
        <v>276</v>
      </c>
      <c r="D71" s="18">
        <v>1127543</v>
      </c>
      <c r="E71" s="4" t="s">
        <v>277</v>
      </c>
      <c r="F71" s="4" t="s">
        <v>60</v>
      </c>
      <c r="G71" s="4" t="s">
        <v>278</v>
      </c>
      <c r="H71" s="4" t="s">
        <v>26</v>
      </c>
      <c r="I71" s="4" t="s">
        <v>188</v>
      </c>
      <c r="J71" s="16">
        <v>10394</v>
      </c>
      <c r="K71" s="4" t="s">
        <v>189</v>
      </c>
      <c r="L71" s="4">
        <v>1</v>
      </c>
      <c r="M71" s="4" t="s">
        <v>30</v>
      </c>
      <c r="N71" s="4" t="s">
        <v>29</v>
      </c>
      <c r="O71" s="4" t="s">
        <v>29</v>
      </c>
      <c r="P71" t="s">
        <v>33</v>
      </c>
    </row>
    <row r="72" spans="1:17">
      <c r="A72" s="4" t="s">
        <v>19</v>
      </c>
      <c r="B72" s="4" t="s">
        <v>281</v>
      </c>
      <c r="C72" s="4" t="s">
        <v>282</v>
      </c>
      <c r="D72" s="18">
        <v>1129171</v>
      </c>
      <c r="E72" s="4" t="s">
        <v>283</v>
      </c>
      <c r="F72" s="4" t="s">
        <v>284</v>
      </c>
      <c r="G72" s="4" t="s">
        <v>285</v>
      </c>
      <c r="H72" s="4" t="s">
        <v>26</v>
      </c>
      <c r="I72" s="4" t="s">
        <v>286</v>
      </c>
      <c r="J72" s="16">
        <v>16756</v>
      </c>
      <c r="K72" s="4" t="s">
        <v>287</v>
      </c>
      <c r="L72" s="4">
        <v>2</v>
      </c>
      <c r="M72" s="4" t="s">
        <v>30</v>
      </c>
      <c r="N72" s="4" t="s">
        <v>30</v>
      </c>
      <c r="O72" s="4" t="s">
        <v>29</v>
      </c>
      <c r="P72" s="11" t="s">
        <v>110</v>
      </c>
      <c r="Q72" t="s">
        <v>111</v>
      </c>
    </row>
    <row r="73" spans="1:17">
      <c r="A73" s="4" t="s">
        <v>19</v>
      </c>
      <c r="B73" s="4" t="s">
        <v>281</v>
      </c>
      <c r="C73" s="5" t="s">
        <v>282</v>
      </c>
      <c r="D73" s="18">
        <v>1129171</v>
      </c>
      <c r="E73" s="4" t="s">
        <v>283</v>
      </c>
      <c r="F73" s="4" t="s">
        <v>284</v>
      </c>
      <c r="G73" s="4" t="s">
        <v>285</v>
      </c>
      <c r="H73" s="4" t="s">
        <v>26</v>
      </c>
      <c r="I73" s="4" t="s">
        <v>192</v>
      </c>
      <c r="J73" s="16">
        <v>24276</v>
      </c>
      <c r="K73" s="4" t="s">
        <v>193</v>
      </c>
      <c r="L73" s="4">
        <v>4</v>
      </c>
      <c r="M73" s="4" t="s">
        <v>30</v>
      </c>
      <c r="N73" s="4" t="s">
        <v>29</v>
      </c>
      <c r="O73" s="4" t="s">
        <v>29</v>
      </c>
      <c r="P73" t="s">
        <v>33</v>
      </c>
    </row>
    <row r="74" spans="1:17">
      <c r="A74" s="4" t="s">
        <v>19</v>
      </c>
      <c r="B74" s="4" t="s">
        <v>281</v>
      </c>
      <c r="C74" s="5" t="s">
        <v>282</v>
      </c>
      <c r="D74" s="18">
        <v>1129171</v>
      </c>
      <c r="E74" s="4" t="s">
        <v>283</v>
      </c>
      <c r="F74" s="4" t="s">
        <v>284</v>
      </c>
      <c r="G74" s="4" t="s">
        <v>285</v>
      </c>
      <c r="H74" s="4" t="s">
        <v>26</v>
      </c>
      <c r="I74" s="4" t="s">
        <v>116</v>
      </c>
      <c r="J74" s="16">
        <v>19101</v>
      </c>
      <c r="K74" s="4" t="s">
        <v>117</v>
      </c>
      <c r="L74" s="4">
        <v>1</v>
      </c>
      <c r="M74" s="4" t="s">
        <v>30</v>
      </c>
      <c r="N74" s="4" t="s">
        <v>29</v>
      </c>
      <c r="O74" s="4" t="s">
        <v>29</v>
      </c>
      <c r="P74" t="s">
        <v>33</v>
      </c>
    </row>
    <row r="75" spans="1:17">
      <c r="A75" s="4" t="s">
        <v>19</v>
      </c>
      <c r="B75" s="4" t="s">
        <v>281</v>
      </c>
      <c r="C75" s="5" t="s">
        <v>282</v>
      </c>
      <c r="D75" s="18">
        <v>1129171</v>
      </c>
      <c r="E75" s="4" t="s">
        <v>283</v>
      </c>
      <c r="F75" s="4" t="s">
        <v>284</v>
      </c>
      <c r="G75" s="4" t="s">
        <v>285</v>
      </c>
      <c r="H75" s="4" t="s">
        <v>26</v>
      </c>
      <c r="I75" s="4" t="s">
        <v>288</v>
      </c>
      <c r="J75" s="16">
        <v>28058</v>
      </c>
      <c r="K75" s="4" t="s">
        <v>208</v>
      </c>
      <c r="L75" s="4">
        <v>1</v>
      </c>
      <c r="M75" s="4" t="s">
        <v>30</v>
      </c>
      <c r="N75" s="4" t="s">
        <v>30</v>
      </c>
      <c r="O75" s="4" t="s">
        <v>29</v>
      </c>
      <c r="P75" s="11" t="s">
        <v>110</v>
      </c>
      <c r="Q75" t="s">
        <v>111</v>
      </c>
    </row>
    <row r="76" spans="1:17">
      <c r="A76" s="4" t="s">
        <v>19</v>
      </c>
      <c r="B76" s="4" t="s">
        <v>289</v>
      </c>
      <c r="C76" s="4" t="s">
        <v>290</v>
      </c>
      <c r="D76" s="18">
        <v>1128426</v>
      </c>
      <c r="E76" s="4" t="s">
        <v>291</v>
      </c>
      <c r="F76" s="4" t="s">
        <v>103</v>
      </c>
      <c r="G76" s="4" t="s">
        <v>104</v>
      </c>
      <c r="H76" s="4" t="s">
        <v>26</v>
      </c>
      <c r="I76" s="4" t="s">
        <v>165</v>
      </c>
      <c r="J76" s="16">
        <v>10357</v>
      </c>
      <c r="K76" s="4" t="s">
        <v>81</v>
      </c>
      <c r="L76" s="4">
        <v>1</v>
      </c>
      <c r="M76" s="4" t="s">
        <v>30</v>
      </c>
      <c r="N76" s="4" t="s">
        <v>29</v>
      </c>
      <c r="O76" s="4" t="s">
        <v>29</v>
      </c>
      <c r="P76" t="s">
        <v>33</v>
      </c>
    </row>
    <row r="77" spans="1:17">
      <c r="A77" s="4" t="s">
        <v>19</v>
      </c>
      <c r="B77" s="4" t="s">
        <v>289</v>
      </c>
      <c r="C77" s="4" t="s">
        <v>290</v>
      </c>
      <c r="D77" s="18">
        <v>1128426</v>
      </c>
      <c r="E77" s="4" t="s">
        <v>291</v>
      </c>
      <c r="F77" s="4" t="s">
        <v>103</v>
      </c>
      <c r="G77" s="4" t="s">
        <v>104</v>
      </c>
      <c r="H77" s="4" t="s">
        <v>26</v>
      </c>
      <c r="I77" s="4" t="s">
        <v>292</v>
      </c>
      <c r="J77" s="16">
        <v>22921</v>
      </c>
      <c r="K77" s="4" t="s">
        <v>293</v>
      </c>
      <c r="L77" s="4">
        <v>1</v>
      </c>
      <c r="M77" s="4" t="s">
        <v>30</v>
      </c>
      <c r="N77" s="4" t="s">
        <v>30</v>
      </c>
      <c r="O77" s="4" t="s">
        <v>29</v>
      </c>
      <c r="P77" s="11" t="s">
        <v>110</v>
      </c>
      <c r="Q77" t="s">
        <v>111</v>
      </c>
    </row>
    <row r="78" spans="1:17">
      <c r="A78" s="4" t="s">
        <v>19</v>
      </c>
      <c r="B78" s="4" t="s">
        <v>294</v>
      </c>
      <c r="C78" s="5" t="s">
        <v>295</v>
      </c>
      <c r="D78" s="18">
        <v>1127241</v>
      </c>
      <c r="E78" s="4" t="s">
        <v>296</v>
      </c>
      <c r="F78" s="4" t="s">
        <v>297</v>
      </c>
      <c r="G78" s="4" t="s">
        <v>298</v>
      </c>
      <c r="H78" s="4" t="s">
        <v>26</v>
      </c>
      <c r="I78" s="4" t="s">
        <v>165</v>
      </c>
      <c r="J78" s="16">
        <v>10357</v>
      </c>
      <c r="K78" s="4" t="s">
        <v>81</v>
      </c>
      <c r="L78" s="4">
        <v>1</v>
      </c>
      <c r="M78" s="4" t="s">
        <v>30</v>
      </c>
      <c r="N78" s="4" t="s">
        <v>29</v>
      </c>
      <c r="O78" s="4" t="s">
        <v>29</v>
      </c>
      <c r="P78" t="s">
        <v>33</v>
      </c>
    </row>
    <row r="79" spans="1:17">
      <c r="A79" s="4" t="s">
        <v>19</v>
      </c>
      <c r="B79" s="4" t="s">
        <v>299</v>
      </c>
      <c r="C79" s="5" t="s">
        <v>300</v>
      </c>
      <c r="D79" s="18">
        <v>1129228</v>
      </c>
      <c r="E79" s="4" t="s">
        <v>301</v>
      </c>
      <c r="F79" s="4" t="s">
        <v>103</v>
      </c>
      <c r="G79" s="4" t="s">
        <v>302</v>
      </c>
      <c r="H79" s="4" t="s">
        <v>26</v>
      </c>
      <c r="I79" s="4" t="s">
        <v>303</v>
      </c>
      <c r="J79" s="16">
        <v>24411</v>
      </c>
      <c r="K79" s="4" t="s">
        <v>171</v>
      </c>
      <c r="L79" s="4">
        <v>1</v>
      </c>
      <c r="M79" s="4" t="s">
        <v>30</v>
      </c>
      <c r="N79" s="4" t="s">
        <v>29</v>
      </c>
      <c r="O79" s="4" t="s">
        <v>30</v>
      </c>
      <c r="P79" s="11" t="s">
        <v>110</v>
      </c>
      <c r="Q79" t="s">
        <v>111</v>
      </c>
    </row>
    <row r="80" spans="1:17">
      <c r="A80" s="4" t="s">
        <v>19</v>
      </c>
      <c r="B80" s="4" t="s">
        <v>87</v>
      </c>
      <c r="C80" s="5" t="s">
        <v>88</v>
      </c>
      <c r="D80" s="18">
        <v>1131540</v>
      </c>
      <c r="E80" s="4" t="s">
        <v>89</v>
      </c>
      <c r="F80" s="4" t="s">
        <v>60</v>
      </c>
      <c r="G80" s="4" t="s">
        <v>90</v>
      </c>
      <c r="H80" s="4" t="s">
        <v>26</v>
      </c>
      <c r="I80" s="4" t="s">
        <v>304</v>
      </c>
      <c r="J80" s="16">
        <v>24276</v>
      </c>
      <c r="K80" s="4" t="s">
        <v>193</v>
      </c>
      <c r="L80" s="4">
        <v>4</v>
      </c>
      <c r="M80" s="4" t="s">
        <v>30</v>
      </c>
      <c r="N80" s="4" t="s">
        <v>29</v>
      </c>
      <c r="O80" s="4" t="s">
        <v>29</v>
      </c>
      <c r="P80" t="s">
        <v>33</v>
      </c>
    </row>
    <row r="81" spans="1:18">
      <c r="A81" s="4" t="s">
        <v>19</v>
      </c>
      <c r="B81" s="4" t="s">
        <v>305</v>
      </c>
      <c r="C81" s="5" t="s">
        <v>306</v>
      </c>
      <c r="D81" s="18">
        <v>1129198</v>
      </c>
      <c r="E81" s="4" t="s">
        <v>307</v>
      </c>
      <c r="F81" s="4" t="s">
        <v>51</v>
      </c>
      <c r="G81" s="4" t="s">
        <v>298</v>
      </c>
      <c r="H81" s="4" t="s">
        <v>26</v>
      </c>
      <c r="I81" s="4" t="s">
        <v>308</v>
      </c>
      <c r="J81" s="16">
        <v>26750</v>
      </c>
      <c r="K81" s="4" t="s">
        <v>229</v>
      </c>
      <c r="L81" s="4">
        <v>1</v>
      </c>
      <c r="M81" s="4" t="s">
        <v>30</v>
      </c>
      <c r="N81" s="4" t="s">
        <v>30</v>
      </c>
      <c r="O81" s="4" t="s">
        <v>29</v>
      </c>
      <c r="P81" s="11" t="s">
        <v>110</v>
      </c>
      <c r="Q81" t="s">
        <v>111</v>
      </c>
    </row>
    <row r="82" spans="1:18">
      <c r="A82" s="4" t="s">
        <v>19</v>
      </c>
      <c r="B82" s="4" t="s">
        <v>309</v>
      </c>
      <c r="C82" s="4" t="s">
        <v>310</v>
      </c>
      <c r="D82" s="18">
        <v>1128124</v>
      </c>
      <c r="E82" s="4" t="s">
        <v>311</v>
      </c>
      <c r="F82" s="4" t="s">
        <v>51</v>
      </c>
      <c r="G82" s="4" t="s">
        <v>312</v>
      </c>
      <c r="H82" s="4" t="s">
        <v>26</v>
      </c>
      <c r="I82" s="4" t="s">
        <v>313</v>
      </c>
      <c r="J82" s="16">
        <v>10357</v>
      </c>
      <c r="K82" s="4" t="s">
        <v>81</v>
      </c>
      <c r="L82" s="4">
        <v>1</v>
      </c>
      <c r="M82" s="4" t="s">
        <v>30</v>
      </c>
      <c r="N82" s="4" t="s">
        <v>29</v>
      </c>
      <c r="O82" s="4" t="s">
        <v>29</v>
      </c>
      <c r="P82" t="s">
        <v>33</v>
      </c>
    </row>
    <row r="83" spans="1:18">
      <c r="A83" s="4" t="s">
        <v>19</v>
      </c>
      <c r="B83" s="4" t="s">
        <v>309</v>
      </c>
      <c r="C83" s="4" t="s">
        <v>310</v>
      </c>
      <c r="D83" s="18">
        <v>1128124</v>
      </c>
      <c r="E83" s="4" t="s">
        <v>311</v>
      </c>
      <c r="F83" s="4" t="s">
        <v>51</v>
      </c>
      <c r="G83" s="4" t="s">
        <v>312</v>
      </c>
      <c r="H83" s="4" t="s">
        <v>26</v>
      </c>
      <c r="I83" s="4" t="s">
        <v>73</v>
      </c>
      <c r="J83" s="16">
        <v>29337</v>
      </c>
      <c r="K83" s="4" t="s">
        <v>74</v>
      </c>
      <c r="L83" s="4">
        <v>1</v>
      </c>
      <c r="M83" s="4" t="s">
        <v>30</v>
      </c>
      <c r="N83" s="4" t="s">
        <v>29</v>
      </c>
      <c r="O83" s="4" t="s">
        <v>29</v>
      </c>
      <c r="P83" t="s">
        <v>33</v>
      </c>
    </row>
    <row r="84" spans="1:18">
      <c r="A84" s="4" t="s">
        <v>19</v>
      </c>
      <c r="B84" s="4" t="s">
        <v>309</v>
      </c>
      <c r="C84" s="4" t="s">
        <v>310</v>
      </c>
      <c r="D84" s="18">
        <v>1128124</v>
      </c>
      <c r="E84" s="4" t="s">
        <v>311</v>
      </c>
      <c r="F84" s="4" t="s">
        <v>51</v>
      </c>
      <c r="G84" s="4" t="s">
        <v>312</v>
      </c>
      <c r="H84" s="4" t="s">
        <v>26</v>
      </c>
      <c r="I84" s="4" t="s">
        <v>280</v>
      </c>
      <c r="J84" s="16">
        <v>24276</v>
      </c>
      <c r="K84" s="4" t="s">
        <v>193</v>
      </c>
      <c r="L84" s="4">
        <v>1</v>
      </c>
      <c r="M84" s="4" t="s">
        <v>30</v>
      </c>
      <c r="N84" s="4" t="s">
        <v>29</v>
      </c>
      <c r="O84" s="4" t="s">
        <v>29</v>
      </c>
      <c r="P84" t="s">
        <v>33</v>
      </c>
    </row>
    <row r="85" spans="1:18">
      <c r="A85" s="4" t="s">
        <v>19</v>
      </c>
      <c r="B85" s="4" t="s">
        <v>309</v>
      </c>
      <c r="C85" s="5" t="s">
        <v>310</v>
      </c>
      <c r="D85" s="18">
        <v>1128124</v>
      </c>
      <c r="E85" s="4" t="s">
        <v>311</v>
      </c>
      <c r="F85" s="4" t="s">
        <v>51</v>
      </c>
      <c r="G85" s="4" t="s">
        <v>312</v>
      </c>
      <c r="H85" s="4" t="s">
        <v>26</v>
      </c>
      <c r="I85" s="4" t="s">
        <v>139</v>
      </c>
      <c r="J85" s="16">
        <v>11057</v>
      </c>
      <c r="K85" s="4" t="s">
        <v>140</v>
      </c>
      <c r="L85" s="4">
        <v>1</v>
      </c>
      <c r="M85" s="4" t="s">
        <v>30</v>
      </c>
      <c r="N85" s="4" t="s">
        <v>30</v>
      </c>
      <c r="O85" s="4" t="s">
        <v>29</v>
      </c>
      <c r="P85" s="11" t="s">
        <v>110</v>
      </c>
      <c r="Q85" t="s">
        <v>111</v>
      </c>
    </row>
    <row r="86" spans="1:18">
      <c r="A86" s="4" t="s">
        <v>19</v>
      </c>
      <c r="B86" s="4" t="s">
        <v>309</v>
      </c>
      <c r="C86" s="5" t="s">
        <v>310</v>
      </c>
      <c r="D86" s="18">
        <v>1128124</v>
      </c>
      <c r="E86" s="4" t="s">
        <v>311</v>
      </c>
      <c r="F86" s="4" t="s">
        <v>51</v>
      </c>
      <c r="G86" s="4" t="s">
        <v>312</v>
      </c>
      <c r="H86" s="4" t="s">
        <v>26</v>
      </c>
      <c r="I86" s="4" t="s">
        <v>314</v>
      </c>
      <c r="J86" s="16">
        <v>30975</v>
      </c>
      <c r="K86" s="4" t="s">
        <v>128</v>
      </c>
      <c r="L86" s="4">
        <v>1</v>
      </c>
      <c r="M86" s="4" t="s">
        <v>30</v>
      </c>
      <c r="N86" s="4" t="s">
        <v>29</v>
      </c>
      <c r="O86" s="4" t="s">
        <v>29</v>
      </c>
      <c r="P86" t="s">
        <v>33</v>
      </c>
    </row>
    <row r="87" spans="1:18">
      <c r="A87" s="4" t="s">
        <v>19</v>
      </c>
      <c r="B87" s="4" t="s">
        <v>309</v>
      </c>
      <c r="C87" s="5" t="s">
        <v>310</v>
      </c>
      <c r="D87" s="18">
        <v>1128124</v>
      </c>
      <c r="E87" s="4" t="s">
        <v>311</v>
      </c>
      <c r="F87" s="4" t="s">
        <v>51</v>
      </c>
      <c r="G87" s="4" t="s">
        <v>312</v>
      </c>
      <c r="H87" s="4" t="s">
        <v>26</v>
      </c>
      <c r="I87" s="4" t="s">
        <v>315</v>
      </c>
      <c r="J87" s="16">
        <v>26751</v>
      </c>
      <c r="K87" s="4" t="s">
        <v>191</v>
      </c>
      <c r="L87" s="4">
        <v>1</v>
      </c>
      <c r="M87" s="4" t="s">
        <v>30</v>
      </c>
      <c r="N87" s="4" t="s">
        <v>29</v>
      </c>
      <c r="O87" s="4" t="s">
        <v>29</v>
      </c>
      <c r="P87" t="s">
        <v>33</v>
      </c>
    </row>
    <row r="88" spans="1:18">
      <c r="A88" s="4" t="s">
        <v>19</v>
      </c>
      <c r="B88" s="4" t="s">
        <v>316</v>
      </c>
      <c r="C88" s="5" t="s">
        <v>317</v>
      </c>
      <c r="D88" s="18" t="s">
        <v>318</v>
      </c>
      <c r="E88" s="4" t="s">
        <v>319</v>
      </c>
      <c r="F88" s="4" t="s">
        <v>137</v>
      </c>
      <c r="G88" s="4" t="s">
        <v>138</v>
      </c>
      <c r="H88" s="4" t="s">
        <v>26</v>
      </c>
      <c r="I88" s="4" t="s">
        <v>320</v>
      </c>
      <c r="J88" s="16">
        <v>27918</v>
      </c>
      <c r="K88" s="4" t="s">
        <v>142</v>
      </c>
      <c r="L88" s="4">
        <v>2</v>
      </c>
      <c r="M88" s="4" t="s">
        <v>30</v>
      </c>
      <c r="N88" s="4" t="s">
        <v>29</v>
      </c>
      <c r="O88" s="4" t="s">
        <v>29</v>
      </c>
      <c r="P88" t="s">
        <v>33</v>
      </c>
    </row>
    <row r="89" spans="1:18">
      <c r="A89" s="4" t="s">
        <v>19</v>
      </c>
      <c r="B89" s="4" t="s">
        <v>91</v>
      </c>
      <c r="C89" s="5" t="s">
        <v>92</v>
      </c>
      <c r="D89" s="18" t="s">
        <v>93</v>
      </c>
      <c r="E89" s="4" t="s">
        <v>94</v>
      </c>
      <c r="F89" s="4" t="s">
        <v>60</v>
      </c>
      <c r="G89" s="4" t="s">
        <v>90</v>
      </c>
      <c r="H89" s="4" t="s">
        <v>26</v>
      </c>
      <c r="I89" s="4" t="s">
        <v>280</v>
      </c>
      <c r="J89" s="16">
        <v>24276</v>
      </c>
      <c r="K89" s="4" t="s">
        <v>193</v>
      </c>
      <c r="L89" s="4">
        <v>4</v>
      </c>
      <c r="M89" s="4" t="s">
        <v>30</v>
      </c>
      <c r="N89" s="4" t="s">
        <v>29</v>
      </c>
      <c r="O89" s="4" t="s">
        <v>29</v>
      </c>
      <c r="P89" t="s">
        <v>33</v>
      </c>
    </row>
    <row r="90" spans="1:18">
      <c r="A90" s="4" t="s">
        <v>19</v>
      </c>
      <c r="B90" s="4" t="s">
        <v>321</v>
      </c>
      <c r="C90" s="5" t="s">
        <v>300</v>
      </c>
      <c r="D90" s="18">
        <v>1129228</v>
      </c>
      <c r="E90" s="4" t="s">
        <v>301</v>
      </c>
      <c r="F90" s="4" t="s">
        <v>103</v>
      </c>
      <c r="G90" s="4" t="s">
        <v>302</v>
      </c>
      <c r="H90" s="4" t="s">
        <v>26</v>
      </c>
      <c r="I90" s="4" t="s">
        <v>322</v>
      </c>
      <c r="J90" s="16">
        <v>24411</v>
      </c>
      <c r="K90" s="4" t="s">
        <v>171</v>
      </c>
      <c r="L90" s="4">
        <v>1</v>
      </c>
      <c r="M90" s="4" t="s">
        <v>30</v>
      </c>
      <c r="N90" s="4" t="s">
        <v>29</v>
      </c>
      <c r="O90" s="4" t="s">
        <v>30</v>
      </c>
      <c r="P90" t="s">
        <v>323</v>
      </c>
      <c r="Q90" t="s">
        <v>111</v>
      </c>
      <c r="R90" t="s">
        <v>324</v>
      </c>
    </row>
    <row r="91" spans="1:18">
      <c r="A91" s="4" t="s">
        <v>19</v>
      </c>
      <c r="B91" s="4" t="s">
        <v>325</v>
      </c>
      <c r="C91" s="5" t="s">
        <v>326</v>
      </c>
      <c r="D91" s="18">
        <v>1129414</v>
      </c>
      <c r="E91" s="4" t="s">
        <v>327</v>
      </c>
      <c r="F91" s="4" t="s">
        <v>51</v>
      </c>
      <c r="G91" s="4" t="s">
        <v>328</v>
      </c>
      <c r="H91" s="4" t="s">
        <v>26</v>
      </c>
      <c r="I91" s="4" t="s">
        <v>69</v>
      </c>
      <c r="J91" s="16">
        <v>24415</v>
      </c>
      <c r="K91" s="4" t="s">
        <v>70</v>
      </c>
      <c r="L91" s="4">
        <v>1</v>
      </c>
      <c r="M91" s="4" t="s">
        <v>30</v>
      </c>
      <c r="N91" s="4" t="s">
        <v>29</v>
      </c>
      <c r="O91" s="4" t="s">
        <v>30</v>
      </c>
      <c r="P91" s="11" t="s">
        <v>110</v>
      </c>
      <c r="Q91" t="s">
        <v>111</v>
      </c>
    </row>
    <row r="92" spans="1:18">
      <c r="A92" s="4" t="s">
        <v>19</v>
      </c>
      <c r="B92" s="4" t="s">
        <v>325</v>
      </c>
      <c r="C92" s="5" t="s">
        <v>326</v>
      </c>
      <c r="D92" s="18">
        <v>1129414</v>
      </c>
      <c r="E92" s="4" t="s">
        <v>327</v>
      </c>
      <c r="F92" s="4" t="s">
        <v>51</v>
      </c>
      <c r="G92" s="4" t="s">
        <v>328</v>
      </c>
      <c r="H92" s="4" t="s">
        <v>26</v>
      </c>
      <c r="I92" s="4" t="s">
        <v>73</v>
      </c>
      <c r="J92" s="16">
        <v>29337</v>
      </c>
      <c r="K92" s="4" t="s">
        <v>74</v>
      </c>
      <c r="L92" s="4">
        <v>1</v>
      </c>
      <c r="M92" s="4" t="s">
        <v>30</v>
      </c>
      <c r="N92" s="4" t="s">
        <v>29</v>
      </c>
      <c r="O92" s="4" t="s">
        <v>30</v>
      </c>
      <c r="P92" s="11" t="s">
        <v>110</v>
      </c>
      <c r="Q92" t="s">
        <v>111</v>
      </c>
    </row>
    <row r="93" spans="1:18">
      <c r="A93" s="4" t="s">
        <v>19</v>
      </c>
      <c r="B93" s="4" t="s">
        <v>325</v>
      </c>
      <c r="C93" s="5" t="s">
        <v>326</v>
      </c>
      <c r="D93" s="18">
        <v>1129414</v>
      </c>
      <c r="E93" s="4" t="s">
        <v>327</v>
      </c>
      <c r="F93" s="4" t="s">
        <v>51</v>
      </c>
      <c r="G93" s="4" t="s">
        <v>328</v>
      </c>
      <c r="H93" s="4" t="s">
        <v>26</v>
      </c>
      <c r="I93" s="4" t="s">
        <v>122</v>
      </c>
      <c r="J93" s="16">
        <v>19101</v>
      </c>
      <c r="K93" s="4" t="s">
        <v>117</v>
      </c>
      <c r="L93" s="4">
        <v>1</v>
      </c>
      <c r="M93" s="4" t="s">
        <v>30</v>
      </c>
      <c r="N93" s="4" t="s">
        <v>29</v>
      </c>
      <c r="O93" s="4" t="s">
        <v>29</v>
      </c>
      <c r="P93" t="s">
        <v>33</v>
      </c>
    </row>
    <row r="94" spans="1:18">
      <c r="A94" s="4" t="s">
        <v>19</v>
      </c>
      <c r="B94" s="4" t="s">
        <v>325</v>
      </c>
      <c r="C94" s="5" t="s">
        <v>326</v>
      </c>
      <c r="D94" s="18">
        <v>1129414</v>
      </c>
      <c r="E94" s="4" t="s">
        <v>327</v>
      </c>
      <c r="F94" s="4" t="s">
        <v>51</v>
      </c>
      <c r="G94" s="4" t="s">
        <v>328</v>
      </c>
      <c r="H94" s="4" t="s">
        <v>26</v>
      </c>
      <c r="I94" s="4" t="s">
        <v>329</v>
      </c>
      <c r="J94" s="16">
        <v>10357</v>
      </c>
      <c r="K94" s="4" t="s">
        <v>81</v>
      </c>
      <c r="L94" s="4">
        <v>1</v>
      </c>
      <c r="M94" s="4" t="s">
        <v>30</v>
      </c>
      <c r="N94" s="4" t="s">
        <v>29</v>
      </c>
      <c r="O94" s="4" t="s">
        <v>30</v>
      </c>
      <c r="P94" s="11" t="s">
        <v>110</v>
      </c>
      <c r="Q94" t="s">
        <v>111</v>
      </c>
    </row>
    <row r="95" spans="1:18">
      <c r="A95" s="8" t="s">
        <v>19</v>
      </c>
      <c r="B95" s="8" t="s">
        <v>330</v>
      </c>
      <c r="C95" s="8" t="s">
        <v>331</v>
      </c>
      <c r="D95" s="16">
        <v>1129104</v>
      </c>
      <c r="E95" s="8" t="s">
        <v>332</v>
      </c>
      <c r="F95" s="8" t="s">
        <v>163</v>
      </c>
      <c r="G95" s="8" t="s">
        <v>333</v>
      </c>
      <c r="H95" s="8" t="s">
        <v>26</v>
      </c>
      <c r="I95" s="8" t="s">
        <v>334</v>
      </c>
      <c r="J95" s="16">
        <v>29204</v>
      </c>
      <c r="K95" s="8" t="s">
        <v>335</v>
      </c>
      <c r="L95" s="8"/>
      <c r="M95" s="8" t="s">
        <v>336</v>
      </c>
      <c r="N95" s="8" t="s">
        <v>29</v>
      </c>
      <c r="O95" s="8" t="s">
        <v>30</v>
      </c>
      <c r="P95" t="s">
        <v>33</v>
      </c>
    </row>
    <row r="96" spans="1:18">
      <c r="A96" s="8" t="s">
        <v>19</v>
      </c>
      <c r="B96" s="8" t="s">
        <v>330</v>
      </c>
      <c r="C96" s="8" t="s">
        <v>331</v>
      </c>
      <c r="D96" s="16">
        <v>1129104</v>
      </c>
      <c r="E96" s="8" t="s">
        <v>332</v>
      </c>
      <c r="F96" s="8" t="s">
        <v>163</v>
      </c>
      <c r="G96" s="8" t="s">
        <v>333</v>
      </c>
      <c r="H96" s="8" t="s">
        <v>26</v>
      </c>
      <c r="I96" s="8" t="s">
        <v>337</v>
      </c>
      <c r="J96" s="16">
        <v>28002</v>
      </c>
      <c r="K96" s="8" t="s">
        <v>338</v>
      </c>
      <c r="L96" s="8">
        <v>1</v>
      </c>
      <c r="M96" s="8" t="s">
        <v>336</v>
      </c>
      <c r="N96" s="8" t="s">
        <v>29</v>
      </c>
      <c r="O96" s="8" t="s">
        <v>30</v>
      </c>
      <c r="P96" t="s">
        <v>33</v>
      </c>
    </row>
    <row r="97" spans="2:12">
      <c r="B97" s="5" t="s">
        <v>339</v>
      </c>
      <c r="C97" s="5" t="s">
        <v>340</v>
      </c>
      <c r="D97" s="18">
        <v>1126954</v>
      </c>
      <c r="E97" s="5" t="s">
        <v>341</v>
      </c>
      <c r="F97" s="5" t="s">
        <v>137</v>
      </c>
      <c r="G97" s="5" t="s">
        <v>342</v>
      </c>
      <c r="H97" t="s">
        <v>26</v>
      </c>
      <c r="I97" s="4" t="s">
        <v>69</v>
      </c>
      <c r="J97" s="16">
        <v>24415</v>
      </c>
      <c r="K97" s="4" t="s">
        <v>70</v>
      </c>
      <c r="L97">
        <v>1</v>
      </c>
    </row>
    <row r="98" spans="2:12">
      <c r="D98" s="19"/>
      <c r="J98" s="19"/>
    </row>
  </sheetData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96" xr:uid="{3505EB20-8620-4C10-979A-16427261B7C2}">
      <formula1>"Realizado, No aplica, Pendiente"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  <SharedWithUsers xmlns="be0f22d5-48d6-4c46-b4c5-001c2e63dd0a">
      <UserInfo>
        <DisplayName>Arlette Hernandez Toledo</DisplayName>
        <AccountId>156</AccountId>
        <AccountType/>
      </UserInfo>
      <UserInfo>
        <DisplayName>Magdalena Soledad Cartagena Diaz</DisplayName>
        <AccountId>9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C9CFF7C8-A9AB-4BD6-892C-5048270DAE02}"/>
</file>

<file path=customXml/itemProps2.xml><?xml version="1.0" encoding="utf-8"?>
<ds:datastoreItem xmlns:ds="http://schemas.openxmlformats.org/officeDocument/2006/customXml" ds:itemID="{784F77FD-1996-4F61-AA94-52BC20E312DC}"/>
</file>

<file path=customXml/itemProps3.xml><?xml version="1.0" encoding="utf-8"?>
<ds:datastoreItem xmlns:ds="http://schemas.openxmlformats.org/officeDocument/2006/customXml" ds:itemID="{F9630B65-0CF2-4E05-8C95-4468F1C7DCC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María Belén Saavedra Illanes</cp:lastModifiedBy>
  <cp:revision/>
  <dcterms:created xsi:type="dcterms:W3CDTF">2024-01-04T04:30:24Z</dcterms:created>
  <dcterms:modified xsi:type="dcterms:W3CDTF">2024-08-06T15:46:00Z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