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731FD02A-43C5-43E2-B292-0A1A8533E8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UA'!$A$1:$X$81</definedName>
    <definedName name="_xlnm._FilterDatabase" localSheetId="1" hidden="1">'Sobrepasos DMG'!$A$1:$R$1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<sst xmlns="http://schemas.openxmlformats.org/spreadsheetml/2006/main" count="4030" uniqueCount="568">
  <si>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</si>
  <si>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</si>
  <si>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</si>
  <si>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</si>
  <si>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</si>
  <si>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</si>
  <si>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</si>
  <si>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</si>
  <si>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</si>
  <si>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</si>
  <si>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</si>
  <si>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</si>
  <si>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</si>
  <si>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</si>
  <si>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</si>
  <si>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</si>
  <si>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</si>
  <si>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</si>
  <si>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</si>
  <si>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</si>
  <si>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</si>
  <si>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</si>
  <si>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</si>
  <si>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</si>
  <si>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España</t>
  </si>
  <si>
    <t>Universidad Carlos III De Madrid</t>
  </si>
  <si>
    <t>Economía y Administración</t>
  </si>
  <si>
    <t>Mercados Financieros</t>
  </si>
  <si>
    <t>EAE3301</t>
  </si>
  <si>
    <t>No</t>
  </si>
  <si>
    <t>Sí</t>
  </si>
  <si>
    <t>Sin revisar</t>
  </si>
  <si>
    <t>Curso Magister, lo revisa Francisca Sepúlveda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</si>
  <si>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</si>
  <si>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</si>
  <si>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</si>
  <si>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</si>
  <si>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Contabilidad Gerencial</t>
  </si>
  <si>
    <t>EAA2240</t>
  </si>
  <si>
    <t>Autorizado</t>
  </si>
  <si>
    <t>Realizado</t>
  </si>
  <si>
    <t>Hector PAUMIER</t>
  </si>
  <si>
    <t>https://www.dropbox.com/scl/fi/y0bnxabyeqb8a8jgrvw4s/L1-PAUMIER-Hector.pdf?rlkey=n9uk9iqqwfu27858z3yuc1o09&amp;st=f94d6rs9&amp;dl=0</t>
  </si>
  <si>
    <t>hector.paumier@dauphine.eu</t>
  </si>
  <si>
    <t>Francia </t>
  </si>
  <si>
    <t>Université Paris Dauphine</t>
  </si>
  <si>
    <t>Contabilidad de costos</t>
  </si>
  <si>
    <t>EAA2220</t>
  </si>
  <si>
    <t>Finanzas Internacionales</t>
  </si>
  <si>
    <t>EAA2225</t>
  </si>
  <si>
    <t>No autorizado</t>
  </si>
  <si>
    <t>Sin vacante</t>
  </si>
  <si>
    <t>No aplica</t>
  </si>
  <si>
    <t>Apolline BLANC</t>
  </si>
  <si>
    <t>https://www.dropbox.com/scl/fi/zaeopgxc4z2uvm5hnqovx/Notes-L1-anglais.pdf?rlkey=8ofrelx6xwmrxc46st5lelexh&amp;st=lowrt9s7&amp;dl=0</t>
  </si>
  <si>
    <t>apolline.blanc@dauphine.eu</t>
  </si>
  <si>
    <t>Contabilidad de Costos</t>
  </si>
  <si>
    <t>Reservamos en las otras 4 seccoines</t>
  </si>
  <si>
    <t>Sin Vacante</t>
  </si>
  <si>
    <t>BECQUART Emile</t>
  </si>
  <si>
    <t>https://www.dropbox.com/scl/fi/5zxdupx26rgp53jggop96/relev-de-note.pdf?rlkey=atax7a40r76tcoy3xy62oh5t2&amp;st=kt5x2gxx&amp;dl=0</t>
  </si>
  <si>
    <t>emile.becquart@dauphine.eu</t>
  </si>
  <si>
    <t>Reservamos en las otras 4 secciones</t>
  </si>
  <si>
    <t>se hizo sobrepaso en sección 2</t>
  </si>
  <si>
    <t>Finanzas internacionales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</si>
  <si>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</si>
  <si>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</si>
  <si>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</si>
  <si>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</si>
  <si>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</si>
  <si>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Historia Económica de Chile</t>
  </si>
  <si>
    <t>EAE282B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</si>
  <si>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</si>
  <si>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</si>
  <si>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</si>
  <si>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</si>
  <si>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Henrion Baptiste</t>
  </si>
  <si>
    <t>https://www.dropbox.com/scl/fi/3y81bvjzt1f7umgwr22ka/ToR-HENRION-consolidado.pdf?rlkey=f331p94hodpkx2w8ab3yuzlqo&amp;st=i78fkdff&amp;dl=0</t>
  </si>
  <si>
    <t>Baptiste.henrion@ieseg.fr</t>
  </si>
  <si>
    <t>Université Catholique De Lille</t>
  </si>
  <si>
    <t>Ecosistemas de Innovación y Emprendimiento</t>
  </si>
  <si>
    <t>EAA2071</t>
  </si>
  <si>
    <t>Aprendizaje en Organizaciones</t>
  </si>
  <si>
    <t>EAA3113</t>
  </si>
  <si>
    <t>Sin vacantes</t>
  </si>
  <si>
    <t>Precios y Promociones</t>
  </si>
  <si>
    <t>EAM344</t>
  </si>
  <si>
    <t>Curso MBA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</si>
  <si>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</si>
  <si>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</si>
  <si>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</si>
  <si>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</si>
  <si>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</si>
  <si>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</si>
  <si>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</si>
  <si>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Desarrollo Sustentable y Capital Natural</t>
  </si>
  <si>
    <t>EAE2216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</si>
  <si>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</si>
  <si>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</si>
  <si>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</si>
  <si>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</si>
  <si>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</si>
  <si>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</si>
  <si>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Topicos en Finanzas Corporativas</t>
  </si>
  <si>
    <t>EAA2235</t>
  </si>
  <si>
    <t>Teoria de Finanzas Corporativas</t>
  </si>
  <si>
    <t>EAA3220</t>
  </si>
  <si>
    <t>curso de magister en Finanzas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</si>
  <si>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</si>
  <si>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</si>
  <si>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</si>
  <si>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</si>
  <si>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</si>
  <si>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Decisiones Dificiles</t>
  </si>
  <si>
    <t>EAA200E</t>
  </si>
  <si>
    <t>Machine Learning para Negocios</t>
  </si>
  <si>
    <t>EAA3707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</si>
  <si>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</si>
  <si>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</si>
  <si>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</si>
  <si>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</si>
  <si>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</si>
  <si>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</si>
  <si>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Trabajo en Equipo y Liderazgo</t>
  </si>
  <si>
    <t>EAM523</t>
  </si>
  <si>
    <t>Empresas de Impacto Positivo:Integrando la Sustentabilidad en la Estrategia de Negocios</t>
  </si>
  <si>
    <t>EAA3402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</si>
  <si>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</si>
  <si>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</si>
  <si>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</si>
  <si>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Desafíos Economía Aplicada</t>
  </si>
  <si>
    <t>EAE3601</t>
  </si>
  <si>
    <t>Macroeconomía Internacional</t>
  </si>
  <si>
    <t>EAE3210</t>
  </si>
  <si>
    <t>Daniel Portugal Muñoz</t>
  </si>
  <si>
    <t>https://www.dropbox.com/scl/fi/0qetom3uo0oimkuc6zvre/Transcript-Daniel.pdf?rlkey=qallw0zdgmyqjcjgnb6z0yik3&amp;st=n376fapf&amp;dl=0</t>
  </si>
  <si>
    <t>s232795@dtu.dk</t>
  </si>
  <si>
    <t>EMPRESAS DE IMPACTO POSITIVO:INTEGRANDO LA SUSTENTABILIDAD EN LA ESTRATEGIA DE NEGOCIOS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</si>
  <si>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</si>
  <si>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</si>
  <si>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</si>
  <si>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</si>
  <si>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Estrategia competitiva</t>
  </si>
  <si>
    <t>EAA2420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</si>
  <si>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</si>
  <si>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</si>
  <si>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</si>
  <si>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Sostenibilidad Empresarial</t>
  </si>
  <si>
    <t>EAA2402</t>
  </si>
  <si>
    <t>Gestión de Empresas Sin Fines de Lucro</t>
  </si>
  <si>
    <t>EAA2811</t>
  </si>
  <si>
    <t>Puede ser que el curso se cierre por pocas vacantes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</si>
  <si>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</si>
  <si>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</si>
  <si>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</si>
  <si>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</si>
  <si>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MICRO Y MACRO ECONOMIA DEL CAMBIO CLIMATICO</t>
  </si>
  <si>
    <t>EAE3707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</si>
  <si>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</si>
  <si>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</si>
  <si>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</si>
  <si>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</si>
  <si>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</si>
  <si>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Microeconometría Aplicada</t>
  </si>
  <si>
    <t>EAE3101</t>
  </si>
  <si>
    <t>Economía Matemática</t>
  </si>
  <si>
    <t>EAE319B</t>
  </si>
  <si>
    <t>Cicely Isamar Quintana Munive</t>
  </si>
  <si>
    <t>https://www.dropbox.com/scl/fi/d9h08qdhrv5yuqnm9anel/certificado-de-notas.pdf?rlkey=vqd8exjaxgjrcainh9cgex2yq&amp;st=x5btl8cn&amp;dl=0</t>
  </si>
  <si>
    <t>112899K</t>
  </si>
  <si>
    <t>20203454@aloe.ulima.edu.pe</t>
  </si>
  <si>
    <t>Perú</t>
  </si>
  <si>
    <t>Universidad de Lima</t>
  </si>
  <si>
    <t>Design Thinking para los Negocios</t>
  </si>
  <si>
    <t>EAA209L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</si>
  <si>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</si>
  <si>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</si>
  <si>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</si>
  <si>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</si>
  <si>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</si>
  <si>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Teoría Econométrica lll</t>
  </si>
  <si>
    <t>EAE3513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</si>
  <si>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</si>
  <si>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</si>
  <si>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</si>
  <si>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Teoría financiera</t>
  </si>
  <si>
    <t>EAA2210</t>
  </si>
  <si>
    <t xml:space="preserve">5 agosto </t>
  </si>
  <si>
    <t>Fenella Coppock</t>
  </si>
  <si>
    <t>https://www.dropbox.com/scl/fi/vp8p7x2k5doo9tcfmyosi/201499465.pdf?rlkey=4mwxe2rk09fbzjxvo2u65dqmy&amp;st=rrg8ceu6&amp;dl=0</t>
  </si>
  <si>
    <t>fenellasiobhan@gmail.com</t>
  </si>
  <si>
    <t>Reino Unido</t>
  </si>
  <si>
    <t>University Of Leeds</t>
  </si>
  <si>
    <t>Fundamentos de Gestion Financiera</t>
  </si>
  <si>
    <t>EAA210E</t>
  </si>
  <si>
    <t>---</t>
  </si>
  <si>
    <t>Fundamentos de Gestion Financiera, Gana Raimundo</t>
  </si>
  <si>
    <t>San Joaquín</t>
  </si>
  <si>
    <t>W:4,5</t>
  </si>
  <si>
    <t>CLAS</t>
  </si>
  <si>
    <t>AE210</t>
  </si>
  <si>
    <t>Empresa y Legislación</t>
  </si>
  <si>
    <t>EAA2230</t>
  </si>
  <si>
    <t>Tiene vacante seccion 3</t>
  </si>
  <si>
    <t>Moore Karin</t>
  </si>
  <si>
    <t>M-J:2</t>
  </si>
  <si>
    <t>AE205</t>
  </si>
  <si>
    <t>Micro y Macro Economía del Cambio Climático</t>
  </si>
  <si>
    <t>Cristina Martínez Roig</t>
  </si>
  <si>
    <t>https://www.dropbox.com/scl/fi/1l79qdj8066bfbhly60lq/C_TRANSCR_04065040_20242902_065955.pdf?rlkey=sgy1b4i5doqf7mcxzhacnkgnh&amp;st=jw1qc8ix&amp;dl=0</t>
  </si>
  <si>
    <t>crisqgat@gmail.com</t>
  </si>
  <si>
    <t>Esade</t>
  </si>
  <si>
    <t xml:space="preserve">
Tópicos para Emprender I: Marketing y Servicios</t>
  </si>
  <si>
    <t>EAA201E</t>
  </si>
  <si>
    <t>Leticia Usandizaga Ochoa</t>
  </si>
  <si>
    <t>https://www.dropbox.com/scl/fi/2zwomz80v0q1vyf3vulnx/C_TRANSCR_03999840_20240803_091101.pdf?rlkey=pi3x1bfufa7c8trzm6zuha83i&amp;st=34523dfy&amp;dl=0</t>
  </si>
  <si>
    <t>letiusandi@gmail.com</t>
  </si>
  <si>
    <t>Economía y Evaluación de las Políticas Sociales</t>
  </si>
  <si>
    <t>EAE262B</t>
  </si>
  <si>
    <t xml:space="preserve">
Mercados Financieros</t>
  </si>
  <si>
    <t xml:space="preserve">
Gestión de Empresas Sin Fines de Lucro</t>
  </si>
  <si>
    <t xml:space="preserve">
Competencia y Mercado</t>
  </si>
  <si>
    <t>EAE2130</t>
  </si>
  <si>
    <t>Emmy Rakoto</t>
  </si>
  <si>
    <t>https://www.dropbox.com/scl/fi/rfi77woelre4je2chzmyz/Emmy.pdf?rlkey=njnq38ijekvv1qjqcthrcjo80&amp;st=hbjo8qg4&amp;dl=0</t>
  </si>
  <si>
    <t>emmyaina.rakoto@gmail.com</t>
  </si>
  <si>
    <t xml:space="preserve">
Fundamentos de Marketing</t>
  </si>
  <si>
    <t>EAA2310</t>
  </si>
  <si>
    <t>Tomar seccion 5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</si>
  <si>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</si>
  <si>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</si>
  <si>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</si>
  <si>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</si>
  <si>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Fundamentos de gestión financiera</t>
  </si>
  <si>
    <t xml:space="preserve">Juliette FOURNEAUX
 </t>
  </si>
  <si>
    <t> https://www.dropbox.com/scl/fo/ug2ajlfv1268sgk7utm1v/AAPdg9CGDamrujioPCcS2NI?e=1&amp;preview=ToRs+consolidados+Juliette.pdf&amp;rlkey=dbua3jbxbe93p4e4g8j8zr1pp&amp;st=iddzf6ql&amp;dl=0</t>
  </si>
  <si>
    <t>juliette.fourneaux@student.uclouvain.be</t>
  </si>
  <si>
    <t>Bélgica</t>
  </si>
  <si>
    <t>Université Catholique De Louvain, La Neuve, Facultad De Administración</t>
  </si>
  <si>
    <t>Direccion de Empresas y Estrategia</t>
  </si>
  <si>
    <t>EAA305A</t>
  </si>
  <si>
    <t>Tomar seccion 2</t>
  </si>
  <si>
    <t xml:space="preserve">Ya inscrita la sección 2 </t>
  </si>
  <si>
    <t>Lena MARRAZZA</t>
  </si>
  <si>
    <t>https://www.dropbox.com/scl/fo/0g93zu0w5vq68wugsjzch/AFW9wgq9JT-Ad3A7PrFCWPo?e=1&amp;preview=transcript_of_records+LENA.pdf&amp;rlkey=99svmdpv15pyat7mjbu4ku26e&amp;st=dukbuv57&amp;dl=0</t>
  </si>
  <si>
    <t xml:space="preserve">1131567
</t>
  </si>
  <si>
    <t>lena.marrazza@student.uclouvain.be</t>
  </si>
  <si>
    <t>Tomar sección 3</t>
  </si>
  <si>
    <t>El curso le topa con la sección 2 autorizada en EAA305A ¿es posible autorizarle la sección 3 en este curso para que no tenga el tope de horario?</t>
  </si>
  <si>
    <t>Tomar seccion 3</t>
  </si>
  <si>
    <t>Desafíos en la creación de empresas</t>
  </si>
  <si>
    <t>EAA208E</t>
  </si>
  <si>
    <t>Dirección de Personas</t>
  </si>
  <si>
    <t>EAA2110</t>
  </si>
  <si>
    <t>Liderazgo estratégico</t>
  </si>
  <si>
    <t>EAA3101</t>
  </si>
  <si>
    <t>Está sección queda bien a su horario</t>
  </si>
  <si>
    <t xml:space="preserve">
Aprendizaje en Organizaciones</t>
  </si>
  <si>
    <t>Zanalda Melchior</t>
  </si>
  <si>
    <t>https://www.dropbox.com/scl/fi/rg4zx3un973o2ly7zhey4/Releve-769-de-notes-S1-Eco-fi.pdf?rlkey=wl0u5nkvn7dhjve249c4c64v4&amp;st=7djxj9f6&amp;dl=0</t>
  </si>
  <si>
    <t>melchiorzanalda@icloud.com</t>
  </si>
  <si>
    <t>Introducción a la Macroeconomía</t>
  </si>
  <si>
    <t>EAE1210</t>
  </si>
  <si>
    <t>Tomar sección 5 o 6</t>
  </si>
  <si>
    <t xml:space="preserve">
Fundamentos de Gestion Financiera</t>
  </si>
  <si>
    <t>Empresas de Impacto Positivo: Integrando la Sustentabilidad en la Estrategia de Negocios</t>
  </si>
  <si>
    <t>El estudiante realiza un magíster en ciencias de la ingeniería en su universidad de origen y necesita este curso para poder terminar su magíster</t>
  </si>
  <si>
    <t>6 agosto</t>
  </si>
  <si>
    <t>Competencia y Mercado</t>
  </si>
  <si>
    <t>La estudiante tiene inscrita la otra sección, necesitaría cambiar a la primera para no tener tope horario</t>
  </si>
  <si>
    <t>6 Agosto</t>
  </si>
  <si>
    <t>Innovación y Tecnologías Emergentes</t>
  </si>
  <si>
    <t>EAA2072</t>
  </si>
  <si>
    <t xml:space="preserve">
Microeconomía I</t>
  </si>
  <si>
    <t>EAE2110</t>
  </si>
  <si>
    <t>Econometría</t>
  </si>
  <si>
    <t>EAE2510</t>
  </si>
  <si>
    <t>7 Agosto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</si>
  <si>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</si>
  <si>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</si>
  <si>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</si>
  <si>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Delft University Of Technology</t>
  </si>
  <si>
    <t>Gestión de Operaciones</t>
  </si>
  <si>
    <t>EAA3501</t>
  </si>
  <si>
    <t>Tomar seción 3</t>
  </si>
  <si>
    <t>Estudiante de magíster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</si>
  <si>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</si>
  <si>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</si>
  <si>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</si>
  <si>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Fernando Ruiz Arriaga</t>
  </si>
  <si>
    <t>https://www.dropbox.com/scl/fi/p9q8ttvcpzzmhi6fpvdw9/certificaci-n-acad-mica-personal.pdf?rlkey=45bzgkpzerk16edemp8sivb42&amp;st=4kdoeiyk&amp;dl=0</t>
  </si>
  <si>
    <t>fernandoruiza991@gmail.com</t>
  </si>
  <si>
    <t>Universidad Pública De Navarra</t>
  </si>
  <si>
    <t>8 Agosto</t>
  </si>
  <si>
    <t>María de Armas Álvarez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</si>
  <si>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</si>
  <si>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</si>
  <si>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</si>
  <si>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</si>
  <si>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Creación de Nuevas Empresas</t>
  </si>
  <si>
    <t>EAA3601</t>
  </si>
  <si>
    <t>9 agosto</t>
  </si>
  <si>
    <t>Estrategia de la Organización</t>
  </si>
  <si>
    <t>EAA2410</t>
  </si>
  <si>
    <t>Se solicita vacante adicional para UA96</t>
  </si>
  <si>
    <t xml:space="preserve">
Inferencia Estadística</t>
  </si>
  <si>
    <t>EAA1520</t>
  </si>
  <si>
    <t>La estudiate tiene el curso en otra sección pero tiene tope horario, solicitamos cambio de sección</t>
  </si>
  <si>
    <t>Liderazgo Estratégico</t>
  </si>
  <si>
    <t>Fecha de solicitud</t>
  </si>
  <si>
    <t>Analis Econom: Experie Chilena</t>
  </si>
  <si>
    <t>EAE1220</t>
  </si>
  <si>
    <t>Belén Saavedra</t>
  </si>
  <si>
    <t>Apl Matem p Econ y Negoc</t>
  </si>
  <si>
    <t>EAF2010</t>
  </si>
  <si>
    <t>Marketing Analytics</t>
  </si>
  <si>
    <t>EAA2320</t>
  </si>
  <si>
    <t>Explorando el mundo del trabajo</t>
  </si>
  <si>
    <t>EAG190A</t>
  </si>
  <si>
    <t>Finanzas Personales</t>
  </si>
  <si>
    <t>EAG120A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</si>
  <si>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</si>
  <si>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</si>
  <si>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</si>
  <si>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ANALISIS ECONOMICO: LA EXPERIENCIA CHILENA</t>
  </si>
  <si>
    <t>Aplicaciones Matemáticas para Economía y Negocios</t>
  </si>
  <si>
    <t>⁠26458</t>
  </si>
  <si>
    <t>Explorando el Mundo del Trabajo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</si>
  <si>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</si>
  <si>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</si>
  <si>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</si>
  <si>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</si>
  <si>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</si>
  <si>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Direccion de Empresas y Estrat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</si>
  <si>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</si>
  <si>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</si>
  <si>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</si>
  <si>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</si>
  <si>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Resolución Creativa de Problemas</t>
  </si>
  <si>
    <t>EAG170A</t>
  </si>
  <si>
    <t>Análisis Económico: La experiencia chilena</t>
  </si>
  <si>
    <t>¿Cómo ser líder en el s. XXI?</t>
  </si>
  <si>
    <t>EAG110A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</si>
  <si>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</si>
  <si>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</si>
  <si>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</si>
  <si>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</si>
  <si>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Microeconomia I</t>
  </si>
  <si>
    <t>Topicos para Emprender I: Marketing</t>
  </si>
  <si>
    <t>Macroeconomia I</t>
  </si>
  <si>
    <t>EAE2210</t>
  </si>
  <si>
    <t>Fundamentos de Finanzas</t>
  </si>
  <si>
    <t>EAA1220</t>
  </si>
  <si>
    <t>Analisis economico: la experiencia chilena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</si>
  <si>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</si>
  <si>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</si>
  <si>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</si>
  <si>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</si>
  <si>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Fundamentos de Marketing</t>
  </si>
  <si>
    <t>Estrategia de la Organizacion</t>
  </si>
  <si>
    <t>FUNDAMENTOS DEL MARKETING</t>
  </si>
  <si>
    <t>¿COMO SER LIDER EN EL SXXI?</t>
  </si>
  <si>
    <t>COMPETENCIA Y MERCADO</t>
  </si>
  <si>
    <t>TOPICOS PARA EMPRENDER I: MARKETING Y SERVICIOS</t>
  </si>
  <si>
    <t>DIRECCION DE PERSONAS</t>
  </si>
  <si>
    <t>Jon Fernández-Micheltorena Altadill</t>
  </si>
  <si>
    <t>https://www.dropbox.com/scl/fi/cpw3a8k1rzm9whfl6bftm/Certificado-acadA-771-mico-personal.pdf?rlkey=33cuc3q66t0zujhpn8m16o1n6&amp;st=mvfjrhux&amp;dl=0</t>
  </si>
  <si>
    <t>jonfma2003@gmail.com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</si>
  <si>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</si>
  <si>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</si>
  <si>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</si>
  <si>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</si>
  <si>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Introduccion a la macroeconomia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</si>
  <si>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</si>
  <si>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</si>
  <si>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</si>
  <si>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</si>
  <si>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</si>
  <si>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Dirección de personas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</si>
  <si>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</si>
  <si>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</si>
  <si>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</si>
  <si>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Direccion de Personas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</si>
  <si>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</si>
  <si>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</si>
  <si>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</si>
  <si>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INFERENCIA ESTADISTICA</t>
  </si>
  <si>
    <t>Marketing analytics</t>
  </si>
  <si>
    <t>Probabilidad y estadistica</t>
  </si>
  <si>
    <t>EAA1510</t>
  </si>
  <si>
    <t>fundamentos de marketing</t>
  </si>
  <si>
    <t>María de Armas Álvraez</t>
  </si>
  <si>
    <t>EXPLORANDO EL MUNDO DEL TRABAJO PARA LA TOMA DE DECISIONES PROFESIONALES</t>
  </si>
  <si>
    <t>¿Cómo Ser Líder en el Siglo Xxi?</t>
  </si>
  <si>
    <t>Fundamentos de finanzas</t>
  </si>
  <si>
    <t>Fundamentos de Gestion financiera</t>
  </si>
  <si>
    <t>Empresa y legislación</t>
  </si>
  <si>
    <t>Topicos para Emprender I: Mark</t>
  </si>
  <si>
    <t>Como ser líder en el siglo xxi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</si>
  <si>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</si>
  <si>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</si>
  <si>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</si>
  <si>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Universiteit Maastricht</t>
  </si>
  <si>
    <t>Explorando el Mundo del Trabaj</t>
  </si>
  <si>
    <t>Microeconomia 1</t>
  </si>
  <si>
    <t>Contabilidad</t>
  </si>
  <si>
    <t>EAA1210</t>
  </si>
  <si>
    <t>Econometria</t>
  </si>
  <si>
    <t>Microeconomia II</t>
  </si>
  <si>
    <t>EAE2120</t>
  </si>
  <si>
    <t>Ane Mugarza Laucirica</t>
  </si>
  <si>
    <t>https://www.dropbox.com/scl/fi/fsjem6pdh1q8vj5hr2t1l/ExpedienteAneMugarza.pdf?rlkey=j8ms48bs4mcwger47k40kksx0&amp;st=l82qmva3&amp;dl=0</t>
  </si>
  <si>
    <t>ane.mugarza@opendeusto.es</t>
  </si>
  <si>
    <t>Adrián Zaera Arroyo</t>
  </si>
  <si>
    <t>https://www.dropbox.com/scl/fi/lf2g8a0amgrlme2rkkt27/ZAERA-ARROYO-ADRIAN-TOR.pdf?rlkey=3227fzt0s2whha11dlaiyn6e9&amp;st=astjlt5q&amp;dl=0</t>
  </si>
  <si>
    <t>100473346@alumnos.uc3m.es</t>
  </si>
  <si>
    <t>Probabilidad y Estadística</t>
  </si>
  <si>
    <t>Inferencia Estadística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</si>
  <si>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</si>
  <si>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</si>
  <si>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</si>
  <si>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</si>
  <si>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Derecho Economico I</t>
  </si>
  <si>
    <t>DER008F</t>
  </si>
  <si>
    <t>Analis Economico: La Experiencia Chile</t>
  </si>
  <si>
    <t>Tópicos para Emprender I: Marketing y Servicios</t>
  </si>
  <si>
    <t>Explorando el Mundo del Trabajo para la Toma de Decisiones Profesionales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</si>
  <si>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</si>
  <si>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</si>
  <si>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</si>
  <si>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</si>
  <si>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</si>
  <si>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Introduccion a la Economia</t>
  </si>
  <si>
    <t>EAE105A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</si>
  <si>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</si>
  <si>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</si>
  <si>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</si>
  <si>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</si>
  <si>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</si>
  <si>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</si>
  <si>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</si>
  <si>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Como ser lider en el sigle XXI</t>
  </si>
  <si>
    <t>Topicos para emprender I : Mark</t>
  </si>
  <si>
    <t>Fundamentos de Gestion Financi</t>
  </si>
  <si>
    <t>resol creativa de problemas</t>
  </si>
  <si>
    <t>competencia y mercado</t>
  </si>
  <si>
    <t>Análisis Económico: la Experiencia Chilena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</si>
  <si>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</si>
  <si>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</si>
  <si>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</si>
  <si>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</si>
  <si>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</si>
  <si>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Inferencia Estadistica</t>
  </si>
  <si>
    <t>Analisis Economico: Experiencia Chilena</t>
  </si>
  <si>
    <t>Aplicaciones matemáticas para economía y negocios</t>
  </si>
  <si>
    <t>Javiera Ballesteros</t>
  </si>
  <si>
    <t>Finanzas personales</t>
  </si>
  <si>
    <t>Estrategia de la organización</t>
  </si>
  <si>
    <t>Como ser Lider en el siglo XXI</t>
  </si>
  <si>
    <t>Topicos para Emprender I: Marketing y Servicios</t>
  </si>
  <si>
    <t>¿Como Tomamos Decisiones?</t>
  </si>
  <si>
    <t>EAG160E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</si>
  <si>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</si>
  <si>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</si>
  <si>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</si>
  <si>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</si>
  <si>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</si>
  <si>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</si>
  <si>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</si>
  <si>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</si>
  <si>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</si>
  <si>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Despujol Capucine</t>
  </si>
  <si>
    <t>https://www.dropbox.com/scl/fi/yfhg0156boaijs22kplrq/Consolidado-ToR.pdf?rlkey=gn7ju7ugcudbd5sz2i58t6wen&amp;st=dtee9w3c&amp;dl=0</t>
  </si>
  <si>
    <t>capucine.despujol@ieseg.fr</t>
  </si>
  <si>
    <t xml:space="preserve">Francia 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</si>
  <si>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</si>
  <si>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</si>
  <si>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</si>
  <si>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</si>
  <si>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Introducción a la Economía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</si>
  <si>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</si>
  <si>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</si>
  <si>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</si>
  <si>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Politecnico Di Milano</t>
  </si>
  <si>
    <t>Resol Creativa de Problemas</t>
  </si>
  <si>
    <t>Competencia y mercado</t>
  </si>
  <si>
    <t>Úrsula Godoy</t>
  </si>
  <si>
    <t>Direccion de Empresas e Strat</t>
  </si>
  <si>
    <t>Tópicos para Emprender I: Marketing y servicios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</si>
  <si>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</si>
  <si>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</si>
  <si>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</si>
  <si>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estrategia de la organización</t>
  </si>
  <si>
    <t>Topicos para emprender I: Mark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</si>
  <si>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</si>
  <si>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</si>
  <si>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</si>
  <si>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</si>
  <si>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Resolución Creativa De Problemas</t>
  </si>
  <si>
    <t>Direcc de Empres y Estrategia</t>
  </si>
  <si>
    <t>EAA3401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</si>
  <si>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</si>
  <si>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</si>
  <si>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</si>
  <si>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</si>
  <si>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Direccion de Empres y Estrategia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</si>
  <si>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</si>
  <si>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</si>
  <si>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</si>
  <si>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</si>
  <si>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</si>
  <si>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</si>
  <si>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</si>
  <si>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</si>
  <si>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Macroeconomía 1</t>
  </si>
  <si>
    <t>Microeconomía 1</t>
  </si>
  <si>
    <t>Tópicos para emprender I: Marketing</t>
  </si>
  <si>
    <t>Dirreción de personas</t>
  </si>
  <si>
    <t>Fundamentos de marketing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</si>
  <si>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</si>
  <si>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</si>
  <si>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</si>
  <si>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Analis Econom : Experie Chilea</t>
  </si>
  <si>
    <t>Resol creativa de problema</t>
  </si>
  <si>
    <t>OMO SER LIDER EN EL SIGLO XXI?</t>
  </si>
  <si>
    <t>COMO TOMAMOS DECISIONES?</t>
  </si>
  <si>
    <t>MACROECONOMIA II</t>
  </si>
  <si>
    <t>EAE2220</t>
  </si>
  <si>
    <t>Macroeconomía I</t>
  </si>
  <si>
    <t>Direccion  de Empres Y Estratagia</t>
  </si>
  <si>
    <t>Caroline Sens</t>
  </si>
  <si>
    <t>senscaroline@gmail.com</t>
  </si>
  <si>
    <t>Katholieke Universiteit Leuven</t>
  </si>
  <si>
    <t>https://www.dropbox.com/scl/fi/8469jy4596q4ym9a4bzks/Transcripts-Caroline-Sens-1.pdf?rlkey=rhndnnbtul8g1s9ytksc8ljlw&amp;st=22mf9kka&amp;dl=0</t>
  </si>
  <si>
    <t>Resolución creativa de problemas</t>
  </si>
  <si>
    <t>Estrategias de la organización</t>
  </si>
  <si>
    <t>MARKETING ANALYTICS</t>
  </si>
  <si>
    <t>HOW TO BE A LEADER IN THE 21 ST CENTURY?</t>
  </si>
  <si>
    <t>RESOLUCION CREATIVA DE PROBLEMAS</t>
  </si>
  <si>
    <t>DIRECCION DE EMPRESAS Y ESTRATEGIA</t>
  </si>
  <si>
    <t>¿Cómo Ser Líder en el Siglo XXI?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</si>
  <si>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</si>
  <si>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</si>
  <si>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</si>
  <si>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</si>
  <si>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</si>
  <si>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</si>
  <si>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</si>
  <si>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</si>
  <si>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Fundamentos de Gestión Financiera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</si>
  <si>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</si>
  <si>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</si>
  <si>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</si>
  <si>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</si>
  <si>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Introduccion a la Macroeconomi</t>
  </si>
  <si>
    <t>SI</t>
  </si>
  <si>
    <t>NO</t>
  </si>
  <si>
    <t>Presencial</t>
  </si>
  <si>
    <t>Montero Juan</t>
  </si>
  <si>
    <t>M-J:4</t>
  </si>
  <si>
    <t>AE202</t>
  </si>
  <si>
    <t>V:4</t>
  </si>
  <si>
    <t>AYU</t>
  </si>
  <si>
    <t>AE108</t>
  </si>
  <si>
    <t>En revisión</t>
  </si>
  <si>
    <t>24117 o 24118</t>
  </si>
  <si>
    <t>5 o 6</t>
  </si>
  <si>
    <t>Autorizado*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</si>
</sst>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  <font>
      <sz val="9"/>
      <color rgb="FF333333"/>
      <name val="Arial"/>
      <charset val="1"/>
    </font>
    <font>
      <b/>
      <sz val="11"/>
      <color rgb="FF000000"/>
      <name val="Calibri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AF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16" fontId="0" fillId="0" borderId="0" xfId="0" applyNumberFormat="1" applyAlignment="1">
      <alignment horizontal="left"/>
    </xf>
    <xf numFmtId="0" fontId="4" fillId="0" borderId="0" xfId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1" applyFill="1"/>
    <xf numFmtId="0" fontId="1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1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2" borderId="0" xfId="0" applyFont="1" applyFill="1"/>
    <xf numFmtId="0" fontId="11" fillId="2" borderId="0" xfId="0" applyFont="1" applyFill="1"/>
    <xf numFmtId="0" fontId="4" fillId="2" borderId="0" xfId="1" applyFill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/>
    <xf numFmtId="0" fontId="9" fillId="0" borderId="0" xfId="0" applyFont="1" applyFill="1"/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0" fillId="0" borderId="0" xfId="0" applyFill="1"/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sta 1" id="{C22EC7D9-8631-4070-97CF-3FB2620864CB}"/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3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2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2" Type="http://schemas.openxmlformats.org/officeDocument/2006/relationships/hyperlink" Target="https://buscacursos.uc.cl/?cxml_semestre=2024-2&amp;cxml_profesor=Gana+Raimundo" TargetMode="External"/><Relationship Id="rId16" Type="http://schemas.microsoft.com/office/2019/04/relationships/namedSheetView" Target="../namedSheetViews/namedSheetView1.xm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5" Type="http://schemas.openxmlformats.org/officeDocument/2006/relationships/hyperlink" Target="https://www.dropbox.com/scl/fi/rfi77woelre4je2chzmyz/Emmy.pdf?rlkey=njnq38ijekvv1qjqcthrcjo80&amp;st=hbjo8qg4&amp;dl=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4" Type="http://schemas.openxmlformats.org/officeDocument/2006/relationships/hyperlink" Target="https://www.dropbox.com/scl/fi/rfi77woelre4je2chzmyz/Emmy.pdf?rlkey=njnq38ijekvv1qjqcthrcjo80&amp;st=hbjo8qg4&amp;dl=0" TargetMode="External"/><Relationship Id="rId9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uscacursos.uc.cl/?cxml_semestre=2024-2&amp;cxml_profesor=Montero+J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topLeftCell="J1" workbookViewId="0">
      <selection activeCell="K65" sqref="K65"/>
    </sheetView>
  </sheetViews>
  <sheetFormatPr baseColWidth="10" defaultColWidth="16.28515625" defaultRowHeight="15" x14ac:dyDescent="0.25"/>
  <cols>
    <col min="1" max="1" width="13.7109375" style="2" customWidth="1"/>
    <col min="2" max="2" width="23" style="2" customWidth="1"/>
    <col min="3" max="6" width="16.28515625" style="2"/>
    <col min="7" max="7" width="21.7109375" style="2" customWidth="1"/>
    <col min="8" max="8" width="24.28515625" style="2" customWidth="1"/>
    <col min="9" max="9" width="33.7109375" style="2" customWidth="1"/>
    <col min="11" max="12" width="16.28515625" style="2"/>
    <col min="13" max="13" width="25.42578125" style="2" customWidth="1"/>
    <col min="14" max="16384" width="16.28515625" style="2"/>
  </cols>
  <sheetData>
    <row r="1" spans="1:19" s="26" customFormat="1" x14ac:dyDescent="0.25">
      <c r="A1" s="23" t="s">
        <v>0</v>
      </c>
      <c r="B1" s="23" t="s">
        <v>1</v>
      </c>
      <c r="C1" s="23" t="s">
        <v>2</v>
      </c>
      <c r="D1" s="2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15</v>
      </c>
      <c r="Q1" s="24" t="s">
        <v>16</v>
      </c>
      <c r="R1" s="25" t="s">
        <v>17</v>
      </c>
      <c r="S1" s="26" t="s">
        <v>18</v>
      </c>
    </row>
    <row r="2" spans="1:19" x14ac:dyDescent="0.25">
      <c r="A2" s="3" t="s">
        <v>19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1">
        <v>21040</v>
      </c>
      <c r="K2" s="3" t="s">
        <v>28</v>
      </c>
      <c r="L2" s="3">
        <v>1</v>
      </c>
      <c r="M2" s="3" t="s">
        <v>29</v>
      </c>
      <c r="N2" s="3" t="s">
        <v>30</v>
      </c>
      <c r="O2" s="3" t="s">
        <v>30</v>
      </c>
      <c r="P2" s="2" t="s">
        <v>31</v>
      </c>
      <c r="Q2" s="2" t="s">
        <v>32</v>
      </c>
    </row>
    <row r="3" spans="1:19" s="15" customFormat="1" x14ac:dyDescent="0.25">
      <c r="A3" s="3" t="s">
        <v>19</v>
      </c>
      <c r="B3" s="3" t="s">
        <v>33</v>
      </c>
      <c r="C3" s="3" t="s">
        <v>34</v>
      </c>
      <c r="D3" s="2">
        <v>1128736</v>
      </c>
      <c r="E3" s="3" t="s">
        <v>35</v>
      </c>
      <c r="F3" s="3" t="s">
        <v>24</v>
      </c>
      <c r="G3" s="3" t="s">
        <v>36</v>
      </c>
      <c r="H3" s="3" t="s">
        <v>26</v>
      </c>
      <c r="I3" s="3" t="s">
        <v>37</v>
      </c>
      <c r="J3" s="1">
        <v>28960</v>
      </c>
      <c r="K3" s="3" t="s">
        <v>38</v>
      </c>
      <c r="L3" s="3">
        <v>1</v>
      </c>
      <c r="M3" s="3" t="s">
        <v>29</v>
      </c>
      <c r="N3" s="3" t="s">
        <v>30</v>
      </c>
      <c r="O3" s="3" t="s">
        <v>30</v>
      </c>
      <c r="P3" s="2" t="s">
        <v>39</v>
      </c>
      <c r="Q3" s="38"/>
      <c r="R3" s="38"/>
      <c r="S3" s="2" t="s">
        <v>40</v>
      </c>
    </row>
    <row r="4" spans="1:19" s="15" customFormat="1" x14ac:dyDescent="0.25">
      <c r="A4" s="3" t="s">
        <v>19</v>
      </c>
      <c r="B4" s="3" t="s">
        <v>41</v>
      </c>
      <c r="C4" s="3" t="s">
        <v>42</v>
      </c>
      <c r="D4" s="2">
        <v>1128035</v>
      </c>
      <c r="E4" s="3" t="s">
        <v>43</v>
      </c>
      <c r="F4" s="3" t="s">
        <v>44</v>
      </c>
      <c r="G4" s="3" t="s">
        <v>45</v>
      </c>
      <c r="H4" s="3" t="s">
        <v>26</v>
      </c>
      <c r="I4" s="3" t="s">
        <v>46</v>
      </c>
      <c r="J4" s="1">
        <v>27570</v>
      </c>
      <c r="K4" s="3" t="s">
        <v>47</v>
      </c>
      <c r="L4" s="3">
        <v>1</v>
      </c>
      <c r="M4" s="3" t="s">
        <v>29</v>
      </c>
      <c r="N4" s="3" t="s">
        <v>30</v>
      </c>
      <c r="O4" s="3" t="s">
        <v>29</v>
      </c>
      <c r="P4" s="2" t="s">
        <v>39</v>
      </c>
      <c r="Q4" s="38"/>
      <c r="R4" s="38"/>
      <c r="S4" s="2" t="s">
        <v>40</v>
      </c>
    </row>
    <row r="5" spans="1:19" s="15" customFormat="1" x14ac:dyDescent="0.25">
      <c r="A5" s="3" t="s">
        <v>19</v>
      </c>
      <c r="B5" s="3" t="s">
        <v>41</v>
      </c>
      <c r="C5" s="3" t="s">
        <v>42</v>
      </c>
      <c r="D5" s="2">
        <v>1128035</v>
      </c>
      <c r="E5" s="3" t="s">
        <v>43</v>
      </c>
      <c r="F5" s="3" t="s">
        <v>44</v>
      </c>
      <c r="G5" s="3" t="s">
        <v>45</v>
      </c>
      <c r="H5" s="3" t="s">
        <v>26</v>
      </c>
      <c r="I5" s="3" t="s">
        <v>48</v>
      </c>
      <c r="J5" s="1">
        <v>29453</v>
      </c>
      <c r="K5" s="3" t="s">
        <v>49</v>
      </c>
      <c r="L5" s="3">
        <v>1</v>
      </c>
      <c r="M5" s="3" t="s">
        <v>29</v>
      </c>
      <c r="N5" s="3" t="s">
        <v>30</v>
      </c>
      <c r="O5" s="3" t="s">
        <v>29</v>
      </c>
      <c r="P5" s="2" t="s">
        <v>50</v>
      </c>
      <c r="Q5" s="38" t="s">
        <v>51</v>
      </c>
      <c r="R5" s="38"/>
      <c r="S5" s="2" t="s">
        <v>52</v>
      </c>
    </row>
    <row r="6" spans="1:19" x14ac:dyDescent="0.25">
      <c r="A6" s="3" t="s">
        <v>19</v>
      </c>
      <c r="B6" s="3" t="s">
        <v>53</v>
      </c>
      <c r="C6" s="3" t="s">
        <v>54</v>
      </c>
      <c r="D6" s="2">
        <v>1129309</v>
      </c>
      <c r="E6" s="3" t="s">
        <v>55</v>
      </c>
      <c r="F6" s="3" t="s">
        <v>44</v>
      </c>
      <c r="G6" s="3" t="s">
        <v>45</v>
      </c>
      <c r="H6" s="3" t="s">
        <v>26</v>
      </c>
      <c r="I6" s="3" t="s">
        <v>56</v>
      </c>
      <c r="J6" s="1">
        <v>27570</v>
      </c>
      <c r="K6" s="3" t="s">
        <v>47</v>
      </c>
      <c r="L6" s="3">
        <v>1</v>
      </c>
      <c r="M6" s="3" t="s">
        <v>29</v>
      </c>
      <c r="N6" s="3" t="s">
        <v>30</v>
      </c>
      <c r="O6" s="3" t="s">
        <v>29</v>
      </c>
      <c r="P6" s="2" t="s">
        <v>50</v>
      </c>
      <c r="Q6" s="2" t="s">
        <v>57</v>
      </c>
      <c r="S6" s="2" t="s">
        <v>52</v>
      </c>
    </row>
    <row r="7" spans="1:19" x14ac:dyDescent="0.25">
      <c r="A7" s="3" t="s">
        <v>19</v>
      </c>
      <c r="B7" s="3" t="s">
        <v>53</v>
      </c>
      <c r="C7" s="3" t="s">
        <v>54</v>
      </c>
      <c r="D7" s="2">
        <v>1129309</v>
      </c>
      <c r="E7" s="3" t="s">
        <v>55</v>
      </c>
      <c r="F7" s="3" t="s">
        <v>44</v>
      </c>
      <c r="G7" s="3" t="s">
        <v>45</v>
      </c>
      <c r="H7" s="3" t="s">
        <v>26</v>
      </c>
      <c r="I7" s="3" t="s">
        <v>48</v>
      </c>
      <c r="J7" s="1">
        <v>29453</v>
      </c>
      <c r="K7" s="3" t="s">
        <v>49</v>
      </c>
      <c r="L7" s="3">
        <v>1</v>
      </c>
      <c r="M7" s="3" t="s">
        <v>29</v>
      </c>
      <c r="N7" s="3" t="s">
        <v>30</v>
      </c>
      <c r="O7" s="3" t="s">
        <v>29</v>
      </c>
      <c r="P7" s="2" t="s">
        <v>50</v>
      </c>
      <c r="Q7" s="2" t="s">
        <v>58</v>
      </c>
      <c r="S7" s="2" t="s">
        <v>52</v>
      </c>
    </row>
    <row r="8" spans="1:19" x14ac:dyDescent="0.25">
      <c r="A8" s="3" t="s">
        <v>19</v>
      </c>
      <c r="B8" s="3" t="s">
        <v>59</v>
      </c>
      <c r="C8" s="3" t="s">
        <v>60</v>
      </c>
      <c r="D8" s="2">
        <v>1128744</v>
      </c>
      <c r="E8" s="3" t="s">
        <v>61</v>
      </c>
      <c r="F8" s="3" t="s">
        <v>44</v>
      </c>
      <c r="G8" s="3" t="s">
        <v>45</v>
      </c>
      <c r="H8" s="3" t="s">
        <v>26</v>
      </c>
      <c r="I8" s="3" t="s">
        <v>46</v>
      </c>
      <c r="J8" s="1">
        <v>27570</v>
      </c>
      <c r="K8" s="3" t="s">
        <v>47</v>
      </c>
      <c r="L8" s="3">
        <v>1</v>
      </c>
      <c r="M8" s="3" t="s">
        <v>29</v>
      </c>
      <c r="N8" s="3" t="s">
        <v>30</v>
      </c>
      <c r="O8" s="3" t="s">
        <v>29</v>
      </c>
      <c r="P8" s="2" t="s">
        <v>39</v>
      </c>
      <c r="Q8" s="2" t="s">
        <v>62</v>
      </c>
      <c r="R8" s="2" t="s">
        <v>63</v>
      </c>
      <c r="S8" s="2" t="s">
        <v>40</v>
      </c>
    </row>
    <row r="9" spans="1:19" x14ac:dyDescent="0.25">
      <c r="A9" s="3" t="s">
        <v>19</v>
      </c>
      <c r="B9" s="3" t="s">
        <v>59</v>
      </c>
      <c r="C9" s="3" t="s">
        <v>60</v>
      </c>
      <c r="D9" s="2">
        <v>1128744</v>
      </c>
      <c r="E9" s="3" t="s">
        <v>61</v>
      </c>
      <c r="F9" s="3" t="s">
        <v>44</v>
      </c>
      <c r="G9" s="3" t="s">
        <v>45</v>
      </c>
      <c r="H9" s="3" t="s">
        <v>26</v>
      </c>
      <c r="I9" s="3" t="s">
        <v>64</v>
      </c>
      <c r="J9" s="1">
        <v>29453</v>
      </c>
      <c r="K9" s="3" t="s">
        <v>49</v>
      </c>
      <c r="L9" s="3">
        <v>1</v>
      </c>
      <c r="M9" s="3" t="s">
        <v>29</v>
      </c>
      <c r="N9" s="3" t="s">
        <v>30</v>
      </c>
      <c r="O9" s="3" t="s">
        <v>29</v>
      </c>
      <c r="P9" s="2" t="s">
        <v>50</v>
      </c>
      <c r="Q9" s="2" t="s">
        <v>51</v>
      </c>
      <c r="S9" s="2" t="s">
        <v>52</v>
      </c>
    </row>
    <row r="10" spans="1:19" x14ac:dyDescent="0.25">
      <c r="A10" s="3" t="s">
        <v>19</v>
      </c>
      <c r="B10" s="3" t="s">
        <v>65</v>
      </c>
      <c r="C10" s="3" t="s">
        <v>66</v>
      </c>
      <c r="D10" s="2">
        <v>1128442</v>
      </c>
      <c r="E10" s="3" t="s">
        <v>67</v>
      </c>
      <c r="F10" s="3" t="s">
        <v>68</v>
      </c>
      <c r="G10" s="3" t="s">
        <v>69</v>
      </c>
      <c r="H10" s="3" t="s">
        <v>26</v>
      </c>
      <c r="I10" s="3" t="s">
        <v>70</v>
      </c>
      <c r="J10" s="1">
        <v>24146</v>
      </c>
      <c r="K10" s="3" t="s">
        <v>71</v>
      </c>
      <c r="L10" s="3">
        <v>1</v>
      </c>
      <c r="M10" s="3" t="s">
        <v>29</v>
      </c>
      <c r="N10" s="3" t="s">
        <v>30</v>
      </c>
      <c r="O10" s="3" t="s">
        <v>30</v>
      </c>
      <c r="P10" s="2" t="s">
        <v>39</v>
      </c>
      <c r="S10" s="2" t="s">
        <v>40</v>
      </c>
    </row>
    <row r="11" spans="1:19" x14ac:dyDescent="0.25">
      <c r="A11" s="3" t="s">
        <v>19</v>
      </c>
      <c r="B11" s="3" t="s">
        <v>72</v>
      </c>
      <c r="C11" s="3" t="s">
        <v>73</v>
      </c>
      <c r="D11" s="2">
        <v>1132199</v>
      </c>
      <c r="E11" s="3" t="s">
        <v>74</v>
      </c>
      <c r="F11" s="3" t="s">
        <v>68</v>
      </c>
      <c r="G11" s="3" t="s">
        <v>75</v>
      </c>
      <c r="H11" s="3" t="s">
        <v>26</v>
      </c>
      <c r="I11" s="3" t="s">
        <v>70</v>
      </c>
      <c r="J11" s="1">
        <v>24146</v>
      </c>
      <c r="K11" s="3" t="s">
        <v>71</v>
      </c>
      <c r="L11" s="3">
        <v>1</v>
      </c>
      <c r="M11" s="3" t="s">
        <v>29</v>
      </c>
      <c r="N11" s="3" t="s">
        <v>30</v>
      </c>
      <c r="O11" s="3" t="s">
        <v>29</v>
      </c>
      <c r="P11" s="2" t="s">
        <v>39</v>
      </c>
      <c r="S11" s="2" t="s">
        <v>40</v>
      </c>
    </row>
    <row r="12" spans="1:19" x14ac:dyDescent="0.25">
      <c r="A12" s="3" t="s">
        <v>19</v>
      </c>
      <c r="B12" s="3" t="s">
        <v>76</v>
      </c>
      <c r="C12" s="3" t="s">
        <v>77</v>
      </c>
      <c r="D12" s="2">
        <v>1127683</v>
      </c>
      <c r="E12" s="3" t="s">
        <v>78</v>
      </c>
      <c r="F12" s="3" t="s">
        <v>44</v>
      </c>
      <c r="G12" s="3" t="s">
        <v>79</v>
      </c>
      <c r="H12" s="3" t="s">
        <v>26</v>
      </c>
      <c r="I12" s="3" t="s">
        <v>80</v>
      </c>
      <c r="J12" s="1">
        <v>29451</v>
      </c>
      <c r="K12" s="3" t="s">
        <v>81</v>
      </c>
      <c r="L12" s="3">
        <v>1</v>
      </c>
      <c r="M12" s="3" t="s">
        <v>29</v>
      </c>
      <c r="N12" s="3" t="s">
        <v>30</v>
      </c>
      <c r="O12" s="3" t="s">
        <v>29</v>
      </c>
      <c r="P12" s="2" t="s">
        <v>39</v>
      </c>
      <c r="S12" s="2" t="s">
        <v>40</v>
      </c>
    </row>
    <row r="13" spans="1:19" x14ac:dyDescent="0.25">
      <c r="A13" s="3" t="s">
        <v>19</v>
      </c>
      <c r="B13" s="3" t="s">
        <v>76</v>
      </c>
      <c r="C13" s="3" t="s">
        <v>77</v>
      </c>
      <c r="D13" s="2">
        <v>1127683</v>
      </c>
      <c r="E13" s="16" t="s">
        <v>78</v>
      </c>
      <c r="F13" s="3" t="s">
        <v>44</v>
      </c>
      <c r="G13" s="3" t="s">
        <v>79</v>
      </c>
      <c r="H13" s="3" t="s">
        <v>26</v>
      </c>
      <c r="I13" s="3" t="s">
        <v>82</v>
      </c>
      <c r="J13" s="1">
        <v>28589</v>
      </c>
      <c r="K13" s="3" t="s">
        <v>83</v>
      </c>
      <c r="L13" s="3">
        <v>1</v>
      </c>
      <c r="M13" s="3" t="s">
        <v>29</v>
      </c>
      <c r="N13" s="3" t="s">
        <v>30</v>
      </c>
      <c r="O13" s="3" t="s">
        <v>29</v>
      </c>
      <c r="P13" s="2" t="s">
        <v>50</v>
      </c>
      <c r="Q13" s="2" t="s">
        <v>84</v>
      </c>
      <c r="S13" s="2" t="s">
        <v>52</v>
      </c>
    </row>
    <row r="14" spans="1:19" x14ac:dyDescent="0.25">
      <c r="A14" s="3" t="s">
        <v>19</v>
      </c>
      <c r="B14" s="3" t="s">
        <v>76</v>
      </c>
      <c r="C14" s="3" t="s">
        <v>77</v>
      </c>
      <c r="D14" s="2">
        <v>1127683</v>
      </c>
      <c r="E14" s="3" t="s">
        <v>78</v>
      </c>
      <c r="F14" s="3" t="s">
        <v>44</v>
      </c>
      <c r="G14" s="3" t="s">
        <v>79</v>
      </c>
      <c r="H14" s="3" t="s">
        <v>26</v>
      </c>
      <c r="I14" s="3" t="s">
        <v>85</v>
      </c>
      <c r="J14" s="1">
        <v>30517</v>
      </c>
      <c r="K14" s="3" t="s">
        <v>86</v>
      </c>
      <c r="L14" s="3">
        <v>2</v>
      </c>
      <c r="M14" s="3" t="s">
        <v>29</v>
      </c>
      <c r="N14" s="3" t="s">
        <v>30</v>
      </c>
      <c r="O14" s="3" t="s">
        <v>29</v>
      </c>
      <c r="P14" s="2" t="s">
        <v>50</v>
      </c>
      <c r="Q14" s="2" t="s">
        <v>87</v>
      </c>
      <c r="S14" s="2" t="s">
        <v>52</v>
      </c>
    </row>
    <row r="15" spans="1:19" x14ac:dyDescent="0.25">
      <c r="A15" s="3" t="s">
        <v>19</v>
      </c>
      <c r="B15" s="3" t="s">
        <v>88</v>
      </c>
      <c r="C15" s="5" t="s">
        <v>89</v>
      </c>
      <c r="D15" s="2">
        <v>1128396</v>
      </c>
      <c r="E15" s="3" t="s">
        <v>90</v>
      </c>
      <c r="F15" s="3" t="s">
        <v>44</v>
      </c>
      <c r="G15" s="3" t="s">
        <v>91</v>
      </c>
      <c r="H15" s="3" t="s">
        <v>26</v>
      </c>
      <c r="I15" s="3" t="s">
        <v>80</v>
      </c>
      <c r="J15" s="1">
        <v>29451</v>
      </c>
      <c r="K15" s="3" t="s">
        <v>81</v>
      </c>
      <c r="L15" s="3">
        <v>1</v>
      </c>
      <c r="M15" s="3" t="s">
        <v>29</v>
      </c>
      <c r="N15" s="3" t="s">
        <v>30</v>
      </c>
      <c r="O15" s="3" t="s">
        <v>29</v>
      </c>
      <c r="P15" s="2" t="s">
        <v>39</v>
      </c>
      <c r="S15" s="2" t="s">
        <v>40</v>
      </c>
    </row>
    <row r="16" spans="1:19" x14ac:dyDescent="0.25">
      <c r="A16" s="3" t="s">
        <v>19</v>
      </c>
      <c r="B16" s="3" t="s">
        <v>92</v>
      </c>
      <c r="C16" s="5" t="s">
        <v>93</v>
      </c>
      <c r="D16" s="2">
        <v>1127284</v>
      </c>
      <c r="E16" s="3" t="s">
        <v>94</v>
      </c>
      <c r="F16" s="3" t="s">
        <v>68</v>
      </c>
      <c r="G16" s="3" t="s">
        <v>69</v>
      </c>
      <c r="H16" s="3" t="s">
        <v>26</v>
      </c>
      <c r="I16" s="3" t="s">
        <v>95</v>
      </c>
      <c r="J16" s="1">
        <v>29493</v>
      </c>
      <c r="K16" s="3" t="s">
        <v>96</v>
      </c>
      <c r="L16" s="3">
        <v>1</v>
      </c>
      <c r="M16" s="3" t="s">
        <v>29</v>
      </c>
      <c r="N16" s="3" t="s">
        <v>30</v>
      </c>
      <c r="O16" s="3" t="s">
        <v>29</v>
      </c>
      <c r="P16" s="2" t="s">
        <v>39</v>
      </c>
      <c r="S16" s="2" t="s">
        <v>40</v>
      </c>
    </row>
    <row r="17" spans="1:19" x14ac:dyDescent="0.25">
      <c r="A17" s="3" t="s">
        <v>19</v>
      </c>
      <c r="B17" s="3" t="s">
        <v>97</v>
      </c>
      <c r="C17" s="5" t="s">
        <v>98</v>
      </c>
      <c r="D17" s="2" t="s">
        <v>99</v>
      </c>
      <c r="E17" s="3" t="s">
        <v>100</v>
      </c>
      <c r="F17" s="3" t="s">
        <v>101</v>
      </c>
      <c r="G17" s="3" t="s">
        <v>102</v>
      </c>
      <c r="H17" s="3" t="s">
        <v>26</v>
      </c>
      <c r="I17" s="3" t="s">
        <v>103</v>
      </c>
      <c r="J17" s="1">
        <v>29456</v>
      </c>
      <c r="K17" s="3" t="s">
        <v>104</v>
      </c>
      <c r="L17" s="3">
        <v>1</v>
      </c>
      <c r="M17" s="3" t="s">
        <v>29</v>
      </c>
      <c r="N17" s="3" t="s">
        <v>30</v>
      </c>
      <c r="O17" s="3" t="s">
        <v>30</v>
      </c>
      <c r="P17" s="2" t="s">
        <v>39</v>
      </c>
      <c r="S17" s="2" t="s">
        <v>40</v>
      </c>
    </row>
    <row r="18" spans="1:19" x14ac:dyDescent="0.25">
      <c r="A18" s="3" t="s">
        <v>19</v>
      </c>
      <c r="B18" s="3" t="s">
        <v>97</v>
      </c>
      <c r="C18" s="5" t="s">
        <v>98</v>
      </c>
      <c r="D18" s="2" t="s">
        <v>99</v>
      </c>
      <c r="E18" s="3" t="s">
        <v>100</v>
      </c>
      <c r="F18" s="3" t="s">
        <v>101</v>
      </c>
      <c r="G18" s="3" t="s">
        <v>102</v>
      </c>
      <c r="H18" s="3" t="s">
        <v>26</v>
      </c>
      <c r="I18" s="3" t="s">
        <v>105</v>
      </c>
      <c r="J18" s="1">
        <v>10914</v>
      </c>
      <c r="K18" s="3" t="s">
        <v>106</v>
      </c>
      <c r="L18" s="3">
        <v>1</v>
      </c>
      <c r="M18" s="3" t="s">
        <v>29</v>
      </c>
      <c r="N18" s="3" t="s">
        <v>30</v>
      </c>
      <c r="O18" s="3" t="s">
        <v>29</v>
      </c>
      <c r="P18" s="2" t="s">
        <v>50</v>
      </c>
      <c r="Q18" s="2" t="s">
        <v>107</v>
      </c>
      <c r="S18" s="2" t="s">
        <v>52</v>
      </c>
    </row>
    <row r="19" spans="1:19" x14ac:dyDescent="0.25">
      <c r="A19" s="3" t="s">
        <v>19</v>
      </c>
      <c r="B19" s="3" t="s">
        <v>108</v>
      </c>
      <c r="C19" s="5" t="s">
        <v>109</v>
      </c>
      <c r="D19" s="2">
        <v>1131737</v>
      </c>
      <c r="E19" s="3" t="s">
        <v>110</v>
      </c>
      <c r="F19" s="3" t="s">
        <v>111</v>
      </c>
      <c r="G19" s="3" t="s">
        <v>112</v>
      </c>
      <c r="H19" s="3" t="s">
        <v>26</v>
      </c>
      <c r="I19" s="3" t="s">
        <v>113</v>
      </c>
      <c r="J19" s="1">
        <v>29449</v>
      </c>
      <c r="K19" s="3" t="s">
        <v>114</v>
      </c>
      <c r="L19" s="3">
        <v>1</v>
      </c>
      <c r="M19" s="3" t="s">
        <v>29</v>
      </c>
      <c r="N19" s="3" t="s">
        <v>30</v>
      </c>
      <c r="O19" s="3" t="s">
        <v>29</v>
      </c>
      <c r="P19" s="2" t="s">
        <v>50</v>
      </c>
      <c r="Q19" s="2" t="s">
        <v>51</v>
      </c>
      <c r="S19" s="2" t="s">
        <v>52</v>
      </c>
    </row>
    <row r="20" spans="1:19" x14ac:dyDescent="0.25">
      <c r="A20" s="3" t="s">
        <v>19</v>
      </c>
      <c r="B20" s="3" t="s">
        <v>108</v>
      </c>
      <c r="C20" s="5" t="s">
        <v>109</v>
      </c>
      <c r="D20" s="2">
        <v>1131737</v>
      </c>
      <c r="E20" s="3" t="s">
        <v>110</v>
      </c>
      <c r="F20" s="3" t="s">
        <v>111</v>
      </c>
      <c r="G20" s="3" t="s">
        <v>112</v>
      </c>
      <c r="H20" s="3" t="s">
        <v>26</v>
      </c>
      <c r="I20" s="3" t="s">
        <v>115</v>
      </c>
      <c r="J20" s="1">
        <v>28571</v>
      </c>
      <c r="K20" s="3" t="s">
        <v>116</v>
      </c>
      <c r="L20" s="3">
        <v>1</v>
      </c>
      <c r="M20" s="3" t="s">
        <v>29</v>
      </c>
      <c r="N20" s="3" t="s">
        <v>30</v>
      </c>
      <c r="O20" s="3" t="s">
        <v>29</v>
      </c>
      <c r="P20" s="2" t="s">
        <v>50</v>
      </c>
      <c r="Q20" s="2" t="s">
        <v>84</v>
      </c>
      <c r="S20" s="2" t="s">
        <v>52</v>
      </c>
    </row>
    <row r="21" spans="1:19" x14ac:dyDescent="0.25">
      <c r="A21" s="3" t="s">
        <v>19</v>
      </c>
      <c r="B21" s="3" t="s">
        <v>117</v>
      </c>
      <c r="C21" s="5" t="s">
        <v>118</v>
      </c>
      <c r="D21" s="2" t="s">
        <v>119</v>
      </c>
      <c r="E21" s="3" t="s">
        <v>120</v>
      </c>
      <c r="F21" s="3" t="s">
        <v>121</v>
      </c>
      <c r="G21" s="3" t="s">
        <v>122</v>
      </c>
      <c r="H21" s="3" t="s">
        <v>26</v>
      </c>
      <c r="I21" s="3" t="s">
        <v>123</v>
      </c>
      <c r="J21" s="1">
        <v>21956</v>
      </c>
      <c r="K21" s="3" t="s">
        <v>124</v>
      </c>
      <c r="L21" s="3">
        <v>1</v>
      </c>
      <c r="M21" s="3" t="s">
        <v>29</v>
      </c>
      <c r="N21" s="3" t="s">
        <v>30</v>
      </c>
      <c r="O21" s="3" t="s">
        <v>30</v>
      </c>
      <c r="P21" s="2" t="s">
        <v>50</v>
      </c>
      <c r="Q21" s="2" t="s">
        <v>87</v>
      </c>
      <c r="S21" s="2" t="s">
        <v>52</v>
      </c>
    </row>
    <row r="22" spans="1:19" x14ac:dyDescent="0.25">
      <c r="A22" s="3" t="s">
        <v>19</v>
      </c>
      <c r="B22" s="3" t="s">
        <v>117</v>
      </c>
      <c r="C22" s="5" t="s">
        <v>118</v>
      </c>
      <c r="D22" s="2" t="s">
        <v>119</v>
      </c>
      <c r="E22" s="3" t="s">
        <v>120</v>
      </c>
      <c r="F22" s="3" t="s">
        <v>121</v>
      </c>
      <c r="G22" s="3" t="s">
        <v>122</v>
      </c>
      <c r="H22" s="3" t="s">
        <v>26</v>
      </c>
      <c r="I22" s="3" t="s">
        <v>125</v>
      </c>
      <c r="J22" s="1">
        <v>30055</v>
      </c>
      <c r="K22" s="3" t="s">
        <v>126</v>
      </c>
      <c r="L22" s="3">
        <v>1</v>
      </c>
      <c r="M22" s="3" t="s">
        <v>29</v>
      </c>
      <c r="N22" s="3" t="s">
        <v>30</v>
      </c>
      <c r="O22" s="3" t="s">
        <v>29</v>
      </c>
      <c r="P22" s="2" t="s">
        <v>50</v>
      </c>
      <c r="Q22" s="2" t="s">
        <v>84</v>
      </c>
      <c r="S22" s="2" t="s">
        <v>52</v>
      </c>
    </row>
    <row r="23" spans="1:19" x14ac:dyDescent="0.25">
      <c r="A23" s="3" t="s">
        <v>19</v>
      </c>
      <c r="B23" s="3" t="s">
        <v>127</v>
      </c>
      <c r="C23" s="3" t="s">
        <v>128</v>
      </c>
      <c r="D23" s="2">
        <v>1129082</v>
      </c>
      <c r="E23" s="3" t="s">
        <v>129</v>
      </c>
      <c r="F23" s="3" t="s">
        <v>24</v>
      </c>
      <c r="G23" s="3" t="s">
        <v>25</v>
      </c>
      <c r="H23" s="3" t="s">
        <v>26</v>
      </c>
      <c r="I23" s="3" t="s">
        <v>130</v>
      </c>
      <c r="J23" s="1">
        <v>24297</v>
      </c>
      <c r="K23" s="3" t="s">
        <v>131</v>
      </c>
      <c r="L23" s="3">
        <v>1</v>
      </c>
      <c r="M23" s="3" t="s">
        <v>29</v>
      </c>
      <c r="N23" s="3" t="s">
        <v>30</v>
      </c>
      <c r="O23" s="3" t="s">
        <v>29</v>
      </c>
      <c r="P23" s="2" t="s">
        <v>31</v>
      </c>
      <c r="Q23" s="2" t="s">
        <v>32</v>
      </c>
    </row>
    <row r="24" spans="1:19" x14ac:dyDescent="0.25">
      <c r="A24" s="3" t="s">
        <v>19</v>
      </c>
      <c r="B24" s="3" t="s">
        <v>127</v>
      </c>
      <c r="C24" s="3" t="s">
        <v>128</v>
      </c>
      <c r="D24" s="2">
        <v>1129082</v>
      </c>
      <c r="E24" s="3" t="s">
        <v>129</v>
      </c>
      <c r="F24" s="3" t="s">
        <v>24</v>
      </c>
      <c r="G24" s="3" t="s">
        <v>25</v>
      </c>
      <c r="H24" s="3" t="s">
        <v>26</v>
      </c>
      <c r="I24" s="3" t="s">
        <v>132</v>
      </c>
      <c r="J24">
        <v>31396</v>
      </c>
      <c r="K24" s="2" t="s">
        <v>133</v>
      </c>
      <c r="L24" s="3">
        <v>2</v>
      </c>
      <c r="M24" s="3" t="s">
        <v>29</v>
      </c>
      <c r="N24" s="3" t="s">
        <v>30</v>
      </c>
      <c r="O24" s="3" t="s">
        <v>29</v>
      </c>
      <c r="P24" s="2" t="s">
        <v>31</v>
      </c>
      <c r="Q24" s="2" t="s">
        <v>32</v>
      </c>
    </row>
    <row r="25" spans="1:19" x14ac:dyDescent="0.25">
      <c r="A25" s="3" t="s">
        <v>19</v>
      </c>
      <c r="B25" s="3" t="s">
        <v>134</v>
      </c>
      <c r="C25" s="3" t="s">
        <v>135</v>
      </c>
      <c r="D25" s="2">
        <v>1131850</v>
      </c>
      <c r="E25" s="3" t="s">
        <v>136</v>
      </c>
      <c r="F25" s="3" t="s">
        <v>121</v>
      </c>
      <c r="G25" s="3" t="s">
        <v>122</v>
      </c>
      <c r="H25" s="3" t="s">
        <v>26</v>
      </c>
      <c r="I25" s="3" t="s">
        <v>137</v>
      </c>
      <c r="J25" s="1">
        <v>30055</v>
      </c>
      <c r="K25" s="3" t="s">
        <v>126</v>
      </c>
      <c r="L25" s="3">
        <v>1</v>
      </c>
      <c r="M25" s="3" t="s">
        <v>29</v>
      </c>
      <c r="N25" s="3" t="s">
        <v>30</v>
      </c>
      <c r="O25" s="3" t="s">
        <v>30</v>
      </c>
      <c r="P25" s="2" t="s">
        <v>50</v>
      </c>
      <c r="Q25" s="2" t="s">
        <v>84</v>
      </c>
      <c r="S25" s="2" t="s">
        <v>52</v>
      </c>
    </row>
    <row r="26" spans="1:19" x14ac:dyDescent="0.25">
      <c r="A26" s="3" t="s">
        <v>19</v>
      </c>
      <c r="B26" s="3" t="s">
        <v>138</v>
      </c>
      <c r="C26" s="3" t="s">
        <v>139</v>
      </c>
      <c r="D26" s="2">
        <v>1128434</v>
      </c>
      <c r="E26" s="3" t="s">
        <v>140</v>
      </c>
      <c r="F26" s="3" t="s">
        <v>44</v>
      </c>
      <c r="G26" s="3" t="s">
        <v>141</v>
      </c>
      <c r="H26" s="3" t="s">
        <v>26</v>
      </c>
      <c r="I26" s="3" t="s">
        <v>142</v>
      </c>
      <c r="J26" s="1">
        <v>27635</v>
      </c>
      <c r="K26" s="3" t="s">
        <v>143</v>
      </c>
      <c r="L26" s="3">
        <v>1</v>
      </c>
      <c r="M26" s="3" t="s">
        <v>29</v>
      </c>
      <c r="N26" s="3" t="s">
        <v>30</v>
      </c>
      <c r="O26" s="3" t="s">
        <v>29</v>
      </c>
      <c r="P26" s="2" t="s">
        <v>39</v>
      </c>
      <c r="S26" s="2" t="s">
        <v>40</v>
      </c>
    </row>
    <row r="27" spans="1:19" x14ac:dyDescent="0.25">
      <c r="A27" s="3" t="s">
        <v>19</v>
      </c>
      <c r="B27" s="3" t="s">
        <v>144</v>
      </c>
      <c r="C27" s="5" t="s">
        <v>145</v>
      </c>
      <c r="D27" s="2">
        <v>1131834</v>
      </c>
      <c r="E27" s="3" t="s">
        <v>146</v>
      </c>
      <c r="F27" s="3" t="s">
        <v>101</v>
      </c>
      <c r="G27" s="3" t="s">
        <v>102</v>
      </c>
      <c r="H27" s="3" t="s">
        <v>26</v>
      </c>
      <c r="I27" s="3" t="s">
        <v>147</v>
      </c>
      <c r="J27" s="1">
        <v>29454</v>
      </c>
      <c r="K27" s="3" t="s">
        <v>148</v>
      </c>
      <c r="L27" s="3">
        <v>1</v>
      </c>
      <c r="M27" s="3" t="s">
        <v>29</v>
      </c>
      <c r="N27" s="3" t="s">
        <v>30</v>
      </c>
      <c r="O27" s="3" t="s">
        <v>30</v>
      </c>
      <c r="P27" s="2" t="s">
        <v>50</v>
      </c>
      <c r="Q27" s="2" t="s">
        <v>84</v>
      </c>
      <c r="S27" s="2" t="s">
        <v>52</v>
      </c>
    </row>
    <row r="28" spans="1:19" x14ac:dyDescent="0.25">
      <c r="A28" s="3" t="s">
        <v>19</v>
      </c>
      <c r="B28" s="3" t="s">
        <v>144</v>
      </c>
      <c r="C28" s="5" t="s">
        <v>145</v>
      </c>
      <c r="D28" s="2">
        <v>1131834</v>
      </c>
      <c r="E28" s="3" t="s">
        <v>146</v>
      </c>
      <c r="F28" s="3" t="s">
        <v>101</v>
      </c>
      <c r="G28" s="3" t="s">
        <v>102</v>
      </c>
      <c r="H28" s="3" t="s">
        <v>26</v>
      </c>
      <c r="I28" s="3" t="s">
        <v>149</v>
      </c>
      <c r="J28" s="1">
        <v>26282</v>
      </c>
      <c r="K28" s="3" t="s">
        <v>150</v>
      </c>
      <c r="L28" s="3">
        <v>1</v>
      </c>
      <c r="M28" s="3" t="s">
        <v>29</v>
      </c>
      <c r="N28" s="3" t="s">
        <v>30</v>
      </c>
      <c r="O28" s="3" t="s">
        <v>30</v>
      </c>
      <c r="P28" s="2" t="s">
        <v>39</v>
      </c>
      <c r="Q28" s="2" t="s">
        <v>151</v>
      </c>
      <c r="S28" s="2" t="s">
        <v>40</v>
      </c>
    </row>
    <row r="29" spans="1:19" x14ac:dyDescent="0.25">
      <c r="A29" s="3" t="s">
        <v>19</v>
      </c>
      <c r="B29" s="3" t="s">
        <v>152</v>
      </c>
      <c r="C29" s="5" t="s">
        <v>153</v>
      </c>
      <c r="D29" s="2">
        <v>1131621</v>
      </c>
      <c r="E29" s="3" t="s">
        <v>154</v>
      </c>
      <c r="F29" s="3" t="s">
        <v>68</v>
      </c>
      <c r="G29" s="3" t="s">
        <v>155</v>
      </c>
      <c r="H29" s="3" t="s">
        <v>26</v>
      </c>
      <c r="I29" s="3" t="s">
        <v>156</v>
      </c>
      <c r="J29" s="1">
        <v>26288</v>
      </c>
      <c r="K29" s="3" t="s">
        <v>157</v>
      </c>
      <c r="L29" s="3">
        <v>1</v>
      </c>
      <c r="M29" s="3" t="s">
        <v>29</v>
      </c>
      <c r="N29" s="3" t="s">
        <v>30</v>
      </c>
      <c r="O29" s="3" t="s">
        <v>29</v>
      </c>
      <c r="P29" s="2" t="s">
        <v>31</v>
      </c>
      <c r="Q29" s="2" t="s">
        <v>32</v>
      </c>
    </row>
    <row r="30" spans="1:19" x14ac:dyDescent="0.25">
      <c r="A30" s="3" t="s">
        <v>19</v>
      </c>
      <c r="B30" s="3" t="s">
        <v>158</v>
      </c>
      <c r="C30" s="5" t="s">
        <v>159</v>
      </c>
      <c r="D30" s="2">
        <v>1109863</v>
      </c>
      <c r="E30" s="3" t="s">
        <v>160</v>
      </c>
      <c r="F30" s="3" t="s">
        <v>161</v>
      </c>
      <c r="G30" s="3" t="s">
        <v>162</v>
      </c>
      <c r="H30" s="3" t="s">
        <v>26</v>
      </c>
      <c r="I30" s="3" t="s">
        <v>163</v>
      </c>
      <c r="J30" s="1">
        <v>21035</v>
      </c>
      <c r="K30" s="3" t="s">
        <v>164</v>
      </c>
      <c r="L30" s="3">
        <v>1</v>
      </c>
      <c r="M30" s="3" t="s">
        <v>29</v>
      </c>
      <c r="N30" s="3" t="s">
        <v>30</v>
      </c>
      <c r="O30" s="3" t="s">
        <v>29</v>
      </c>
      <c r="P30" s="2" t="s">
        <v>31</v>
      </c>
      <c r="Q30" s="2" t="s">
        <v>32</v>
      </c>
    </row>
    <row r="31" spans="1:19" x14ac:dyDescent="0.25">
      <c r="A31" s="3" t="s">
        <v>19</v>
      </c>
      <c r="B31" s="3" t="s">
        <v>158</v>
      </c>
      <c r="C31" s="5" t="s">
        <v>159</v>
      </c>
      <c r="D31" s="2">
        <v>1109863</v>
      </c>
      <c r="E31" s="3" t="s">
        <v>160</v>
      </c>
      <c r="F31" s="3" t="s">
        <v>161</v>
      </c>
      <c r="G31" s="3" t="s">
        <v>162</v>
      </c>
      <c r="H31" s="3" t="s">
        <v>26</v>
      </c>
      <c r="I31" s="3" t="s">
        <v>165</v>
      </c>
      <c r="J31" s="1">
        <v>11507</v>
      </c>
      <c r="K31" s="3" t="s">
        <v>166</v>
      </c>
      <c r="L31" s="3">
        <v>1</v>
      </c>
      <c r="M31" s="3" t="s">
        <v>29</v>
      </c>
      <c r="N31" s="3" t="s">
        <v>30</v>
      </c>
      <c r="O31" s="3" t="s">
        <v>29</v>
      </c>
      <c r="P31" s="2" t="s">
        <v>31</v>
      </c>
      <c r="Q31" s="2" t="s">
        <v>32</v>
      </c>
    </row>
    <row r="32" spans="1:19" x14ac:dyDescent="0.25">
      <c r="A32" s="3" t="s">
        <v>19</v>
      </c>
      <c r="B32" s="3" t="s">
        <v>167</v>
      </c>
      <c r="C32" s="5" t="s">
        <v>168</v>
      </c>
      <c r="D32" s="2" t="s">
        <v>169</v>
      </c>
      <c r="E32" s="3" t="s">
        <v>170</v>
      </c>
      <c r="F32" s="3" t="s">
        <v>171</v>
      </c>
      <c r="G32" s="3" t="s">
        <v>172</v>
      </c>
      <c r="H32" s="3" t="s">
        <v>26</v>
      </c>
      <c r="I32" s="3" t="s">
        <v>173</v>
      </c>
      <c r="J32" s="1">
        <v>31260</v>
      </c>
      <c r="K32" s="3" t="s">
        <v>174</v>
      </c>
      <c r="L32" s="3">
        <v>1</v>
      </c>
      <c r="M32" s="3" t="s">
        <v>29</v>
      </c>
      <c r="N32" s="3" t="s">
        <v>30</v>
      </c>
      <c r="O32" s="3" t="s">
        <v>29</v>
      </c>
      <c r="P32" s="2" t="s">
        <v>50</v>
      </c>
      <c r="Q32" s="2" t="s">
        <v>51</v>
      </c>
      <c r="S32" s="2" t="s">
        <v>52</v>
      </c>
    </row>
    <row r="33" spans="1:29" x14ac:dyDescent="0.25">
      <c r="A33" s="3" t="s">
        <v>19</v>
      </c>
      <c r="B33" s="3" t="s">
        <v>175</v>
      </c>
      <c r="C33" s="5" t="s">
        <v>176</v>
      </c>
      <c r="D33" s="2">
        <v>1131478</v>
      </c>
      <c r="E33" s="3" t="s">
        <v>177</v>
      </c>
      <c r="F33" s="3" t="s">
        <v>178</v>
      </c>
      <c r="G33" s="3" t="s">
        <v>179</v>
      </c>
      <c r="H33" s="3" t="s">
        <v>26</v>
      </c>
      <c r="I33" s="3" t="s">
        <v>48</v>
      </c>
      <c r="J33" s="1">
        <v>29453</v>
      </c>
      <c r="K33" s="3" t="s">
        <v>49</v>
      </c>
      <c r="L33" s="3">
        <v>1</v>
      </c>
      <c r="M33" s="3" t="s">
        <v>29</v>
      </c>
      <c r="N33" s="3" t="s">
        <v>30</v>
      </c>
      <c r="O33" s="3" t="s">
        <v>30</v>
      </c>
      <c r="P33" s="2" t="s">
        <v>50</v>
      </c>
      <c r="Q33" s="2" t="s">
        <v>51</v>
      </c>
      <c r="S33" s="2" t="s">
        <v>52</v>
      </c>
    </row>
    <row r="34" spans="1:29" x14ac:dyDescent="0.25">
      <c r="A34" s="3" t="s">
        <v>19</v>
      </c>
      <c r="B34" s="3" t="s">
        <v>175</v>
      </c>
      <c r="C34" s="5" t="s">
        <v>176</v>
      </c>
      <c r="D34" s="2">
        <v>1131478</v>
      </c>
      <c r="E34" s="3" t="s">
        <v>177</v>
      </c>
      <c r="F34" s="3" t="s">
        <v>178</v>
      </c>
      <c r="G34" s="3" t="s">
        <v>179</v>
      </c>
      <c r="H34" s="3" t="s">
        <v>26</v>
      </c>
      <c r="I34" s="3" t="s">
        <v>180</v>
      </c>
      <c r="J34" s="1">
        <v>11579</v>
      </c>
      <c r="K34" s="3" t="s">
        <v>181</v>
      </c>
      <c r="L34" s="3">
        <v>1</v>
      </c>
      <c r="M34" s="3" t="s">
        <v>29</v>
      </c>
      <c r="N34" s="3" t="s">
        <v>30</v>
      </c>
      <c r="O34" s="3" t="s">
        <v>30</v>
      </c>
      <c r="P34" s="2" t="s">
        <v>31</v>
      </c>
      <c r="Q34" s="2" t="s">
        <v>32</v>
      </c>
    </row>
    <row r="35" spans="1:29" x14ac:dyDescent="0.25">
      <c r="A35" s="3" t="s">
        <v>19</v>
      </c>
      <c r="B35" s="3" t="s">
        <v>182</v>
      </c>
      <c r="C35" s="5" t="s">
        <v>183</v>
      </c>
      <c r="D35" s="2">
        <v>1132164</v>
      </c>
      <c r="E35" s="3" t="s">
        <v>184</v>
      </c>
      <c r="F35" s="3" t="s">
        <v>178</v>
      </c>
      <c r="G35" s="3" t="s">
        <v>179</v>
      </c>
      <c r="H35" s="3" t="s">
        <v>26</v>
      </c>
      <c r="I35" s="3" t="s">
        <v>185</v>
      </c>
      <c r="J35" s="1">
        <v>27568</v>
      </c>
      <c r="K35" s="3" t="s">
        <v>186</v>
      </c>
      <c r="L35" s="3">
        <v>2</v>
      </c>
      <c r="M35" s="3" t="s">
        <v>29</v>
      </c>
      <c r="N35" s="3" t="s">
        <v>30</v>
      </c>
      <c r="O35" s="3" t="s">
        <v>30</v>
      </c>
      <c r="P35" s="2" t="s">
        <v>39</v>
      </c>
      <c r="S35" s="2" t="s">
        <v>40</v>
      </c>
    </row>
    <row r="36" spans="1:29" x14ac:dyDescent="0.25">
      <c r="A36" s="2" t="s">
        <v>187</v>
      </c>
      <c r="B36" s="5" t="s">
        <v>188</v>
      </c>
      <c r="C36" s="5" t="s">
        <v>189</v>
      </c>
      <c r="D36" s="2">
        <v>1128590</v>
      </c>
      <c r="E36" s="5" t="s">
        <v>190</v>
      </c>
      <c r="F36" s="5" t="s">
        <v>191</v>
      </c>
      <c r="G36" s="5" t="s">
        <v>192</v>
      </c>
      <c r="H36" s="5" t="s">
        <v>26</v>
      </c>
      <c r="I36" s="7" t="s">
        <v>193</v>
      </c>
      <c r="J36">
        <v>10574</v>
      </c>
      <c r="K36" s="3" t="s">
        <v>194</v>
      </c>
      <c r="L36" s="2">
        <v>1</v>
      </c>
      <c r="M36" s="2" t="s">
        <v>30</v>
      </c>
      <c r="N36" s="2" t="s">
        <v>29</v>
      </c>
      <c r="O36" s="2" t="s">
        <v>195</v>
      </c>
      <c r="P36" s="2" t="s">
        <v>39</v>
      </c>
      <c r="Q36" s="11"/>
      <c r="R36" s="11"/>
      <c r="S36" t="s">
        <v>40</v>
      </c>
      <c r="T36" s="16" t="s">
        <v>196</v>
      </c>
      <c r="U36" s="7" t="s">
        <v>197</v>
      </c>
      <c r="V36" s="7">
        <v>10</v>
      </c>
      <c r="W36" s="7">
        <v>60</v>
      </c>
      <c r="X36" s="7">
        <v>13</v>
      </c>
      <c r="Y36" s="7"/>
      <c r="Z36" s="11" t="s">
        <v>198</v>
      </c>
      <c r="AA36" s="11" t="s">
        <v>199</v>
      </c>
      <c r="AB36" s="11" t="s">
        <v>200</v>
      </c>
      <c r="AC36" s="7"/>
    </row>
    <row r="37" spans="1:29" x14ac:dyDescent="0.25">
      <c r="A37" s="2" t="s">
        <v>187</v>
      </c>
      <c r="B37" s="5" t="s">
        <v>188</v>
      </c>
      <c r="C37" s="5" t="s">
        <v>189</v>
      </c>
      <c r="D37" s="2">
        <v>1128590</v>
      </c>
      <c r="E37" s="5" t="s">
        <v>190</v>
      </c>
      <c r="F37" s="5" t="s">
        <v>191</v>
      </c>
      <c r="G37" s="5" t="s">
        <v>192</v>
      </c>
      <c r="H37" s="5" t="s">
        <v>26</v>
      </c>
      <c r="I37" s="7" t="s">
        <v>201</v>
      </c>
      <c r="J37">
        <v>27558</v>
      </c>
      <c r="K37" s="3" t="s">
        <v>202</v>
      </c>
      <c r="L37" s="2">
        <v>1</v>
      </c>
      <c r="M37" s="3" t="s">
        <v>30</v>
      </c>
      <c r="N37" s="3" t="s">
        <v>30</v>
      </c>
      <c r="O37" s="2" t="s">
        <v>195</v>
      </c>
      <c r="P37" s="2" t="s">
        <v>50</v>
      </c>
      <c r="Q37" s="11" t="s">
        <v>203</v>
      </c>
      <c r="R37" s="11"/>
      <c r="S37" s="7" t="s">
        <v>201</v>
      </c>
      <c r="T37" s="16" t="s">
        <v>204</v>
      </c>
      <c r="U37" s="7" t="s">
        <v>197</v>
      </c>
      <c r="V37" s="7">
        <v>5</v>
      </c>
      <c r="W37" s="7">
        <v>68</v>
      </c>
      <c r="X37" s="7">
        <v>2</v>
      </c>
      <c r="Y37" s="7"/>
      <c r="Z37" s="11" t="s">
        <v>205</v>
      </c>
      <c r="AA37" s="11" t="s">
        <v>199</v>
      </c>
      <c r="AB37" s="11" t="s">
        <v>206</v>
      </c>
      <c r="AC37" s="7"/>
    </row>
    <row r="38" spans="1:29" x14ac:dyDescent="0.25">
      <c r="A38" s="2" t="s">
        <v>187</v>
      </c>
      <c r="B38" s="5" t="s">
        <v>152</v>
      </c>
      <c r="C38" s="5" t="s">
        <v>153</v>
      </c>
      <c r="D38" s="2">
        <v>1131621</v>
      </c>
      <c r="E38" s="5" t="s">
        <v>154</v>
      </c>
      <c r="F38" s="5" t="s">
        <v>68</v>
      </c>
      <c r="G38" s="5" t="s">
        <v>155</v>
      </c>
      <c r="H38" s="5" t="s">
        <v>26</v>
      </c>
      <c r="I38" s="2" t="s">
        <v>207</v>
      </c>
      <c r="J38">
        <v>26288</v>
      </c>
      <c r="K38" s="3" t="s">
        <v>157</v>
      </c>
      <c r="L38" s="3">
        <v>1</v>
      </c>
      <c r="M38" s="3" t="s">
        <v>29</v>
      </c>
      <c r="N38" s="3" t="s">
        <v>30</v>
      </c>
      <c r="O38" s="2" t="s">
        <v>195</v>
      </c>
      <c r="P38" s="2" t="s">
        <v>31</v>
      </c>
      <c r="Q38" s="2" t="s">
        <v>32</v>
      </c>
    </row>
    <row r="39" spans="1:29" ht="15" customHeight="1" x14ac:dyDescent="0.25">
      <c r="A39" s="2" t="s">
        <v>187</v>
      </c>
      <c r="B39" s="3" t="s">
        <v>208</v>
      </c>
      <c r="C39" s="3" t="s">
        <v>209</v>
      </c>
      <c r="D39" s="2">
        <v>1131575</v>
      </c>
      <c r="E39" s="3" t="s">
        <v>210</v>
      </c>
      <c r="F39" s="3" t="s">
        <v>24</v>
      </c>
      <c r="G39" s="3" t="s">
        <v>211</v>
      </c>
      <c r="H39" s="5" t="s">
        <v>26</v>
      </c>
      <c r="I39" s="7" t="s">
        <v>212</v>
      </c>
      <c r="J39">
        <v>10504</v>
      </c>
      <c r="K39" s="3" t="s">
        <v>213</v>
      </c>
      <c r="L39" s="2">
        <v>1</v>
      </c>
      <c r="M39" s="2" t="s">
        <v>30</v>
      </c>
      <c r="N39" s="2" t="s">
        <v>29</v>
      </c>
      <c r="O39" s="2" t="s">
        <v>195</v>
      </c>
      <c r="P39" s="2" t="s">
        <v>39</v>
      </c>
      <c r="S39" t="s">
        <v>40</v>
      </c>
    </row>
    <row r="40" spans="1:29" ht="15" customHeight="1" x14ac:dyDescent="0.25">
      <c r="A40" s="2" t="s">
        <v>187</v>
      </c>
      <c r="B40" s="3" t="s">
        <v>214</v>
      </c>
      <c r="C40" s="3" t="s">
        <v>215</v>
      </c>
      <c r="D40" s="2">
        <v>1127020</v>
      </c>
      <c r="E40" s="3" t="s">
        <v>216</v>
      </c>
      <c r="F40" s="3" t="s">
        <v>24</v>
      </c>
      <c r="G40" s="3" t="s">
        <v>211</v>
      </c>
      <c r="H40" s="5" t="s">
        <v>26</v>
      </c>
      <c r="I40" s="7" t="s">
        <v>212</v>
      </c>
      <c r="J40">
        <v>10504</v>
      </c>
      <c r="K40" s="3" t="s">
        <v>213</v>
      </c>
      <c r="L40" s="2">
        <v>1</v>
      </c>
      <c r="M40" s="2" t="s">
        <v>30</v>
      </c>
      <c r="N40" s="2" t="s">
        <v>29</v>
      </c>
      <c r="O40" s="2" t="s">
        <v>195</v>
      </c>
      <c r="P40" s="2" t="s">
        <v>39</v>
      </c>
      <c r="S40" t="s">
        <v>40</v>
      </c>
    </row>
    <row r="41" spans="1:29" ht="15" customHeight="1" x14ac:dyDescent="0.25">
      <c r="A41" s="2" t="s">
        <v>187</v>
      </c>
      <c r="B41" s="3" t="s">
        <v>208</v>
      </c>
      <c r="C41" s="3" t="s">
        <v>209</v>
      </c>
      <c r="D41" s="2">
        <v>1131575</v>
      </c>
      <c r="E41" s="3" t="s">
        <v>210</v>
      </c>
      <c r="F41" s="3" t="s">
        <v>24</v>
      </c>
      <c r="G41" s="3" t="s">
        <v>211</v>
      </c>
      <c r="H41" s="5" t="s">
        <v>26</v>
      </c>
      <c r="I41" s="17" t="s">
        <v>48</v>
      </c>
      <c r="J41" s="14">
        <v>29453</v>
      </c>
      <c r="K41" s="3" t="s">
        <v>49</v>
      </c>
      <c r="L41" s="3">
        <v>1</v>
      </c>
      <c r="M41" s="3" t="s">
        <v>29</v>
      </c>
      <c r="N41" s="3" t="s">
        <v>30</v>
      </c>
      <c r="O41" s="2" t="s">
        <v>195</v>
      </c>
      <c r="P41" s="2" t="s">
        <v>39</v>
      </c>
      <c r="S41" t="s">
        <v>40</v>
      </c>
    </row>
    <row r="42" spans="1:29" ht="15" customHeight="1" x14ac:dyDescent="0.25">
      <c r="A42" s="2" t="s">
        <v>187</v>
      </c>
      <c r="B42" s="3" t="s">
        <v>214</v>
      </c>
      <c r="C42" s="3" t="s">
        <v>215</v>
      </c>
      <c r="D42" s="2">
        <v>1127020</v>
      </c>
      <c r="E42" s="3" t="s">
        <v>216</v>
      </c>
      <c r="F42" s="3" t="s">
        <v>24</v>
      </c>
      <c r="G42" s="3" t="s">
        <v>211</v>
      </c>
      <c r="H42" s="5" t="s">
        <v>26</v>
      </c>
      <c r="I42" s="17" t="s">
        <v>48</v>
      </c>
      <c r="J42" s="14">
        <v>29453</v>
      </c>
      <c r="K42" s="3" t="s">
        <v>49</v>
      </c>
      <c r="L42" s="3">
        <v>1</v>
      </c>
      <c r="M42" s="3" t="s">
        <v>29</v>
      </c>
      <c r="N42" s="3" t="s">
        <v>30</v>
      </c>
      <c r="O42" s="2" t="s">
        <v>195</v>
      </c>
      <c r="P42" s="2" t="s">
        <v>50</v>
      </c>
    </row>
    <row r="43" spans="1:29" ht="15" customHeight="1" x14ac:dyDescent="0.25">
      <c r="A43" s="2" t="s">
        <v>187</v>
      </c>
      <c r="B43" s="3" t="s">
        <v>208</v>
      </c>
      <c r="C43" s="3" t="s">
        <v>209</v>
      </c>
      <c r="D43" s="2">
        <v>1131575</v>
      </c>
      <c r="E43" s="3" t="s">
        <v>210</v>
      </c>
      <c r="F43" s="3" t="s">
        <v>24</v>
      </c>
      <c r="G43" s="3" t="s">
        <v>211</v>
      </c>
      <c r="H43" s="5" t="s">
        <v>26</v>
      </c>
      <c r="I43" s="2" t="s">
        <v>217</v>
      </c>
      <c r="J43" s="14">
        <v>20935</v>
      </c>
      <c r="K43" s="3" t="s">
        <v>218</v>
      </c>
      <c r="L43" s="2">
        <v>1</v>
      </c>
      <c r="M43" s="3" t="s">
        <v>29</v>
      </c>
      <c r="N43" s="3" t="s">
        <v>30</v>
      </c>
      <c r="O43" s="2" t="s">
        <v>195</v>
      </c>
      <c r="P43" s="2" t="s">
        <v>39</v>
      </c>
      <c r="S43" t="s">
        <v>40</v>
      </c>
    </row>
    <row r="44" spans="1:29" ht="15" customHeight="1" x14ac:dyDescent="0.25">
      <c r="A44" s="2" t="s">
        <v>187</v>
      </c>
      <c r="B44" s="3" t="s">
        <v>214</v>
      </c>
      <c r="C44" s="3" t="s">
        <v>215</v>
      </c>
      <c r="D44" s="2">
        <v>1127020</v>
      </c>
      <c r="E44" s="3" t="s">
        <v>216</v>
      </c>
      <c r="F44" s="3" t="s">
        <v>24</v>
      </c>
      <c r="G44" s="3" t="s">
        <v>211</v>
      </c>
      <c r="H44" s="5" t="s">
        <v>26</v>
      </c>
      <c r="I44" s="2" t="s">
        <v>217</v>
      </c>
      <c r="J44" s="14">
        <v>20935</v>
      </c>
      <c r="K44" s="3" t="s">
        <v>218</v>
      </c>
      <c r="L44" s="2">
        <v>1</v>
      </c>
      <c r="M44" s="3" t="s">
        <v>29</v>
      </c>
      <c r="N44" s="3" t="s">
        <v>30</v>
      </c>
      <c r="O44" s="2" t="s">
        <v>195</v>
      </c>
      <c r="P44" s="2" t="s">
        <v>39</v>
      </c>
      <c r="S44" t="s">
        <v>40</v>
      </c>
    </row>
    <row r="45" spans="1:29" ht="15" customHeight="1" x14ac:dyDescent="0.25">
      <c r="A45" s="2" t="s">
        <v>187</v>
      </c>
      <c r="B45" s="3" t="s">
        <v>208</v>
      </c>
      <c r="C45" s="3" t="s">
        <v>209</v>
      </c>
      <c r="D45" s="2">
        <v>1131575</v>
      </c>
      <c r="E45" s="3" t="s">
        <v>210</v>
      </c>
      <c r="F45" s="3" t="s">
        <v>24</v>
      </c>
      <c r="G45" s="3" t="s">
        <v>211</v>
      </c>
      <c r="H45" s="5" t="s">
        <v>26</v>
      </c>
      <c r="I45" s="12" t="s">
        <v>219</v>
      </c>
      <c r="J45" s="14">
        <v>21040</v>
      </c>
      <c r="K45" s="3" t="s">
        <v>28</v>
      </c>
      <c r="L45" s="3">
        <v>1</v>
      </c>
      <c r="M45" s="3" t="s">
        <v>29</v>
      </c>
      <c r="N45" s="3" t="s">
        <v>30</v>
      </c>
      <c r="O45" s="2" t="s">
        <v>195</v>
      </c>
      <c r="P45" s="2" t="s">
        <v>31</v>
      </c>
      <c r="Q45" s="2" t="s">
        <v>32</v>
      </c>
    </row>
    <row r="46" spans="1:29" ht="15" customHeight="1" x14ac:dyDescent="0.25">
      <c r="A46" s="2" t="s">
        <v>187</v>
      </c>
      <c r="B46" s="3" t="s">
        <v>214</v>
      </c>
      <c r="C46" s="3" t="s">
        <v>215</v>
      </c>
      <c r="D46" s="2">
        <v>1127020</v>
      </c>
      <c r="E46" s="3" t="s">
        <v>216</v>
      </c>
      <c r="F46" s="3" t="s">
        <v>24</v>
      </c>
      <c r="G46" s="3" t="s">
        <v>211</v>
      </c>
      <c r="H46" s="5" t="s">
        <v>26</v>
      </c>
      <c r="I46" s="12" t="s">
        <v>219</v>
      </c>
      <c r="J46" s="14">
        <v>21040</v>
      </c>
      <c r="K46" s="3" t="s">
        <v>28</v>
      </c>
      <c r="L46" s="3">
        <v>1</v>
      </c>
      <c r="M46" s="3" t="s">
        <v>29</v>
      </c>
      <c r="N46" s="3" t="s">
        <v>30</v>
      </c>
      <c r="O46" s="2" t="s">
        <v>195</v>
      </c>
      <c r="P46" s="2" t="s">
        <v>31</v>
      </c>
      <c r="Q46" s="2" t="s">
        <v>32</v>
      </c>
    </row>
    <row r="47" spans="1:29" ht="15" customHeight="1" x14ac:dyDescent="0.25">
      <c r="A47" s="2" t="s">
        <v>187</v>
      </c>
      <c r="B47" s="3" t="s">
        <v>208</v>
      </c>
      <c r="C47" s="3" t="s">
        <v>209</v>
      </c>
      <c r="D47" s="2">
        <v>1131575</v>
      </c>
      <c r="E47" s="3" t="s">
        <v>210</v>
      </c>
      <c r="F47" s="3" t="s">
        <v>24</v>
      </c>
      <c r="G47" s="3" t="s">
        <v>211</v>
      </c>
      <c r="H47" s="5" t="s">
        <v>26</v>
      </c>
      <c r="I47" s="12" t="s">
        <v>220</v>
      </c>
      <c r="J47" s="14">
        <v>26282</v>
      </c>
      <c r="K47" s="3" t="s">
        <v>150</v>
      </c>
      <c r="L47" s="2">
        <v>1</v>
      </c>
      <c r="M47" s="3" t="s">
        <v>29</v>
      </c>
      <c r="N47" s="3" t="s">
        <v>30</v>
      </c>
      <c r="O47" s="2" t="s">
        <v>195</v>
      </c>
      <c r="P47" s="2" t="s">
        <v>39</v>
      </c>
      <c r="S47" t="s">
        <v>40</v>
      </c>
    </row>
    <row r="48" spans="1:29" ht="15" customHeight="1" x14ac:dyDescent="0.25">
      <c r="A48" s="2" t="s">
        <v>187</v>
      </c>
      <c r="B48" s="3" t="s">
        <v>214</v>
      </c>
      <c r="C48" s="3" t="s">
        <v>215</v>
      </c>
      <c r="D48" s="2">
        <v>1127020</v>
      </c>
      <c r="E48" s="3" t="s">
        <v>216</v>
      </c>
      <c r="F48" s="3" t="s">
        <v>24</v>
      </c>
      <c r="G48" s="3" t="s">
        <v>211</v>
      </c>
      <c r="H48" s="5" t="s">
        <v>26</v>
      </c>
      <c r="I48" s="12" t="s">
        <v>221</v>
      </c>
      <c r="J48" s="14">
        <v>27754</v>
      </c>
      <c r="K48" s="3" t="s">
        <v>222</v>
      </c>
      <c r="L48" s="2">
        <v>1</v>
      </c>
      <c r="M48" s="2" t="s">
        <v>30</v>
      </c>
      <c r="N48" s="3" t="s">
        <v>30</v>
      </c>
      <c r="O48" s="2" t="s">
        <v>195</v>
      </c>
      <c r="P48" s="2" t="s">
        <v>39</v>
      </c>
      <c r="S48" t="s">
        <v>40</v>
      </c>
    </row>
    <row r="49" spans="1:19" ht="15" customHeight="1" x14ac:dyDescent="0.25">
      <c r="A49" s="2" t="s">
        <v>187</v>
      </c>
      <c r="B49" s="3" t="s">
        <v>223</v>
      </c>
      <c r="C49" s="18" t="s">
        <v>224</v>
      </c>
      <c r="D49" s="2">
        <v>1132075</v>
      </c>
      <c r="E49" s="3" t="s">
        <v>225</v>
      </c>
      <c r="F49" s="3" t="s">
        <v>191</v>
      </c>
      <c r="G49" s="3" t="s">
        <v>192</v>
      </c>
      <c r="H49" s="5" t="s">
        <v>26</v>
      </c>
      <c r="I49" s="12" t="s">
        <v>226</v>
      </c>
      <c r="J49">
        <v>27576</v>
      </c>
      <c r="K49" s="3" t="s">
        <v>227</v>
      </c>
      <c r="L49" s="2">
        <v>5</v>
      </c>
      <c r="M49" s="2" t="s">
        <v>30</v>
      </c>
      <c r="N49" s="3" t="s">
        <v>30</v>
      </c>
      <c r="O49" s="2" t="s">
        <v>195</v>
      </c>
      <c r="P49" s="2" t="s">
        <v>567</v>
      </c>
      <c r="Q49" s="2" t="s">
        <v>228</v>
      </c>
    </row>
    <row r="50" spans="1:19" ht="15" customHeight="1" x14ac:dyDescent="0.25">
      <c r="A50" s="2" t="s">
        <v>187</v>
      </c>
      <c r="B50" s="3" t="s">
        <v>223</v>
      </c>
      <c r="C50" s="18" t="s">
        <v>224</v>
      </c>
      <c r="D50" s="2">
        <v>1132075</v>
      </c>
      <c r="E50" s="3" t="s">
        <v>225</v>
      </c>
      <c r="F50" s="3" t="s">
        <v>191</v>
      </c>
      <c r="G50" s="3" t="s">
        <v>192</v>
      </c>
      <c r="H50" s="5" t="s">
        <v>26</v>
      </c>
      <c r="I50" s="12" t="s">
        <v>226</v>
      </c>
      <c r="J50">
        <v>27576</v>
      </c>
      <c r="K50" s="3" t="s">
        <v>227</v>
      </c>
      <c r="L50" s="2">
        <v>5</v>
      </c>
      <c r="M50" s="2" t="s">
        <v>30</v>
      </c>
      <c r="N50" s="3" t="s">
        <v>30</v>
      </c>
      <c r="O50" s="2" t="s">
        <v>195</v>
      </c>
      <c r="P50" s="2" t="s">
        <v>567</v>
      </c>
      <c r="Q50" s="2" t="s">
        <v>228</v>
      </c>
    </row>
    <row r="51" spans="1:19" ht="15" customHeight="1" x14ac:dyDescent="0.25">
      <c r="A51" s="2" t="s">
        <v>187</v>
      </c>
      <c r="B51" s="13" t="s">
        <v>229</v>
      </c>
      <c r="C51" s="3" t="s">
        <v>230</v>
      </c>
      <c r="D51" s="2" t="s">
        <v>231</v>
      </c>
      <c r="E51" s="19" t="s">
        <v>232</v>
      </c>
      <c r="F51" s="19" t="s">
        <v>24</v>
      </c>
      <c r="G51" s="19" t="s">
        <v>25</v>
      </c>
      <c r="H51" s="19" t="s">
        <v>26</v>
      </c>
      <c r="I51" s="19" t="s">
        <v>233</v>
      </c>
      <c r="J51" s="22">
        <v>10574</v>
      </c>
      <c r="K51" s="3" t="s">
        <v>194</v>
      </c>
      <c r="L51" s="2">
        <v>1</v>
      </c>
      <c r="M51" s="2" t="s">
        <v>30</v>
      </c>
      <c r="N51" s="2" t="s">
        <v>29</v>
      </c>
      <c r="O51" s="2" t="s">
        <v>195</v>
      </c>
      <c r="P51" s="2" t="s">
        <v>39</v>
      </c>
      <c r="S51" t="s">
        <v>40</v>
      </c>
    </row>
    <row r="52" spans="1:19" ht="15" customHeight="1" x14ac:dyDescent="0.25">
      <c r="A52" s="2" t="s">
        <v>187</v>
      </c>
      <c r="B52" s="5" t="s">
        <v>234</v>
      </c>
      <c r="C52" s="20" t="s">
        <v>235</v>
      </c>
      <c r="D52" s="2">
        <v>1128086</v>
      </c>
      <c r="E52" s="10" t="s">
        <v>236</v>
      </c>
      <c r="F52" s="5" t="s">
        <v>237</v>
      </c>
      <c r="G52" s="10" t="s">
        <v>238</v>
      </c>
      <c r="H52" s="19" t="s">
        <v>26</v>
      </c>
      <c r="I52" s="7" t="s">
        <v>239</v>
      </c>
      <c r="J52" s="39">
        <v>20736</v>
      </c>
      <c r="K52" s="47" t="s">
        <v>240</v>
      </c>
      <c r="L52" s="47">
        <v>3</v>
      </c>
      <c r="M52" s="2" t="s">
        <v>30</v>
      </c>
      <c r="N52" s="2" t="s">
        <v>30</v>
      </c>
      <c r="O52" s="2" t="s">
        <v>195</v>
      </c>
      <c r="P52" s="2" t="s">
        <v>50</v>
      </c>
      <c r="Q52" s="2" t="s">
        <v>241</v>
      </c>
      <c r="R52" s="2" t="s">
        <v>242</v>
      </c>
    </row>
    <row r="53" spans="1:19" ht="15" customHeight="1" x14ac:dyDescent="0.25">
      <c r="A53" s="2" t="s">
        <v>187</v>
      </c>
      <c r="B53" s="2" t="s">
        <v>243</v>
      </c>
      <c r="C53" s="20" t="s">
        <v>244</v>
      </c>
      <c r="D53" s="2" t="s">
        <v>245</v>
      </c>
      <c r="E53" s="40" t="s">
        <v>246</v>
      </c>
      <c r="F53" s="41" t="s">
        <v>237</v>
      </c>
      <c r="G53" s="40" t="s">
        <v>238</v>
      </c>
      <c r="H53" s="42" t="s">
        <v>26</v>
      </c>
      <c r="I53" s="43" t="s">
        <v>239</v>
      </c>
      <c r="J53" s="39">
        <v>20736</v>
      </c>
      <c r="K53" s="47" t="s">
        <v>240</v>
      </c>
      <c r="L53" s="47">
        <v>3</v>
      </c>
      <c r="M53" s="2" t="s">
        <v>30</v>
      </c>
      <c r="N53" s="2" t="s">
        <v>30</v>
      </c>
      <c r="O53" s="2" t="s">
        <v>195</v>
      </c>
      <c r="P53" s="2" t="s">
        <v>50</v>
      </c>
      <c r="Q53" s="2" t="s">
        <v>241</v>
      </c>
      <c r="R53" s="2" t="s">
        <v>242</v>
      </c>
    </row>
    <row r="54" spans="1:19" ht="15" customHeight="1" x14ac:dyDescent="0.25">
      <c r="A54" s="2" t="s">
        <v>187</v>
      </c>
      <c r="B54" s="5" t="s">
        <v>234</v>
      </c>
      <c r="C54" s="20" t="s">
        <v>235</v>
      </c>
      <c r="D54" s="2">
        <v>1128086</v>
      </c>
      <c r="E54" s="40" t="s">
        <v>236</v>
      </c>
      <c r="F54" s="41" t="s">
        <v>237</v>
      </c>
      <c r="G54" s="40" t="s">
        <v>238</v>
      </c>
      <c r="H54" s="42" t="s">
        <v>26</v>
      </c>
      <c r="I54" s="46" t="s">
        <v>201</v>
      </c>
      <c r="J54" s="44">
        <v>27558</v>
      </c>
      <c r="K54" s="45" t="s">
        <v>202</v>
      </c>
      <c r="L54" s="2">
        <v>1</v>
      </c>
      <c r="M54" s="3" t="s">
        <v>30</v>
      </c>
      <c r="N54" s="3" t="s">
        <v>30</v>
      </c>
      <c r="O54" s="2" t="s">
        <v>195</v>
      </c>
      <c r="P54" s="2" t="s">
        <v>564</v>
      </c>
      <c r="Q54" s="2" t="s">
        <v>247</v>
      </c>
      <c r="R54" s="2" t="s">
        <v>248</v>
      </c>
    </row>
    <row r="55" spans="1:19" ht="15" customHeight="1" x14ac:dyDescent="0.25">
      <c r="A55" s="2" t="s">
        <v>187</v>
      </c>
      <c r="B55" s="2" t="s">
        <v>243</v>
      </c>
      <c r="C55" s="20" t="s">
        <v>244</v>
      </c>
      <c r="D55" s="2" t="s">
        <v>245</v>
      </c>
      <c r="E55" s="40" t="s">
        <v>246</v>
      </c>
      <c r="F55" s="41" t="s">
        <v>237</v>
      </c>
      <c r="G55" s="40" t="s">
        <v>238</v>
      </c>
      <c r="H55" s="42" t="s">
        <v>26</v>
      </c>
      <c r="I55" s="46" t="s">
        <v>201</v>
      </c>
      <c r="J55" s="44">
        <v>27558</v>
      </c>
      <c r="K55" s="45" t="s">
        <v>202</v>
      </c>
      <c r="L55" s="2">
        <v>1</v>
      </c>
      <c r="M55" s="3" t="s">
        <v>30</v>
      </c>
      <c r="N55" s="3" t="s">
        <v>30</v>
      </c>
      <c r="O55" s="2" t="s">
        <v>195</v>
      </c>
      <c r="P55" s="2" t="s">
        <v>564</v>
      </c>
      <c r="Q55" s="2" t="s">
        <v>249</v>
      </c>
      <c r="R55" s="2" t="s">
        <v>248</v>
      </c>
    </row>
    <row r="56" spans="1:19" ht="15" customHeight="1" x14ac:dyDescent="0.25">
      <c r="A56" s="2" t="s">
        <v>187</v>
      </c>
      <c r="B56" s="5" t="s">
        <v>167</v>
      </c>
      <c r="C56" s="5" t="s">
        <v>168</v>
      </c>
      <c r="D56" s="2" t="s">
        <v>169</v>
      </c>
      <c r="E56" s="5" t="s">
        <v>170</v>
      </c>
      <c r="F56" s="5" t="s">
        <v>171</v>
      </c>
      <c r="G56" s="5" t="s">
        <v>172</v>
      </c>
      <c r="H56" s="19" t="s">
        <v>26</v>
      </c>
      <c r="I56" s="5" t="s">
        <v>250</v>
      </c>
      <c r="J56" s="27">
        <v>10554</v>
      </c>
      <c r="K56" s="3" t="s">
        <v>251</v>
      </c>
      <c r="L56" s="2">
        <v>1</v>
      </c>
      <c r="M56" s="2" t="s">
        <v>29</v>
      </c>
      <c r="N56" s="3" t="s">
        <v>30</v>
      </c>
      <c r="O56" s="2" t="s">
        <v>195</v>
      </c>
      <c r="P56" s="2" t="s">
        <v>39</v>
      </c>
      <c r="S56" t="s">
        <v>40</v>
      </c>
    </row>
    <row r="57" spans="1:19" ht="15" customHeight="1" x14ac:dyDescent="0.25">
      <c r="A57" s="2" t="s">
        <v>187</v>
      </c>
      <c r="B57" s="5" t="s">
        <v>234</v>
      </c>
      <c r="C57" s="20" t="s">
        <v>235</v>
      </c>
      <c r="D57" s="2">
        <v>1128086</v>
      </c>
      <c r="E57" s="10" t="s">
        <v>236</v>
      </c>
      <c r="F57" s="5" t="s">
        <v>237</v>
      </c>
      <c r="G57" s="10" t="s">
        <v>238</v>
      </c>
      <c r="H57" s="19" t="s">
        <v>26</v>
      </c>
      <c r="I57" s="7" t="s">
        <v>252</v>
      </c>
      <c r="J57" s="14">
        <v>29429</v>
      </c>
      <c r="K57" s="3" t="s">
        <v>253</v>
      </c>
      <c r="L57" s="2">
        <v>1</v>
      </c>
      <c r="M57" s="2" t="s">
        <v>30</v>
      </c>
      <c r="N57" s="3" t="s">
        <v>30</v>
      </c>
      <c r="O57" s="2" t="s">
        <v>195</v>
      </c>
      <c r="P57" s="2" t="s">
        <v>39</v>
      </c>
      <c r="S57" t="s">
        <v>40</v>
      </c>
    </row>
    <row r="58" spans="1:19" ht="15" customHeight="1" x14ac:dyDescent="0.25">
      <c r="A58" s="2" t="s">
        <v>187</v>
      </c>
      <c r="B58" s="5" t="s">
        <v>234</v>
      </c>
      <c r="C58" s="20" t="s">
        <v>235</v>
      </c>
      <c r="D58" s="2">
        <v>1128086</v>
      </c>
      <c r="E58" s="10" t="s">
        <v>236</v>
      </c>
      <c r="F58" s="5" t="s">
        <v>237</v>
      </c>
      <c r="G58" s="10" t="s">
        <v>238</v>
      </c>
      <c r="H58" s="19" t="s">
        <v>26</v>
      </c>
      <c r="I58" s="2" t="s">
        <v>254</v>
      </c>
      <c r="J58">
        <v>31299</v>
      </c>
      <c r="K58" s="3" t="s">
        <v>255</v>
      </c>
      <c r="L58" s="2">
        <v>3</v>
      </c>
      <c r="M58" s="2" t="s">
        <v>29</v>
      </c>
      <c r="N58" s="2" t="s">
        <v>30</v>
      </c>
      <c r="O58" s="2" t="s">
        <v>195</v>
      </c>
      <c r="P58" s="2" t="s">
        <v>567</v>
      </c>
      <c r="Q58" s="2" t="s">
        <v>247</v>
      </c>
      <c r="R58" s="2" t="s">
        <v>256</v>
      </c>
    </row>
    <row r="59" spans="1:19" ht="15" customHeight="1" x14ac:dyDescent="0.25">
      <c r="A59" s="2" t="s">
        <v>187</v>
      </c>
      <c r="B59" s="2" t="s">
        <v>243</v>
      </c>
      <c r="C59" s="20" t="s">
        <v>244</v>
      </c>
      <c r="D59" s="2" t="s">
        <v>245</v>
      </c>
      <c r="E59" s="10" t="s">
        <v>246</v>
      </c>
      <c r="F59" s="5" t="s">
        <v>237</v>
      </c>
      <c r="G59" s="10" t="s">
        <v>238</v>
      </c>
      <c r="H59" s="19" t="s">
        <v>26</v>
      </c>
      <c r="I59" s="2" t="s">
        <v>254</v>
      </c>
      <c r="J59">
        <v>31299</v>
      </c>
      <c r="K59" s="3" t="s">
        <v>255</v>
      </c>
      <c r="L59" s="2">
        <v>3</v>
      </c>
      <c r="M59" s="2" t="s">
        <v>29</v>
      </c>
      <c r="N59" s="2" t="s">
        <v>30</v>
      </c>
      <c r="O59" s="2" t="s">
        <v>195</v>
      </c>
      <c r="P59" s="2" t="s">
        <v>567</v>
      </c>
      <c r="Q59" s="2" t="s">
        <v>247</v>
      </c>
      <c r="R59" s="2" t="s">
        <v>256</v>
      </c>
    </row>
    <row r="60" spans="1:19" ht="15" customHeight="1" x14ac:dyDescent="0.25">
      <c r="A60" s="2" t="s">
        <v>187</v>
      </c>
      <c r="B60" s="5" t="s">
        <v>234</v>
      </c>
      <c r="C60" s="20" t="s">
        <v>235</v>
      </c>
      <c r="D60" s="2">
        <v>1128086</v>
      </c>
      <c r="E60" s="10" t="s">
        <v>236</v>
      </c>
      <c r="F60" s="5" t="s">
        <v>237</v>
      </c>
      <c r="G60" s="10" t="s">
        <v>238</v>
      </c>
      <c r="H60" s="19" t="s">
        <v>26</v>
      </c>
      <c r="I60" s="7" t="s">
        <v>257</v>
      </c>
      <c r="J60">
        <v>28589</v>
      </c>
      <c r="K60" s="3" t="s">
        <v>83</v>
      </c>
      <c r="L60" s="2">
        <v>1</v>
      </c>
      <c r="M60" s="2" t="s">
        <v>29</v>
      </c>
      <c r="N60" s="2" t="s">
        <v>30</v>
      </c>
      <c r="O60" s="2" t="s">
        <v>195</v>
      </c>
      <c r="P60" s="2" t="s">
        <v>50</v>
      </c>
      <c r="Q60" s="2" t="s">
        <v>84</v>
      </c>
    </row>
    <row r="61" spans="1:19" ht="15" customHeight="1" x14ac:dyDescent="0.25">
      <c r="A61" s="2" t="s">
        <v>187</v>
      </c>
      <c r="B61" s="2" t="s">
        <v>243</v>
      </c>
      <c r="C61" s="20" t="s">
        <v>244</v>
      </c>
      <c r="D61" s="2" t="s">
        <v>245</v>
      </c>
      <c r="E61" s="10" t="s">
        <v>246</v>
      </c>
      <c r="F61" s="5" t="s">
        <v>237</v>
      </c>
      <c r="G61" s="10" t="s">
        <v>238</v>
      </c>
      <c r="H61" s="19" t="s">
        <v>26</v>
      </c>
      <c r="I61" s="7" t="s">
        <v>257</v>
      </c>
      <c r="J61">
        <v>28589</v>
      </c>
      <c r="K61" s="3" t="s">
        <v>83</v>
      </c>
      <c r="L61" s="2">
        <v>1</v>
      </c>
      <c r="M61" s="2" t="s">
        <v>29</v>
      </c>
      <c r="N61" s="2" t="s">
        <v>30</v>
      </c>
      <c r="O61" s="2" t="s">
        <v>195</v>
      </c>
      <c r="P61" s="2" t="s">
        <v>50</v>
      </c>
      <c r="Q61" s="2" t="s">
        <v>84</v>
      </c>
    </row>
    <row r="62" spans="1:19" ht="15" customHeight="1" x14ac:dyDescent="0.25">
      <c r="A62" s="2" t="s">
        <v>187</v>
      </c>
      <c r="B62" s="1" t="s">
        <v>258</v>
      </c>
      <c r="C62" s="1" t="s">
        <v>259</v>
      </c>
      <c r="D62" s="2">
        <v>1132024</v>
      </c>
      <c r="E62" s="1" t="s">
        <v>260</v>
      </c>
      <c r="F62" s="1" t="s">
        <v>44</v>
      </c>
      <c r="G62" s="1" t="s">
        <v>79</v>
      </c>
      <c r="H62" s="2" t="s">
        <v>26</v>
      </c>
      <c r="I62" s="21" t="s">
        <v>261</v>
      </c>
      <c r="J62" t="s">
        <v>565</v>
      </c>
      <c r="K62" s="3" t="s">
        <v>262</v>
      </c>
      <c r="L62" s="2" t="s">
        <v>566</v>
      </c>
      <c r="M62" s="2" t="s">
        <v>30</v>
      </c>
      <c r="N62" s="2" t="s">
        <v>30</v>
      </c>
      <c r="O62" s="2" t="s">
        <v>195</v>
      </c>
      <c r="P62" s="2" t="s">
        <v>567</v>
      </c>
      <c r="Q62" s="2" t="s">
        <v>263</v>
      </c>
    </row>
    <row r="63" spans="1:19" ht="15" customHeight="1" x14ac:dyDescent="0.25">
      <c r="A63" s="2" t="s">
        <v>187</v>
      </c>
      <c r="B63" s="1" t="s">
        <v>53</v>
      </c>
      <c r="C63" s="1" t="s">
        <v>54</v>
      </c>
      <c r="D63" s="2">
        <v>1129309</v>
      </c>
      <c r="E63" s="1" t="s">
        <v>55</v>
      </c>
      <c r="F63" s="1" t="s">
        <v>44</v>
      </c>
      <c r="G63" s="1" t="s">
        <v>45</v>
      </c>
      <c r="H63" s="2" t="s">
        <v>26</v>
      </c>
      <c r="I63" t="s">
        <v>264</v>
      </c>
      <c r="J63">
        <v>10574</v>
      </c>
      <c r="K63" s="3" t="s">
        <v>194</v>
      </c>
      <c r="L63" s="2">
        <v>1</v>
      </c>
      <c r="M63" s="2" t="s">
        <v>30</v>
      </c>
      <c r="N63" s="2" t="s">
        <v>29</v>
      </c>
      <c r="O63" s="2" t="s">
        <v>195</v>
      </c>
      <c r="P63" s="2" t="s">
        <v>39</v>
      </c>
      <c r="S63" t="s">
        <v>40</v>
      </c>
    </row>
    <row r="64" spans="1:19" ht="15" customHeight="1" x14ac:dyDescent="0.25">
      <c r="A64" s="2" t="s">
        <v>187</v>
      </c>
      <c r="B64" s="1" t="s">
        <v>41</v>
      </c>
      <c r="C64" s="1" t="s">
        <v>42</v>
      </c>
      <c r="D64" s="2">
        <v>1128035</v>
      </c>
      <c r="E64" s="1" t="s">
        <v>43</v>
      </c>
      <c r="F64" s="1" t="s">
        <v>44</v>
      </c>
      <c r="G64" s="1" t="s">
        <v>45</v>
      </c>
      <c r="H64" s="2" t="s">
        <v>26</v>
      </c>
      <c r="I64" t="s">
        <v>264</v>
      </c>
      <c r="J64">
        <v>10574</v>
      </c>
      <c r="K64" s="3" t="s">
        <v>194</v>
      </c>
      <c r="L64" s="2">
        <v>1</v>
      </c>
      <c r="M64" s="2" t="s">
        <v>30</v>
      </c>
      <c r="N64" s="2" t="s">
        <v>29</v>
      </c>
      <c r="O64" s="2" t="s">
        <v>195</v>
      </c>
      <c r="P64" s="2" t="s">
        <v>39</v>
      </c>
      <c r="S64" t="s">
        <v>40</v>
      </c>
    </row>
    <row r="65" spans="1:19" ht="15" customHeight="1" x14ac:dyDescent="0.25">
      <c r="A65" s="2" t="s">
        <v>187</v>
      </c>
      <c r="B65" s="3" t="s">
        <v>134</v>
      </c>
      <c r="C65" s="3" t="s">
        <v>135</v>
      </c>
      <c r="D65" s="2">
        <v>1131850</v>
      </c>
      <c r="E65" s="3" t="s">
        <v>136</v>
      </c>
      <c r="F65" s="3" t="s">
        <v>121</v>
      </c>
      <c r="G65" s="3" t="s">
        <v>122</v>
      </c>
      <c r="H65" s="3" t="s">
        <v>26</v>
      </c>
      <c r="I65" s="35" t="s">
        <v>265</v>
      </c>
      <c r="J65" s="36">
        <v>30055</v>
      </c>
      <c r="K65" s="37" t="s">
        <v>126</v>
      </c>
      <c r="L65" s="3">
        <v>1</v>
      </c>
      <c r="M65" s="3" t="s">
        <v>29</v>
      </c>
      <c r="N65" s="3" t="s">
        <v>30</v>
      </c>
      <c r="O65" s="3" t="s">
        <v>30</v>
      </c>
      <c r="P65" s="2" t="s">
        <v>50</v>
      </c>
      <c r="R65" s="2" t="s">
        <v>266</v>
      </c>
    </row>
    <row r="66" spans="1:19" customFormat="1" x14ac:dyDescent="0.25">
      <c r="A66" t="s">
        <v>267</v>
      </c>
      <c r="B66" s="27" t="s">
        <v>97</v>
      </c>
      <c r="C66" s="27" t="s">
        <v>98</v>
      </c>
      <c r="D66" s="2" t="s">
        <v>99</v>
      </c>
      <c r="E66" s="27" t="s">
        <v>100</v>
      </c>
      <c r="F66" s="27" t="s">
        <v>101</v>
      </c>
      <c r="G66" s="27" t="s">
        <v>102</v>
      </c>
      <c r="H66" t="s">
        <v>26</v>
      </c>
      <c r="I66" t="s">
        <v>268</v>
      </c>
      <c r="J66">
        <v>27754</v>
      </c>
      <c r="K66" s="27" t="s">
        <v>222</v>
      </c>
      <c r="L66" s="2">
        <v>1</v>
      </c>
      <c r="M66" s="2" t="s">
        <v>30</v>
      </c>
      <c r="N66" s="3" t="s">
        <v>30</v>
      </c>
      <c r="O66" s="2" t="s">
        <v>195</v>
      </c>
      <c r="P66" t="s">
        <v>39</v>
      </c>
      <c r="R66" t="s">
        <v>269</v>
      </c>
      <c r="S66" t="s">
        <v>40</v>
      </c>
    </row>
    <row r="67" spans="1:19" customFormat="1" x14ac:dyDescent="0.25">
      <c r="A67" s="28" t="s">
        <v>270</v>
      </c>
      <c r="B67" s="29" t="s">
        <v>152</v>
      </c>
      <c r="C67" s="1" t="s">
        <v>153</v>
      </c>
      <c r="D67" s="2">
        <v>1131621</v>
      </c>
      <c r="E67" s="22" t="s">
        <v>154</v>
      </c>
      <c r="F67" s="22" t="s">
        <v>68</v>
      </c>
      <c r="G67" s="22" t="s">
        <v>155</v>
      </c>
      <c r="H67" s="22" t="s">
        <v>26</v>
      </c>
      <c r="I67" s="22" t="s">
        <v>271</v>
      </c>
      <c r="J67" s="22">
        <v>29452</v>
      </c>
      <c r="K67" s="22" t="s">
        <v>272</v>
      </c>
      <c r="L67" s="19">
        <v>1</v>
      </c>
      <c r="M67" s="22" t="s">
        <v>30</v>
      </c>
      <c r="N67" s="22" t="s">
        <v>30</v>
      </c>
      <c r="O67" s="22" t="s">
        <v>29</v>
      </c>
      <c r="P67" t="s">
        <v>39</v>
      </c>
      <c r="S67" t="s">
        <v>40</v>
      </c>
    </row>
    <row r="68" spans="1:19" customFormat="1" x14ac:dyDescent="0.25">
      <c r="A68" t="s">
        <v>270</v>
      </c>
      <c r="B68" t="s">
        <v>59</v>
      </c>
      <c r="C68" t="s">
        <v>60</v>
      </c>
      <c r="D68" s="2">
        <v>1128744</v>
      </c>
      <c r="E68" t="s">
        <v>61</v>
      </c>
      <c r="F68" t="s">
        <v>44</v>
      </c>
      <c r="G68" t="s">
        <v>45</v>
      </c>
      <c r="H68" t="s">
        <v>26</v>
      </c>
      <c r="I68" t="s">
        <v>273</v>
      </c>
      <c r="J68">
        <v>25853</v>
      </c>
      <c r="K68" t="s">
        <v>274</v>
      </c>
      <c r="L68" s="2">
        <v>3</v>
      </c>
      <c r="M68" s="2" t="s">
        <v>30</v>
      </c>
      <c r="N68" s="3" t="s">
        <v>30</v>
      </c>
      <c r="O68" s="2" t="s">
        <v>195</v>
      </c>
      <c r="P68" t="s">
        <v>39</v>
      </c>
      <c r="S68" t="s">
        <v>40</v>
      </c>
    </row>
    <row r="69" spans="1:19" customFormat="1" x14ac:dyDescent="0.25">
      <c r="A69" t="s">
        <v>270</v>
      </c>
      <c r="B69" t="s">
        <v>59</v>
      </c>
      <c r="C69" t="s">
        <v>60</v>
      </c>
      <c r="D69" s="2">
        <v>1128744</v>
      </c>
      <c r="E69" t="s">
        <v>61</v>
      </c>
      <c r="F69" t="s">
        <v>44</v>
      </c>
      <c r="G69" t="s">
        <v>45</v>
      </c>
      <c r="H69" t="s">
        <v>26</v>
      </c>
      <c r="I69" t="s">
        <v>275</v>
      </c>
      <c r="J69">
        <v>25848</v>
      </c>
      <c r="K69" t="s">
        <v>276</v>
      </c>
      <c r="L69" s="2">
        <v>3</v>
      </c>
      <c r="M69" s="2" t="s">
        <v>30</v>
      </c>
      <c r="N69" s="2" t="s">
        <v>30</v>
      </c>
      <c r="O69" s="2" t="s">
        <v>195</v>
      </c>
      <c r="P69" t="s">
        <v>39</v>
      </c>
      <c r="S69" t="s">
        <v>40</v>
      </c>
    </row>
    <row r="70" spans="1:19" x14ac:dyDescent="0.25">
      <c r="A70" s="2" t="s">
        <v>277</v>
      </c>
      <c r="B70" s="30" t="s">
        <v>278</v>
      </c>
      <c r="C70" s="5" t="s">
        <v>279</v>
      </c>
      <c r="D70" s="2">
        <v>1129279</v>
      </c>
      <c r="E70" s="22" t="s">
        <v>280</v>
      </c>
      <c r="F70" s="22" t="s">
        <v>68</v>
      </c>
      <c r="G70" s="22" t="s">
        <v>281</v>
      </c>
      <c r="H70" s="22" t="s">
        <v>26</v>
      </c>
      <c r="I70" s="22" t="s">
        <v>282</v>
      </c>
      <c r="J70">
        <v>31256</v>
      </c>
      <c r="K70" s="22" t="s">
        <v>283</v>
      </c>
      <c r="L70" s="19">
        <v>3</v>
      </c>
      <c r="M70" s="22" t="s">
        <v>29</v>
      </c>
      <c r="N70" s="22" t="s">
        <v>30</v>
      </c>
      <c r="O70" s="22" t="s">
        <v>30</v>
      </c>
      <c r="P70" s="2" t="s">
        <v>567</v>
      </c>
      <c r="Q70" s="2" t="s">
        <v>284</v>
      </c>
      <c r="R70" s="2" t="s">
        <v>285</v>
      </c>
    </row>
    <row r="71" spans="1:19" x14ac:dyDescent="0.25">
      <c r="A71" s="2" t="s">
        <v>277</v>
      </c>
      <c r="B71" s="30" t="s">
        <v>286</v>
      </c>
      <c r="C71" s="5" t="s">
        <v>287</v>
      </c>
      <c r="D71" s="2">
        <v>1127314</v>
      </c>
      <c r="E71" s="22" t="s">
        <v>288</v>
      </c>
      <c r="F71" s="22" t="s">
        <v>68</v>
      </c>
      <c r="G71" s="22" t="s">
        <v>281</v>
      </c>
      <c r="H71" s="22" t="s">
        <v>26</v>
      </c>
      <c r="I71" s="22" t="s">
        <v>282</v>
      </c>
      <c r="J71">
        <v>31256</v>
      </c>
      <c r="K71" s="22" t="s">
        <v>283</v>
      </c>
      <c r="L71" s="19">
        <v>3</v>
      </c>
      <c r="M71" s="22" t="s">
        <v>29</v>
      </c>
      <c r="N71" s="22" t="s">
        <v>30</v>
      </c>
      <c r="O71" s="22" t="s">
        <v>30</v>
      </c>
      <c r="P71" s="2" t="s">
        <v>567</v>
      </c>
      <c r="Q71" s="2" t="s">
        <v>247</v>
      </c>
      <c r="R71" s="2" t="s">
        <v>285</v>
      </c>
    </row>
    <row r="72" spans="1:19" x14ac:dyDescent="0.25">
      <c r="A72" s="2" t="s">
        <v>277</v>
      </c>
      <c r="B72" s="13" t="s">
        <v>229</v>
      </c>
      <c r="C72" s="3" t="s">
        <v>230</v>
      </c>
      <c r="D72" s="2" t="s">
        <v>231</v>
      </c>
      <c r="E72" s="19" t="s">
        <v>232</v>
      </c>
      <c r="F72" s="19" t="s">
        <v>24</v>
      </c>
      <c r="G72" s="19" t="s">
        <v>25</v>
      </c>
      <c r="H72" s="19" t="s">
        <v>26</v>
      </c>
      <c r="I72" s="14" t="s">
        <v>27</v>
      </c>
      <c r="J72" s="14">
        <v>21040</v>
      </c>
      <c r="K72" s="2" t="s">
        <v>28</v>
      </c>
      <c r="L72" s="2">
        <v>1</v>
      </c>
      <c r="M72" s="2" t="s">
        <v>29</v>
      </c>
      <c r="N72" s="2" t="s">
        <v>30</v>
      </c>
      <c r="O72" s="2" t="s">
        <v>30</v>
      </c>
      <c r="P72" t="s">
        <v>31</v>
      </c>
      <c r="Q72" s="2" t="s">
        <v>32</v>
      </c>
    </row>
    <row r="73" spans="1:19" x14ac:dyDescent="0.25">
      <c r="A73" s="2" t="s">
        <v>277</v>
      </c>
      <c r="B73" s="27" t="s">
        <v>289</v>
      </c>
      <c r="C73" s="27" t="s">
        <v>290</v>
      </c>
      <c r="D73" s="2">
        <v>1131729</v>
      </c>
      <c r="E73" s="27" t="s">
        <v>291</v>
      </c>
      <c r="F73" s="27" t="s">
        <v>24</v>
      </c>
      <c r="G73" s="27" t="s">
        <v>292</v>
      </c>
      <c r="H73" s="19" t="s">
        <v>26</v>
      </c>
      <c r="I73" s="2" t="s">
        <v>254</v>
      </c>
      <c r="J73">
        <v>31299</v>
      </c>
      <c r="K73" s="2" t="s">
        <v>255</v>
      </c>
      <c r="L73" s="2">
        <v>3</v>
      </c>
      <c r="M73" s="2" t="s">
        <v>29</v>
      </c>
      <c r="N73" s="2" t="s">
        <v>30</v>
      </c>
      <c r="O73" s="2" t="s">
        <v>195</v>
      </c>
      <c r="P73" t="s">
        <v>39</v>
      </c>
      <c r="S73" t="s">
        <v>40</v>
      </c>
    </row>
    <row r="74" spans="1:19" x14ac:dyDescent="0.25">
      <c r="A74" s="2" t="s">
        <v>277</v>
      </c>
      <c r="B74" s="27" t="s">
        <v>289</v>
      </c>
      <c r="C74" s="27" t="s">
        <v>290</v>
      </c>
      <c r="D74" s="2">
        <v>1131729</v>
      </c>
      <c r="E74" s="27" t="s">
        <v>291</v>
      </c>
      <c r="F74" s="27" t="s">
        <v>24</v>
      </c>
      <c r="G74" s="27" t="s">
        <v>292</v>
      </c>
      <c r="H74" s="19" t="s">
        <v>26</v>
      </c>
      <c r="I74" s="2" t="s">
        <v>282</v>
      </c>
      <c r="J74">
        <v>26286</v>
      </c>
      <c r="K74" s="2" t="s">
        <v>283</v>
      </c>
      <c r="L74" s="2">
        <v>1</v>
      </c>
      <c r="M74" s="22" t="s">
        <v>29</v>
      </c>
      <c r="N74" s="22" t="s">
        <v>30</v>
      </c>
      <c r="O74" s="2" t="s">
        <v>195</v>
      </c>
      <c r="P74" t="s">
        <v>50</v>
      </c>
      <c r="Q74" s="2" t="s">
        <v>247</v>
      </c>
    </row>
    <row r="75" spans="1:19" x14ac:dyDescent="0.25">
      <c r="A75" s="2" t="s">
        <v>293</v>
      </c>
      <c r="B75" s="27" t="s">
        <v>294</v>
      </c>
      <c r="C75" s="27" t="s">
        <v>295</v>
      </c>
      <c r="D75" s="2" t="s">
        <v>296</v>
      </c>
      <c r="E75" s="27" t="s">
        <v>297</v>
      </c>
      <c r="F75" s="27" t="s">
        <v>24</v>
      </c>
      <c r="G75" s="27" t="s">
        <v>298</v>
      </c>
      <c r="H75" s="19" t="s">
        <v>26</v>
      </c>
      <c r="I75" s="2" t="s">
        <v>299</v>
      </c>
      <c r="J75">
        <v>31282</v>
      </c>
      <c r="K75" s="2" t="s">
        <v>300</v>
      </c>
      <c r="L75" s="2">
        <v>4</v>
      </c>
      <c r="M75" s="2" t="s">
        <v>29</v>
      </c>
      <c r="N75" s="2" t="s">
        <v>30</v>
      </c>
      <c r="O75" s="2" t="s">
        <v>29</v>
      </c>
      <c r="P75" t="s">
        <v>31</v>
      </c>
      <c r="R75" s="2" t="s">
        <v>285</v>
      </c>
    </row>
    <row r="76" spans="1:19" x14ac:dyDescent="0.25">
      <c r="A76" s="2" t="s">
        <v>301</v>
      </c>
      <c r="B76" s="3" t="s">
        <v>127</v>
      </c>
      <c r="C76" s="3" t="s">
        <v>128</v>
      </c>
      <c r="D76" s="2">
        <v>1129082</v>
      </c>
      <c r="E76" s="3" t="s">
        <v>129</v>
      </c>
      <c r="F76" s="3" t="s">
        <v>24</v>
      </c>
      <c r="G76" s="3" t="s">
        <v>25</v>
      </c>
      <c r="H76" s="3" t="s">
        <v>26</v>
      </c>
      <c r="I76" t="s">
        <v>302</v>
      </c>
      <c r="J76">
        <v>25855</v>
      </c>
      <c r="K76" t="s">
        <v>303</v>
      </c>
      <c r="L76" s="2">
        <v>2</v>
      </c>
      <c r="M76" s="2" t="s">
        <v>30</v>
      </c>
      <c r="N76" s="2" t="s">
        <v>30</v>
      </c>
      <c r="O76" s="2" t="s">
        <v>29</v>
      </c>
      <c r="P76" t="s">
        <v>31</v>
      </c>
      <c r="R76" s="2" t="s">
        <v>304</v>
      </c>
    </row>
    <row r="77" spans="1:19" customFormat="1" x14ac:dyDescent="0.25">
      <c r="A77" s="2" t="s">
        <v>301</v>
      </c>
      <c r="B77" t="s">
        <v>41</v>
      </c>
      <c r="C77" t="s">
        <v>42</v>
      </c>
      <c r="D77" s="2">
        <v>1128035</v>
      </c>
      <c r="E77" t="s">
        <v>43</v>
      </c>
      <c r="F77" t="s">
        <v>44</v>
      </c>
      <c r="G77" t="s">
        <v>45</v>
      </c>
      <c r="H77" t="s">
        <v>26</v>
      </c>
      <c r="I77" t="s">
        <v>305</v>
      </c>
      <c r="J77">
        <v>25833</v>
      </c>
      <c r="K77" t="s">
        <v>306</v>
      </c>
      <c r="L77" s="2">
        <v>2</v>
      </c>
      <c r="P77" t="s">
        <v>31</v>
      </c>
    </row>
    <row r="78" spans="1:19" customFormat="1" x14ac:dyDescent="0.25">
      <c r="A78" s="2" t="s">
        <v>301</v>
      </c>
      <c r="B78" t="s">
        <v>53</v>
      </c>
      <c r="C78" t="s">
        <v>54</v>
      </c>
      <c r="D78" s="2">
        <v>1129309</v>
      </c>
      <c r="E78" t="s">
        <v>55</v>
      </c>
      <c r="F78" t="s">
        <v>44</v>
      </c>
      <c r="G78" t="s">
        <v>45</v>
      </c>
      <c r="H78" t="s">
        <v>26</v>
      </c>
      <c r="I78" t="s">
        <v>305</v>
      </c>
      <c r="J78">
        <v>25833</v>
      </c>
      <c r="K78" t="s">
        <v>306</v>
      </c>
      <c r="L78" s="2">
        <v>2</v>
      </c>
      <c r="P78" t="s">
        <v>31</v>
      </c>
    </row>
    <row r="79" spans="1:19" x14ac:dyDescent="0.25">
      <c r="A79" s="2" t="s">
        <v>301</v>
      </c>
      <c r="B79" s="27" t="s">
        <v>20</v>
      </c>
      <c r="C79" s="27" t="s">
        <v>21</v>
      </c>
      <c r="D79" s="2" t="s">
        <v>22</v>
      </c>
      <c r="E79" s="27" t="s">
        <v>23</v>
      </c>
      <c r="F79" s="27" t="s">
        <v>24</v>
      </c>
      <c r="G79" s="27" t="s">
        <v>25</v>
      </c>
      <c r="H79" t="s">
        <v>26</v>
      </c>
      <c r="I79" s="2" t="s">
        <v>302</v>
      </c>
      <c r="J79">
        <v>25855</v>
      </c>
      <c r="K79" s="2" t="s">
        <v>303</v>
      </c>
      <c r="L79" s="2">
        <v>2</v>
      </c>
      <c r="P79" t="s">
        <v>31</v>
      </c>
      <c r="R79" s="2" t="s">
        <v>307</v>
      </c>
    </row>
    <row r="80" spans="1:19" x14ac:dyDescent="0.25">
      <c r="A80" s="2" t="s">
        <v>301</v>
      </c>
      <c r="B80" s="27" t="s">
        <v>117</v>
      </c>
      <c r="C80" s="27" t="s">
        <v>118</v>
      </c>
      <c r="D80" s="2" t="s">
        <v>119</v>
      </c>
      <c r="E80" s="27" t="s">
        <v>120</v>
      </c>
      <c r="F80" s="27" t="s">
        <v>121</v>
      </c>
      <c r="G80" s="27" t="s">
        <v>122</v>
      </c>
      <c r="H80" t="s">
        <v>26</v>
      </c>
      <c r="I80" t="s">
        <v>308</v>
      </c>
      <c r="J80">
        <v>31301</v>
      </c>
      <c r="K80" t="s">
        <v>255</v>
      </c>
      <c r="L80" s="2">
        <v>4</v>
      </c>
      <c r="P80" t="s">
        <v>31</v>
      </c>
    </row>
    <row r="81" spans="1:16" x14ac:dyDescent="0.25">
      <c r="A81" s="2" t="s">
        <v>301</v>
      </c>
      <c r="B81" s="27" t="s">
        <v>97</v>
      </c>
      <c r="C81" s="27" t="s">
        <v>98</v>
      </c>
      <c r="D81" s="2" t="s">
        <v>99</v>
      </c>
      <c r="E81" s="27" t="s">
        <v>100</v>
      </c>
      <c r="F81" s="27" t="s">
        <v>101</v>
      </c>
      <c r="G81" s="27" t="s">
        <v>102</v>
      </c>
      <c r="H81" t="s">
        <v>26</v>
      </c>
      <c r="I81" t="s">
        <v>201</v>
      </c>
      <c r="J81">
        <v>27564</v>
      </c>
      <c r="K81" t="s">
        <v>202</v>
      </c>
      <c r="L81" s="2">
        <v>3</v>
      </c>
      <c r="P81" t="s">
        <v>31</v>
      </c>
    </row>
    <row r="82" spans="1:16" x14ac:dyDescent="0.25">
      <c r="P82"/>
    </row>
    <row r="83" spans="1:16" x14ac:dyDescent="0.25">
      <c r="P83"/>
    </row>
    <row r="84" spans="1:16" x14ac:dyDescent="0.25">
      <c r="P84"/>
    </row>
    <row r="85" spans="1:16" x14ac:dyDescent="0.25">
      <c r="P85"/>
    </row>
    <row r="86" spans="1:16" x14ac:dyDescent="0.25">
      <c r="P86"/>
    </row>
    <row r="87" spans="1:16" x14ac:dyDescent="0.25">
      <c r="P87"/>
    </row>
    <row r="88" spans="1:16" x14ac:dyDescent="0.25">
      <c r="P88"/>
    </row>
    <row r="89" spans="1:16" x14ac:dyDescent="0.25">
      <c r="P89"/>
    </row>
    <row r="90" spans="1:16" x14ac:dyDescent="0.25">
      <c r="P90"/>
    </row>
    <row r="91" spans="1:16" x14ac:dyDescent="0.25">
      <c r="P91"/>
    </row>
    <row r="92" spans="1:16" x14ac:dyDescent="0.25">
      <c r="P92"/>
    </row>
  </sheetData>
  <autoFilter ref="A1:X81" xr:uid="{00000000-0001-0000-0000-000000000000}"/>
  <conditionalFormatting sqref="H1:I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446D6D9-907E-442E-B842-1EA3C3AF10FB}"/>
    <dataValidation type="list" allowBlank="1" showInputMessage="1" showErrorMessage="1" sqref="S2:S36 S39:S41 S43:S44 S47:S48 S51 S56:S57 S63:S64 S66:S69 S73" xr:uid="{0629B81E-DBCF-4A02-9C93-FDBBE733DB75}">
      <formula1>"Realizado, No aplica, Pendiente"</formula1>
    </dataValidation>
    <dataValidation type="list" allowBlank="1" showInputMessage="1" showErrorMessage="1" sqref="P2:P48 P51:P57 P60:P61 P63:P69 P72:P92" xr:uid="{FF7BC2E7-8B1C-40CA-9B82-3F9A8D4963C3}">
      <formula1>"Sin revisar, En revisión, Autorizado, No autorizado"</formula1>
    </dataValidation>
  </dataValidations>
  <hyperlinks>
    <hyperlink ref="E13" r:id="rId1" xr:uid="{9363C82C-B7EF-4D9C-BA77-B0C4AD939141}"/>
    <hyperlink ref="T36" r:id="rId2" location="resultados" xr:uid="{2046DD16-16FE-4520-A9A9-27699388A814}"/>
    <hyperlink ref="T37" r:id="rId3" location="resultados" xr:uid="{FA7644FA-84D4-49DA-816B-3C73A02621F0}"/>
    <hyperlink ref="C49" r:id="rId4" xr:uid="{F90B6236-D304-4A24-840B-45B20051D1F1}"/>
    <hyperlink ref="C50" r:id="rId5" xr:uid="{60145EF0-CA10-4C55-BBDE-34638DF1E541}"/>
    <hyperlink ref="C52" r:id="rId6" xr:uid="{C5D91825-2D1D-450C-B7C5-F1FCAD76E6A3}"/>
    <hyperlink ref="C54" r:id="rId7" xr:uid="{C03F15E1-F102-437D-9E69-831C55C8BB18}"/>
    <hyperlink ref="C57" r:id="rId8" xr:uid="{B695A273-BDB3-4C9F-8543-A5F1C25FC423}"/>
    <hyperlink ref="C58" r:id="rId9" xr:uid="{A7807C25-C1DF-4D30-B08C-EEE9F5BF4E5F}"/>
    <hyperlink ref="C60" r:id="rId10" xr:uid="{951E5FA7-81F0-4C75-BA39-D7DFEC8E0CD6}"/>
    <hyperlink ref="C53" r:id="rId11" xr:uid="{DD2429AC-1C53-4800-9196-151C17E9E3A8}"/>
    <hyperlink ref="C55" r:id="rId12" xr:uid="{5ED3F4AB-85A5-40E8-B07E-A2504C03B051}"/>
    <hyperlink ref="C59" r:id="rId13" xr:uid="{2B183DF5-CAE7-4463-854A-63EB81986541}"/>
    <hyperlink ref="C61" r:id="rId14" xr:uid="{9F1D6D34-854E-4096-BDD8-4267DC3DEDA3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AC206"/>
  <sheetViews>
    <sheetView topLeftCell="A196" workbookViewId="0">
      <selection activeCell="K119" sqref="K119"/>
    </sheetView>
  </sheetViews>
  <sheetFormatPr baseColWidth="10" defaultColWidth="17" defaultRowHeight="15" x14ac:dyDescent="0.25"/>
  <cols>
    <col min="1" max="1" width="17" style="2"/>
    <col min="2" max="2" width="22.7109375" style="2" customWidth="1"/>
    <col min="3" max="3" width="17" style="2" customWidth="1"/>
    <col min="4" max="4" width="9.7109375" style="2" customWidth="1"/>
    <col min="5" max="6" width="17" style="2" customWidth="1"/>
    <col min="7" max="7" width="26.28515625" style="2" customWidth="1"/>
    <col min="8" max="9" width="17" style="2" customWidth="1"/>
    <col min="10" max="10" width="17" style="2"/>
    <col min="11" max="15" width="17" style="2" customWidth="1"/>
    <col min="16" max="16384" width="17" style="2"/>
  </cols>
  <sheetData>
    <row r="1" spans="1:18" customFormat="1" x14ac:dyDescent="0.25">
      <c r="A1" s="8" t="s">
        <v>309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8" x14ac:dyDescent="0.25">
      <c r="A2" s="3" t="s">
        <v>19</v>
      </c>
      <c r="B2" s="3" t="s">
        <v>208</v>
      </c>
      <c r="C2" s="3" t="s">
        <v>209</v>
      </c>
      <c r="D2" s="3">
        <v>1131575</v>
      </c>
      <c r="E2" s="3" t="s">
        <v>210</v>
      </c>
      <c r="F2" s="3" t="s">
        <v>24</v>
      </c>
      <c r="G2" s="3" t="s">
        <v>211</v>
      </c>
      <c r="H2" s="3" t="s">
        <v>26</v>
      </c>
      <c r="I2" s="3" t="s">
        <v>310</v>
      </c>
      <c r="J2" s="3">
        <v>25842</v>
      </c>
      <c r="K2" s="3" t="s">
        <v>311</v>
      </c>
      <c r="L2" s="3">
        <v>4</v>
      </c>
      <c r="M2" s="3" t="s">
        <v>30</v>
      </c>
      <c r="N2" s="3" t="s">
        <v>30</v>
      </c>
      <c r="O2" s="3" t="s">
        <v>30</v>
      </c>
      <c r="P2" s="2" t="s">
        <v>40</v>
      </c>
      <c r="Q2" s="2" t="s">
        <v>312</v>
      </c>
    </row>
    <row r="3" spans="1:18" s="4" customFormat="1" x14ac:dyDescent="0.25">
      <c r="A3" s="3" t="s">
        <v>19</v>
      </c>
      <c r="B3" s="3" t="s">
        <v>208</v>
      </c>
      <c r="C3" s="3" t="s">
        <v>209</v>
      </c>
      <c r="D3" s="3">
        <v>1131575</v>
      </c>
      <c r="E3" s="3" t="s">
        <v>210</v>
      </c>
      <c r="F3" s="3" t="s">
        <v>24</v>
      </c>
      <c r="G3" s="3" t="s">
        <v>211</v>
      </c>
      <c r="H3" s="3" t="s">
        <v>26</v>
      </c>
      <c r="I3" s="3" t="s">
        <v>313</v>
      </c>
      <c r="J3" s="3">
        <v>26458</v>
      </c>
      <c r="K3" s="3" t="s">
        <v>314</v>
      </c>
      <c r="L3" s="3">
        <v>3</v>
      </c>
      <c r="M3" s="3" t="s">
        <v>30</v>
      </c>
      <c r="N3" s="3" t="s">
        <v>30</v>
      </c>
      <c r="O3" s="3" t="s">
        <v>30</v>
      </c>
      <c r="P3" s="2" t="s">
        <v>40</v>
      </c>
      <c r="Q3" s="2" t="s">
        <v>312</v>
      </c>
      <c r="R3" s="38"/>
    </row>
    <row r="4" spans="1:18" s="4" customFormat="1" x14ac:dyDescent="0.25">
      <c r="A4" s="3" t="s">
        <v>19</v>
      </c>
      <c r="B4" s="3" t="s">
        <v>208</v>
      </c>
      <c r="C4" s="3" t="s">
        <v>209</v>
      </c>
      <c r="D4" s="3">
        <v>1131575</v>
      </c>
      <c r="E4" s="3" t="s">
        <v>210</v>
      </c>
      <c r="F4" s="3" t="s">
        <v>24</v>
      </c>
      <c r="G4" s="3" t="s">
        <v>211</v>
      </c>
      <c r="H4" s="3" t="s">
        <v>26</v>
      </c>
      <c r="I4" s="3" t="s">
        <v>315</v>
      </c>
      <c r="J4" s="3">
        <v>27596</v>
      </c>
      <c r="K4" s="3" t="s">
        <v>316</v>
      </c>
      <c r="L4" s="3">
        <v>2</v>
      </c>
      <c r="M4" s="3" t="s">
        <v>30</v>
      </c>
      <c r="N4" s="3" t="s">
        <v>30</v>
      </c>
      <c r="O4" s="3" t="s">
        <v>30</v>
      </c>
      <c r="P4" s="2" t="s">
        <v>40</v>
      </c>
      <c r="Q4" s="2" t="s">
        <v>312</v>
      </c>
      <c r="R4" s="38"/>
    </row>
    <row r="5" spans="1:18" s="4" customFormat="1" x14ac:dyDescent="0.25">
      <c r="A5" s="3" t="s">
        <v>19</v>
      </c>
      <c r="B5" s="3" t="s">
        <v>208</v>
      </c>
      <c r="C5" s="3" t="s">
        <v>209</v>
      </c>
      <c r="D5" s="3">
        <v>1131575</v>
      </c>
      <c r="E5" s="3" t="s">
        <v>210</v>
      </c>
      <c r="F5" s="3" t="s">
        <v>24</v>
      </c>
      <c r="G5" s="3" t="s">
        <v>211</v>
      </c>
      <c r="H5" s="3" t="s">
        <v>26</v>
      </c>
      <c r="I5" s="3" t="s">
        <v>317</v>
      </c>
      <c r="J5" s="3">
        <v>27816</v>
      </c>
      <c r="K5" s="3" t="s">
        <v>318</v>
      </c>
      <c r="L5" s="3">
        <v>1</v>
      </c>
      <c r="M5" s="3" t="s">
        <v>30</v>
      </c>
      <c r="N5" s="3" t="s">
        <v>30</v>
      </c>
      <c r="O5" s="3" t="s">
        <v>30</v>
      </c>
      <c r="P5" s="2" t="s">
        <v>40</v>
      </c>
      <c r="Q5" s="2" t="s">
        <v>312</v>
      </c>
      <c r="R5" s="38"/>
    </row>
    <row r="6" spans="1:18" s="4" customFormat="1" x14ac:dyDescent="0.25">
      <c r="A6" s="3" t="s">
        <v>19</v>
      </c>
      <c r="B6" s="3" t="s">
        <v>208</v>
      </c>
      <c r="C6" s="3" t="s">
        <v>209</v>
      </c>
      <c r="D6" s="3">
        <v>1131575</v>
      </c>
      <c r="E6" s="3" t="s">
        <v>210</v>
      </c>
      <c r="F6" s="3" t="s">
        <v>24</v>
      </c>
      <c r="G6" s="3" t="s">
        <v>211</v>
      </c>
      <c r="H6" s="3" t="s">
        <v>26</v>
      </c>
      <c r="I6" s="3" t="s">
        <v>319</v>
      </c>
      <c r="J6" s="3">
        <v>27803</v>
      </c>
      <c r="K6" s="3" t="s">
        <v>320</v>
      </c>
      <c r="L6" s="3">
        <v>1</v>
      </c>
      <c r="M6" s="3" t="s">
        <v>30</v>
      </c>
      <c r="N6" s="3" t="s">
        <v>30</v>
      </c>
      <c r="O6" s="3" t="s">
        <v>30</v>
      </c>
      <c r="P6" s="2" t="s">
        <v>40</v>
      </c>
      <c r="Q6" s="2" t="s">
        <v>312</v>
      </c>
      <c r="R6" s="38"/>
    </row>
    <row r="7" spans="1:18" s="4" customFormat="1" x14ac:dyDescent="0.25">
      <c r="A7" s="3" t="s">
        <v>19</v>
      </c>
      <c r="B7" s="3" t="s">
        <v>321</v>
      </c>
      <c r="C7" s="3" t="s">
        <v>322</v>
      </c>
      <c r="D7" s="3">
        <v>1131761</v>
      </c>
      <c r="E7" s="3" t="s">
        <v>323</v>
      </c>
      <c r="F7" s="3" t="s">
        <v>24</v>
      </c>
      <c r="G7" s="3" t="s">
        <v>211</v>
      </c>
      <c r="H7" s="3" t="s">
        <v>26</v>
      </c>
      <c r="I7" s="3" t="s">
        <v>324</v>
      </c>
      <c r="J7" s="3">
        <v>25841</v>
      </c>
      <c r="K7" s="3" t="s">
        <v>311</v>
      </c>
      <c r="L7" s="3">
        <v>1</v>
      </c>
      <c r="M7" s="3" t="s">
        <v>30</v>
      </c>
      <c r="N7" s="3" t="s">
        <v>30</v>
      </c>
      <c r="O7" s="3" t="s">
        <v>30</v>
      </c>
      <c r="P7" s="2" t="s">
        <v>40</v>
      </c>
      <c r="Q7" s="2" t="s">
        <v>312</v>
      </c>
      <c r="R7" s="38"/>
    </row>
    <row r="8" spans="1:18" s="4" customFormat="1" x14ac:dyDescent="0.25">
      <c r="A8" s="3" t="s">
        <v>19</v>
      </c>
      <c r="B8" s="3" t="s">
        <v>321</v>
      </c>
      <c r="C8" s="3" t="s">
        <v>322</v>
      </c>
      <c r="D8" s="3">
        <v>1131761</v>
      </c>
      <c r="E8" s="3" t="s">
        <v>323</v>
      </c>
      <c r="F8" s="3" t="s">
        <v>24</v>
      </c>
      <c r="G8" s="3" t="s">
        <v>211</v>
      </c>
      <c r="H8" s="3" t="s">
        <v>26</v>
      </c>
      <c r="I8" s="3" t="s">
        <v>325</v>
      </c>
      <c r="J8" s="3" t="s">
        <v>326</v>
      </c>
      <c r="K8" s="3" t="s">
        <v>314</v>
      </c>
      <c r="L8" s="3">
        <v>2</v>
      </c>
      <c r="M8" s="3" t="s">
        <v>30</v>
      </c>
      <c r="N8" s="3" t="s">
        <v>30</v>
      </c>
      <c r="O8" s="3" t="s">
        <v>30</v>
      </c>
      <c r="P8" s="2" t="s">
        <v>40</v>
      </c>
      <c r="Q8" s="2" t="s">
        <v>312</v>
      </c>
      <c r="R8" s="38"/>
    </row>
    <row r="9" spans="1:18" s="4" customFormat="1" x14ac:dyDescent="0.25">
      <c r="A9" s="3" t="s">
        <v>19</v>
      </c>
      <c r="B9" s="3" t="s">
        <v>321</v>
      </c>
      <c r="C9" s="3" t="s">
        <v>322</v>
      </c>
      <c r="D9" s="3">
        <v>1131761</v>
      </c>
      <c r="E9" s="3" t="s">
        <v>323</v>
      </c>
      <c r="F9" s="3" t="s">
        <v>24</v>
      </c>
      <c r="G9" s="3" t="s">
        <v>211</v>
      </c>
      <c r="H9" s="3" t="s">
        <v>26</v>
      </c>
      <c r="I9" s="3" t="s">
        <v>315</v>
      </c>
      <c r="J9" s="3">
        <v>27596</v>
      </c>
      <c r="K9" s="3" t="s">
        <v>316</v>
      </c>
      <c r="L9" s="3">
        <v>3</v>
      </c>
      <c r="M9" s="3" t="s">
        <v>30</v>
      </c>
      <c r="N9" s="3" t="s">
        <v>30</v>
      </c>
      <c r="O9" s="3" t="s">
        <v>30</v>
      </c>
      <c r="P9" s="2" t="s">
        <v>40</v>
      </c>
      <c r="Q9" s="2" t="s">
        <v>312</v>
      </c>
      <c r="R9" s="38"/>
    </row>
    <row r="10" spans="1:18" s="4" customFormat="1" x14ac:dyDescent="0.25">
      <c r="A10" s="3" t="s">
        <v>19</v>
      </c>
      <c r="B10" s="3" t="s">
        <v>321</v>
      </c>
      <c r="C10" s="3" t="s">
        <v>322</v>
      </c>
      <c r="D10" s="3">
        <v>1131761</v>
      </c>
      <c r="E10" s="3" t="s">
        <v>323</v>
      </c>
      <c r="F10" s="3" t="s">
        <v>24</v>
      </c>
      <c r="G10" s="3" t="s">
        <v>211</v>
      </c>
      <c r="H10" s="3" t="s">
        <v>26</v>
      </c>
      <c r="I10" s="3" t="s">
        <v>327</v>
      </c>
      <c r="J10" s="3">
        <v>27596</v>
      </c>
      <c r="K10" s="3" t="s">
        <v>318</v>
      </c>
      <c r="L10" s="3">
        <v>4</v>
      </c>
      <c r="M10" s="3" t="s">
        <v>30</v>
      </c>
      <c r="N10" s="3" t="s">
        <v>30</v>
      </c>
      <c r="O10" s="3" t="s">
        <v>30</v>
      </c>
      <c r="P10" s="2" t="s">
        <v>40</v>
      </c>
      <c r="Q10" s="2" t="s">
        <v>312</v>
      </c>
      <c r="R10" s="38"/>
    </row>
    <row r="11" spans="1:18" s="4" customFormat="1" x14ac:dyDescent="0.25">
      <c r="A11" s="3" t="s">
        <v>19</v>
      </c>
      <c r="B11" s="3" t="s">
        <v>321</v>
      </c>
      <c r="C11" s="3" t="s">
        <v>322</v>
      </c>
      <c r="D11" s="3">
        <v>1131761</v>
      </c>
      <c r="E11" s="3" t="s">
        <v>323</v>
      </c>
      <c r="F11" s="3" t="s">
        <v>24</v>
      </c>
      <c r="G11" s="3" t="s">
        <v>211</v>
      </c>
      <c r="H11" s="3" t="s">
        <v>26</v>
      </c>
      <c r="I11" s="3" t="s">
        <v>319</v>
      </c>
      <c r="J11" s="3">
        <v>27803</v>
      </c>
      <c r="K11" s="3" t="s">
        <v>320</v>
      </c>
      <c r="L11" s="3">
        <v>5</v>
      </c>
      <c r="M11" s="3" t="s">
        <v>30</v>
      </c>
      <c r="N11" s="3" t="s">
        <v>30</v>
      </c>
      <c r="O11" s="3" t="s">
        <v>29</v>
      </c>
      <c r="P11" s="2" t="s">
        <v>40</v>
      </c>
      <c r="Q11" s="2" t="s">
        <v>312</v>
      </c>
      <c r="R11" s="38"/>
    </row>
    <row r="12" spans="1:18" s="4" customFormat="1" x14ac:dyDescent="0.25">
      <c r="A12" s="3" t="s">
        <v>19</v>
      </c>
      <c r="B12" s="3" t="s">
        <v>328</v>
      </c>
      <c r="C12" s="3" t="s">
        <v>329</v>
      </c>
      <c r="D12" s="3">
        <v>1132393</v>
      </c>
      <c r="E12" s="3" t="s">
        <v>330</v>
      </c>
      <c r="F12" s="3" t="s">
        <v>331</v>
      </c>
      <c r="G12" s="3" t="s">
        <v>332</v>
      </c>
      <c r="H12" s="3" t="s">
        <v>26</v>
      </c>
      <c r="I12" s="3" t="s">
        <v>333</v>
      </c>
      <c r="J12" s="3">
        <v>20736</v>
      </c>
      <c r="K12" s="3" t="s">
        <v>240</v>
      </c>
      <c r="L12" s="3">
        <v>3</v>
      </c>
      <c r="M12" s="3" t="s">
        <v>30</v>
      </c>
      <c r="N12" s="3" t="s">
        <v>30</v>
      </c>
      <c r="O12" s="3" t="s">
        <v>30</v>
      </c>
      <c r="P12" s="2" t="s">
        <v>40</v>
      </c>
      <c r="Q12" s="2" t="s">
        <v>312</v>
      </c>
      <c r="R12" s="38"/>
    </row>
    <row r="13" spans="1:18" x14ac:dyDescent="0.25">
      <c r="A13" s="3" t="s">
        <v>19</v>
      </c>
      <c r="B13" s="3" t="s">
        <v>334</v>
      </c>
      <c r="C13" s="3" t="s">
        <v>335</v>
      </c>
      <c r="D13" s="3">
        <v>1129104</v>
      </c>
      <c r="E13" s="3" t="s">
        <v>336</v>
      </c>
      <c r="F13" s="3" t="s">
        <v>24</v>
      </c>
      <c r="G13" s="3" t="s">
        <v>337</v>
      </c>
      <c r="H13" s="3" t="s">
        <v>26</v>
      </c>
      <c r="I13" s="3" t="s">
        <v>338</v>
      </c>
      <c r="J13" s="3">
        <v>27812</v>
      </c>
      <c r="K13" s="3" t="s">
        <v>339</v>
      </c>
      <c r="L13" s="3">
        <v>1</v>
      </c>
      <c r="M13" s="3" t="s">
        <v>30</v>
      </c>
      <c r="N13" s="3" t="s">
        <v>30</v>
      </c>
      <c r="O13" s="3" t="s">
        <v>30</v>
      </c>
      <c r="P13" s="2" t="s">
        <v>40</v>
      </c>
      <c r="Q13" s="2" t="s">
        <v>312</v>
      </c>
    </row>
    <row r="14" spans="1:18" x14ac:dyDescent="0.25">
      <c r="A14" s="3" t="s">
        <v>19</v>
      </c>
      <c r="B14" s="3" t="s">
        <v>334</v>
      </c>
      <c r="C14" s="3" t="s">
        <v>335</v>
      </c>
      <c r="D14" s="3">
        <v>1129104</v>
      </c>
      <c r="E14" s="3" t="s">
        <v>336</v>
      </c>
      <c r="F14" s="3" t="s">
        <v>24</v>
      </c>
      <c r="G14" s="3" t="s">
        <v>337</v>
      </c>
      <c r="H14" s="3" t="s">
        <v>26</v>
      </c>
      <c r="I14" s="3" t="s">
        <v>340</v>
      </c>
      <c r="J14" s="3">
        <v>25840</v>
      </c>
      <c r="K14" s="3" t="s">
        <v>311</v>
      </c>
      <c r="L14" s="3">
        <v>2</v>
      </c>
      <c r="M14" s="3" t="s">
        <v>30</v>
      </c>
      <c r="N14" s="3" t="s">
        <v>30</v>
      </c>
      <c r="O14" s="3" t="s">
        <v>30</v>
      </c>
      <c r="P14" s="2" t="s">
        <v>40</v>
      </c>
      <c r="Q14" s="2" t="s">
        <v>312</v>
      </c>
    </row>
    <row r="15" spans="1:18" x14ac:dyDescent="0.25">
      <c r="A15" s="3" t="s">
        <v>19</v>
      </c>
      <c r="B15" s="3" t="s">
        <v>334</v>
      </c>
      <c r="C15" s="3" t="s">
        <v>335</v>
      </c>
      <c r="D15" s="3">
        <v>1129104</v>
      </c>
      <c r="E15" s="3" t="s">
        <v>336</v>
      </c>
      <c r="F15" s="3" t="s">
        <v>24</v>
      </c>
      <c r="G15" s="3" t="s">
        <v>337</v>
      </c>
      <c r="H15" s="3" t="s">
        <v>26</v>
      </c>
      <c r="I15" s="3" t="s">
        <v>340</v>
      </c>
      <c r="J15" s="3">
        <v>25842</v>
      </c>
      <c r="K15" s="3" t="s">
        <v>311</v>
      </c>
      <c r="L15" s="3">
        <v>4</v>
      </c>
      <c r="M15" s="3" t="s">
        <v>30</v>
      </c>
      <c r="N15" s="3" t="s">
        <v>30</v>
      </c>
      <c r="O15" s="3" t="s">
        <v>30</v>
      </c>
      <c r="P15" s="2" t="s">
        <v>40</v>
      </c>
      <c r="Q15" s="2" t="s">
        <v>312</v>
      </c>
    </row>
    <row r="16" spans="1:18" x14ac:dyDescent="0.25">
      <c r="A16" s="3" t="s">
        <v>19</v>
      </c>
      <c r="B16" s="3" t="s">
        <v>334</v>
      </c>
      <c r="C16" s="3" t="s">
        <v>335</v>
      </c>
      <c r="D16" s="3">
        <v>1129104</v>
      </c>
      <c r="E16" s="3" t="s">
        <v>336</v>
      </c>
      <c r="F16" s="3" t="s">
        <v>24</v>
      </c>
      <c r="G16" s="3" t="s">
        <v>337</v>
      </c>
      <c r="H16" s="3" t="s">
        <v>26</v>
      </c>
      <c r="I16" s="3" t="s">
        <v>341</v>
      </c>
      <c r="J16" s="3">
        <v>29734</v>
      </c>
      <c r="K16" s="3" t="s">
        <v>342</v>
      </c>
      <c r="L16" s="3">
        <v>1</v>
      </c>
      <c r="M16" s="3" t="s">
        <v>30</v>
      </c>
      <c r="N16" s="3" t="s">
        <v>30</v>
      </c>
      <c r="O16" s="3" t="s">
        <v>30</v>
      </c>
      <c r="P16" s="2" t="s">
        <v>40</v>
      </c>
      <c r="Q16" s="2" t="s">
        <v>312</v>
      </c>
    </row>
    <row r="17" spans="1:17" x14ac:dyDescent="0.25">
      <c r="A17" s="3" t="s">
        <v>19</v>
      </c>
      <c r="B17" s="3" t="s">
        <v>343</v>
      </c>
      <c r="C17" s="3" t="s">
        <v>344</v>
      </c>
      <c r="D17" s="3">
        <v>1128337</v>
      </c>
      <c r="E17" s="3" t="s">
        <v>345</v>
      </c>
      <c r="F17" s="3" t="s">
        <v>161</v>
      </c>
      <c r="G17" s="3" t="s">
        <v>346</v>
      </c>
      <c r="H17" s="3" t="s">
        <v>26</v>
      </c>
      <c r="I17" s="3" t="s">
        <v>347</v>
      </c>
      <c r="J17" s="3">
        <v>25852</v>
      </c>
      <c r="K17" s="3" t="s">
        <v>274</v>
      </c>
      <c r="L17" s="3">
        <v>2</v>
      </c>
      <c r="M17" s="3" t="s">
        <v>30</v>
      </c>
      <c r="N17" s="3" t="s">
        <v>30</v>
      </c>
      <c r="O17" s="3" t="s">
        <v>29</v>
      </c>
      <c r="P17" s="2" t="s">
        <v>40</v>
      </c>
      <c r="Q17" s="2" t="s">
        <v>312</v>
      </c>
    </row>
    <row r="18" spans="1:17" x14ac:dyDescent="0.25">
      <c r="A18" s="3" t="s">
        <v>19</v>
      </c>
      <c r="B18" s="3" t="s">
        <v>343</v>
      </c>
      <c r="C18" s="3" t="s">
        <v>344</v>
      </c>
      <c r="D18" s="3">
        <v>1128337</v>
      </c>
      <c r="E18" s="3" t="s">
        <v>345</v>
      </c>
      <c r="F18" s="3" t="s">
        <v>161</v>
      </c>
      <c r="G18" s="3" t="s">
        <v>346</v>
      </c>
      <c r="H18" s="3" t="s">
        <v>26</v>
      </c>
      <c r="I18" s="3" t="s">
        <v>348</v>
      </c>
      <c r="J18" s="3">
        <v>10504</v>
      </c>
      <c r="K18" s="3" t="s">
        <v>213</v>
      </c>
      <c r="L18" s="3">
        <v>1</v>
      </c>
      <c r="M18" s="3" t="s">
        <v>30</v>
      </c>
      <c r="N18" s="3" t="s">
        <v>30</v>
      </c>
      <c r="O18" s="3" t="s">
        <v>29</v>
      </c>
      <c r="P18" s="2" t="s">
        <v>40</v>
      </c>
      <c r="Q18" s="2" t="s">
        <v>312</v>
      </c>
    </row>
    <row r="19" spans="1:17" x14ac:dyDescent="0.25">
      <c r="A19" s="3" t="s">
        <v>19</v>
      </c>
      <c r="B19" s="3" t="s">
        <v>343</v>
      </c>
      <c r="C19" s="3" t="s">
        <v>344</v>
      </c>
      <c r="D19" s="3">
        <v>1128337</v>
      </c>
      <c r="E19" s="3" t="s">
        <v>345</v>
      </c>
      <c r="F19" s="3" t="s">
        <v>161</v>
      </c>
      <c r="G19" s="3" t="s">
        <v>346</v>
      </c>
      <c r="H19" s="3" t="s">
        <v>26</v>
      </c>
      <c r="I19" s="3" t="s">
        <v>349</v>
      </c>
      <c r="J19" s="3">
        <v>27750</v>
      </c>
      <c r="K19" s="3" t="s">
        <v>350</v>
      </c>
      <c r="L19" s="3">
        <v>1</v>
      </c>
      <c r="M19" s="3" t="s">
        <v>30</v>
      </c>
      <c r="N19" s="3" t="s">
        <v>30</v>
      </c>
      <c r="O19" s="3" t="s">
        <v>29</v>
      </c>
      <c r="P19" s="2" t="s">
        <v>40</v>
      </c>
      <c r="Q19" s="2" t="s">
        <v>312</v>
      </c>
    </row>
    <row r="20" spans="1:17" x14ac:dyDescent="0.25">
      <c r="A20" s="3" t="s">
        <v>19</v>
      </c>
      <c r="B20" s="3" t="s">
        <v>343</v>
      </c>
      <c r="C20" s="3" t="s">
        <v>344</v>
      </c>
      <c r="D20" s="3">
        <v>1128337</v>
      </c>
      <c r="E20" s="3" t="s">
        <v>345</v>
      </c>
      <c r="F20" s="3" t="s">
        <v>161</v>
      </c>
      <c r="G20" s="3" t="s">
        <v>346</v>
      </c>
      <c r="H20" s="3" t="s">
        <v>26</v>
      </c>
      <c r="I20" s="3" t="s">
        <v>351</v>
      </c>
      <c r="J20" s="3">
        <v>27526</v>
      </c>
      <c r="K20" s="3" t="s">
        <v>352</v>
      </c>
      <c r="L20" s="3">
        <v>4</v>
      </c>
      <c r="M20" s="3" t="s">
        <v>30</v>
      </c>
      <c r="N20" s="3" t="s">
        <v>30</v>
      </c>
      <c r="O20" s="3" t="s">
        <v>30</v>
      </c>
      <c r="P20" s="2" t="s">
        <v>40</v>
      </c>
      <c r="Q20" s="2" t="s">
        <v>312</v>
      </c>
    </row>
    <row r="21" spans="1:17" x14ac:dyDescent="0.25">
      <c r="A21" s="3" t="s">
        <v>19</v>
      </c>
      <c r="B21" s="3" t="s">
        <v>343</v>
      </c>
      <c r="C21" s="3" t="s">
        <v>344</v>
      </c>
      <c r="D21" s="3">
        <v>1128337</v>
      </c>
      <c r="E21" s="3" t="s">
        <v>345</v>
      </c>
      <c r="F21" s="3" t="s">
        <v>161</v>
      </c>
      <c r="G21" s="3" t="s">
        <v>346</v>
      </c>
      <c r="H21" s="3" t="s">
        <v>26</v>
      </c>
      <c r="I21" s="3" t="s">
        <v>315</v>
      </c>
      <c r="J21" s="3">
        <v>31239</v>
      </c>
      <c r="K21" s="3" t="s">
        <v>316</v>
      </c>
      <c r="L21" s="3">
        <v>6</v>
      </c>
      <c r="M21" s="3" t="s">
        <v>30</v>
      </c>
      <c r="N21" s="3" t="s">
        <v>30</v>
      </c>
      <c r="O21" s="3" t="s">
        <v>29</v>
      </c>
      <c r="P21" s="2" t="s">
        <v>40</v>
      </c>
      <c r="Q21" s="2" t="s">
        <v>312</v>
      </c>
    </row>
    <row r="22" spans="1:17" x14ac:dyDescent="0.25">
      <c r="A22" s="3" t="s">
        <v>19</v>
      </c>
      <c r="B22" s="3" t="s">
        <v>343</v>
      </c>
      <c r="C22" s="3" t="s">
        <v>344</v>
      </c>
      <c r="D22" s="3">
        <v>1128337</v>
      </c>
      <c r="E22" s="3" t="s">
        <v>345</v>
      </c>
      <c r="F22" s="3" t="s">
        <v>161</v>
      </c>
      <c r="G22" s="3" t="s">
        <v>346</v>
      </c>
      <c r="H22" s="3" t="s">
        <v>26</v>
      </c>
      <c r="I22" s="3" t="s">
        <v>353</v>
      </c>
      <c r="J22" s="3">
        <v>25839</v>
      </c>
      <c r="K22" s="3" t="s">
        <v>311</v>
      </c>
      <c r="L22" s="3">
        <v>1</v>
      </c>
      <c r="M22" s="3" t="s">
        <v>30</v>
      </c>
      <c r="N22" s="3" t="s">
        <v>30</v>
      </c>
      <c r="O22" s="3" t="s">
        <v>29</v>
      </c>
      <c r="P22" s="2" t="s">
        <v>40</v>
      </c>
      <c r="Q22" s="2" t="s">
        <v>312</v>
      </c>
    </row>
    <row r="23" spans="1:17" x14ac:dyDescent="0.25">
      <c r="A23" s="3" t="s">
        <v>19</v>
      </c>
      <c r="B23" s="3" t="s">
        <v>354</v>
      </c>
      <c r="C23" s="3" t="s">
        <v>355</v>
      </c>
      <c r="D23" s="3">
        <v>1127802</v>
      </c>
      <c r="E23" s="3" t="s">
        <v>356</v>
      </c>
      <c r="F23" s="3" t="s">
        <v>191</v>
      </c>
      <c r="G23" s="3" t="s">
        <v>357</v>
      </c>
      <c r="H23" s="3" t="s">
        <v>26</v>
      </c>
      <c r="I23" s="3" t="s">
        <v>358</v>
      </c>
      <c r="J23" s="3">
        <v>25860</v>
      </c>
      <c r="K23" s="3" t="s">
        <v>227</v>
      </c>
      <c r="L23" s="3">
        <v>4</v>
      </c>
      <c r="M23" s="3" t="s">
        <v>30</v>
      </c>
      <c r="N23" s="3" t="s">
        <v>30</v>
      </c>
      <c r="O23" s="3" t="s">
        <v>29</v>
      </c>
      <c r="P23" s="2" t="s">
        <v>40</v>
      </c>
      <c r="Q23" s="2" t="s">
        <v>312</v>
      </c>
    </row>
    <row r="24" spans="1:17" x14ac:dyDescent="0.25">
      <c r="A24" s="3" t="s">
        <v>19</v>
      </c>
      <c r="B24" s="3" t="s">
        <v>354</v>
      </c>
      <c r="C24" s="3" t="s">
        <v>355</v>
      </c>
      <c r="D24" s="3">
        <v>1127802</v>
      </c>
      <c r="E24" s="3" t="s">
        <v>356</v>
      </c>
      <c r="F24" s="3" t="s">
        <v>191</v>
      </c>
      <c r="G24" s="3" t="s">
        <v>357</v>
      </c>
      <c r="H24" s="3" t="s">
        <v>26</v>
      </c>
      <c r="I24" s="3" t="s">
        <v>359</v>
      </c>
      <c r="J24" s="3">
        <v>25856</v>
      </c>
      <c r="K24" s="3" t="s">
        <v>303</v>
      </c>
      <c r="L24" s="3">
        <v>3</v>
      </c>
      <c r="M24" s="3" t="s">
        <v>30</v>
      </c>
      <c r="N24" s="3" t="s">
        <v>30</v>
      </c>
      <c r="O24" s="3" t="s">
        <v>29</v>
      </c>
      <c r="P24" s="2" t="s">
        <v>40</v>
      </c>
      <c r="Q24" s="2" t="s">
        <v>312</v>
      </c>
    </row>
    <row r="25" spans="1:17" x14ac:dyDescent="0.25">
      <c r="A25" s="3" t="s">
        <v>19</v>
      </c>
      <c r="B25" s="3" t="s">
        <v>289</v>
      </c>
      <c r="C25" s="3" t="s">
        <v>290</v>
      </c>
      <c r="D25" s="3">
        <v>1131729</v>
      </c>
      <c r="E25" s="3" t="s">
        <v>291</v>
      </c>
      <c r="F25" s="3" t="s">
        <v>24</v>
      </c>
      <c r="G25" s="3" t="s">
        <v>292</v>
      </c>
      <c r="H25" s="3" t="s">
        <v>26</v>
      </c>
      <c r="I25" s="3" t="s">
        <v>360</v>
      </c>
      <c r="J25" s="3">
        <v>25857</v>
      </c>
      <c r="K25" s="3" t="s">
        <v>227</v>
      </c>
      <c r="L25" s="3">
        <v>1</v>
      </c>
      <c r="M25" s="3" t="s">
        <v>30</v>
      </c>
      <c r="N25" s="3" t="s">
        <v>30</v>
      </c>
      <c r="O25" s="3" t="s">
        <v>30</v>
      </c>
      <c r="P25" s="2" t="s">
        <v>40</v>
      </c>
      <c r="Q25" s="2" t="s">
        <v>312</v>
      </c>
    </row>
    <row r="26" spans="1:17" x14ac:dyDescent="0.25">
      <c r="A26" s="3" t="s">
        <v>19</v>
      </c>
      <c r="B26" s="3" t="s">
        <v>289</v>
      </c>
      <c r="C26" s="3" t="s">
        <v>290</v>
      </c>
      <c r="D26" s="3">
        <v>1131729</v>
      </c>
      <c r="E26" s="3" t="s">
        <v>291</v>
      </c>
      <c r="F26" s="3" t="s">
        <v>24</v>
      </c>
      <c r="G26" s="3" t="s">
        <v>292</v>
      </c>
      <c r="H26" s="3" t="s">
        <v>26</v>
      </c>
      <c r="I26" s="3" t="s">
        <v>361</v>
      </c>
      <c r="J26" s="3">
        <v>29734</v>
      </c>
      <c r="K26" s="3" t="s">
        <v>342</v>
      </c>
      <c r="L26" s="3">
        <v>1</v>
      </c>
      <c r="M26" s="3" t="s">
        <v>30</v>
      </c>
      <c r="N26" s="3" t="s">
        <v>30</v>
      </c>
      <c r="O26" s="3" t="s">
        <v>30</v>
      </c>
      <c r="P26" s="2" t="s">
        <v>40</v>
      </c>
      <c r="Q26" s="2" t="s">
        <v>312</v>
      </c>
    </row>
    <row r="27" spans="1:17" x14ac:dyDescent="0.25">
      <c r="A27" s="3" t="s">
        <v>19</v>
      </c>
      <c r="B27" s="3" t="s">
        <v>289</v>
      </c>
      <c r="C27" s="3" t="s">
        <v>290</v>
      </c>
      <c r="D27" s="3">
        <v>1131729</v>
      </c>
      <c r="E27" s="3" t="s">
        <v>291</v>
      </c>
      <c r="F27" s="3" t="s">
        <v>24</v>
      </c>
      <c r="G27" s="3" t="s">
        <v>292</v>
      </c>
      <c r="H27" s="3" t="s">
        <v>26</v>
      </c>
      <c r="I27" s="3" t="s">
        <v>324</v>
      </c>
      <c r="J27" s="3">
        <v>25839</v>
      </c>
      <c r="K27" s="3" t="s">
        <v>311</v>
      </c>
      <c r="L27" s="3">
        <v>1</v>
      </c>
      <c r="M27" s="3" t="s">
        <v>30</v>
      </c>
      <c r="N27" s="3" t="s">
        <v>30</v>
      </c>
      <c r="O27" s="3" t="s">
        <v>30</v>
      </c>
      <c r="P27" s="2" t="s">
        <v>40</v>
      </c>
      <c r="Q27" s="2" t="s">
        <v>312</v>
      </c>
    </row>
    <row r="28" spans="1:17" x14ac:dyDescent="0.25">
      <c r="A28" s="3" t="s">
        <v>19</v>
      </c>
      <c r="B28" s="3" t="s">
        <v>289</v>
      </c>
      <c r="C28" s="3" t="s">
        <v>290</v>
      </c>
      <c r="D28" s="3">
        <v>1131729</v>
      </c>
      <c r="E28" s="3" t="s">
        <v>291</v>
      </c>
      <c r="F28" s="3" t="s">
        <v>24</v>
      </c>
      <c r="G28" s="3" t="s">
        <v>292</v>
      </c>
      <c r="H28" s="3" t="s">
        <v>26</v>
      </c>
      <c r="I28" s="3" t="s">
        <v>362</v>
      </c>
      <c r="J28" s="3">
        <v>27754</v>
      </c>
      <c r="K28" s="3" t="s">
        <v>222</v>
      </c>
      <c r="L28" s="3">
        <v>1</v>
      </c>
      <c r="M28" s="3" t="s">
        <v>30</v>
      </c>
      <c r="N28" s="3" t="s">
        <v>30</v>
      </c>
      <c r="O28" s="3" t="s">
        <v>30</v>
      </c>
      <c r="P28" s="2" t="s">
        <v>40</v>
      </c>
      <c r="Q28" s="2" t="s">
        <v>312</v>
      </c>
    </row>
    <row r="29" spans="1:17" x14ac:dyDescent="0.25">
      <c r="A29" s="3" t="s">
        <v>19</v>
      </c>
      <c r="B29" s="3" t="s">
        <v>289</v>
      </c>
      <c r="C29" s="3" t="s">
        <v>290</v>
      </c>
      <c r="D29" s="3">
        <v>1131729</v>
      </c>
      <c r="E29" s="3" t="s">
        <v>291</v>
      </c>
      <c r="F29" s="3" t="s">
        <v>24</v>
      </c>
      <c r="G29" s="3" t="s">
        <v>292</v>
      </c>
      <c r="H29" s="3" t="s">
        <v>26</v>
      </c>
      <c r="I29" s="3" t="s">
        <v>363</v>
      </c>
      <c r="J29" s="3">
        <v>10504</v>
      </c>
      <c r="K29" s="3" t="s">
        <v>213</v>
      </c>
      <c r="L29" s="3">
        <v>1</v>
      </c>
      <c r="M29" s="3" t="s">
        <v>30</v>
      </c>
      <c r="N29" s="3" t="s">
        <v>30</v>
      </c>
      <c r="O29" s="3" t="s">
        <v>30</v>
      </c>
      <c r="P29" s="2" t="s">
        <v>40</v>
      </c>
      <c r="Q29" s="2" t="s">
        <v>312</v>
      </c>
    </row>
    <row r="30" spans="1:17" x14ac:dyDescent="0.25">
      <c r="A30" s="3" t="s">
        <v>19</v>
      </c>
      <c r="B30" s="3" t="s">
        <v>289</v>
      </c>
      <c r="C30" s="3" t="s">
        <v>290</v>
      </c>
      <c r="D30" s="3">
        <v>1131729</v>
      </c>
      <c r="E30" s="3" t="s">
        <v>291</v>
      </c>
      <c r="F30" s="3" t="s">
        <v>24</v>
      </c>
      <c r="G30" s="3" t="s">
        <v>292</v>
      </c>
      <c r="H30" s="3" t="s">
        <v>26</v>
      </c>
      <c r="I30" s="3" t="s">
        <v>364</v>
      </c>
      <c r="J30" s="3">
        <v>29429</v>
      </c>
      <c r="K30" s="3" t="s">
        <v>253</v>
      </c>
      <c r="L30" s="3">
        <v>1</v>
      </c>
      <c r="M30" s="3" t="s">
        <v>30</v>
      </c>
      <c r="N30" s="3" t="s">
        <v>30</v>
      </c>
      <c r="O30" s="3" t="s">
        <v>30</v>
      </c>
      <c r="P30" s="2" t="s">
        <v>40</v>
      </c>
      <c r="Q30" s="2" t="s">
        <v>312</v>
      </c>
    </row>
    <row r="31" spans="1:17" x14ac:dyDescent="0.25">
      <c r="A31" s="3" t="s">
        <v>19</v>
      </c>
      <c r="B31" s="3" t="s">
        <v>365</v>
      </c>
      <c r="C31" s="3" t="s">
        <v>366</v>
      </c>
      <c r="D31" s="3">
        <v>1131613</v>
      </c>
      <c r="E31" s="3" t="s">
        <v>367</v>
      </c>
      <c r="F31" s="3" t="s">
        <v>24</v>
      </c>
      <c r="G31" s="3" t="s">
        <v>292</v>
      </c>
      <c r="H31" s="3" t="s">
        <v>26</v>
      </c>
      <c r="I31" s="3" t="s">
        <v>360</v>
      </c>
      <c r="J31" s="3">
        <v>25857</v>
      </c>
      <c r="K31" s="3" t="s">
        <v>227</v>
      </c>
      <c r="L31" s="3">
        <v>1</v>
      </c>
      <c r="M31" s="3" t="s">
        <v>30</v>
      </c>
      <c r="N31" s="3" t="s">
        <v>30</v>
      </c>
      <c r="O31" s="3" t="s">
        <v>30</v>
      </c>
      <c r="P31" s="2" t="s">
        <v>40</v>
      </c>
      <c r="Q31" s="2" t="s">
        <v>312</v>
      </c>
    </row>
    <row r="32" spans="1:17" x14ac:dyDescent="0.25">
      <c r="A32" s="3" t="s">
        <v>19</v>
      </c>
      <c r="B32" s="3" t="s">
        <v>365</v>
      </c>
      <c r="C32" s="3" t="s">
        <v>366</v>
      </c>
      <c r="D32" s="3">
        <v>1131613</v>
      </c>
      <c r="E32" s="3" t="s">
        <v>367</v>
      </c>
      <c r="F32" s="3" t="s">
        <v>24</v>
      </c>
      <c r="G32" s="3" t="s">
        <v>292</v>
      </c>
      <c r="H32" s="3" t="s">
        <v>26</v>
      </c>
      <c r="I32" s="3" t="s">
        <v>361</v>
      </c>
      <c r="J32" s="3">
        <v>29734</v>
      </c>
      <c r="K32" s="3" t="s">
        <v>342</v>
      </c>
      <c r="L32" s="3">
        <v>1</v>
      </c>
      <c r="M32" s="3" t="s">
        <v>30</v>
      </c>
      <c r="N32" s="3" t="s">
        <v>30</v>
      </c>
      <c r="O32" s="3" t="s">
        <v>30</v>
      </c>
      <c r="P32" s="2" t="s">
        <v>40</v>
      </c>
      <c r="Q32" s="2" t="s">
        <v>312</v>
      </c>
    </row>
    <row r="33" spans="1:17" x14ac:dyDescent="0.25">
      <c r="A33" s="3" t="s">
        <v>19</v>
      </c>
      <c r="B33" s="3" t="s">
        <v>365</v>
      </c>
      <c r="C33" s="3" t="s">
        <v>366</v>
      </c>
      <c r="D33" s="3">
        <v>1131613</v>
      </c>
      <c r="E33" s="3" t="s">
        <v>367</v>
      </c>
      <c r="F33" s="3" t="s">
        <v>24</v>
      </c>
      <c r="G33" s="3" t="s">
        <v>292</v>
      </c>
      <c r="H33" s="3" t="s">
        <v>26</v>
      </c>
      <c r="I33" s="3" t="s">
        <v>324</v>
      </c>
      <c r="J33" s="3">
        <v>25839</v>
      </c>
      <c r="K33" s="3" t="s">
        <v>311</v>
      </c>
      <c r="L33" s="3">
        <v>1</v>
      </c>
      <c r="M33" s="3" t="s">
        <v>30</v>
      </c>
      <c r="N33" s="3" t="s">
        <v>30</v>
      </c>
      <c r="O33" s="3" t="s">
        <v>30</v>
      </c>
      <c r="P33" s="2" t="s">
        <v>40</v>
      </c>
      <c r="Q33" s="2" t="s">
        <v>312</v>
      </c>
    </row>
    <row r="34" spans="1:17" x14ac:dyDescent="0.25">
      <c r="A34" s="3" t="s">
        <v>19</v>
      </c>
      <c r="B34" s="3" t="s">
        <v>365</v>
      </c>
      <c r="C34" s="3" t="s">
        <v>366</v>
      </c>
      <c r="D34" s="3">
        <v>1131613</v>
      </c>
      <c r="E34" s="3" t="s">
        <v>367</v>
      </c>
      <c r="F34" s="3" t="s">
        <v>24</v>
      </c>
      <c r="G34" s="3" t="s">
        <v>292</v>
      </c>
      <c r="H34" s="3" t="s">
        <v>26</v>
      </c>
      <c r="I34" s="3" t="s">
        <v>362</v>
      </c>
      <c r="J34" s="3">
        <v>27754</v>
      </c>
      <c r="K34" s="3" t="s">
        <v>222</v>
      </c>
      <c r="L34" s="3">
        <v>1</v>
      </c>
      <c r="M34" s="3" t="s">
        <v>30</v>
      </c>
      <c r="N34" s="3" t="s">
        <v>30</v>
      </c>
      <c r="O34" s="3" t="s">
        <v>30</v>
      </c>
      <c r="P34" s="2" t="s">
        <v>40</v>
      </c>
      <c r="Q34" s="2" t="s">
        <v>312</v>
      </c>
    </row>
    <row r="35" spans="1:17" x14ac:dyDescent="0.25">
      <c r="A35" s="3" t="s">
        <v>19</v>
      </c>
      <c r="B35" s="3" t="s">
        <v>365</v>
      </c>
      <c r="C35" s="3" t="s">
        <v>366</v>
      </c>
      <c r="D35" s="3">
        <v>1131613</v>
      </c>
      <c r="E35" s="3" t="s">
        <v>367</v>
      </c>
      <c r="F35" s="3" t="s">
        <v>24</v>
      </c>
      <c r="G35" s="3" t="s">
        <v>292</v>
      </c>
      <c r="H35" s="3" t="s">
        <v>26</v>
      </c>
      <c r="I35" s="3" t="s">
        <v>363</v>
      </c>
      <c r="J35" s="3">
        <v>10504</v>
      </c>
      <c r="K35" s="3" t="s">
        <v>213</v>
      </c>
      <c r="L35" s="3">
        <v>1</v>
      </c>
      <c r="M35" s="3" t="s">
        <v>30</v>
      </c>
      <c r="N35" s="3" t="s">
        <v>30</v>
      </c>
      <c r="O35" s="3" t="s">
        <v>30</v>
      </c>
      <c r="P35" s="2" t="s">
        <v>40</v>
      </c>
      <c r="Q35" s="2" t="s">
        <v>312</v>
      </c>
    </row>
    <row r="36" spans="1:17" x14ac:dyDescent="0.25">
      <c r="A36" s="3" t="s">
        <v>19</v>
      </c>
      <c r="B36" s="3" t="s">
        <v>365</v>
      </c>
      <c r="C36" s="3" t="s">
        <v>366</v>
      </c>
      <c r="D36" s="3">
        <v>1131613</v>
      </c>
      <c r="E36" s="3" t="s">
        <v>367</v>
      </c>
      <c r="F36" s="3" t="s">
        <v>24</v>
      </c>
      <c r="G36" s="3" t="s">
        <v>292</v>
      </c>
      <c r="H36" s="3" t="s">
        <v>26</v>
      </c>
      <c r="I36" s="3" t="s">
        <v>364</v>
      </c>
      <c r="J36" s="3">
        <v>29429</v>
      </c>
      <c r="K36" s="3" t="s">
        <v>253</v>
      </c>
      <c r="L36" s="3">
        <v>1</v>
      </c>
      <c r="M36" s="3" t="s">
        <v>30</v>
      </c>
      <c r="N36" s="3" t="s">
        <v>30</v>
      </c>
      <c r="O36" s="3" t="s">
        <v>30</v>
      </c>
      <c r="P36" s="2" t="s">
        <v>40</v>
      </c>
      <c r="Q36" s="2" t="s">
        <v>312</v>
      </c>
    </row>
    <row r="37" spans="1:17" x14ac:dyDescent="0.25">
      <c r="A37" s="3" t="s">
        <v>19</v>
      </c>
      <c r="B37" s="3" t="s">
        <v>368</v>
      </c>
      <c r="C37" s="3" t="s">
        <v>369</v>
      </c>
      <c r="D37" s="3">
        <v>1131877</v>
      </c>
      <c r="E37" s="3" t="s">
        <v>370</v>
      </c>
      <c r="F37" s="3" t="s">
        <v>24</v>
      </c>
      <c r="G37" s="3" t="s">
        <v>371</v>
      </c>
      <c r="H37" s="3" t="s">
        <v>26</v>
      </c>
      <c r="I37" s="3" t="s">
        <v>372</v>
      </c>
      <c r="J37" s="3">
        <v>24113</v>
      </c>
      <c r="K37" s="3" t="s">
        <v>262</v>
      </c>
      <c r="L37" s="3">
        <v>1</v>
      </c>
      <c r="M37" s="3" t="s">
        <v>30</v>
      </c>
      <c r="N37" s="3" t="s">
        <v>30</v>
      </c>
      <c r="O37" s="3" t="s">
        <v>29</v>
      </c>
      <c r="P37" s="2" t="s">
        <v>40</v>
      </c>
      <c r="Q37" s="2" t="s">
        <v>312</v>
      </c>
    </row>
    <row r="38" spans="1:17" x14ac:dyDescent="0.25">
      <c r="A38" s="3" t="s">
        <v>19</v>
      </c>
      <c r="B38" s="3" t="s">
        <v>373</v>
      </c>
      <c r="C38" s="3" t="s">
        <v>374</v>
      </c>
      <c r="D38" s="3" t="s">
        <v>375</v>
      </c>
      <c r="E38" s="3" t="s">
        <v>376</v>
      </c>
      <c r="F38" s="3" t="s">
        <v>191</v>
      </c>
      <c r="G38" s="3" t="s">
        <v>377</v>
      </c>
      <c r="H38" s="3" t="s">
        <v>26</v>
      </c>
      <c r="I38" s="3" t="s">
        <v>378</v>
      </c>
      <c r="J38" s="3">
        <v>29431</v>
      </c>
      <c r="K38" s="3" t="s">
        <v>253</v>
      </c>
      <c r="L38" s="3">
        <v>3</v>
      </c>
      <c r="M38" s="3" t="s">
        <v>30</v>
      </c>
      <c r="N38" s="3" t="s">
        <v>30</v>
      </c>
      <c r="O38" s="3" t="s">
        <v>29</v>
      </c>
      <c r="P38" s="2" t="s">
        <v>40</v>
      </c>
      <c r="Q38" s="2" t="s">
        <v>312</v>
      </c>
    </row>
    <row r="39" spans="1:17" x14ac:dyDescent="0.25">
      <c r="A39" s="3" t="s">
        <v>19</v>
      </c>
      <c r="B39" s="3" t="s">
        <v>373</v>
      </c>
      <c r="C39" s="3" t="s">
        <v>374</v>
      </c>
      <c r="D39" s="3" t="s">
        <v>375</v>
      </c>
      <c r="E39" s="3" t="s">
        <v>376</v>
      </c>
      <c r="F39" s="3" t="s">
        <v>191</v>
      </c>
      <c r="G39" s="3" t="s">
        <v>377</v>
      </c>
      <c r="H39" s="3" t="s">
        <v>26</v>
      </c>
      <c r="I39" s="3" t="s">
        <v>358</v>
      </c>
      <c r="J39" s="3">
        <v>25858</v>
      </c>
      <c r="K39" s="3" t="s">
        <v>227</v>
      </c>
      <c r="L39" s="3">
        <v>2</v>
      </c>
      <c r="M39" s="3" t="s">
        <v>30</v>
      </c>
      <c r="N39" s="3" t="s">
        <v>30</v>
      </c>
      <c r="O39" s="3" t="s">
        <v>29</v>
      </c>
      <c r="P39" s="2" t="s">
        <v>40</v>
      </c>
      <c r="Q39" s="2" t="s">
        <v>312</v>
      </c>
    </row>
    <row r="40" spans="1:17" x14ac:dyDescent="0.25">
      <c r="A40" s="3" t="s">
        <v>19</v>
      </c>
      <c r="B40" s="3" t="s">
        <v>20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25</v>
      </c>
      <c r="H40" s="3" t="s">
        <v>26</v>
      </c>
      <c r="I40" s="3" t="s">
        <v>358</v>
      </c>
      <c r="J40" s="3">
        <v>25858</v>
      </c>
      <c r="K40" s="3" t="s">
        <v>227</v>
      </c>
      <c r="L40" s="3">
        <v>2</v>
      </c>
      <c r="M40" s="3" t="s">
        <v>30</v>
      </c>
      <c r="N40" s="3" t="s">
        <v>30</v>
      </c>
      <c r="O40" s="3" t="s">
        <v>30</v>
      </c>
      <c r="P40" s="2" t="s">
        <v>40</v>
      </c>
      <c r="Q40" s="2" t="s">
        <v>312</v>
      </c>
    </row>
    <row r="41" spans="1:17" x14ac:dyDescent="0.25">
      <c r="A41" s="3" t="s">
        <v>19</v>
      </c>
      <c r="B41" s="3" t="s">
        <v>20</v>
      </c>
      <c r="C41" s="3" t="s">
        <v>21</v>
      </c>
      <c r="D41" s="3" t="s">
        <v>22</v>
      </c>
      <c r="E41" s="3" t="s">
        <v>23</v>
      </c>
      <c r="F41" s="3" t="s">
        <v>24</v>
      </c>
      <c r="G41" s="3" t="s">
        <v>25</v>
      </c>
      <c r="H41" s="3" t="s">
        <v>26</v>
      </c>
      <c r="I41" s="3" t="s">
        <v>302</v>
      </c>
      <c r="J41" s="3">
        <v>25855</v>
      </c>
      <c r="K41" s="3" t="s">
        <v>303</v>
      </c>
      <c r="L41" s="3">
        <v>2</v>
      </c>
      <c r="M41" s="3" t="s">
        <v>30</v>
      </c>
      <c r="N41" s="3" t="s">
        <v>30</v>
      </c>
      <c r="O41" s="3" t="s">
        <v>30</v>
      </c>
      <c r="P41" s="2" t="s">
        <v>40</v>
      </c>
      <c r="Q41" s="2" t="s">
        <v>312</v>
      </c>
    </row>
    <row r="42" spans="1:17" x14ac:dyDescent="0.25">
      <c r="A42" s="3" t="s">
        <v>19</v>
      </c>
      <c r="B42" s="3" t="s">
        <v>379</v>
      </c>
      <c r="C42" s="3" t="s">
        <v>380</v>
      </c>
      <c r="D42" s="3">
        <v>1128361</v>
      </c>
      <c r="E42" s="3" t="s">
        <v>381</v>
      </c>
      <c r="F42" s="3" t="s">
        <v>24</v>
      </c>
      <c r="G42" s="3" t="s">
        <v>371</v>
      </c>
      <c r="H42" s="3" t="s">
        <v>26</v>
      </c>
      <c r="I42" s="3" t="s">
        <v>315</v>
      </c>
      <c r="J42" s="3">
        <v>29426</v>
      </c>
      <c r="K42" s="3" t="s">
        <v>316</v>
      </c>
      <c r="L42" s="3">
        <v>4</v>
      </c>
      <c r="M42" s="3" t="s">
        <v>30</v>
      </c>
      <c r="N42" s="3" t="s">
        <v>30</v>
      </c>
      <c r="O42" s="3" t="s">
        <v>30</v>
      </c>
      <c r="P42" s="2" t="s">
        <v>40</v>
      </c>
      <c r="Q42" s="2" t="s">
        <v>312</v>
      </c>
    </row>
    <row r="43" spans="1:17" x14ac:dyDescent="0.25">
      <c r="A43" s="3" t="s">
        <v>19</v>
      </c>
      <c r="B43" s="3" t="s">
        <v>379</v>
      </c>
      <c r="C43" s="3" t="s">
        <v>380</v>
      </c>
      <c r="D43" s="3">
        <v>1128361</v>
      </c>
      <c r="E43" s="3" t="s">
        <v>381</v>
      </c>
      <c r="F43" s="3" t="s">
        <v>24</v>
      </c>
      <c r="G43" s="3" t="s">
        <v>371</v>
      </c>
      <c r="H43" s="3" t="s">
        <v>26</v>
      </c>
      <c r="I43" s="3" t="s">
        <v>382</v>
      </c>
      <c r="J43" s="3">
        <v>29429</v>
      </c>
      <c r="K43" s="3" t="s">
        <v>253</v>
      </c>
      <c r="L43" s="3">
        <v>1</v>
      </c>
      <c r="M43" s="3" t="s">
        <v>30</v>
      </c>
      <c r="N43" s="3" t="s">
        <v>30</v>
      </c>
      <c r="O43" s="3" t="s">
        <v>30</v>
      </c>
      <c r="P43" s="2" t="s">
        <v>40</v>
      </c>
      <c r="Q43" s="2" t="s">
        <v>312</v>
      </c>
    </row>
    <row r="44" spans="1:17" x14ac:dyDescent="0.25">
      <c r="A44" s="3" t="s">
        <v>19</v>
      </c>
      <c r="B44" s="3" t="s">
        <v>383</v>
      </c>
      <c r="C44" s="3" t="s">
        <v>384</v>
      </c>
      <c r="D44" s="3">
        <v>1131974</v>
      </c>
      <c r="E44" s="3" t="s">
        <v>385</v>
      </c>
      <c r="F44" s="3" t="s">
        <v>68</v>
      </c>
      <c r="G44" s="3" t="s">
        <v>75</v>
      </c>
      <c r="H44" s="3" t="s">
        <v>26</v>
      </c>
      <c r="I44" s="3" t="s">
        <v>386</v>
      </c>
      <c r="J44" s="3">
        <v>25833</v>
      </c>
      <c r="K44" s="3" t="s">
        <v>306</v>
      </c>
      <c r="L44" s="3">
        <v>2</v>
      </c>
      <c r="M44" s="3" t="s">
        <v>30</v>
      </c>
      <c r="N44" s="3" t="s">
        <v>30</v>
      </c>
      <c r="O44" s="3" t="s">
        <v>29</v>
      </c>
      <c r="P44" s="2" t="s">
        <v>40</v>
      </c>
      <c r="Q44" s="2" t="s">
        <v>312</v>
      </c>
    </row>
    <row r="45" spans="1:17" x14ac:dyDescent="0.25">
      <c r="A45" s="3" t="s">
        <v>19</v>
      </c>
      <c r="B45" s="3" t="s">
        <v>383</v>
      </c>
      <c r="C45" s="3" t="s">
        <v>384</v>
      </c>
      <c r="D45" s="3">
        <v>1131974</v>
      </c>
      <c r="E45" s="3" t="s">
        <v>385</v>
      </c>
      <c r="F45" s="3" t="s">
        <v>68</v>
      </c>
      <c r="G45" s="3" t="s">
        <v>75</v>
      </c>
      <c r="H45" s="3" t="s">
        <v>26</v>
      </c>
      <c r="I45" s="3" t="s">
        <v>387</v>
      </c>
      <c r="J45" s="3">
        <v>31239</v>
      </c>
      <c r="K45" s="3" t="s">
        <v>316</v>
      </c>
      <c r="L45" s="3">
        <v>6</v>
      </c>
      <c r="M45" s="3" t="s">
        <v>30</v>
      </c>
      <c r="N45" s="3" t="s">
        <v>30</v>
      </c>
      <c r="O45" s="3" t="s">
        <v>29</v>
      </c>
      <c r="P45" s="2" t="s">
        <v>40</v>
      </c>
      <c r="Q45" s="2" t="s">
        <v>312</v>
      </c>
    </row>
    <row r="46" spans="1:17" x14ac:dyDescent="0.25">
      <c r="A46" s="3" t="s">
        <v>19</v>
      </c>
      <c r="B46" s="3" t="s">
        <v>383</v>
      </c>
      <c r="C46" s="3" t="s">
        <v>384</v>
      </c>
      <c r="D46" s="3">
        <v>1131974</v>
      </c>
      <c r="E46" s="3" t="s">
        <v>385</v>
      </c>
      <c r="F46" s="3" t="s">
        <v>68</v>
      </c>
      <c r="G46" s="3" t="s">
        <v>75</v>
      </c>
      <c r="H46" s="3" t="s">
        <v>26</v>
      </c>
      <c r="I46" s="3" t="s">
        <v>388</v>
      </c>
      <c r="J46" s="3">
        <v>24080</v>
      </c>
      <c r="K46" s="3" t="s">
        <v>389</v>
      </c>
      <c r="L46" s="3">
        <v>2</v>
      </c>
      <c r="M46" s="3" t="s">
        <v>30</v>
      </c>
      <c r="N46" s="3" t="s">
        <v>30</v>
      </c>
      <c r="O46" s="3" t="s">
        <v>29</v>
      </c>
      <c r="P46" s="2" t="s">
        <v>40</v>
      </c>
      <c r="Q46" s="2" t="s">
        <v>312</v>
      </c>
    </row>
    <row r="47" spans="1:17" x14ac:dyDescent="0.25">
      <c r="A47" s="3" t="s">
        <v>19</v>
      </c>
      <c r="B47" s="3" t="s">
        <v>383</v>
      </c>
      <c r="C47" s="3" t="s">
        <v>384</v>
      </c>
      <c r="D47" s="3">
        <v>1131974</v>
      </c>
      <c r="E47" s="3" t="s">
        <v>385</v>
      </c>
      <c r="F47" s="3" t="s">
        <v>68</v>
      </c>
      <c r="G47" s="3" t="s">
        <v>75</v>
      </c>
      <c r="H47" s="3" t="s">
        <v>26</v>
      </c>
      <c r="I47" s="3" t="s">
        <v>390</v>
      </c>
      <c r="J47" s="3">
        <v>25857</v>
      </c>
      <c r="K47" s="3" t="s">
        <v>227</v>
      </c>
      <c r="L47" s="3">
        <v>1</v>
      </c>
      <c r="M47" s="3" t="s">
        <v>30</v>
      </c>
      <c r="N47" s="3" t="s">
        <v>30</v>
      </c>
      <c r="O47" s="3" t="s">
        <v>29</v>
      </c>
      <c r="P47" s="2" t="s">
        <v>40</v>
      </c>
      <c r="Q47" s="2" t="s">
        <v>312</v>
      </c>
    </row>
    <row r="48" spans="1:17" x14ac:dyDescent="0.25">
      <c r="A48" s="3" t="s">
        <v>19</v>
      </c>
      <c r="B48" s="3" t="s">
        <v>391</v>
      </c>
      <c r="C48" s="3" t="s">
        <v>295</v>
      </c>
      <c r="D48" s="3" t="s">
        <v>296</v>
      </c>
      <c r="E48" s="3" t="s">
        <v>297</v>
      </c>
      <c r="F48" s="3" t="s">
        <v>24</v>
      </c>
      <c r="G48" s="3" t="s">
        <v>298</v>
      </c>
      <c r="H48" s="3" t="s">
        <v>26</v>
      </c>
      <c r="I48" s="3" t="s">
        <v>363</v>
      </c>
      <c r="J48" s="3">
        <v>10504</v>
      </c>
      <c r="K48" s="3" t="s">
        <v>213</v>
      </c>
      <c r="L48" s="3">
        <v>8</v>
      </c>
      <c r="M48" s="3" t="s">
        <v>30</v>
      </c>
      <c r="N48" s="3" t="s">
        <v>30</v>
      </c>
      <c r="O48" s="3" t="s">
        <v>29</v>
      </c>
      <c r="P48" s="2" t="s">
        <v>40</v>
      </c>
      <c r="Q48" s="2" t="s">
        <v>312</v>
      </c>
    </row>
    <row r="49" spans="1:17" x14ac:dyDescent="0.25">
      <c r="A49" s="3" t="s">
        <v>19</v>
      </c>
      <c r="B49" s="3" t="s">
        <v>391</v>
      </c>
      <c r="C49" s="3" t="s">
        <v>295</v>
      </c>
      <c r="D49" s="3" t="s">
        <v>296</v>
      </c>
      <c r="E49" s="3" t="s">
        <v>297</v>
      </c>
      <c r="F49" s="3" t="s">
        <v>24</v>
      </c>
      <c r="G49" s="3" t="s">
        <v>298</v>
      </c>
      <c r="H49" s="3" t="s">
        <v>26</v>
      </c>
      <c r="I49" s="3" t="s">
        <v>392</v>
      </c>
      <c r="J49" s="3">
        <v>27816</v>
      </c>
      <c r="K49" s="3" t="s">
        <v>318</v>
      </c>
      <c r="L49" s="3">
        <v>7</v>
      </c>
      <c r="M49" s="3" t="s">
        <v>30</v>
      </c>
      <c r="N49" s="3" t="s">
        <v>30</v>
      </c>
      <c r="O49" s="3" t="s">
        <v>29</v>
      </c>
      <c r="P49" s="2" t="s">
        <v>40</v>
      </c>
      <c r="Q49" s="2" t="s">
        <v>312</v>
      </c>
    </row>
    <row r="50" spans="1:17" x14ac:dyDescent="0.25">
      <c r="A50" s="3" t="s">
        <v>19</v>
      </c>
      <c r="B50" s="3" t="s">
        <v>391</v>
      </c>
      <c r="C50" s="3" t="s">
        <v>295</v>
      </c>
      <c r="D50" s="3" t="s">
        <v>296</v>
      </c>
      <c r="E50" s="3" t="s">
        <v>297</v>
      </c>
      <c r="F50" s="3" t="s">
        <v>24</v>
      </c>
      <c r="G50" s="3" t="s">
        <v>298</v>
      </c>
      <c r="H50" s="3" t="s">
        <v>26</v>
      </c>
      <c r="I50" s="3" t="s">
        <v>393</v>
      </c>
      <c r="J50" s="3">
        <v>29734</v>
      </c>
      <c r="K50" s="3" t="s">
        <v>342</v>
      </c>
      <c r="L50" s="3">
        <v>6</v>
      </c>
      <c r="M50" s="3" t="s">
        <v>30</v>
      </c>
      <c r="N50" s="3" t="s">
        <v>30</v>
      </c>
      <c r="O50" s="3"/>
      <c r="P50" s="2" t="s">
        <v>40</v>
      </c>
      <c r="Q50" s="2" t="s">
        <v>312</v>
      </c>
    </row>
    <row r="51" spans="1:17" x14ac:dyDescent="0.25">
      <c r="A51" s="3" t="s">
        <v>19</v>
      </c>
      <c r="B51" s="3" t="s">
        <v>33</v>
      </c>
      <c r="C51" s="3" t="s">
        <v>34</v>
      </c>
      <c r="D51" s="3">
        <v>1128736</v>
      </c>
      <c r="E51" s="3" t="s">
        <v>35</v>
      </c>
      <c r="F51" s="3" t="s">
        <v>24</v>
      </c>
      <c r="G51" s="3" t="s">
        <v>36</v>
      </c>
      <c r="H51" s="3" t="s">
        <v>26</v>
      </c>
      <c r="I51" s="3" t="s">
        <v>394</v>
      </c>
      <c r="J51" s="3">
        <v>27526</v>
      </c>
      <c r="K51" s="3" t="s">
        <v>352</v>
      </c>
      <c r="L51" s="3">
        <v>4</v>
      </c>
      <c r="M51" s="3" t="s">
        <v>30</v>
      </c>
      <c r="N51" s="3" t="s">
        <v>30</v>
      </c>
      <c r="O51" s="3" t="s">
        <v>30</v>
      </c>
      <c r="P51" s="2" t="s">
        <v>40</v>
      </c>
      <c r="Q51" s="2" t="s">
        <v>312</v>
      </c>
    </row>
    <row r="52" spans="1:17" x14ac:dyDescent="0.25">
      <c r="A52" s="3" t="s">
        <v>19</v>
      </c>
      <c r="B52" s="3" t="s">
        <v>33</v>
      </c>
      <c r="C52" s="3" t="s">
        <v>34</v>
      </c>
      <c r="D52" s="3">
        <v>1128736</v>
      </c>
      <c r="E52" s="3" t="s">
        <v>35</v>
      </c>
      <c r="F52" s="3" t="s">
        <v>24</v>
      </c>
      <c r="G52" s="3" t="s">
        <v>36</v>
      </c>
      <c r="H52" s="3" t="s">
        <v>26</v>
      </c>
      <c r="I52" s="3" t="s">
        <v>395</v>
      </c>
      <c r="J52" s="3">
        <v>10574</v>
      </c>
      <c r="K52" s="3" t="s">
        <v>194</v>
      </c>
      <c r="L52" s="3">
        <v>1</v>
      </c>
      <c r="M52" s="3" t="s">
        <v>30</v>
      </c>
      <c r="N52" s="3" t="s">
        <v>30</v>
      </c>
      <c r="O52" s="3" t="s">
        <v>30</v>
      </c>
      <c r="P52" s="2" t="s">
        <v>40</v>
      </c>
      <c r="Q52" s="2" t="s">
        <v>312</v>
      </c>
    </row>
    <row r="53" spans="1:17" x14ac:dyDescent="0.25">
      <c r="A53" s="3" t="s">
        <v>19</v>
      </c>
      <c r="B53" s="3" t="s">
        <v>33</v>
      </c>
      <c r="C53" s="3" t="s">
        <v>34</v>
      </c>
      <c r="D53" s="3">
        <v>1128736</v>
      </c>
      <c r="E53" s="3" t="s">
        <v>35</v>
      </c>
      <c r="F53" s="3" t="s">
        <v>24</v>
      </c>
      <c r="G53" s="3" t="s">
        <v>36</v>
      </c>
      <c r="H53" s="3" t="s">
        <v>26</v>
      </c>
      <c r="I53" s="3" t="s">
        <v>396</v>
      </c>
      <c r="J53" s="3">
        <v>27564</v>
      </c>
      <c r="K53" s="3" t="s">
        <v>202</v>
      </c>
      <c r="L53" s="3">
        <v>3</v>
      </c>
      <c r="M53" s="3" t="s">
        <v>30</v>
      </c>
      <c r="N53" s="3" t="s">
        <v>30</v>
      </c>
      <c r="O53" s="3" t="s">
        <v>30</v>
      </c>
      <c r="P53" s="2" t="s">
        <v>40</v>
      </c>
      <c r="Q53" s="2" t="s">
        <v>312</v>
      </c>
    </row>
    <row r="54" spans="1:17" x14ac:dyDescent="0.25">
      <c r="A54" s="3" t="s">
        <v>19</v>
      </c>
      <c r="B54" s="3" t="s">
        <v>33</v>
      </c>
      <c r="C54" s="3" t="s">
        <v>34</v>
      </c>
      <c r="D54" s="3">
        <v>1128736</v>
      </c>
      <c r="E54" s="3" t="s">
        <v>35</v>
      </c>
      <c r="F54" s="3" t="s">
        <v>24</v>
      </c>
      <c r="G54" s="3" t="s">
        <v>36</v>
      </c>
      <c r="H54" s="3" t="s">
        <v>26</v>
      </c>
      <c r="I54" s="3" t="s">
        <v>397</v>
      </c>
      <c r="J54" s="3">
        <v>10504</v>
      </c>
      <c r="K54" s="3" t="s">
        <v>213</v>
      </c>
      <c r="L54" s="3">
        <v>1</v>
      </c>
      <c r="M54" s="3" t="s">
        <v>30</v>
      </c>
      <c r="N54" s="3" t="s">
        <v>30</v>
      </c>
      <c r="O54" s="3" t="s">
        <v>30</v>
      </c>
      <c r="P54" s="2" t="s">
        <v>40</v>
      </c>
      <c r="Q54" s="2" t="s">
        <v>312</v>
      </c>
    </row>
    <row r="55" spans="1:17" x14ac:dyDescent="0.25">
      <c r="A55" s="3" t="s">
        <v>19</v>
      </c>
      <c r="B55" s="3" t="s">
        <v>33</v>
      </c>
      <c r="C55" s="3" t="s">
        <v>34</v>
      </c>
      <c r="D55" s="3">
        <v>1128736</v>
      </c>
      <c r="E55" s="3" t="s">
        <v>35</v>
      </c>
      <c r="F55" s="3" t="s">
        <v>24</v>
      </c>
      <c r="G55" s="3" t="s">
        <v>36</v>
      </c>
      <c r="H55" s="3" t="s">
        <v>26</v>
      </c>
      <c r="I55" s="3" t="s">
        <v>398</v>
      </c>
      <c r="J55" s="3">
        <v>29734</v>
      </c>
      <c r="K55" s="3" t="s">
        <v>342</v>
      </c>
      <c r="L55" s="3">
        <v>1</v>
      </c>
      <c r="M55" s="3" t="s">
        <v>30</v>
      </c>
      <c r="N55" s="3" t="s">
        <v>30</v>
      </c>
      <c r="O55" s="3" t="s">
        <v>30</v>
      </c>
      <c r="P55" s="2" t="s">
        <v>40</v>
      </c>
      <c r="Q55" s="2" t="s">
        <v>312</v>
      </c>
    </row>
    <row r="56" spans="1:17" x14ac:dyDescent="0.25">
      <c r="A56" s="3" t="s">
        <v>19</v>
      </c>
      <c r="B56" s="3" t="s">
        <v>33</v>
      </c>
      <c r="C56" s="3" t="s">
        <v>34</v>
      </c>
      <c r="D56" s="3">
        <v>1128736</v>
      </c>
      <c r="E56" s="3" t="s">
        <v>35</v>
      </c>
      <c r="F56" s="3" t="s">
        <v>24</v>
      </c>
      <c r="G56" s="3" t="s">
        <v>36</v>
      </c>
      <c r="H56" s="3" t="s">
        <v>26</v>
      </c>
      <c r="I56" s="3" t="s">
        <v>268</v>
      </c>
      <c r="J56" s="3">
        <v>27754</v>
      </c>
      <c r="K56" s="3" t="s">
        <v>222</v>
      </c>
      <c r="L56" s="3">
        <v>1</v>
      </c>
      <c r="M56" s="3" t="s">
        <v>30</v>
      </c>
      <c r="N56" s="3" t="s">
        <v>30</v>
      </c>
      <c r="O56" s="3" t="s">
        <v>30</v>
      </c>
      <c r="P56" s="2" t="s">
        <v>40</v>
      </c>
      <c r="Q56" s="2" t="s">
        <v>312</v>
      </c>
    </row>
    <row r="57" spans="1:17" x14ac:dyDescent="0.25">
      <c r="A57" s="3" t="s">
        <v>19</v>
      </c>
      <c r="B57" s="3" t="s">
        <v>33</v>
      </c>
      <c r="C57" s="3" t="s">
        <v>34</v>
      </c>
      <c r="D57" s="3">
        <v>1128736</v>
      </c>
      <c r="E57" s="3" t="s">
        <v>35</v>
      </c>
      <c r="F57" s="3" t="s">
        <v>24</v>
      </c>
      <c r="G57" s="3" t="s">
        <v>36</v>
      </c>
      <c r="H57" s="3" t="s">
        <v>26</v>
      </c>
      <c r="I57" s="3" t="s">
        <v>359</v>
      </c>
      <c r="J57" s="3">
        <v>25856</v>
      </c>
      <c r="K57" s="3" t="s">
        <v>303</v>
      </c>
      <c r="L57" s="3">
        <v>3</v>
      </c>
      <c r="M57" s="3" t="s">
        <v>30</v>
      </c>
      <c r="N57" s="3" t="s">
        <v>30</v>
      </c>
      <c r="O57" s="3" t="s">
        <v>30</v>
      </c>
      <c r="P57" s="2" t="s">
        <v>40</v>
      </c>
      <c r="Q57" s="2" t="s">
        <v>312</v>
      </c>
    </row>
    <row r="58" spans="1:17" x14ac:dyDescent="0.25">
      <c r="A58" s="3" t="s">
        <v>19</v>
      </c>
      <c r="B58" s="3" t="s">
        <v>399</v>
      </c>
      <c r="C58" s="3" t="s">
        <v>400</v>
      </c>
      <c r="D58" s="3">
        <v>1132059</v>
      </c>
      <c r="E58" s="3" t="s">
        <v>401</v>
      </c>
      <c r="F58" s="3" t="s">
        <v>68</v>
      </c>
      <c r="G58" s="3" t="s">
        <v>402</v>
      </c>
      <c r="H58" s="3" t="s">
        <v>26</v>
      </c>
      <c r="I58" s="3" t="s">
        <v>358</v>
      </c>
      <c r="J58" s="3">
        <v>25860</v>
      </c>
      <c r="K58" s="3" t="s">
        <v>227</v>
      </c>
      <c r="L58" s="3">
        <v>4</v>
      </c>
      <c r="M58" s="3" t="s">
        <v>30</v>
      </c>
      <c r="N58" s="3" t="s">
        <v>30</v>
      </c>
      <c r="O58" s="3" t="s">
        <v>29</v>
      </c>
      <c r="P58" s="2" t="s">
        <v>40</v>
      </c>
      <c r="Q58" s="2" t="s">
        <v>312</v>
      </c>
    </row>
    <row r="59" spans="1:17" x14ac:dyDescent="0.25">
      <c r="A59" s="3" t="s">
        <v>19</v>
      </c>
      <c r="B59" s="3" t="s">
        <v>214</v>
      </c>
      <c r="C59" s="3" t="s">
        <v>215</v>
      </c>
      <c r="D59" s="3">
        <v>1127020</v>
      </c>
      <c r="E59" s="3" t="s">
        <v>216</v>
      </c>
      <c r="F59" s="3" t="s">
        <v>24</v>
      </c>
      <c r="G59" s="3" t="s">
        <v>211</v>
      </c>
      <c r="H59" s="3" t="s">
        <v>26</v>
      </c>
      <c r="I59" s="3" t="s">
        <v>310</v>
      </c>
      <c r="J59" s="3">
        <v>25842</v>
      </c>
      <c r="K59" s="3" t="s">
        <v>311</v>
      </c>
      <c r="L59" s="3">
        <v>4</v>
      </c>
      <c r="M59" s="3" t="s">
        <v>30</v>
      </c>
      <c r="N59" s="3" t="s">
        <v>30</v>
      </c>
      <c r="O59" s="3" t="s">
        <v>30</v>
      </c>
      <c r="P59" s="2" t="s">
        <v>40</v>
      </c>
      <c r="Q59" s="2" t="s">
        <v>312</v>
      </c>
    </row>
    <row r="60" spans="1:17" x14ac:dyDescent="0.25">
      <c r="A60" s="3" t="s">
        <v>19</v>
      </c>
      <c r="B60" s="3" t="s">
        <v>214</v>
      </c>
      <c r="C60" s="3" t="s">
        <v>215</v>
      </c>
      <c r="D60" s="3">
        <v>1127020</v>
      </c>
      <c r="E60" s="3" t="s">
        <v>216</v>
      </c>
      <c r="F60" s="3" t="s">
        <v>24</v>
      </c>
      <c r="G60" s="3" t="s">
        <v>211</v>
      </c>
      <c r="H60" s="3" t="s">
        <v>26</v>
      </c>
      <c r="I60" s="3" t="s">
        <v>313</v>
      </c>
      <c r="J60" s="3">
        <v>26458</v>
      </c>
      <c r="K60" s="3" t="s">
        <v>314</v>
      </c>
      <c r="L60" s="3">
        <v>3</v>
      </c>
      <c r="M60" s="3" t="s">
        <v>30</v>
      </c>
      <c r="N60" s="3" t="s">
        <v>30</v>
      </c>
      <c r="O60" s="3" t="s">
        <v>30</v>
      </c>
      <c r="P60" s="2" t="s">
        <v>40</v>
      </c>
      <c r="Q60" s="2" t="s">
        <v>312</v>
      </c>
    </row>
    <row r="61" spans="1:17" x14ac:dyDescent="0.25">
      <c r="A61" s="3" t="s">
        <v>19</v>
      </c>
      <c r="B61" s="3" t="s">
        <v>214</v>
      </c>
      <c r="C61" s="3" t="s">
        <v>215</v>
      </c>
      <c r="D61" s="3">
        <v>1127020</v>
      </c>
      <c r="E61" s="3" t="s">
        <v>216</v>
      </c>
      <c r="F61" s="3" t="s">
        <v>24</v>
      </c>
      <c r="G61" s="3" t="s">
        <v>211</v>
      </c>
      <c r="H61" s="3" t="s">
        <v>26</v>
      </c>
      <c r="I61" s="3" t="s">
        <v>315</v>
      </c>
      <c r="J61" s="3">
        <v>27596</v>
      </c>
      <c r="K61" s="3" t="s">
        <v>316</v>
      </c>
      <c r="L61" s="3">
        <v>2</v>
      </c>
      <c r="M61" s="3" t="s">
        <v>30</v>
      </c>
      <c r="N61" s="3" t="s">
        <v>30</v>
      </c>
      <c r="O61" s="3" t="s">
        <v>30</v>
      </c>
      <c r="P61" s="2" t="s">
        <v>40</v>
      </c>
      <c r="Q61" s="2" t="s">
        <v>312</v>
      </c>
    </row>
    <row r="62" spans="1:17" x14ac:dyDescent="0.25">
      <c r="A62" s="3" t="s">
        <v>19</v>
      </c>
      <c r="B62" s="3" t="s">
        <v>214</v>
      </c>
      <c r="C62" s="3" t="s">
        <v>215</v>
      </c>
      <c r="D62" s="3">
        <v>1127020</v>
      </c>
      <c r="E62" s="3" t="s">
        <v>216</v>
      </c>
      <c r="F62" s="3" t="s">
        <v>24</v>
      </c>
      <c r="G62" s="3" t="s">
        <v>211</v>
      </c>
      <c r="H62" s="3" t="s">
        <v>26</v>
      </c>
      <c r="I62" s="3" t="s">
        <v>319</v>
      </c>
      <c r="J62" s="3">
        <v>27803</v>
      </c>
      <c r="K62" s="3" t="s">
        <v>320</v>
      </c>
      <c r="L62" s="3">
        <v>1</v>
      </c>
      <c r="M62" s="3" t="s">
        <v>30</v>
      </c>
      <c r="N62" s="3" t="s">
        <v>30</v>
      </c>
      <c r="O62" s="3" t="s">
        <v>30</v>
      </c>
      <c r="P62" s="2" t="s">
        <v>40</v>
      </c>
      <c r="Q62" s="2" t="s">
        <v>312</v>
      </c>
    </row>
    <row r="63" spans="1:17" x14ac:dyDescent="0.25">
      <c r="A63" s="3" t="s">
        <v>19</v>
      </c>
      <c r="B63" s="3" t="s">
        <v>214</v>
      </c>
      <c r="C63" s="3" t="s">
        <v>215</v>
      </c>
      <c r="D63" s="3">
        <v>1127020</v>
      </c>
      <c r="E63" s="3" t="s">
        <v>216</v>
      </c>
      <c r="F63" s="3" t="s">
        <v>24</v>
      </c>
      <c r="G63" s="3" t="s">
        <v>211</v>
      </c>
      <c r="H63" s="3" t="s">
        <v>26</v>
      </c>
      <c r="I63" s="3" t="s">
        <v>403</v>
      </c>
      <c r="J63" s="3">
        <v>27816</v>
      </c>
      <c r="K63" s="3" t="s">
        <v>318</v>
      </c>
      <c r="L63" s="3">
        <v>1</v>
      </c>
      <c r="M63" s="3" t="s">
        <v>30</v>
      </c>
      <c r="N63" s="3" t="s">
        <v>30</v>
      </c>
      <c r="O63" s="3" t="s">
        <v>30</v>
      </c>
      <c r="P63" s="2" t="s">
        <v>40</v>
      </c>
      <c r="Q63" s="2" t="s">
        <v>312</v>
      </c>
    </row>
    <row r="64" spans="1:17" x14ac:dyDescent="0.25">
      <c r="A64" s="3" t="s">
        <v>19</v>
      </c>
      <c r="B64" s="3" t="s">
        <v>41</v>
      </c>
      <c r="C64" s="3" t="s">
        <v>42</v>
      </c>
      <c r="D64" s="3">
        <v>1128035</v>
      </c>
      <c r="E64" s="3" t="s">
        <v>43</v>
      </c>
      <c r="F64" s="3" t="s">
        <v>44</v>
      </c>
      <c r="G64" s="3" t="s">
        <v>45</v>
      </c>
      <c r="H64" s="3" t="s">
        <v>26</v>
      </c>
      <c r="I64" s="3" t="s">
        <v>404</v>
      </c>
      <c r="J64" s="3">
        <v>25853</v>
      </c>
      <c r="K64" s="3" t="s">
        <v>274</v>
      </c>
      <c r="L64" s="3">
        <v>3</v>
      </c>
      <c r="M64" s="3" t="s">
        <v>30</v>
      </c>
      <c r="N64" s="3" t="s">
        <v>30</v>
      </c>
      <c r="O64" s="3" t="s">
        <v>30</v>
      </c>
      <c r="P64" s="2" t="s">
        <v>40</v>
      </c>
      <c r="Q64" s="2" t="s">
        <v>312</v>
      </c>
    </row>
    <row r="65" spans="1:17" x14ac:dyDescent="0.25">
      <c r="A65" s="3" t="s">
        <v>19</v>
      </c>
      <c r="B65" s="3" t="s">
        <v>41</v>
      </c>
      <c r="C65" s="3" t="s">
        <v>42</v>
      </c>
      <c r="D65" s="3">
        <v>1128035</v>
      </c>
      <c r="E65" s="3" t="s">
        <v>43</v>
      </c>
      <c r="F65" s="3" t="s">
        <v>44</v>
      </c>
      <c r="G65" s="3" t="s">
        <v>45</v>
      </c>
      <c r="H65" s="3" t="s">
        <v>26</v>
      </c>
      <c r="I65" s="3" t="s">
        <v>405</v>
      </c>
      <c r="J65" s="3">
        <v>24070</v>
      </c>
      <c r="K65" s="3" t="s">
        <v>406</v>
      </c>
      <c r="L65" s="3">
        <v>2</v>
      </c>
      <c r="M65" s="3" t="s">
        <v>30</v>
      </c>
      <c r="N65" s="3" t="s">
        <v>29</v>
      </c>
      <c r="O65" s="3" t="s">
        <v>30</v>
      </c>
      <c r="P65" s="2" t="s">
        <v>52</v>
      </c>
    </row>
    <row r="66" spans="1:17" x14ac:dyDescent="0.25">
      <c r="A66" s="3" t="s">
        <v>19</v>
      </c>
      <c r="B66" s="3" t="s">
        <v>41</v>
      </c>
      <c r="C66" s="3" t="s">
        <v>42</v>
      </c>
      <c r="D66" s="3">
        <v>1128035</v>
      </c>
      <c r="E66" s="3" t="s">
        <v>43</v>
      </c>
      <c r="F66" s="3" t="s">
        <v>44</v>
      </c>
      <c r="G66" s="3" t="s">
        <v>45</v>
      </c>
      <c r="H66" s="3" t="s">
        <v>26</v>
      </c>
      <c r="I66" s="3" t="s">
        <v>351</v>
      </c>
      <c r="J66" s="3">
        <v>25843</v>
      </c>
      <c r="K66" s="3" t="s">
        <v>352</v>
      </c>
      <c r="L66" s="3">
        <v>1</v>
      </c>
      <c r="M66" s="3" t="s">
        <v>30</v>
      </c>
      <c r="N66" s="3" t="s">
        <v>30</v>
      </c>
      <c r="O66" s="3" t="s">
        <v>30</v>
      </c>
      <c r="P66" s="2" t="s">
        <v>40</v>
      </c>
      <c r="Q66" s="2" t="s">
        <v>312</v>
      </c>
    </row>
    <row r="67" spans="1:17" x14ac:dyDescent="0.25">
      <c r="A67" s="3" t="s">
        <v>19</v>
      </c>
      <c r="B67" s="3" t="s">
        <v>41</v>
      </c>
      <c r="C67" s="3" t="s">
        <v>42</v>
      </c>
      <c r="D67" s="3">
        <v>1128035</v>
      </c>
      <c r="E67" s="3" t="s">
        <v>43</v>
      </c>
      <c r="F67" s="3" t="s">
        <v>44</v>
      </c>
      <c r="G67" s="3" t="s">
        <v>45</v>
      </c>
      <c r="H67" s="3" t="s">
        <v>26</v>
      </c>
      <c r="I67" s="3" t="s">
        <v>407</v>
      </c>
      <c r="J67" s="3">
        <v>25846</v>
      </c>
      <c r="K67" s="3" t="s">
        <v>276</v>
      </c>
      <c r="L67" s="3">
        <v>1</v>
      </c>
      <c r="M67" s="3" t="s">
        <v>30</v>
      </c>
      <c r="N67" s="3" t="s">
        <v>30</v>
      </c>
      <c r="O67" s="3" t="s">
        <v>30</v>
      </c>
      <c r="P67" s="2" t="s">
        <v>40</v>
      </c>
      <c r="Q67" s="2" t="s">
        <v>312</v>
      </c>
    </row>
    <row r="68" spans="1:17" x14ac:dyDescent="0.25">
      <c r="A68" s="3" t="s">
        <v>19</v>
      </c>
      <c r="B68" s="3" t="s">
        <v>41</v>
      </c>
      <c r="C68" s="3" t="s">
        <v>42</v>
      </c>
      <c r="D68" s="3">
        <v>1128035</v>
      </c>
      <c r="E68" s="3" t="s">
        <v>43</v>
      </c>
      <c r="F68" s="3" t="s">
        <v>44</v>
      </c>
      <c r="G68" s="3" t="s">
        <v>45</v>
      </c>
      <c r="H68" s="3" t="s">
        <v>26</v>
      </c>
      <c r="I68" s="3" t="s">
        <v>408</v>
      </c>
      <c r="J68" s="3">
        <v>27747</v>
      </c>
      <c r="K68" s="3" t="s">
        <v>409</v>
      </c>
      <c r="L68" s="3">
        <v>4</v>
      </c>
      <c r="M68" s="3" t="s">
        <v>30</v>
      </c>
      <c r="N68" s="3" t="s">
        <v>30</v>
      </c>
      <c r="O68" s="3" t="s">
        <v>29</v>
      </c>
      <c r="P68" s="2" t="s">
        <v>40</v>
      </c>
      <c r="Q68" s="2" t="s">
        <v>312</v>
      </c>
    </row>
    <row r="69" spans="1:17" x14ac:dyDescent="0.25">
      <c r="A69" s="3" t="s">
        <v>19</v>
      </c>
      <c r="B69" s="3" t="s">
        <v>53</v>
      </c>
      <c r="C69" s="3" t="s">
        <v>54</v>
      </c>
      <c r="D69" s="3">
        <v>1129309</v>
      </c>
      <c r="E69" s="3" t="s">
        <v>55</v>
      </c>
      <c r="F69" s="3" t="s">
        <v>44</v>
      </c>
      <c r="G69" s="3" t="s">
        <v>45</v>
      </c>
      <c r="H69" s="3" t="s">
        <v>26</v>
      </c>
      <c r="I69" s="3" t="s">
        <v>347</v>
      </c>
      <c r="J69" s="3">
        <v>25853</v>
      </c>
      <c r="K69" s="3" t="s">
        <v>274</v>
      </c>
      <c r="L69" s="3">
        <v>3</v>
      </c>
      <c r="M69" s="3" t="s">
        <v>30</v>
      </c>
      <c r="N69" s="3" t="s">
        <v>30</v>
      </c>
      <c r="O69" s="3" t="s">
        <v>30</v>
      </c>
      <c r="P69" s="2" t="s">
        <v>40</v>
      </c>
      <c r="Q69" s="2" t="s">
        <v>312</v>
      </c>
    </row>
    <row r="70" spans="1:17" x14ac:dyDescent="0.25">
      <c r="A70" s="3" t="s">
        <v>19</v>
      </c>
      <c r="B70" s="3" t="s">
        <v>53</v>
      </c>
      <c r="C70" s="3" t="s">
        <v>54</v>
      </c>
      <c r="D70" s="3">
        <v>1129309</v>
      </c>
      <c r="E70" s="3" t="s">
        <v>55</v>
      </c>
      <c r="F70" s="3" t="s">
        <v>44</v>
      </c>
      <c r="G70" s="3" t="s">
        <v>45</v>
      </c>
      <c r="H70" s="3" t="s">
        <v>26</v>
      </c>
      <c r="I70" s="3" t="s">
        <v>405</v>
      </c>
      <c r="J70" s="3">
        <v>24070</v>
      </c>
      <c r="K70" s="3" t="s">
        <v>406</v>
      </c>
      <c r="L70" s="3">
        <v>2</v>
      </c>
      <c r="M70" s="3" t="s">
        <v>30</v>
      </c>
      <c r="N70" s="3" t="s">
        <v>29</v>
      </c>
      <c r="O70" s="3" t="s">
        <v>30</v>
      </c>
      <c r="P70" s="2" t="s">
        <v>52</v>
      </c>
    </row>
    <row r="71" spans="1:17" x14ac:dyDescent="0.25">
      <c r="A71" s="3" t="s">
        <v>19</v>
      </c>
      <c r="B71" s="3" t="s">
        <v>53</v>
      </c>
      <c r="C71" s="3" t="s">
        <v>54</v>
      </c>
      <c r="D71" s="3">
        <v>1129309</v>
      </c>
      <c r="E71" s="3" t="s">
        <v>55</v>
      </c>
      <c r="F71" s="3" t="s">
        <v>44</v>
      </c>
      <c r="G71" s="3" t="s">
        <v>45</v>
      </c>
      <c r="H71" s="3" t="s">
        <v>26</v>
      </c>
      <c r="I71" s="3" t="s">
        <v>351</v>
      </c>
      <c r="J71" s="3">
        <v>25843</v>
      </c>
      <c r="K71" s="3" t="s">
        <v>352</v>
      </c>
      <c r="L71" s="3">
        <v>1</v>
      </c>
      <c r="M71" s="3" t="s">
        <v>30</v>
      </c>
      <c r="N71" s="3" t="s">
        <v>30</v>
      </c>
      <c r="O71" s="3" t="s">
        <v>30</v>
      </c>
      <c r="P71" s="2" t="s">
        <v>40</v>
      </c>
      <c r="Q71" s="2" t="s">
        <v>312</v>
      </c>
    </row>
    <row r="72" spans="1:17" x14ac:dyDescent="0.25">
      <c r="A72" s="3" t="s">
        <v>19</v>
      </c>
      <c r="B72" s="3" t="s">
        <v>53</v>
      </c>
      <c r="C72" s="3" t="s">
        <v>54</v>
      </c>
      <c r="D72" s="3">
        <v>1129309</v>
      </c>
      <c r="E72" s="3" t="s">
        <v>55</v>
      </c>
      <c r="F72" s="3" t="s">
        <v>44</v>
      </c>
      <c r="G72" s="3" t="s">
        <v>45</v>
      </c>
      <c r="H72" s="3" t="s">
        <v>26</v>
      </c>
      <c r="I72" s="3" t="s">
        <v>407</v>
      </c>
      <c r="J72" s="3">
        <v>25846</v>
      </c>
      <c r="K72" s="3" t="s">
        <v>276</v>
      </c>
      <c r="L72" s="3">
        <v>1</v>
      </c>
      <c r="M72" s="3" t="s">
        <v>30</v>
      </c>
      <c r="N72" s="3" t="s">
        <v>30</v>
      </c>
      <c r="O72" s="3" t="s">
        <v>30</v>
      </c>
      <c r="P72" s="2" t="s">
        <v>40</v>
      </c>
      <c r="Q72" s="2" t="s">
        <v>312</v>
      </c>
    </row>
    <row r="73" spans="1:17" x14ac:dyDescent="0.25">
      <c r="A73" s="3" t="s">
        <v>19</v>
      </c>
      <c r="B73" s="3" t="s">
        <v>53</v>
      </c>
      <c r="C73" s="3" t="s">
        <v>54</v>
      </c>
      <c r="D73" s="3">
        <v>1129309</v>
      </c>
      <c r="E73" s="3" t="s">
        <v>55</v>
      </c>
      <c r="F73" s="3" t="s">
        <v>44</v>
      </c>
      <c r="G73" s="3" t="s">
        <v>45</v>
      </c>
      <c r="H73" s="3" t="s">
        <v>26</v>
      </c>
      <c r="I73" s="3" t="s">
        <v>408</v>
      </c>
      <c r="J73" s="3">
        <v>27747</v>
      </c>
      <c r="K73" s="3" t="s">
        <v>409</v>
      </c>
      <c r="L73" s="3">
        <v>4</v>
      </c>
      <c r="M73" s="3" t="s">
        <v>30</v>
      </c>
      <c r="N73" s="3" t="s">
        <v>30</v>
      </c>
      <c r="O73" s="3" t="s">
        <v>29</v>
      </c>
      <c r="P73" s="2" t="s">
        <v>40</v>
      </c>
      <c r="Q73" s="2" t="s">
        <v>312</v>
      </c>
    </row>
    <row r="74" spans="1:17" x14ac:dyDescent="0.25">
      <c r="A74" s="3" t="s">
        <v>19</v>
      </c>
      <c r="B74" s="3" t="s">
        <v>59</v>
      </c>
      <c r="C74" s="3" t="s">
        <v>60</v>
      </c>
      <c r="D74" s="3">
        <v>1128744</v>
      </c>
      <c r="E74" s="3" t="s">
        <v>61</v>
      </c>
      <c r="F74" s="3" t="s">
        <v>44</v>
      </c>
      <c r="G74" s="3" t="s">
        <v>45</v>
      </c>
      <c r="H74" s="3" t="s">
        <v>26</v>
      </c>
      <c r="I74" s="3" t="s">
        <v>347</v>
      </c>
      <c r="J74" s="3">
        <v>25853</v>
      </c>
      <c r="K74" s="3" t="s">
        <v>274</v>
      </c>
      <c r="L74" s="3">
        <v>3</v>
      </c>
      <c r="M74" s="3" t="s">
        <v>30</v>
      </c>
      <c r="N74" s="3" t="s">
        <v>30</v>
      </c>
      <c r="O74" s="3" t="s">
        <v>30</v>
      </c>
      <c r="P74" s="2" t="s">
        <v>40</v>
      </c>
      <c r="Q74" s="2" t="s">
        <v>312</v>
      </c>
    </row>
    <row r="75" spans="1:17" x14ac:dyDescent="0.25">
      <c r="A75" s="3" t="s">
        <v>19</v>
      </c>
      <c r="B75" s="3" t="s">
        <v>59</v>
      </c>
      <c r="C75" s="3" t="s">
        <v>60</v>
      </c>
      <c r="D75" s="3">
        <v>1128744</v>
      </c>
      <c r="E75" s="3" t="s">
        <v>61</v>
      </c>
      <c r="F75" s="3" t="s">
        <v>44</v>
      </c>
      <c r="G75" s="3" t="s">
        <v>45</v>
      </c>
      <c r="H75" s="3" t="s">
        <v>26</v>
      </c>
      <c r="I75" s="3" t="s">
        <v>405</v>
      </c>
      <c r="J75" s="3">
        <v>24070</v>
      </c>
      <c r="K75" s="3" t="s">
        <v>406</v>
      </c>
      <c r="L75" s="3">
        <v>2</v>
      </c>
      <c r="M75" s="3" t="s">
        <v>30</v>
      </c>
      <c r="N75" s="3" t="s">
        <v>29</v>
      </c>
      <c r="O75" s="3" t="s">
        <v>30</v>
      </c>
      <c r="P75" s="2" t="s">
        <v>52</v>
      </c>
    </row>
    <row r="76" spans="1:17" x14ac:dyDescent="0.25">
      <c r="A76" s="3" t="s">
        <v>19</v>
      </c>
      <c r="B76" s="3" t="s">
        <v>59</v>
      </c>
      <c r="C76" s="3" t="s">
        <v>60</v>
      </c>
      <c r="D76" s="3">
        <v>1128744</v>
      </c>
      <c r="E76" s="3" t="s">
        <v>61</v>
      </c>
      <c r="F76" s="3" t="s">
        <v>44</v>
      </c>
      <c r="G76" s="3" t="s">
        <v>45</v>
      </c>
      <c r="H76" s="3" t="s">
        <v>26</v>
      </c>
      <c r="I76" s="3" t="s">
        <v>351</v>
      </c>
      <c r="J76" s="3">
        <v>25843</v>
      </c>
      <c r="K76" s="3" t="s">
        <v>352</v>
      </c>
      <c r="L76" s="3">
        <v>1</v>
      </c>
      <c r="M76" s="3" t="s">
        <v>30</v>
      </c>
      <c r="N76" s="3" t="s">
        <v>30</v>
      </c>
      <c r="O76" s="3" t="s">
        <v>30</v>
      </c>
      <c r="P76" s="2" t="s">
        <v>40</v>
      </c>
      <c r="Q76" s="2" t="s">
        <v>312</v>
      </c>
    </row>
    <row r="77" spans="1:17" x14ac:dyDescent="0.25">
      <c r="A77" s="3" t="s">
        <v>19</v>
      </c>
      <c r="B77" s="3" t="s">
        <v>59</v>
      </c>
      <c r="C77" s="3" t="s">
        <v>60</v>
      </c>
      <c r="D77" s="3">
        <v>1128744</v>
      </c>
      <c r="E77" s="3" t="s">
        <v>61</v>
      </c>
      <c r="F77" s="3" t="s">
        <v>44</v>
      </c>
      <c r="G77" s="3" t="s">
        <v>45</v>
      </c>
      <c r="H77" s="3" t="s">
        <v>26</v>
      </c>
      <c r="I77" s="3" t="s">
        <v>407</v>
      </c>
      <c r="J77" s="3">
        <v>25846</v>
      </c>
      <c r="K77" s="3" t="s">
        <v>276</v>
      </c>
      <c r="L77" s="3">
        <v>1</v>
      </c>
      <c r="M77" s="3" t="s">
        <v>30</v>
      </c>
      <c r="N77" s="3" t="s">
        <v>30</v>
      </c>
      <c r="O77" s="3" t="s">
        <v>30</v>
      </c>
      <c r="P77" s="2" t="s">
        <v>40</v>
      </c>
      <c r="Q77" s="2" t="s">
        <v>312</v>
      </c>
    </row>
    <row r="78" spans="1:17" x14ac:dyDescent="0.25">
      <c r="A78" s="3" t="s">
        <v>19</v>
      </c>
      <c r="B78" s="3" t="s">
        <v>59</v>
      </c>
      <c r="C78" s="3" t="s">
        <v>60</v>
      </c>
      <c r="D78" s="3">
        <v>1128744</v>
      </c>
      <c r="E78" s="3" t="s">
        <v>61</v>
      </c>
      <c r="F78" s="3" t="s">
        <v>44</v>
      </c>
      <c r="G78" s="3" t="s">
        <v>45</v>
      </c>
      <c r="H78" s="3" t="s">
        <v>26</v>
      </c>
      <c r="I78" s="3" t="s">
        <v>408</v>
      </c>
      <c r="J78" s="3">
        <v>27747</v>
      </c>
      <c r="K78" s="3" t="s">
        <v>409</v>
      </c>
      <c r="L78" s="3">
        <v>4</v>
      </c>
      <c r="M78" s="3" t="s">
        <v>30</v>
      </c>
      <c r="N78" s="3" t="s">
        <v>30</v>
      </c>
      <c r="O78" s="3" t="s">
        <v>29</v>
      </c>
      <c r="P78" s="2" t="s">
        <v>40</v>
      </c>
      <c r="Q78" s="2" t="s">
        <v>312</v>
      </c>
    </row>
    <row r="79" spans="1:17" x14ac:dyDescent="0.25">
      <c r="A79" s="3" t="s">
        <v>19</v>
      </c>
      <c r="B79" s="3" t="s">
        <v>410</v>
      </c>
      <c r="C79" s="3" t="s">
        <v>411</v>
      </c>
      <c r="D79" s="3">
        <v>1128663</v>
      </c>
      <c r="E79" s="3" t="s">
        <v>412</v>
      </c>
      <c r="F79" s="3" t="s">
        <v>24</v>
      </c>
      <c r="G79" s="3" t="s">
        <v>371</v>
      </c>
      <c r="H79" s="3" t="s">
        <v>26</v>
      </c>
      <c r="I79" s="3" t="s">
        <v>315</v>
      </c>
      <c r="J79" s="3">
        <v>31238</v>
      </c>
      <c r="K79" s="3" t="s">
        <v>316</v>
      </c>
      <c r="L79" s="3">
        <v>5</v>
      </c>
      <c r="M79" s="3" t="s">
        <v>30</v>
      </c>
      <c r="N79" s="3" t="s">
        <v>30</v>
      </c>
      <c r="O79" s="3" t="s">
        <v>30</v>
      </c>
      <c r="P79" s="2" t="s">
        <v>40</v>
      </c>
      <c r="Q79" s="2" t="s">
        <v>312</v>
      </c>
    </row>
    <row r="80" spans="1:17" x14ac:dyDescent="0.25">
      <c r="A80" s="3" t="s">
        <v>19</v>
      </c>
      <c r="B80" s="3" t="s">
        <v>410</v>
      </c>
      <c r="C80" s="3" t="s">
        <v>411</v>
      </c>
      <c r="D80" s="3">
        <v>1128663</v>
      </c>
      <c r="E80" s="3" t="s">
        <v>412</v>
      </c>
      <c r="F80" s="3" t="s">
        <v>24</v>
      </c>
      <c r="G80" s="3" t="s">
        <v>371</v>
      </c>
      <c r="H80" s="3" t="s">
        <v>26</v>
      </c>
      <c r="I80" s="3" t="s">
        <v>359</v>
      </c>
      <c r="J80" s="3">
        <v>25855</v>
      </c>
      <c r="K80" s="3" t="s">
        <v>303</v>
      </c>
      <c r="L80" s="3">
        <v>2</v>
      </c>
      <c r="M80" s="3" t="s">
        <v>30</v>
      </c>
      <c r="N80" s="3" t="s">
        <v>30</v>
      </c>
      <c r="O80" s="3" t="s">
        <v>30</v>
      </c>
      <c r="P80" s="2" t="s">
        <v>40</v>
      </c>
      <c r="Q80" s="2" t="s">
        <v>312</v>
      </c>
    </row>
    <row r="81" spans="1:17" x14ac:dyDescent="0.25">
      <c r="A81" s="3" t="s">
        <v>19</v>
      </c>
      <c r="B81" s="3" t="s">
        <v>410</v>
      </c>
      <c r="C81" s="3" t="s">
        <v>411</v>
      </c>
      <c r="D81" s="3">
        <v>1128663</v>
      </c>
      <c r="E81" s="3" t="s">
        <v>412</v>
      </c>
      <c r="F81" s="3" t="s">
        <v>24</v>
      </c>
      <c r="G81" s="3" t="s">
        <v>371</v>
      </c>
      <c r="H81" s="3" t="s">
        <v>26</v>
      </c>
      <c r="I81" s="3" t="s">
        <v>358</v>
      </c>
      <c r="J81" s="3">
        <v>25858</v>
      </c>
      <c r="K81" s="3" t="s">
        <v>227</v>
      </c>
      <c r="L81" s="3">
        <v>2</v>
      </c>
      <c r="M81" s="3" t="s">
        <v>30</v>
      </c>
      <c r="N81" s="3" t="s">
        <v>30</v>
      </c>
      <c r="O81" s="3" t="s">
        <v>29</v>
      </c>
      <c r="P81" s="2" t="s">
        <v>40</v>
      </c>
      <c r="Q81" s="2" t="s">
        <v>312</v>
      </c>
    </row>
    <row r="82" spans="1:17" x14ac:dyDescent="0.25">
      <c r="A82" s="3" t="s">
        <v>19</v>
      </c>
      <c r="B82" s="3" t="s">
        <v>413</v>
      </c>
      <c r="C82" s="3" t="s">
        <v>414</v>
      </c>
      <c r="D82" s="3">
        <v>1131710</v>
      </c>
      <c r="E82" s="3" t="s">
        <v>415</v>
      </c>
      <c r="F82" s="3" t="s">
        <v>24</v>
      </c>
      <c r="G82" s="3" t="s">
        <v>25</v>
      </c>
      <c r="H82" s="3" t="s">
        <v>26</v>
      </c>
      <c r="I82" s="3" t="s">
        <v>416</v>
      </c>
      <c r="J82" s="3">
        <v>24080</v>
      </c>
      <c r="K82" s="3" t="s">
        <v>389</v>
      </c>
      <c r="L82" s="3">
        <v>2</v>
      </c>
      <c r="M82" s="3" t="s">
        <v>30</v>
      </c>
      <c r="N82" s="3" t="s">
        <v>30</v>
      </c>
      <c r="O82" s="3" t="s">
        <v>30</v>
      </c>
      <c r="P82" s="2" t="s">
        <v>40</v>
      </c>
      <c r="Q82" s="2" t="s">
        <v>312</v>
      </c>
    </row>
    <row r="83" spans="1:17" x14ac:dyDescent="0.25">
      <c r="A83" s="3" t="s">
        <v>19</v>
      </c>
      <c r="B83" s="3" t="s">
        <v>413</v>
      </c>
      <c r="C83" s="3" t="s">
        <v>414</v>
      </c>
      <c r="D83" s="3">
        <v>1131710</v>
      </c>
      <c r="E83" s="3" t="s">
        <v>415</v>
      </c>
      <c r="F83" s="3" t="s">
        <v>24</v>
      </c>
      <c r="G83" s="3" t="s">
        <v>25</v>
      </c>
      <c r="H83" s="3" t="s">
        <v>26</v>
      </c>
      <c r="I83" s="3" t="s">
        <v>417</v>
      </c>
      <c r="J83" s="3">
        <v>25832</v>
      </c>
      <c r="K83" s="3" t="s">
        <v>306</v>
      </c>
      <c r="L83" s="3">
        <v>1</v>
      </c>
      <c r="M83" s="3" t="s">
        <v>30</v>
      </c>
      <c r="N83" s="3" t="s">
        <v>30</v>
      </c>
      <c r="O83" s="3" t="s">
        <v>30</v>
      </c>
      <c r="P83" s="2" t="s">
        <v>40</v>
      </c>
      <c r="Q83" s="2" t="s">
        <v>312</v>
      </c>
    </row>
    <row r="84" spans="1:17" x14ac:dyDescent="0.25">
      <c r="A84" s="3" t="s">
        <v>19</v>
      </c>
      <c r="B84" s="3" t="s">
        <v>413</v>
      </c>
      <c r="C84" s="3" t="s">
        <v>414</v>
      </c>
      <c r="D84" s="3">
        <v>1131710</v>
      </c>
      <c r="E84" s="3" t="s">
        <v>415</v>
      </c>
      <c r="F84" s="3" t="s">
        <v>24</v>
      </c>
      <c r="G84" s="3" t="s">
        <v>25</v>
      </c>
      <c r="H84" s="3" t="s">
        <v>26</v>
      </c>
      <c r="I84" s="3" t="s">
        <v>275</v>
      </c>
      <c r="J84" s="3">
        <v>25846</v>
      </c>
      <c r="K84" s="3" t="s">
        <v>276</v>
      </c>
      <c r="L84" s="3">
        <v>1</v>
      </c>
      <c r="M84" s="3" t="s">
        <v>30</v>
      </c>
      <c r="N84" s="3" t="s">
        <v>30</v>
      </c>
      <c r="O84" s="3" t="s">
        <v>30</v>
      </c>
      <c r="P84" s="2" t="s">
        <v>40</v>
      </c>
      <c r="Q84" s="2" t="s">
        <v>312</v>
      </c>
    </row>
    <row r="85" spans="1:17" x14ac:dyDescent="0.25">
      <c r="A85" s="3" t="s">
        <v>19</v>
      </c>
      <c r="B85" s="3" t="s">
        <v>418</v>
      </c>
      <c r="C85" s="3" t="s">
        <v>419</v>
      </c>
      <c r="D85" s="3">
        <v>1128302</v>
      </c>
      <c r="E85" s="3" t="s">
        <v>420</v>
      </c>
      <c r="F85" s="3" t="s">
        <v>68</v>
      </c>
      <c r="G85" s="3" t="s">
        <v>421</v>
      </c>
      <c r="H85" s="3" t="s">
        <v>26</v>
      </c>
      <c r="I85" s="3" t="s">
        <v>422</v>
      </c>
      <c r="J85" s="3">
        <v>14795</v>
      </c>
      <c r="K85" s="3" t="s">
        <v>423</v>
      </c>
      <c r="L85" s="3">
        <v>4</v>
      </c>
      <c r="M85" s="3" t="s">
        <v>30</v>
      </c>
      <c r="N85" s="3" t="s">
        <v>29</v>
      </c>
      <c r="O85" s="3" t="s">
        <v>30</v>
      </c>
      <c r="P85" s="2" t="s">
        <v>52</v>
      </c>
    </row>
    <row r="86" spans="1:17" x14ac:dyDescent="0.25">
      <c r="A86" s="3" t="s">
        <v>19</v>
      </c>
      <c r="B86" s="3" t="s">
        <v>418</v>
      </c>
      <c r="C86" s="3" t="s">
        <v>419</v>
      </c>
      <c r="D86" s="3">
        <v>1128302</v>
      </c>
      <c r="E86" s="3" t="s">
        <v>420</v>
      </c>
      <c r="F86" s="3" t="s">
        <v>68</v>
      </c>
      <c r="G86" s="3" t="s">
        <v>421</v>
      </c>
      <c r="H86" s="3" t="s">
        <v>26</v>
      </c>
      <c r="I86" s="3" t="s">
        <v>424</v>
      </c>
      <c r="J86" s="3">
        <v>25841</v>
      </c>
      <c r="K86" s="3" t="s">
        <v>311</v>
      </c>
      <c r="L86" s="3">
        <v>3</v>
      </c>
      <c r="M86" s="3" t="s">
        <v>30</v>
      </c>
      <c r="N86" s="3" t="s">
        <v>30</v>
      </c>
      <c r="O86" s="3" t="s">
        <v>30</v>
      </c>
      <c r="P86" s="2" t="s">
        <v>40</v>
      </c>
      <c r="Q86" s="2" t="s">
        <v>312</v>
      </c>
    </row>
    <row r="87" spans="1:17" x14ac:dyDescent="0.25">
      <c r="A87" s="3" t="s">
        <v>19</v>
      </c>
      <c r="B87" s="3" t="s">
        <v>76</v>
      </c>
      <c r="C87" s="3" t="s">
        <v>77</v>
      </c>
      <c r="D87" s="3">
        <v>1127683</v>
      </c>
      <c r="E87" s="3" t="s">
        <v>78</v>
      </c>
      <c r="F87" s="3" t="s">
        <v>44</v>
      </c>
      <c r="G87" s="3" t="s">
        <v>79</v>
      </c>
      <c r="H87" s="3" t="s">
        <v>26</v>
      </c>
      <c r="I87" s="3" t="s">
        <v>425</v>
      </c>
      <c r="J87" s="3">
        <v>10504</v>
      </c>
      <c r="K87" s="3" t="s">
        <v>213</v>
      </c>
      <c r="L87" s="3">
        <v>1</v>
      </c>
      <c r="M87" s="3" t="s">
        <v>30</v>
      </c>
      <c r="N87" s="3" t="s">
        <v>30</v>
      </c>
      <c r="O87" s="3" t="s">
        <v>29</v>
      </c>
      <c r="P87" s="2" t="s">
        <v>40</v>
      </c>
      <c r="Q87" s="2" t="s">
        <v>312</v>
      </c>
    </row>
    <row r="88" spans="1:17" x14ac:dyDescent="0.25">
      <c r="A88" s="3" t="s">
        <v>19</v>
      </c>
      <c r="B88" s="3" t="s">
        <v>76</v>
      </c>
      <c r="C88" s="3" t="s">
        <v>77</v>
      </c>
      <c r="D88" s="3">
        <v>1127683</v>
      </c>
      <c r="E88" s="3" t="s">
        <v>78</v>
      </c>
      <c r="F88" s="3" t="s">
        <v>44</v>
      </c>
      <c r="G88" s="3" t="s">
        <v>79</v>
      </c>
      <c r="H88" s="3" t="s">
        <v>26</v>
      </c>
      <c r="I88" s="3" t="s">
        <v>426</v>
      </c>
      <c r="J88" s="3">
        <v>27816</v>
      </c>
      <c r="K88" s="3" t="s">
        <v>318</v>
      </c>
      <c r="L88" s="3">
        <v>1</v>
      </c>
      <c r="M88" s="3" t="s">
        <v>30</v>
      </c>
      <c r="N88" s="3" t="s">
        <v>30</v>
      </c>
      <c r="O88" s="3" t="s">
        <v>29</v>
      </c>
      <c r="P88" s="2" t="s">
        <v>40</v>
      </c>
      <c r="Q88" s="2" t="s">
        <v>312</v>
      </c>
    </row>
    <row r="89" spans="1:17" x14ac:dyDescent="0.25">
      <c r="A89" s="3" t="s">
        <v>19</v>
      </c>
      <c r="B89" s="3" t="s">
        <v>334</v>
      </c>
      <c r="C89" s="3" t="s">
        <v>335</v>
      </c>
      <c r="D89" s="3">
        <v>1129104</v>
      </c>
      <c r="E89" s="3" t="s">
        <v>336</v>
      </c>
      <c r="F89" s="3" t="s">
        <v>24</v>
      </c>
      <c r="G89" s="3" t="s">
        <v>337</v>
      </c>
      <c r="H89" s="3" t="s">
        <v>26</v>
      </c>
      <c r="I89" s="3" t="s">
        <v>338</v>
      </c>
      <c r="J89" s="3">
        <v>27812</v>
      </c>
      <c r="K89" s="3" t="s">
        <v>339</v>
      </c>
      <c r="L89" s="3">
        <v>1</v>
      </c>
      <c r="M89" s="3" t="s">
        <v>30</v>
      </c>
      <c r="N89" s="3" t="s">
        <v>30</v>
      </c>
      <c r="O89" s="3" t="s">
        <v>30</v>
      </c>
      <c r="P89" s="2" t="s">
        <v>40</v>
      </c>
      <c r="Q89" s="2" t="s">
        <v>312</v>
      </c>
    </row>
    <row r="90" spans="1:17" x14ac:dyDescent="0.25">
      <c r="A90" s="3" t="s">
        <v>19</v>
      </c>
      <c r="B90" s="3" t="s">
        <v>334</v>
      </c>
      <c r="C90" s="3" t="s">
        <v>335</v>
      </c>
      <c r="D90" s="3">
        <v>1129104</v>
      </c>
      <c r="E90" s="3" t="s">
        <v>336</v>
      </c>
      <c r="F90" s="3" t="s">
        <v>24</v>
      </c>
      <c r="G90" s="3" t="s">
        <v>337</v>
      </c>
      <c r="H90" s="3" t="s">
        <v>26</v>
      </c>
      <c r="I90" s="3" t="s">
        <v>340</v>
      </c>
      <c r="J90" s="3">
        <v>25839</v>
      </c>
      <c r="K90" s="3" t="s">
        <v>311</v>
      </c>
      <c r="L90" s="3">
        <v>1</v>
      </c>
      <c r="M90" s="3" t="s">
        <v>30</v>
      </c>
      <c r="N90" s="3" t="s">
        <v>30</v>
      </c>
      <c r="O90" s="3" t="s">
        <v>30</v>
      </c>
      <c r="P90" s="2" t="s">
        <v>40</v>
      </c>
      <c r="Q90" s="2" t="s">
        <v>312</v>
      </c>
    </row>
    <row r="91" spans="1:17" x14ac:dyDescent="0.25">
      <c r="A91" s="3" t="s">
        <v>19</v>
      </c>
      <c r="B91" s="3" t="s">
        <v>334</v>
      </c>
      <c r="C91" s="3" t="s">
        <v>335</v>
      </c>
      <c r="D91" s="3">
        <v>1129104</v>
      </c>
      <c r="E91" s="3" t="s">
        <v>336</v>
      </c>
      <c r="F91" s="3" t="s">
        <v>24</v>
      </c>
      <c r="G91" s="3" t="s">
        <v>337</v>
      </c>
      <c r="H91" s="3" t="s">
        <v>26</v>
      </c>
      <c r="I91" s="3" t="s">
        <v>340</v>
      </c>
      <c r="J91" s="3">
        <v>25842</v>
      </c>
      <c r="K91" s="3" t="s">
        <v>311</v>
      </c>
      <c r="L91" s="3">
        <v>4</v>
      </c>
      <c r="M91" s="3" t="s">
        <v>30</v>
      </c>
      <c r="N91" s="3" t="s">
        <v>30</v>
      </c>
      <c r="O91" s="3" t="s">
        <v>30</v>
      </c>
      <c r="P91" s="2" t="s">
        <v>40</v>
      </c>
      <c r="Q91" s="2" t="s">
        <v>312</v>
      </c>
    </row>
    <row r="92" spans="1:17" x14ac:dyDescent="0.25">
      <c r="A92" s="3" t="s">
        <v>19</v>
      </c>
      <c r="B92" s="3" t="s">
        <v>334</v>
      </c>
      <c r="C92" s="3" t="s">
        <v>335</v>
      </c>
      <c r="D92" s="3">
        <v>1129104</v>
      </c>
      <c r="E92" s="3" t="s">
        <v>336</v>
      </c>
      <c r="F92" s="3" t="s">
        <v>24</v>
      </c>
      <c r="G92" s="3" t="s">
        <v>337</v>
      </c>
      <c r="H92" s="3" t="s">
        <v>26</v>
      </c>
      <c r="I92" s="3" t="s">
        <v>341</v>
      </c>
      <c r="J92" s="3">
        <v>29734</v>
      </c>
      <c r="K92" s="3" t="s">
        <v>342</v>
      </c>
      <c r="L92" s="3">
        <v>1</v>
      </c>
      <c r="M92" s="3" t="s">
        <v>30</v>
      </c>
      <c r="N92" s="3" t="s">
        <v>30</v>
      </c>
      <c r="O92" s="3" t="s">
        <v>30</v>
      </c>
      <c r="P92" s="2" t="s">
        <v>40</v>
      </c>
      <c r="Q92" s="2" t="s">
        <v>312</v>
      </c>
    </row>
    <row r="93" spans="1:17" x14ac:dyDescent="0.25">
      <c r="A93" s="3" t="s">
        <v>19</v>
      </c>
      <c r="B93" s="3" t="s">
        <v>427</v>
      </c>
      <c r="C93" s="3" t="s">
        <v>428</v>
      </c>
      <c r="D93" s="3">
        <v>1127934</v>
      </c>
      <c r="E93" s="3" t="s">
        <v>429</v>
      </c>
      <c r="F93" s="3" t="s">
        <v>430</v>
      </c>
      <c r="G93" s="3" t="s">
        <v>431</v>
      </c>
      <c r="H93" s="3" t="s">
        <v>26</v>
      </c>
      <c r="I93" s="3" t="s">
        <v>432</v>
      </c>
      <c r="J93" s="3">
        <v>16498</v>
      </c>
      <c r="K93" s="3" t="s">
        <v>433</v>
      </c>
      <c r="L93" s="3">
        <v>10</v>
      </c>
      <c r="M93" s="3" t="s">
        <v>30</v>
      </c>
      <c r="N93" s="3" t="s">
        <v>29</v>
      </c>
      <c r="O93" s="3" t="s">
        <v>29</v>
      </c>
      <c r="P93" s="2" t="s">
        <v>52</v>
      </c>
    </row>
    <row r="94" spans="1:17" x14ac:dyDescent="0.25">
      <c r="A94" s="3" t="s">
        <v>19</v>
      </c>
      <c r="B94" s="3" t="s">
        <v>434</v>
      </c>
      <c r="C94" s="3" t="s">
        <v>435</v>
      </c>
      <c r="D94" s="3">
        <v>1128310</v>
      </c>
      <c r="E94" s="3" t="s">
        <v>436</v>
      </c>
      <c r="F94" s="3" t="s">
        <v>101</v>
      </c>
      <c r="G94" s="3" t="s">
        <v>102</v>
      </c>
      <c r="H94" s="3" t="s">
        <v>26</v>
      </c>
      <c r="I94" s="3" t="s">
        <v>358</v>
      </c>
      <c r="J94" s="3">
        <v>25857</v>
      </c>
      <c r="K94" s="3" t="s">
        <v>227</v>
      </c>
      <c r="L94" s="3">
        <v>1</v>
      </c>
      <c r="M94" s="3" t="s">
        <v>30</v>
      </c>
      <c r="N94" s="3" t="s">
        <v>30</v>
      </c>
      <c r="O94" s="3" t="s">
        <v>29</v>
      </c>
      <c r="P94" s="2" t="s">
        <v>40</v>
      </c>
      <c r="Q94" s="2" t="s">
        <v>312</v>
      </c>
    </row>
    <row r="95" spans="1:17" x14ac:dyDescent="0.25">
      <c r="A95" s="3" t="s">
        <v>19</v>
      </c>
      <c r="B95" s="3" t="s">
        <v>437</v>
      </c>
      <c r="C95" s="5" t="s">
        <v>438</v>
      </c>
      <c r="D95" s="5">
        <v>1126792</v>
      </c>
      <c r="E95" s="3" t="s">
        <v>439</v>
      </c>
      <c r="F95" s="3" t="s">
        <v>24</v>
      </c>
      <c r="G95" s="3" t="s">
        <v>440</v>
      </c>
      <c r="H95" s="3" t="s">
        <v>26</v>
      </c>
      <c r="I95" s="3" t="s">
        <v>338</v>
      </c>
      <c r="J95" s="3">
        <v>27812</v>
      </c>
      <c r="K95" s="3" t="s">
        <v>339</v>
      </c>
      <c r="L95" s="3">
        <v>1</v>
      </c>
      <c r="M95" s="3" t="s">
        <v>30</v>
      </c>
      <c r="N95" s="3" t="s">
        <v>30</v>
      </c>
      <c r="O95" s="3" t="s">
        <v>29</v>
      </c>
      <c r="P95" s="2" t="s">
        <v>40</v>
      </c>
      <c r="Q95" s="2" t="s">
        <v>312</v>
      </c>
    </row>
    <row r="96" spans="1:17" x14ac:dyDescent="0.25">
      <c r="A96" s="3" t="s">
        <v>19</v>
      </c>
      <c r="B96" s="3" t="s">
        <v>88</v>
      </c>
      <c r="C96" s="5" t="s">
        <v>89</v>
      </c>
      <c r="D96" s="5">
        <v>1128396</v>
      </c>
      <c r="E96" s="3" t="s">
        <v>90</v>
      </c>
      <c r="F96" s="3" t="s">
        <v>44</v>
      </c>
      <c r="G96" s="3" t="s">
        <v>91</v>
      </c>
      <c r="H96" s="3" t="s">
        <v>26</v>
      </c>
      <c r="I96" s="3" t="s">
        <v>441</v>
      </c>
      <c r="J96" s="3">
        <v>29734</v>
      </c>
      <c r="K96" s="3" t="s">
        <v>342</v>
      </c>
      <c r="L96" s="3">
        <v>1</v>
      </c>
      <c r="M96" s="3" t="s">
        <v>30</v>
      </c>
      <c r="N96" s="3" t="s">
        <v>30</v>
      </c>
      <c r="O96" s="3" t="s">
        <v>30</v>
      </c>
      <c r="P96" s="2" t="s">
        <v>40</v>
      </c>
      <c r="Q96" s="2" t="s">
        <v>312</v>
      </c>
    </row>
    <row r="97" spans="1:17" x14ac:dyDescent="0.25">
      <c r="A97" s="3" t="s">
        <v>19</v>
      </c>
      <c r="B97" s="3" t="s">
        <v>88</v>
      </c>
      <c r="C97" s="5" t="s">
        <v>89</v>
      </c>
      <c r="D97" s="5">
        <v>1128396</v>
      </c>
      <c r="E97" s="3" t="s">
        <v>90</v>
      </c>
      <c r="F97" s="3" t="s">
        <v>44</v>
      </c>
      <c r="G97" s="3" t="s">
        <v>91</v>
      </c>
      <c r="H97" s="3" t="s">
        <v>26</v>
      </c>
      <c r="I97" s="3" t="s">
        <v>442</v>
      </c>
      <c r="J97" s="3">
        <v>10504</v>
      </c>
      <c r="K97" s="3" t="s">
        <v>213</v>
      </c>
      <c r="L97" s="3">
        <v>1</v>
      </c>
      <c r="M97" s="3" t="s">
        <v>30</v>
      </c>
      <c r="N97" s="3" t="s">
        <v>30</v>
      </c>
      <c r="O97" s="3" t="s">
        <v>30</v>
      </c>
      <c r="P97" s="2" t="s">
        <v>40</v>
      </c>
      <c r="Q97" s="2" t="s">
        <v>312</v>
      </c>
    </row>
    <row r="98" spans="1:17" x14ac:dyDescent="0.25">
      <c r="A98" s="3" t="s">
        <v>19</v>
      </c>
      <c r="B98" s="3" t="s">
        <v>88</v>
      </c>
      <c r="C98" s="5" t="s">
        <v>89</v>
      </c>
      <c r="D98" s="5">
        <v>1128396</v>
      </c>
      <c r="E98" s="3" t="s">
        <v>90</v>
      </c>
      <c r="F98" s="3" t="s">
        <v>44</v>
      </c>
      <c r="G98" s="3" t="s">
        <v>91</v>
      </c>
      <c r="H98" s="3" t="s">
        <v>26</v>
      </c>
      <c r="I98" s="3" t="s">
        <v>317</v>
      </c>
      <c r="J98" s="3">
        <v>27816</v>
      </c>
      <c r="K98" s="3" t="s">
        <v>318</v>
      </c>
      <c r="L98" s="3">
        <v>1</v>
      </c>
      <c r="M98" s="3" t="s">
        <v>30</v>
      </c>
      <c r="N98" s="3" t="s">
        <v>30</v>
      </c>
      <c r="O98" s="3" t="s">
        <v>30</v>
      </c>
      <c r="P98" s="2" t="s">
        <v>40</v>
      </c>
      <c r="Q98" s="2" t="s">
        <v>312</v>
      </c>
    </row>
    <row r="99" spans="1:17" x14ac:dyDescent="0.25">
      <c r="A99" s="3" t="s">
        <v>19</v>
      </c>
      <c r="B99" s="3" t="s">
        <v>88</v>
      </c>
      <c r="C99" s="5" t="s">
        <v>89</v>
      </c>
      <c r="D99" s="5">
        <v>1128396</v>
      </c>
      <c r="E99" s="3" t="s">
        <v>90</v>
      </c>
      <c r="F99" s="3" t="s">
        <v>44</v>
      </c>
      <c r="G99" s="3" t="s">
        <v>91</v>
      </c>
      <c r="H99" s="3" t="s">
        <v>26</v>
      </c>
      <c r="I99" s="3" t="s">
        <v>443</v>
      </c>
      <c r="J99" s="3">
        <v>10574</v>
      </c>
      <c r="K99" s="3" t="s">
        <v>194</v>
      </c>
      <c r="L99" s="3">
        <v>1</v>
      </c>
      <c r="M99" s="3" t="s">
        <v>30</v>
      </c>
      <c r="N99" s="3" t="s">
        <v>30</v>
      </c>
      <c r="O99" s="3" t="s">
        <v>30</v>
      </c>
      <c r="P99" s="2" t="s">
        <v>40</v>
      </c>
      <c r="Q99" s="2" t="s">
        <v>312</v>
      </c>
    </row>
    <row r="100" spans="1:17" x14ac:dyDescent="0.25">
      <c r="A100" s="3" t="s">
        <v>19</v>
      </c>
      <c r="B100" s="3" t="s">
        <v>88</v>
      </c>
      <c r="C100" s="5" t="s">
        <v>89</v>
      </c>
      <c r="D100" s="5">
        <v>1128396</v>
      </c>
      <c r="E100" s="3" t="s">
        <v>90</v>
      </c>
      <c r="F100" s="3" t="s">
        <v>44</v>
      </c>
      <c r="G100" s="3" t="s">
        <v>91</v>
      </c>
      <c r="H100" s="3" t="s">
        <v>26</v>
      </c>
      <c r="I100" s="3" t="s">
        <v>444</v>
      </c>
      <c r="J100" s="3">
        <v>27812</v>
      </c>
      <c r="K100" s="3" t="s">
        <v>339</v>
      </c>
      <c r="L100" s="3">
        <v>1</v>
      </c>
      <c r="M100" s="3" t="s">
        <v>30</v>
      </c>
      <c r="N100" s="3" t="s">
        <v>30</v>
      </c>
      <c r="O100" s="3" t="s">
        <v>29</v>
      </c>
      <c r="P100" s="2" t="s">
        <v>40</v>
      </c>
      <c r="Q100" s="2" t="s">
        <v>312</v>
      </c>
    </row>
    <row r="101" spans="1:17" x14ac:dyDescent="0.25">
      <c r="A101" s="3" t="s">
        <v>19</v>
      </c>
      <c r="B101" s="3" t="s">
        <v>88</v>
      </c>
      <c r="C101" s="5" t="s">
        <v>89</v>
      </c>
      <c r="D101" s="5">
        <v>1128396</v>
      </c>
      <c r="E101" s="3" t="s">
        <v>90</v>
      </c>
      <c r="F101" s="3" t="s">
        <v>44</v>
      </c>
      <c r="G101" s="3" t="s">
        <v>91</v>
      </c>
      <c r="H101" s="3" t="s">
        <v>26</v>
      </c>
      <c r="I101" s="3"/>
      <c r="J101" s="3">
        <v>25855</v>
      </c>
      <c r="K101" s="3" t="s">
        <v>303</v>
      </c>
      <c r="L101" s="3">
        <v>2</v>
      </c>
      <c r="M101" s="3" t="s">
        <v>30</v>
      </c>
      <c r="N101" s="3" t="s">
        <v>30</v>
      </c>
      <c r="O101" s="3" t="s">
        <v>29</v>
      </c>
      <c r="P101" s="2" t="s">
        <v>40</v>
      </c>
      <c r="Q101" s="2" t="s">
        <v>312</v>
      </c>
    </row>
    <row r="102" spans="1:17" x14ac:dyDescent="0.25">
      <c r="A102" s="3" t="s">
        <v>19</v>
      </c>
      <c r="B102" s="3" t="s">
        <v>88</v>
      </c>
      <c r="C102" s="5" t="s">
        <v>89</v>
      </c>
      <c r="D102" s="5">
        <v>1128396</v>
      </c>
      <c r="E102" s="3" t="s">
        <v>90</v>
      </c>
      <c r="F102" s="3" t="s">
        <v>44</v>
      </c>
      <c r="G102" s="3" t="s">
        <v>91</v>
      </c>
      <c r="H102" s="3" t="s">
        <v>26</v>
      </c>
      <c r="I102" s="3" t="s">
        <v>445</v>
      </c>
      <c r="J102" s="3">
        <v>27759</v>
      </c>
      <c r="K102" s="3" t="s">
        <v>222</v>
      </c>
      <c r="L102" s="3">
        <v>2</v>
      </c>
      <c r="M102" s="3" t="s">
        <v>30</v>
      </c>
      <c r="N102" s="3" t="s">
        <v>30</v>
      </c>
      <c r="O102" s="3" t="s">
        <v>29</v>
      </c>
      <c r="P102" s="2" t="s">
        <v>40</v>
      </c>
      <c r="Q102" s="2" t="s">
        <v>312</v>
      </c>
    </row>
    <row r="103" spans="1:17" x14ac:dyDescent="0.25">
      <c r="A103" s="3" t="s">
        <v>19</v>
      </c>
      <c r="B103" s="3" t="s">
        <v>88</v>
      </c>
      <c r="C103" s="5" t="s">
        <v>89</v>
      </c>
      <c r="D103" s="5">
        <v>1128396</v>
      </c>
      <c r="E103" s="3" t="s">
        <v>90</v>
      </c>
      <c r="F103" s="3" t="s">
        <v>44</v>
      </c>
      <c r="G103" s="3" t="s">
        <v>91</v>
      </c>
      <c r="H103" s="3" t="s">
        <v>26</v>
      </c>
      <c r="I103" s="3" t="s">
        <v>446</v>
      </c>
      <c r="J103" s="3">
        <v>25839</v>
      </c>
      <c r="K103" s="3" t="s">
        <v>311</v>
      </c>
      <c r="L103" s="3">
        <v>1</v>
      </c>
      <c r="M103" s="3" t="s">
        <v>30</v>
      </c>
      <c r="N103" s="3" t="s">
        <v>30</v>
      </c>
      <c r="O103" s="3" t="s">
        <v>29</v>
      </c>
      <c r="P103" s="2" t="s">
        <v>40</v>
      </c>
      <c r="Q103" s="2" t="s">
        <v>312</v>
      </c>
    </row>
    <row r="104" spans="1:17" x14ac:dyDescent="0.25">
      <c r="A104" s="3" t="s">
        <v>19</v>
      </c>
      <c r="B104" s="3" t="s">
        <v>188</v>
      </c>
      <c r="C104" s="5" t="s">
        <v>189</v>
      </c>
      <c r="D104" s="5">
        <v>1128590</v>
      </c>
      <c r="E104" s="3" t="s">
        <v>190</v>
      </c>
      <c r="F104" s="3" t="s">
        <v>191</v>
      </c>
      <c r="G104" s="3" t="s">
        <v>192</v>
      </c>
      <c r="H104" s="3" t="s">
        <v>26</v>
      </c>
      <c r="I104" s="3" t="s">
        <v>378</v>
      </c>
      <c r="J104" s="3">
        <v>29430</v>
      </c>
      <c r="K104" s="3" t="s">
        <v>253</v>
      </c>
      <c r="L104" s="3">
        <v>2</v>
      </c>
      <c r="M104" s="3" t="s">
        <v>30</v>
      </c>
      <c r="N104" s="3" t="s">
        <v>30</v>
      </c>
      <c r="O104" s="3" t="s">
        <v>29</v>
      </c>
      <c r="P104" s="2" t="s">
        <v>40</v>
      </c>
      <c r="Q104" s="2" t="s">
        <v>312</v>
      </c>
    </row>
    <row r="105" spans="1:17" x14ac:dyDescent="0.25">
      <c r="A105" s="3" t="s">
        <v>19</v>
      </c>
      <c r="B105" s="3" t="s">
        <v>188</v>
      </c>
      <c r="C105" s="5" t="s">
        <v>189</v>
      </c>
      <c r="D105" s="6">
        <v>1128590</v>
      </c>
      <c r="E105" s="3" t="s">
        <v>190</v>
      </c>
      <c r="F105" s="3" t="s">
        <v>191</v>
      </c>
      <c r="G105" s="3" t="s">
        <v>192</v>
      </c>
      <c r="H105" s="3" t="s">
        <v>26</v>
      </c>
      <c r="I105" s="3" t="s">
        <v>426</v>
      </c>
      <c r="J105" s="3">
        <v>27816</v>
      </c>
      <c r="K105" s="3" t="s">
        <v>318</v>
      </c>
      <c r="L105" s="3">
        <v>1</v>
      </c>
      <c r="M105" s="3" t="s">
        <v>30</v>
      </c>
      <c r="N105" s="3" t="s">
        <v>30</v>
      </c>
      <c r="O105" s="3" t="s">
        <v>29</v>
      </c>
      <c r="P105" s="2" t="s">
        <v>40</v>
      </c>
      <c r="Q105" s="2" t="s">
        <v>312</v>
      </c>
    </row>
    <row r="106" spans="1:17" x14ac:dyDescent="0.25">
      <c r="A106" s="3" t="s">
        <v>19</v>
      </c>
      <c r="B106" s="3" t="s">
        <v>447</v>
      </c>
      <c r="C106" s="5" t="s">
        <v>448</v>
      </c>
      <c r="D106" s="5">
        <v>1128108</v>
      </c>
      <c r="E106" s="3" t="s">
        <v>449</v>
      </c>
      <c r="F106" s="3" t="s">
        <v>450</v>
      </c>
      <c r="G106" s="3" t="s">
        <v>451</v>
      </c>
      <c r="H106" s="3" t="s">
        <v>26</v>
      </c>
      <c r="I106" s="3" t="s">
        <v>452</v>
      </c>
      <c r="J106" s="3">
        <v>25834</v>
      </c>
      <c r="K106" s="3" t="s">
        <v>306</v>
      </c>
      <c r="L106" s="3">
        <v>3</v>
      </c>
      <c r="M106" s="3" t="s">
        <v>30</v>
      </c>
      <c r="N106" s="3" t="s">
        <v>30</v>
      </c>
      <c r="O106" s="3" t="s">
        <v>29</v>
      </c>
      <c r="P106" s="2" t="s">
        <v>40</v>
      </c>
      <c r="Q106" s="2" t="s">
        <v>312</v>
      </c>
    </row>
    <row r="107" spans="1:17" x14ac:dyDescent="0.25">
      <c r="A107" s="3" t="s">
        <v>19</v>
      </c>
      <c r="B107" s="3" t="s">
        <v>447</v>
      </c>
      <c r="C107" s="5" t="s">
        <v>448</v>
      </c>
      <c r="D107" s="5">
        <v>1128108</v>
      </c>
      <c r="E107" s="3" t="s">
        <v>449</v>
      </c>
      <c r="F107" s="3" t="s">
        <v>450</v>
      </c>
      <c r="G107" s="3" t="s">
        <v>451</v>
      </c>
      <c r="H107" s="3" t="s">
        <v>26</v>
      </c>
      <c r="I107" s="3" t="s">
        <v>382</v>
      </c>
      <c r="J107" s="3">
        <v>29430</v>
      </c>
      <c r="K107" s="3" t="s">
        <v>253</v>
      </c>
      <c r="L107" s="3">
        <v>2</v>
      </c>
      <c r="M107" s="3" t="s">
        <v>30</v>
      </c>
      <c r="N107" s="3" t="s">
        <v>30</v>
      </c>
      <c r="O107" s="3" t="s">
        <v>29</v>
      </c>
      <c r="P107" s="2" t="s">
        <v>40</v>
      </c>
      <c r="Q107" s="2" t="s">
        <v>312</v>
      </c>
    </row>
    <row r="108" spans="1:17" x14ac:dyDescent="0.25">
      <c r="A108" s="3" t="s">
        <v>19</v>
      </c>
      <c r="B108" s="3" t="s">
        <v>92</v>
      </c>
      <c r="C108" s="5" t="s">
        <v>93</v>
      </c>
      <c r="D108" s="6">
        <v>1127284</v>
      </c>
      <c r="E108" s="3" t="s">
        <v>94</v>
      </c>
      <c r="F108" s="3" t="s">
        <v>68</v>
      </c>
      <c r="G108" s="3" t="s">
        <v>69</v>
      </c>
      <c r="H108" s="3" t="s">
        <v>26</v>
      </c>
      <c r="I108" s="3" t="s">
        <v>453</v>
      </c>
      <c r="J108" s="3">
        <v>25839</v>
      </c>
      <c r="K108" s="3" t="s">
        <v>311</v>
      </c>
      <c r="L108" s="3">
        <v>1</v>
      </c>
      <c r="M108" s="3" t="s">
        <v>30</v>
      </c>
      <c r="N108" s="3" t="s">
        <v>30</v>
      </c>
      <c r="O108" s="3" t="s">
        <v>29</v>
      </c>
      <c r="P108" s="2" t="s">
        <v>40</v>
      </c>
      <c r="Q108" s="2" t="s">
        <v>312</v>
      </c>
    </row>
    <row r="109" spans="1:17" x14ac:dyDescent="0.25">
      <c r="A109" s="3" t="s">
        <v>19</v>
      </c>
      <c r="B109" s="3" t="s">
        <v>92</v>
      </c>
      <c r="C109" s="5" t="s">
        <v>93</v>
      </c>
      <c r="D109" s="6">
        <v>1127284</v>
      </c>
      <c r="E109" s="3" t="s">
        <v>94</v>
      </c>
      <c r="F109" s="3" t="s">
        <v>68</v>
      </c>
      <c r="G109" s="3" t="s">
        <v>69</v>
      </c>
      <c r="H109" s="3" t="s">
        <v>26</v>
      </c>
      <c r="I109" s="3" t="s">
        <v>453</v>
      </c>
      <c r="J109" s="3">
        <v>25840</v>
      </c>
      <c r="K109" s="3" t="s">
        <v>311</v>
      </c>
      <c r="L109" s="3">
        <v>2</v>
      </c>
      <c r="M109" s="3" t="s">
        <v>30</v>
      </c>
      <c r="N109" s="3" t="s">
        <v>30</v>
      </c>
      <c r="O109" s="3" t="s">
        <v>29</v>
      </c>
      <c r="P109" s="2" t="s">
        <v>40</v>
      </c>
      <c r="Q109" s="2" t="s">
        <v>312</v>
      </c>
    </row>
    <row r="110" spans="1:17" x14ac:dyDescent="0.25">
      <c r="A110" s="3" t="s">
        <v>19</v>
      </c>
      <c r="B110" s="3" t="s">
        <v>92</v>
      </c>
      <c r="C110" s="5" t="s">
        <v>93</v>
      </c>
      <c r="D110" s="6">
        <v>1127284</v>
      </c>
      <c r="E110" s="3" t="s">
        <v>94</v>
      </c>
      <c r="F110" s="3" t="s">
        <v>68</v>
      </c>
      <c r="G110" s="3" t="s">
        <v>69</v>
      </c>
      <c r="H110" s="3" t="s">
        <v>26</v>
      </c>
      <c r="I110" s="3" t="s">
        <v>453</v>
      </c>
      <c r="J110" s="3">
        <v>25842</v>
      </c>
      <c r="K110" s="3" t="s">
        <v>311</v>
      </c>
      <c r="L110" s="3">
        <v>4</v>
      </c>
      <c r="M110" s="3" t="s">
        <v>30</v>
      </c>
      <c r="N110" s="3" t="s">
        <v>30</v>
      </c>
      <c r="O110" s="3" t="s">
        <v>29</v>
      </c>
      <c r="P110" s="2" t="s">
        <v>40</v>
      </c>
      <c r="Q110" s="2" t="s">
        <v>312</v>
      </c>
    </row>
    <row r="111" spans="1:17" x14ac:dyDescent="0.25">
      <c r="A111" s="3" t="s">
        <v>19</v>
      </c>
      <c r="B111" s="3" t="s">
        <v>92</v>
      </c>
      <c r="C111" s="5" t="s">
        <v>93</v>
      </c>
      <c r="D111" s="6">
        <v>1127284</v>
      </c>
      <c r="E111" s="3" t="s">
        <v>94</v>
      </c>
      <c r="F111" s="3" t="s">
        <v>68</v>
      </c>
      <c r="G111" s="3" t="s">
        <v>69</v>
      </c>
      <c r="H111" s="3" t="s">
        <v>26</v>
      </c>
      <c r="I111" s="3" t="s">
        <v>453</v>
      </c>
      <c r="J111" s="3">
        <v>25841</v>
      </c>
      <c r="K111" s="3" t="s">
        <v>311</v>
      </c>
      <c r="L111" s="3">
        <v>3</v>
      </c>
      <c r="M111" s="3" t="s">
        <v>30</v>
      </c>
      <c r="N111" s="3" t="s">
        <v>30</v>
      </c>
      <c r="O111" s="3" t="s">
        <v>29</v>
      </c>
      <c r="P111" s="2" t="s">
        <v>40</v>
      </c>
      <c r="Q111" s="2" t="s">
        <v>312</v>
      </c>
    </row>
    <row r="112" spans="1:17" x14ac:dyDescent="0.25">
      <c r="A112" s="3" t="s">
        <v>19</v>
      </c>
      <c r="B112" s="3" t="s">
        <v>229</v>
      </c>
      <c r="C112" s="5" t="s">
        <v>230</v>
      </c>
      <c r="D112" s="5" t="s">
        <v>231</v>
      </c>
      <c r="E112" s="3" t="s">
        <v>232</v>
      </c>
      <c r="F112" s="3" t="s">
        <v>24</v>
      </c>
      <c r="G112" s="3" t="s">
        <v>25</v>
      </c>
      <c r="H112" s="3" t="s">
        <v>26</v>
      </c>
      <c r="I112" s="3" t="s">
        <v>407</v>
      </c>
      <c r="J112" s="3">
        <v>25849</v>
      </c>
      <c r="K112" s="3" t="s">
        <v>276</v>
      </c>
      <c r="L112" s="3">
        <v>4</v>
      </c>
      <c r="M112" s="3" t="s">
        <v>30</v>
      </c>
      <c r="N112" s="3" t="s">
        <v>30</v>
      </c>
      <c r="O112" s="3" t="s">
        <v>30</v>
      </c>
      <c r="P112" s="2" t="s">
        <v>40</v>
      </c>
      <c r="Q112" s="2" t="s">
        <v>312</v>
      </c>
    </row>
    <row r="113" spans="1:17" x14ac:dyDescent="0.25">
      <c r="A113" s="3" t="s">
        <v>19</v>
      </c>
      <c r="B113" s="3" t="s">
        <v>229</v>
      </c>
      <c r="C113" s="5" t="s">
        <v>230</v>
      </c>
      <c r="D113" s="5" t="s">
        <v>231</v>
      </c>
      <c r="E113" s="3" t="s">
        <v>232</v>
      </c>
      <c r="F113" s="3" t="s">
        <v>24</v>
      </c>
      <c r="G113" s="3" t="s">
        <v>25</v>
      </c>
      <c r="H113" s="3" t="s">
        <v>26</v>
      </c>
      <c r="I113" s="3" t="s">
        <v>454</v>
      </c>
      <c r="J113" s="3">
        <v>25838</v>
      </c>
      <c r="K113" s="3" t="s">
        <v>314</v>
      </c>
      <c r="L113" s="3">
        <v>2</v>
      </c>
      <c r="M113" s="3" t="s">
        <v>30</v>
      </c>
      <c r="N113" s="3" t="s">
        <v>30</v>
      </c>
      <c r="O113" s="3" t="s">
        <v>30</v>
      </c>
      <c r="P113" s="2" t="s">
        <v>40</v>
      </c>
      <c r="Q113" s="2" t="s">
        <v>312</v>
      </c>
    </row>
    <row r="114" spans="1:17" x14ac:dyDescent="0.25">
      <c r="A114" s="3" t="s">
        <v>19</v>
      </c>
      <c r="B114" s="3" t="s">
        <v>229</v>
      </c>
      <c r="C114" s="5" t="s">
        <v>230</v>
      </c>
      <c r="D114" s="5" t="s">
        <v>231</v>
      </c>
      <c r="E114" s="3" t="s">
        <v>232</v>
      </c>
      <c r="F114" s="3" t="s">
        <v>24</v>
      </c>
      <c r="G114" s="3" t="s">
        <v>25</v>
      </c>
      <c r="H114" s="3" t="s">
        <v>26</v>
      </c>
      <c r="I114" s="3" t="s">
        <v>233</v>
      </c>
      <c r="J114" s="3">
        <v>10574</v>
      </c>
      <c r="K114" s="3" t="s">
        <v>194</v>
      </c>
      <c r="L114" s="3">
        <v>1</v>
      </c>
      <c r="M114" s="3" t="s">
        <v>30</v>
      </c>
      <c r="N114" s="3" t="s">
        <v>30</v>
      </c>
      <c r="O114" s="3" t="s">
        <v>30</v>
      </c>
      <c r="P114" s="2" t="s">
        <v>40</v>
      </c>
      <c r="Q114" s="2" t="s">
        <v>455</v>
      </c>
    </row>
    <row r="115" spans="1:17" x14ac:dyDescent="0.25">
      <c r="A115" s="3" t="s">
        <v>19</v>
      </c>
      <c r="B115" s="3" t="s">
        <v>229</v>
      </c>
      <c r="C115" s="5" t="s">
        <v>230</v>
      </c>
      <c r="D115" s="5" t="s">
        <v>231</v>
      </c>
      <c r="E115" s="3" t="s">
        <v>232</v>
      </c>
      <c r="F115" s="3" t="s">
        <v>24</v>
      </c>
      <c r="G115" s="3" t="s">
        <v>25</v>
      </c>
      <c r="H115" s="3" t="s">
        <v>26</v>
      </c>
      <c r="I115" s="3" t="s">
        <v>456</v>
      </c>
      <c r="J115" s="3">
        <v>27803</v>
      </c>
      <c r="K115" s="3" t="s">
        <v>320</v>
      </c>
      <c r="L115" s="3">
        <v>1</v>
      </c>
      <c r="M115" s="3" t="s">
        <v>30</v>
      </c>
      <c r="N115" s="3" t="s">
        <v>30</v>
      </c>
      <c r="O115" s="3" t="s">
        <v>29</v>
      </c>
      <c r="P115" s="2" t="s">
        <v>40</v>
      </c>
      <c r="Q115" s="2" t="s">
        <v>455</v>
      </c>
    </row>
    <row r="116" spans="1:17" x14ac:dyDescent="0.25">
      <c r="A116" s="3" t="s">
        <v>19</v>
      </c>
      <c r="B116" s="3" t="s">
        <v>229</v>
      </c>
      <c r="C116" s="5" t="s">
        <v>230</v>
      </c>
      <c r="D116" s="5" t="s">
        <v>231</v>
      </c>
      <c r="E116" s="3" t="s">
        <v>232</v>
      </c>
      <c r="F116" s="3" t="s">
        <v>24</v>
      </c>
      <c r="G116" s="3" t="s">
        <v>25</v>
      </c>
      <c r="H116" s="3" t="s">
        <v>26</v>
      </c>
      <c r="I116" s="3" t="s">
        <v>457</v>
      </c>
      <c r="J116" s="3">
        <v>25855</v>
      </c>
      <c r="K116" s="3" t="s">
        <v>303</v>
      </c>
      <c r="L116" s="3">
        <v>2</v>
      </c>
      <c r="M116" s="3" t="s">
        <v>30</v>
      </c>
      <c r="N116" s="3" t="s">
        <v>30</v>
      </c>
      <c r="O116" s="3" t="s">
        <v>29</v>
      </c>
      <c r="P116" s="2" t="s">
        <v>40</v>
      </c>
      <c r="Q116" s="2" t="s">
        <v>455</v>
      </c>
    </row>
    <row r="117" spans="1:17" x14ac:dyDescent="0.25">
      <c r="A117" s="3" t="s">
        <v>19</v>
      </c>
      <c r="B117" s="3" t="s">
        <v>97</v>
      </c>
      <c r="C117" s="5" t="s">
        <v>98</v>
      </c>
      <c r="D117" s="6" t="s">
        <v>99</v>
      </c>
      <c r="E117" s="3" t="s">
        <v>100</v>
      </c>
      <c r="F117" s="3" t="s">
        <v>101</v>
      </c>
      <c r="G117" s="3" t="s">
        <v>102</v>
      </c>
      <c r="H117" s="3" t="s">
        <v>26</v>
      </c>
      <c r="I117" s="3" t="s">
        <v>268</v>
      </c>
      <c r="J117" s="3">
        <v>27759</v>
      </c>
      <c r="K117" s="3" t="s">
        <v>222</v>
      </c>
      <c r="L117" s="3">
        <v>2</v>
      </c>
      <c r="M117" s="3" t="s">
        <v>30</v>
      </c>
      <c r="N117" s="3" t="s">
        <v>30</v>
      </c>
      <c r="O117" s="3" t="s">
        <v>30</v>
      </c>
      <c r="P117" s="2" t="s">
        <v>40</v>
      </c>
      <c r="Q117" s="2" t="s">
        <v>455</v>
      </c>
    </row>
    <row r="118" spans="1:17" x14ac:dyDescent="0.25">
      <c r="A118" s="3" t="s">
        <v>19</v>
      </c>
      <c r="B118" s="3" t="s">
        <v>97</v>
      </c>
      <c r="C118" s="5" t="s">
        <v>98</v>
      </c>
      <c r="D118" s="6" t="s">
        <v>99</v>
      </c>
      <c r="E118" s="3" t="s">
        <v>100</v>
      </c>
      <c r="F118" s="3" t="s">
        <v>101</v>
      </c>
      <c r="G118" s="3" t="s">
        <v>102</v>
      </c>
      <c r="H118" s="3" t="s">
        <v>26</v>
      </c>
      <c r="I118" s="3" t="s">
        <v>458</v>
      </c>
      <c r="J118" s="3">
        <v>29734</v>
      </c>
      <c r="K118" s="3" t="s">
        <v>342</v>
      </c>
      <c r="L118" s="3">
        <v>1</v>
      </c>
      <c r="M118" s="3" t="s">
        <v>30</v>
      </c>
      <c r="N118" s="3" t="s">
        <v>30</v>
      </c>
      <c r="O118" s="3" t="s">
        <v>29</v>
      </c>
      <c r="P118" s="2" t="s">
        <v>40</v>
      </c>
      <c r="Q118" s="2" t="s">
        <v>455</v>
      </c>
    </row>
    <row r="119" spans="1:17" x14ac:dyDescent="0.25">
      <c r="A119" s="3" t="s">
        <v>19</v>
      </c>
      <c r="B119" s="3" t="s">
        <v>97</v>
      </c>
      <c r="C119" s="5" t="s">
        <v>98</v>
      </c>
      <c r="D119" s="6" t="s">
        <v>99</v>
      </c>
      <c r="E119" s="3" t="s">
        <v>100</v>
      </c>
      <c r="F119" s="3" t="s">
        <v>101</v>
      </c>
      <c r="G119" s="3" t="s">
        <v>102</v>
      </c>
      <c r="H119" s="3" t="s">
        <v>26</v>
      </c>
      <c r="I119" s="3" t="s">
        <v>359</v>
      </c>
      <c r="J119" s="3">
        <v>25855</v>
      </c>
      <c r="K119" s="3" t="s">
        <v>303</v>
      </c>
      <c r="L119" s="3">
        <v>2</v>
      </c>
      <c r="M119" s="3" t="s">
        <v>30</v>
      </c>
      <c r="N119" s="3" t="s">
        <v>30</v>
      </c>
      <c r="O119" s="3" t="s">
        <v>29</v>
      </c>
      <c r="P119" s="2" t="s">
        <v>40</v>
      </c>
      <c r="Q119" s="2" t="s">
        <v>455</v>
      </c>
    </row>
    <row r="120" spans="1:17" x14ac:dyDescent="0.25">
      <c r="A120" s="3" t="s">
        <v>19</v>
      </c>
      <c r="B120" s="3" t="s">
        <v>97</v>
      </c>
      <c r="C120" s="5" t="s">
        <v>98</v>
      </c>
      <c r="D120" s="6" t="s">
        <v>99</v>
      </c>
      <c r="E120" s="3" t="s">
        <v>100</v>
      </c>
      <c r="F120" s="3" t="s">
        <v>101</v>
      </c>
      <c r="G120" s="3" t="s">
        <v>102</v>
      </c>
      <c r="H120" s="3" t="s">
        <v>26</v>
      </c>
      <c r="I120" s="3" t="s">
        <v>453</v>
      </c>
      <c r="J120" s="3">
        <v>25841</v>
      </c>
      <c r="K120" s="3" t="s">
        <v>311</v>
      </c>
      <c r="L120" s="3">
        <v>3</v>
      </c>
      <c r="M120" s="3" t="s">
        <v>30</v>
      </c>
      <c r="N120" s="3" t="s">
        <v>30</v>
      </c>
      <c r="O120" s="3" t="s">
        <v>29</v>
      </c>
      <c r="P120" s="2" t="s">
        <v>40</v>
      </c>
      <c r="Q120" s="2" t="s">
        <v>455</v>
      </c>
    </row>
    <row r="121" spans="1:17" x14ac:dyDescent="0.25">
      <c r="A121" s="3" t="s">
        <v>19</v>
      </c>
      <c r="B121" s="3" t="s">
        <v>97</v>
      </c>
      <c r="C121" s="5" t="s">
        <v>98</v>
      </c>
      <c r="D121" s="6" t="s">
        <v>99</v>
      </c>
      <c r="E121" s="3" t="s">
        <v>100</v>
      </c>
      <c r="F121" s="3" t="s">
        <v>101</v>
      </c>
      <c r="G121" s="3" t="s">
        <v>102</v>
      </c>
      <c r="H121" s="3" t="s">
        <v>26</v>
      </c>
      <c r="I121" s="3" t="s">
        <v>382</v>
      </c>
      <c r="J121" s="3">
        <v>29431</v>
      </c>
      <c r="K121" s="3" t="s">
        <v>253</v>
      </c>
      <c r="L121" s="3">
        <v>3</v>
      </c>
      <c r="M121" s="3" t="s">
        <v>30</v>
      </c>
      <c r="N121" s="3" t="s">
        <v>30</v>
      </c>
      <c r="O121" s="3" t="s">
        <v>29</v>
      </c>
      <c r="P121" s="2" t="s">
        <v>40</v>
      </c>
      <c r="Q121" s="2" t="s">
        <v>455</v>
      </c>
    </row>
    <row r="122" spans="1:17" x14ac:dyDescent="0.25">
      <c r="A122" s="3" t="s">
        <v>19</v>
      </c>
      <c r="B122" s="3" t="s">
        <v>97</v>
      </c>
      <c r="C122" s="5" t="s">
        <v>98</v>
      </c>
      <c r="D122" s="6" t="s">
        <v>99</v>
      </c>
      <c r="E122" s="3" t="s">
        <v>100</v>
      </c>
      <c r="F122" s="3" t="s">
        <v>101</v>
      </c>
      <c r="G122" s="3" t="s">
        <v>102</v>
      </c>
      <c r="H122" s="3" t="s">
        <v>26</v>
      </c>
      <c r="I122" s="3" t="s">
        <v>459</v>
      </c>
      <c r="J122" s="3">
        <v>10504</v>
      </c>
      <c r="K122" s="3" t="s">
        <v>213</v>
      </c>
      <c r="L122" s="3">
        <v>1</v>
      </c>
      <c r="M122" s="3" t="s">
        <v>30</v>
      </c>
      <c r="N122" s="3" t="s">
        <v>30</v>
      </c>
      <c r="O122" s="3" t="s">
        <v>29</v>
      </c>
      <c r="P122" s="2" t="s">
        <v>40</v>
      </c>
      <c r="Q122" s="2" t="s">
        <v>455</v>
      </c>
    </row>
    <row r="123" spans="1:17" x14ac:dyDescent="0.25">
      <c r="A123" s="3" t="s">
        <v>19</v>
      </c>
      <c r="B123" s="3" t="s">
        <v>97</v>
      </c>
      <c r="C123" s="5" t="s">
        <v>98</v>
      </c>
      <c r="D123" s="6" t="s">
        <v>99</v>
      </c>
      <c r="E123" s="3" t="s">
        <v>100</v>
      </c>
      <c r="F123" s="3" t="s">
        <v>101</v>
      </c>
      <c r="G123" s="3" t="s">
        <v>102</v>
      </c>
      <c r="H123" s="3" t="s">
        <v>26</v>
      </c>
      <c r="I123" s="3" t="s">
        <v>319</v>
      </c>
      <c r="J123" s="3">
        <v>27803</v>
      </c>
      <c r="K123" s="3" t="s">
        <v>320</v>
      </c>
      <c r="L123" s="3">
        <v>1</v>
      </c>
      <c r="M123" s="3" t="s">
        <v>30</v>
      </c>
      <c r="N123" s="3" t="s">
        <v>30</v>
      </c>
      <c r="O123" s="3" t="s">
        <v>29</v>
      </c>
      <c r="P123" s="2" t="s">
        <v>40</v>
      </c>
      <c r="Q123" s="2" t="s">
        <v>455</v>
      </c>
    </row>
    <row r="124" spans="1:17" x14ac:dyDescent="0.25">
      <c r="A124" s="3" t="s">
        <v>19</v>
      </c>
      <c r="B124" s="3" t="s">
        <v>97</v>
      </c>
      <c r="C124" s="5" t="s">
        <v>98</v>
      </c>
      <c r="D124" s="6" t="s">
        <v>99</v>
      </c>
      <c r="E124" s="3" t="s">
        <v>100</v>
      </c>
      <c r="F124" s="3" t="s">
        <v>101</v>
      </c>
      <c r="G124" s="3" t="s">
        <v>102</v>
      </c>
      <c r="H124" s="3" t="s">
        <v>26</v>
      </c>
      <c r="I124" s="3" t="s">
        <v>460</v>
      </c>
      <c r="J124" s="3">
        <v>31393</v>
      </c>
      <c r="K124" s="3" t="s">
        <v>461</v>
      </c>
      <c r="L124" s="3">
        <v>1</v>
      </c>
      <c r="M124" s="3" t="s">
        <v>30</v>
      </c>
      <c r="N124" s="3" t="s">
        <v>30</v>
      </c>
      <c r="O124" s="3" t="s">
        <v>29</v>
      </c>
      <c r="P124" s="2" t="s">
        <v>40</v>
      </c>
      <c r="Q124" s="2" t="s">
        <v>455</v>
      </c>
    </row>
    <row r="125" spans="1:17" x14ac:dyDescent="0.25">
      <c r="A125" s="3" t="s">
        <v>19</v>
      </c>
      <c r="B125" s="3" t="s">
        <v>208</v>
      </c>
      <c r="C125" s="5" t="s">
        <v>209</v>
      </c>
      <c r="D125" s="6">
        <v>1131575</v>
      </c>
      <c r="E125" s="3" t="s">
        <v>210</v>
      </c>
      <c r="F125" s="3" t="s">
        <v>24</v>
      </c>
      <c r="G125" s="3" t="s">
        <v>211</v>
      </c>
      <c r="H125" s="3" t="s">
        <v>26</v>
      </c>
      <c r="I125" s="3" t="s">
        <v>310</v>
      </c>
      <c r="J125" s="3">
        <v>25842</v>
      </c>
      <c r="K125" s="3" t="s">
        <v>311</v>
      </c>
      <c r="L125" s="3">
        <v>4</v>
      </c>
      <c r="M125" s="3" t="s">
        <v>30</v>
      </c>
      <c r="N125" s="3" t="s">
        <v>30</v>
      </c>
      <c r="O125" s="3" t="s">
        <v>30</v>
      </c>
      <c r="P125" s="2" t="s">
        <v>40</v>
      </c>
      <c r="Q125" s="2" t="s">
        <v>455</v>
      </c>
    </row>
    <row r="126" spans="1:17" x14ac:dyDescent="0.25">
      <c r="A126" s="3" t="s">
        <v>19</v>
      </c>
      <c r="B126" s="3" t="s">
        <v>208</v>
      </c>
      <c r="C126" s="5" t="s">
        <v>209</v>
      </c>
      <c r="D126" s="6">
        <v>1131575</v>
      </c>
      <c r="E126" s="3" t="s">
        <v>210</v>
      </c>
      <c r="F126" s="3" t="s">
        <v>24</v>
      </c>
      <c r="G126" s="3" t="s">
        <v>211</v>
      </c>
      <c r="H126" s="3" t="s">
        <v>26</v>
      </c>
      <c r="I126" s="3" t="s">
        <v>403</v>
      </c>
      <c r="J126" s="3">
        <v>27816</v>
      </c>
      <c r="K126" s="3" t="s">
        <v>318</v>
      </c>
      <c r="L126" s="3">
        <v>1</v>
      </c>
      <c r="M126" s="3" t="s">
        <v>30</v>
      </c>
      <c r="N126" s="3" t="s">
        <v>30</v>
      </c>
      <c r="O126" s="3" t="s">
        <v>30</v>
      </c>
      <c r="P126" s="2" t="s">
        <v>40</v>
      </c>
      <c r="Q126" s="2" t="s">
        <v>455</v>
      </c>
    </row>
    <row r="127" spans="1:17" x14ac:dyDescent="0.25">
      <c r="A127" s="3" t="s">
        <v>19</v>
      </c>
      <c r="B127" s="3" t="s">
        <v>208</v>
      </c>
      <c r="C127" s="5" t="s">
        <v>209</v>
      </c>
      <c r="D127" s="6">
        <v>1131575</v>
      </c>
      <c r="E127" s="3" t="s">
        <v>210</v>
      </c>
      <c r="F127" s="3" t="s">
        <v>24</v>
      </c>
      <c r="G127" s="3" t="s">
        <v>211</v>
      </c>
      <c r="H127" s="3" t="s">
        <v>26</v>
      </c>
      <c r="I127" s="3" t="s">
        <v>315</v>
      </c>
      <c r="J127" s="3">
        <v>27596</v>
      </c>
      <c r="K127" s="3" t="s">
        <v>316</v>
      </c>
      <c r="L127" s="3">
        <v>2</v>
      </c>
      <c r="M127" s="3" t="s">
        <v>30</v>
      </c>
      <c r="N127" s="3" t="s">
        <v>30</v>
      </c>
      <c r="O127" s="3" t="s">
        <v>30</v>
      </c>
      <c r="P127" s="2" t="s">
        <v>40</v>
      </c>
      <c r="Q127" s="2" t="s">
        <v>455</v>
      </c>
    </row>
    <row r="128" spans="1:17" x14ac:dyDescent="0.25">
      <c r="A128" s="3" t="s">
        <v>19</v>
      </c>
      <c r="B128" s="3" t="s">
        <v>208</v>
      </c>
      <c r="C128" s="5" t="s">
        <v>209</v>
      </c>
      <c r="D128" s="6">
        <v>1131575</v>
      </c>
      <c r="E128" s="3" t="s">
        <v>210</v>
      </c>
      <c r="F128" s="3" t="s">
        <v>24</v>
      </c>
      <c r="G128" s="3" t="s">
        <v>211</v>
      </c>
      <c r="H128" s="3" t="s">
        <v>26</v>
      </c>
      <c r="I128" s="3" t="s">
        <v>456</v>
      </c>
      <c r="J128" s="3">
        <v>27803</v>
      </c>
      <c r="K128" s="3" t="s">
        <v>320</v>
      </c>
      <c r="L128" s="3">
        <v>1</v>
      </c>
      <c r="M128" s="3" t="s">
        <v>30</v>
      </c>
      <c r="N128" s="3" t="s">
        <v>30</v>
      </c>
      <c r="O128" s="3" t="s">
        <v>30</v>
      </c>
      <c r="P128" s="2" t="s">
        <v>40</v>
      </c>
      <c r="Q128" s="2" t="s">
        <v>455</v>
      </c>
    </row>
    <row r="129" spans="1:17" x14ac:dyDescent="0.25">
      <c r="A129" s="3" t="s">
        <v>19</v>
      </c>
      <c r="B129" s="3" t="s">
        <v>208</v>
      </c>
      <c r="C129" s="5" t="s">
        <v>209</v>
      </c>
      <c r="D129" s="6">
        <v>1131575</v>
      </c>
      <c r="E129" s="3" t="s">
        <v>210</v>
      </c>
      <c r="F129" s="3" t="s">
        <v>24</v>
      </c>
      <c r="G129" s="3" t="s">
        <v>211</v>
      </c>
      <c r="H129" s="3" t="s">
        <v>26</v>
      </c>
      <c r="I129" s="3" t="s">
        <v>268</v>
      </c>
      <c r="J129" s="3">
        <v>27754</v>
      </c>
      <c r="K129" s="3" t="s">
        <v>222</v>
      </c>
      <c r="L129" s="3">
        <v>1</v>
      </c>
      <c r="M129" s="3" t="s">
        <v>30</v>
      </c>
      <c r="N129" s="3" t="s">
        <v>30</v>
      </c>
      <c r="O129" s="3" t="s">
        <v>30</v>
      </c>
      <c r="P129" s="2" t="s">
        <v>40</v>
      </c>
      <c r="Q129" s="2" t="s">
        <v>455</v>
      </c>
    </row>
    <row r="130" spans="1:17" x14ac:dyDescent="0.25">
      <c r="A130" s="3" t="s">
        <v>19</v>
      </c>
      <c r="B130" s="3" t="s">
        <v>462</v>
      </c>
      <c r="C130" s="5" t="s">
        <v>463</v>
      </c>
      <c r="D130" s="5">
        <v>1126849</v>
      </c>
      <c r="E130" s="3" t="s">
        <v>464</v>
      </c>
      <c r="F130" s="3" t="s">
        <v>465</v>
      </c>
      <c r="G130" s="3" t="s">
        <v>466</v>
      </c>
      <c r="H130" s="3" t="s">
        <v>26</v>
      </c>
      <c r="I130" s="3" t="s">
        <v>358</v>
      </c>
      <c r="J130" s="3">
        <v>25859</v>
      </c>
      <c r="K130" s="3" t="s">
        <v>227</v>
      </c>
      <c r="L130" s="3">
        <v>3</v>
      </c>
      <c r="M130" s="3" t="s">
        <v>30</v>
      </c>
      <c r="N130" s="3" t="s">
        <v>30</v>
      </c>
      <c r="O130" s="3" t="s">
        <v>29</v>
      </c>
      <c r="P130" s="2" t="s">
        <v>40</v>
      </c>
      <c r="Q130" s="2" t="s">
        <v>455</v>
      </c>
    </row>
    <row r="131" spans="1:17" x14ac:dyDescent="0.25">
      <c r="A131" s="3" t="s">
        <v>19</v>
      </c>
      <c r="B131" s="3" t="s">
        <v>462</v>
      </c>
      <c r="C131" s="5" t="s">
        <v>463</v>
      </c>
      <c r="D131" s="5">
        <v>1126849</v>
      </c>
      <c r="E131" s="3" t="s">
        <v>464</v>
      </c>
      <c r="F131" s="3" t="s">
        <v>465</v>
      </c>
      <c r="G131" s="3" t="s">
        <v>466</v>
      </c>
      <c r="H131" s="3" t="s">
        <v>26</v>
      </c>
      <c r="I131" s="3" t="s">
        <v>393</v>
      </c>
      <c r="J131" s="3">
        <v>29734</v>
      </c>
      <c r="K131" s="3" t="s">
        <v>342</v>
      </c>
      <c r="L131" s="3">
        <v>1</v>
      </c>
      <c r="M131" s="3" t="s">
        <v>30</v>
      </c>
      <c r="N131" s="3" t="s">
        <v>30</v>
      </c>
      <c r="O131" s="3" t="s">
        <v>29</v>
      </c>
      <c r="P131" s="2" t="s">
        <v>40</v>
      </c>
      <c r="Q131" s="2" t="s">
        <v>455</v>
      </c>
    </row>
    <row r="132" spans="1:17" x14ac:dyDescent="0.25">
      <c r="A132" s="3" t="s">
        <v>19</v>
      </c>
      <c r="B132" s="3" t="s">
        <v>462</v>
      </c>
      <c r="C132" s="5" t="s">
        <v>463</v>
      </c>
      <c r="D132" s="5">
        <v>1126849</v>
      </c>
      <c r="E132" s="3" t="s">
        <v>464</v>
      </c>
      <c r="F132" s="3" t="s">
        <v>465</v>
      </c>
      <c r="G132" s="3" t="s">
        <v>466</v>
      </c>
      <c r="H132" s="3" t="s">
        <v>26</v>
      </c>
      <c r="I132" s="3" t="s">
        <v>315</v>
      </c>
      <c r="J132" s="3">
        <v>29426</v>
      </c>
      <c r="K132" s="3" t="s">
        <v>316</v>
      </c>
      <c r="L132" s="3">
        <v>4</v>
      </c>
      <c r="M132" s="3" t="s">
        <v>30</v>
      </c>
      <c r="N132" s="3" t="s">
        <v>30</v>
      </c>
      <c r="O132" s="3" t="s">
        <v>29</v>
      </c>
      <c r="P132" s="2" t="s">
        <v>40</v>
      </c>
      <c r="Q132" s="2" t="s">
        <v>455</v>
      </c>
    </row>
    <row r="133" spans="1:17" x14ac:dyDescent="0.25">
      <c r="A133" s="3" t="s">
        <v>19</v>
      </c>
      <c r="B133" s="3" t="s">
        <v>467</v>
      </c>
      <c r="C133" s="5" t="s">
        <v>468</v>
      </c>
      <c r="D133" s="6">
        <v>1127691</v>
      </c>
      <c r="E133" s="3" t="s">
        <v>469</v>
      </c>
      <c r="F133" s="3" t="s">
        <v>191</v>
      </c>
      <c r="G133" s="3" t="s">
        <v>470</v>
      </c>
      <c r="H133" s="3" t="s">
        <v>26</v>
      </c>
      <c r="I133" s="3" t="s">
        <v>432</v>
      </c>
      <c r="J133" s="3">
        <v>11009</v>
      </c>
      <c r="K133" s="3" t="s">
        <v>433</v>
      </c>
      <c r="L133" s="3">
        <v>1</v>
      </c>
      <c r="M133" s="3" t="s">
        <v>30</v>
      </c>
      <c r="N133" s="3" t="s">
        <v>29</v>
      </c>
      <c r="O133" s="3" t="s">
        <v>29</v>
      </c>
      <c r="P133" s="2" t="s">
        <v>52</v>
      </c>
    </row>
    <row r="134" spans="1:17" x14ac:dyDescent="0.25">
      <c r="A134" s="3" t="s">
        <v>19</v>
      </c>
      <c r="B134" s="3" t="s">
        <v>471</v>
      </c>
      <c r="C134" s="5" t="s">
        <v>472</v>
      </c>
      <c r="D134" s="6">
        <v>1128787</v>
      </c>
      <c r="E134" s="3" t="s">
        <v>473</v>
      </c>
      <c r="F134" s="3" t="s">
        <v>474</v>
      </c>
      <c r="G134" s="3" t="s">
        <v>79</v>
      </c>
      <c r="H134" s="3" t="s">
        <v>26</v>
      </c>
      <c r="I134" s="3" t="s">
        <v>193</v>
      </c>
      <c r="J134" s="3">
        <v>10574</v>
      </c>
      <c r="K134" s="3" t="s">
        <v>194</v>
      </c>
      <c r="L134" s="3">
        <v>1</v>
      </c>
      <c r="M134" s="3" t="s">
        <v>30</v>
      </c>
      <c r="N134" s="3" t="s">
        <v>30</v>
      </c>
      <c r="O134" s="3" t="s">
        <v>29</v>
      </c>
      <c r="P134" s="2" t="s">
        <v>40</v>
      </c>
      <c r="Q134" s="2" t="s">
        <v>455</v>
      </c>
    </row>
    <row r="135" spans="1:17" x14ac:dyDescent="0.25">
      <c r="A135" s="3" t="s">
        <v>19</v>
      </c>
      <c r="B135" s="3" t="s">
        <v>471</v>
      </c>
      <c r="C135" s="5" t="s">
        <v>472</v>
      </c>
      <c r="D135" s="6">
        <v>1128787</v>
      </c>
      <c r="E135" s="3" t="s">
        <v>473</v>
      </c>
      <c r="F135" s="3" t="s">
        <v>474</v>
      </c>
      <c r="G135" s="3" t="s">
        <v>79</v>
      </c>
      <c r="H135" s="3" t="s">
        <v>26</v>
      </c>
      <c r="I135" s="3" t="s">
        <v>426</v>
      </c>
      <c r="J135" s="3">
        <v>27816</v>
      </c>
      <c r="K135" s="3" t="s">
        <v>318</v>
      </c>
      <c r="L135" s="3">
        <v>1</v>
      </c>
      <c r="M135" s="3" t="s">
        <v>30</v>
      </c>
      <c r="N135" s="3" t="s">
        <v>30</v>
      </c>
      <c r="O135" s="3" t="s">
        <v>29</v>
      </c>
      <c r="P135" s="2" t="s">
        <v>40</v>
      </c>
      <c r="Q135" s="2" t="s">
        <v>455</v>
      </c>
    </row>
    <row r="136" spans="1:17" x14ac:dyDescent="0.25">
      <c r="A136" s="3" t="s">
        <v>19</v>
      </c>
      <c r="B136" s="3" t="s">
        <v>108</v>
      </c>
      <c r="C136" s="5" t="s">
        <v>109</v>
      </c>
      <c r="D136" s="6">
        <v>1131737</v>
      </c>
      <c r="E136" s="3" t="s">
        <v>110</v>
      </c>
      <c r="F136" s="3" t="s">
        <v>111</v>
      </c>
      <c r="G136" s="3" t="s">
        <v>112</v>
      </c>
      <c r="H136" s="3" t="s">
        <v>26</v>
      </c>
      <c r="I136" s="3" t="s">
        <v>319</v>
      </c>
      <c r="J136" s="3">
        <v>27803</v>
      </c>
      <c r="K136" s="3" t="s">
        <v>320</v>
      </c>
      <c r="L136" s="3">
        <v>1</v>
      </c>
      <c r="M136" s="3" t="s">
        <v>30</v>
      </c>
      <c r="N136" s="3" t="s">
        <v>30</v>
      </c>
      <c r="O136" s="3" t="s">
        <v>29</v>
      </c>
      <c r="P136" s="2" t="s">
        <v>40</v>
      </c>
      <c r="Q136" s="2" t="s">
        <v>455</v>
      </c>
    </row>
    <row r="137" spans="1:17" x14ac:dyDescent="0.25">
      <c r="A137" s="3" t="s">
        <v>19</v>
      </c>
      <c r="B137" s="3" t="s">
        <v>475</v>
      </c>
      <c r="C137" s="3" t="s">
        <v>476</v>
      </c>
      <c r="D137" s="6">
        <v>1128612</v>
      </c>
      <c r="E137" s="3" t="s">
        <v>477</v>
      </c>
      <c r="F137" s="3" t="s">
        <v>450</v>
      </c>
      <c r="G137" s="3" t="s">
        <v>478</v>
      </c>
      <c r="H137" s="3" t="s">
        <v>26</v>
      </c>
      <c r="I137" s="3" t="s">
        <v>479</v>
      </c>
      <c r="J137" s="3">
        <v>16498</v>
      </c>
      <c r="K137" s="3" t="s">
        <v>433</v>
      </c>
      <c r="L137" s="3">
        <v>10</v>
      </c>
      <c r="M137" s="3" t="s">
        <v>30</v>
      </c>
      <c r="N137" s="3" t="s">
        <v>29</v>
      </c>
      <c r="O137" s="3" t="s">
        <v>29</v>
      </c>
      <c r="P137" s="2" t="s">
        <v>52</v>
      </c>
    </row>
    <row r="138" spans="1:17" x14ac:dyDescent="0.25">
      <c r="A138" s="3" t="s">
        <v>19</v>
      </c>
      <c r="B138" s="3" t="s">
        <v>480</v>
      </c>
      <c r="C138" s="3" t="s">
        <v>481</v>
      </c>
      <c r="D138" s="6">
        <v>1131508</v>
      </c>
      <c r="E138" s="3" t="s">
        <v>482</v>
      </c>
      <c r="F138" s="3" t="s">
        <v>101</v>
      </c>
      <c r="G138" s="3" t="s">
        <v>483</v>
      </c>
      <c r="H138" s="3" t="s">
        <v>26</v>
      </c>
      <c r="I138" s="3" t="s">
        <v>327</v>
      </c>
      <c r="J138" s="3">
        <v>27816</v>
      </c>
      <c r="K138" s="3" t="s">
        <v>318</v>
      </c>
      <c r="L138" s="3">
        <v>1</v>
      </c>
      <c r="M138" s="3" t="s">
        <v>30</v>
      </c>
      <c r="N138" s="3" t="s">
        <v>30</v>
      </c>
      <c r="O138" s="3" t="s">
        <v>30</v>
      </c>
      <c r="P138" s="2" t="s">
        <v>40</v>
      </c>
      <c r="Q138" s="2" t="s">
        <v>455</v>
      </c>
    </row>
    <row r="139" spans="1:17" x14ac:dyDescent="0.25">
      <c r="A139" s="3" t="s">
        <v>19</v>
      </c>
      <c r="B139" s="3" t="s">
        <v>480</v>
      </c>
      <c r="C139" s="3" t="s">
        <v>481</v>
      </c>
      <c r="D139" s="6">
        <v>1131508</v>
      </c>
      <c r="E139" s="3" t="s">
        <v>482</v>
      </c>
      <c r="F139" s="3" t="s">
        <v>101</v>
      </c>
      <c r="G139" s="3" t="s">
        <v>483</v>
      </c>
      <c r="H139" s="3" t="s">
        <v>26</v>
      </c>
      <c r="I139" s="3" t="s">
        <v>484</v>
      </c>
      <c r="J139" s="3">
        <v>27812</v>
      </c>
      <c r="K139" s="3" t="s">
        <v>339</v>
      </c>
      <c r="L139" s="3">
        <v>1</v>
      </c>
      <c r="M139" s="3" t="s">
        <v>30</v>
      </c>
      <c r="N139" s="3" t="s">
        <v>30</v>
      </c>
      <c r="O139" s="3" t="s">
        <v>30</v>
      </c>
      <c r="P139" s="2" t="s">
        <v>40</v>
      </c>
      <c r="Q139" s="2" t="s">
        <v>455</v>
      </c>
    </row>
    <row r="140" spans="1:17" x14ac:dyDescent="0.25">
      <c r="A140" s="3" t="s">
        <v>19</v>
      </c>
      <c r="B140" s="3" t="s">
        <v>480</v>
      </c>
      <c r="C140" s="5" t="s">
        <v>481</v>
      </c>
      <c r="D140" s="6">
        <v>1131508</v>
      </c>
      <c r="E140" s="3" t="s">
        <v>482</v>
      </c>
      <c r="F140" s="3" t="s">
        <v>101</v>
      </c>
      <c r="G140" s="3" t="s">
        <v>483</v>
      </c>
      <c r="H140" s="3" t="s">
        <v>26</v>
      </c>
      <c r="I140" s="3" t="s">
        <v>485</v>
      </c>
      <c r="J140" s="3">
        <v>27759</v>
      </c>
      <c r="K140" s="3" t="s">
        <v>222</v>
      </c>
      <c r="L140" s="3">
        <v>2</v>
      </c>
      <c r="M140" s="3" t="s">
        <v>30</v>
      </c>
      <c r="N140" s="3" t="s">
        <v>30</v>
      </c>
      <c r="O140" s="3" t="s">
        <v>30</v>
      </c>
      <c r="P140" s="2" t="s">
        <v>40</v>
      </c>
      <c r="Q140" s="2" t="s">
        <v>455</v>
      </c>
    </row>
    <row r="141" spans="1:17" x14ac:dyDescent="0.25">
      <c r="A141" s="3" t="s">
        <v>19</v>
      </c>
      <c r="B141" s="3" t="s">
        <v>480</v>
      </c>
      <c r="C141" s="5" t="s">
        <v>481</v>
      </c>
      <c r="D141" s="6">
        <v>1131508</v>
      </c>
      <c r="E141" s="3" t="s">
        <v>482</v>
      </c>
      <c r="F141" s="3" t="s">
        <v>101</v>
      </c>
      <c r="G141" s="3" t="s">
        <v>483</v>
      </c>
      <c r="H141" s="3" t="s">
        <v>26</v>
      </c>
      <c r="I141" s="3" t="s">
        <v>310</v>
      </c>
      <c r="J141" s="7">
        <v>25842</v>
      </c>
      <c r="K141" s="3" t="s">
        <v>311</v>
      </c>
      <c r="L141" s="3">
        <v>4</v>
      </c>
      <c r="M141" s="3" t="s">
        <v>30</v>
      </c>
      <c r="N141" s="3" t="s">
        <v>30</v>
      </c>
      <c r="O141" s="3" t="s">
        <v>30</v>
      </c>
      <c r="P141" s="2" t="s">
        <v>40</v>
      </c>
      <c r="Q141" s="2" t="s">
        <v>486</v>
      </c>
    </row>
    <row r="142" spans="1:17" x14ac:dyDescent="0.25">
      <c r="A142" s="3" t="s">
        <v>19</v>
      </c>
      <c r="B142" s="3" t="s">
        <v>278</v>
      </c>
      <c r="C142" s="3" t="s">
        <v>279</v>
      </c>
      <c r="D142" s="6">
        <v>1129279</v>
      </c>
      <c r="E142" s="3" t="s">
        <v>280</v>
      </c>
      <c r="F142" s="3" t="s">
        <v>68</v>
      </c>
      <c r="G142" s="3" t="s">
        <v>281</v>
      </c>
      <c r="H142" s="3" t="s">
        <v>26</v>
      </c>
      <c r="I142" s="3" t="s">
        <v>487</v>
      </c>
      <c r="J142" s="3">
        <v>10816</v>
      </c>
      <c r="K142" s="3" t="s">
        <v>240</v>
      </c>
      <c r="L142" s="3">
        <v>2</v>
      </c>
      <c r="M142" s="3" t="s">
        <v>30</v>
      </c>
      <c r="N142" s="3" t="s">
        <v>30</v>
      </c>
      <c r="O142" s="3" t="s">
        <v>30</v>
      </c>
      <c r="P142" s="2" t="s">
        <v>40</v>
      </c>
      <c r="Q142" s="2" t="s">
        <v>455</v>
      </c>
    </row>
    <row r="143" spans="1:17" x14ac:dyDescent="0.25">
      <c r="A143" s="3" t="s">
        <v>19</v>
      </c>
      <c r="B143" s="3" t="s">
        <v>278</v>
      </c>
      <c r="C143" s="3" t="s">
        <v>279</v>
      </c>
      <c r="D143" s="6">
        <v>1129279</v>
      </c>
      <c r="E143" s="3" t="s">
        <v>280</v>
      </c>
      <c r="F143" s="3" t="s">
        <v>68</v>
      </c>
      <c r="G143" s="3" t="s">
        <v>281</v>
      </c>
      <c r="H143" s="3" t="s">
        <v>26</v>
      </c>
      <c r="I143" s="3" t="s">
        <v>487</v>
      </c>
      <c r="J143" s="3">
        <v>20736</v>
      </c>
      <c r="K143" s="3" t="s">
        <v>240</v>
      </c>
      <c r="L143" s="3">
        <v>3</v>
      </c>
      <c r="M143" s="3" t="s">
        <v>30</v>
      </c>
      <c r="N143" s="3" t="s">
        <v>30</v>
      </c>
      <c r="O143" s="3" t="s">
        <v>29</v>
      </c>
      <c r="P143" s="2" t="s">
        <v>40</v>
      </c>
      <c r="Q143" s="2" t="s">
        <v>455</v>
      </c>
    </row>
    <row r="144" spans="1:17" x14ac:dyDescent="0.25">
      <c r="A144" s="3" t="s">
        <v>19</v>
      </c>
      <c r="B144" s="3" t="s">
        <v>138</v>
      </c>
      <c r="C144" s="3" t="s">
        <v>139</v>
      </c>
      <c r="D144" s="6">
        <v>1128434</v>
      </c>
      <c r="E144" s="3" t="s">
        <v>140</v>
      </c>
      <c r="F144" s="3" t="s">
        <v>44</v>
      </c>
      <c r="G144" s="3" t="s">
        <v>141</v>
      </c>
      <c r="H144" s="3" t="s">
        <v>26</v>
      </c>
      <c r="I144" s="3" t="s">
        <v>488</v>
      </c>
      <c r="J144" s="7">
        <v>10504</v>
      </c>
      <c r="K144" s="3" t="s">
        <v>213</v>
      </c>
      <c r="L144" s="3">
        <v>1</v>
      </c>
      <c r="M144" s="3" t="s">
        <v>30</v>
      </c>
      <c r="N144" s="3" t="s">
        <v>30</v>
      </c>
      <c r="O144" s="3" t="s">
        <v>29</v>
      </c>
      <c r="P144" s="2" t="s">
        <v>40</v>
      </c>
      <c r="Q144" s="2" t="s">
        <v>486</v>
      </c>
    </row>
    <row r="145" spans="1:17" x14ac:dyDescent="0.25">
      <c r="A145" s="3" t="s">
        <v>19</v>
      </c>
      <c r="B145" s="3" t="s">
        <v>138</v>
      </c>
      <c r="C145" s="3" t="s">
        <v>139</v>
      </c>
      <c r="D145" s="6">
        <v>1128434</v>
      </c>
      <c r="E145" s="3" t="s">
        <v>140</v>
      </c>
      <c r="F145" s="3" t="s">
        <v>44</v>
      </c>
      <c r="G145" s="3" t="s">
        <v>141</v>
      </c>
      <c r="H145" s="3" t="s">
        <v>26</v>
      </c>
      <c r="I145" s="3" t="s">
        <v>446</v>
      </c>
      <c r="J145" s="7">
        <v>25839</v>
      </c>
      <c r="K145" s="3" t="s">
        <v>311</v>
      </c>
      <c r="L145" s="3">
        <v>1</v>
      </c>
      <c r="M145" s="3" t="s">
        <v>30</v>
      </c>
      <c r="N145" s="3" t="s">
        <v>30</v>
      </c>
      <c r="O145" s="3" t="s">
        <v>29</v>
      </c>
      <c r="P145" s="2" t="s">
        <v>40</v>
      </c>
      <c r="Q145" s="2" t="s">
        <v>486</v>
      </c>
    </row>
    <row r="146" spans="1:17" x14ac:dyDescent="0.25">
      <c r="A146" s="3" t="s">
        <v>19</v>
      </c>
      <c r="B146" s="3" t="s">
        <v>138</v>
      </c>
      <c r="C146" s="3" t="s">
        <v>139</v>
      </c>
      <c r="D146" s="6">
        <v>1128434</v>
      </c>
      <c r="E146" s="3" t="s">
        <v>140</v>
      </c>
      <c r="F146" s="3" t="s">
        <v>44</v>
      </c>
      <c r="G146" s="3" t="s">
        <v>141</v>
      </c>
      <c r="H146" s="3" t="s">
        <v>26</v>
      </c>
      <c r="I146" s="3" t="s">
        <v>338</v>
      </c>
      <c r="J146" s="7">
        <v>27812</v>
      </c>
      <c r="K146" s="3" t="s">
        <v>339</v>
      </c>
      <c r="L146" s="3">
        <v>1</v>
      </c>
      <c r="M146" s="3" t="s">
        <v>30</v>
      </c>
      <c r="N146" s="3" t="s">
        <v>30</v>
      </c>
      <c r="O146" s="3" t="s">
        <v>29</v>
      </c>
      <c r="P146" s="2" t="s">
        <v>40</v>
      </c>
      <c r="Q146" s="2" t="s">
        <v>486</v>
      </c>
    </row>
    <row r="147" spans="1:17" x14ac:dyDescent="0.25">
      <c r="A147" s="3" t="s">
        <v>19</v>
      </c>
      <c r="B147" s="3" t="s">
        <v>258</v>
      </c>
      <c r="C147" s="3" t="s">
        <v>259</v>
      </c>
      <c r="D147" s="6">
        <v>1132024</v>
      </c>
      <c r="E147" s="3" t="s">
        <v>260</v>
      </c>
      <c r="F147" s="3" t="s">
        <v>44</v>
      </c>
      <c r="G147" s="3" t="s">
        <v>79</v>
      </c>
      <c r="H147" s="3" t="s">
        <v>26</v>
      </c>
      <c r="I147" s="3" t="s">
        <v>432</v>
      </c>
      <c r="J147" s="3">
        <v>11009</v>
      </c>
      <c r="K147" s="3" t="s">
        <v>433</v>
      </c>
      <c r="L147" s="3">
        <v>1</v>
      </c>
      <c r="M147" s="3" t="s">
        <v>30</v>
      </c>
      <c r="N147" s="3" t="s">
        <v>29</v>
      </c>
      <c r="O147" s="3" t="s">
        <v>30</v>
      </c>
      <c r="P147" s="2" t="s">
        <v>52</v>
      </c>
    </row>
    <row r="148" spans="1:17" x14ac:dyDescent="0.25">
      <c r="A148" s="3" t="s">
        <v>19</v>
      </c>
      <c r="B148" s="3" t="s">
        <v>258</v>
      </c>
      <c r="C148" s="3" t="s">
        <v>259</v>
      </c>
      <c r="D148" s="6">
        <v>1132024</v>
      </c>
      <c r="E148" s="3" t="s">
        <v>260</v>
      </c>
      <c r="F148" s="3" t="s">
        <v>44</v>
      </c>
      <c r="G148" s="3" t="s">
        <v>79</v>
      </c>
      <c r="H148" s="3" t="s">
        <v>26</v>
      </c>
      <c r="I148" s="3" t="s">
        <v>310</v>
      </c>
      <c r="J148" s="3">
        <v>25839</v>
      </c>
      <c r="K148" s="3" t="s">
        <v>311</v>
      </c>
      <c r="L148" s="3">
        <v>1</v>
      </c>
      <c r="M148" s="3" t="s">
        <v>30</v>
      </c>
      <c r="N148" s="3" t="s">
        <v>30</v>
      </c>
      <c r="O148" s="3" t="s">
        <v>30</v>
      </c>
      <c r="P148" s="2" t="s">
        <v>40</v>
      </c>
      <c r="Q148" s="2" t="s">
        <v>455</v>
      </c>
    </row>
    <row r="149" spans="1:17" x14ac:dyDescent="0.25">
      <c r="A149" s="3" t="s">
        <v>19</v>
      </c>
      <c r="B149" s="3" t="s">
        <v>258</v>
      </c>
      <c r="C149" s="3" t="s">
        <v>259</v>
      </c>
      <c r="D149" s="6">
        <v>1132024</v>
      </c>
      <c r="E149" s="3" t="s">
        <v>260</v>
      </c>
      <c r="F149" s="3" t="s">
        <v>44</v>
      </c>
      <c r="G149" s="3" t="s">
        <v>79</v>
      </c>
      <c r="H149" s="3" t="s">
        <v>26</v>
      </c>
      <c r="I149" s="3" t="s">
        <v>319</v>
      </c>
      <c r="J149" s="3">
        <v>27803</v>
      </c>
      <c r="K149" s="3" t="s">
        <v>320</v>
      </c>
      <c r="L149" s="3">
        <v>1</v>
      </c>
      <c r="M149" s="3" t="s">
        <v>30</v>
      </c>
      <c r="N149" s="3" t="s">
        <v>30</v>
      </c>
      <c r="O149" s="3" t="s">
        <v>30</v>
      </c>
      <c r="P149" s="2" t="s">
        <v>40</v>
      </c>
      <c r="Q149" s="2" t="s">
        <v>455</v>
      </c>
    </row>
    <row r="150" spans="1:17" x14ac:dyDescent="0.25">
      <c r="A150" s="3" t="s">
        <v>19</v>
      </c>
      <c r="B150" s="3" t="s">
        <v>258</v>
      </c>
      <c r="C150" s="3" t="s">
        <v>259</v>
      </c>
      <c r="D150" s="6">
        <v>1132024</v>
      </c>
      <c r="E150" s="3" t="s">
        <v>260</v>
      </c>
      <c r="F150" s="3" t="s">
        <v>44</v>
      </c>
      <c r="G150" s="3" t="s">
        <v>79</v>
      </c>
      <c r="H150" s="3" t="s">
        <v>26</v>
      </c>
      <c r="I150" s="3" t="s">
        <v>443</v>
      </c>
      <c r="J150" s="3">
        <v>10574</v>
      </c>
      <c r="K150" s="3" t="s">
        <v>194</v>
      </c>
      <c r="L150" s="3">
        <v>1</v>
      </c>
      <c r="M150" s="3" t="s">
        <v>30</v>
      </c>
      <c r="N150" s="3" t="s">
        <v>30</v>
      </c>
      <c r="O150" s="3" t="s">
        <v>30</v>
      </c>
      <c r="P150" s="2" t="s">
        <v>40</v>
      </c>
      <c r="Q150" s="2" t="s">
        <v>455</v>
      </c>
    </row>
    <row r="151" spans="1:17" x14ac:dyDescent="0.25">
      <c r="A151" s="3" t="s">
        <v>19</v>
      </c>
      <c r="B151" s="3" t="s">
        <v>258</v>
      </c>
      <c r="C151" s="3" t="s">
        <v>259</v>
      </c>
      <c r="D151" s="6">
        <v>1132024</v>
      </c>
      <c r="E151" s="3" t="s">
        <v>260</v>
      </c>
      <c r="F151" s="3" t="s">
        <v>44</v>
      </c>
      <c r="G151" s="3" t="s">
        <v>79</v>
      </c>
      <c r="H151" s="3" t="s">
        <v>26</v>
      </c>
      <c r="I151" s="3" t="s">
        <v>351</v>
      </c>
      <c r="J151" s="3">
        <v>27526</v>
      </c>
      <c r="K151" s="3" t="s">
        <v>352</v>
      </c>
      <c r="L151" s="3">
        <v>4</v>
      </c>
      <c r="M151" s="3" t="s">
        <v>30</v>
      </c>
      <c r="N151" s="3" t="s">
        <v>30</v>
      </c>
      <c r="O151" s="3" t="s">
        <v>30</v>
      </c>
      <c r="P151" s="2" t="s">
        <v>40</v>
      </c>
      <c r="Q151" s="2" t="s">
        <v>455</v>
      </c>
    </row>
    <row r="152" spans="1:17" x14ac:dyDescent="0.25">
      <c r="A152" s="3" t="s">
        <v>19</v>
      </c>
      <c r="B152" s="3" t="s">
        <v>489</v>
      </c>
      <c r="C152" s="3" t="s">
        <v>490</v>
      </c>
      <c r="D152" s="6">
        <v>1127608</v>
      </c>
      <c r="E152" s="3" t="s">
        <v>491</v>
      </c>
      <c r="F152" s="3" t="s">
        <v>44</v>
      </c>
      <c r="G152" s="3" t="s">
        <v>91</v>
      </c>
      <c r="H152" s="3" t="s">
        <v>26</v>
      </c>
      <c r="I152" s="3" t="s">
        <v>492</v>
      </c>
      <c r="J152" s="3">
        <v>24074</v>
      </c>
      <c r="K152" s="3" t="s">
        <v>303</v>
      </c>
      <c r="L152" s="3">
        <v>1</v>
      </c>
      <c r="M152" s="3" t="s">
        <v>30</v>
      </c>
      <c r="N152" s="3" t="s">
        <v>30</v>
      </c>
      <c r="O152" s="3" t="s">
        <v>29</v>
      </c>
      <c r="P152" s="2" t="s">
        <v>40</v>
      </c>
      <c r="Q152" s="2" t="s">
        <v>455</v>
      </c>
    </row>
    <row r="153" spans="1:17" x14ac:dyDescent="0.25">
      <c r="A153" s="3" t="s">
        <v>19</v>
      </c>
      <c r="B153" s="3" t="s">
        <v>489</v>
      </c>
      <c r="C153" s="3" t="s">
        <v>490</v>
      </c>
      <c r="D153" s="6">
        <v>1127608</v>
      </c>
      <c r="E153" s="3" t="s">
        <v>491</v>
      </c>
      <c r="F153" s="3" t="s">
        <v>44</v>
      </c>
      <c r="G153" s="3" t="s">
        <v>91</v>
      </c>
      <c r="H153" s="3" t="s">
        <v>26</v>
      </c>
      <c r="I153" s="3" t="s">
        <v>493</v>
      </c>
      <c r="J153" s="3">
        <v>10504</v>
      </c>
      <c r="K153" s="3" t="s">
        <v>213</v>
      </c>
      <c r="L153" s="3">
        <v>1</v>
      </c>
      <c r="M153" s="3" t="s">
        <v>30</v>
      </c>
      <c r="N153" s="3" t="s">
        <v>30</v>
      </c>
      <c r="O153" s="3" t="s">
        <v>29</v>
      </c>
      <c r="P153" s="2" t="s">
        <v>40</v>
      </c>
      <c r="Q153" s="2" t="s">
        <v>455</v>
      </c>
    </row>
    <row r="154" spans="1:17" x14ac:dyDescent="0.25">
      <c r="A154" s="3" t="s">
        <v>19</v>
      </c>
      <c r="B154" s="3" t="s">
        <v>494</v>
      </c>
      <c r="C154" s="3" t="s">
        <v>495</v>
      </c>
      <c r="D154" s="6">
        <v>1129155</v>
      </c>
      <c r="E154" s="3" t="s">
        <v>496</v>
      </c>
      <c r="F154" s="3" t="s">
        <v>44</v>
      </c>
      <c r="G154" s="3" t="s">
        <v>497</v>
      </c>
      <c r="H154" s="3" t="s">
        <v>26</v>
      </c>
      <c r="I154" s="3" t="s">
        <v>498</v>
      </c>
      <c r="J154" s="3">
        <v>27812</v>
      </c>
      <c r="K154" s="3" t="s">
        <v>339</v>
      </c>
      <c r="L154" s="3">
        <v>1</v>
      </c>
      <c r="M154" s="3" t="s">
        <v>30</v>
      </c>
      <c r="N154" s="3" t="s">
        <v>30</v>
      </c>
      <c r="O154" s="3" t="s">
        <v>29</v>
      </c>
      <c r="P154" s="2" t="s">
        <v>40</v>
      </c>
      <c r="Q154" s="2" t="s">
        <v>455</v>
      </c>
    </row>
    <row r="155" spans="1:17" x14ac:dyDescent="0.25">
      <c r="A155" s="3" t="s">
        <v>19</v>
      </c>
      <c r="B155" s="3" t="s">
        <v>494</v>
      </c>
      <c r="C155" s="5" t="s">
        <v>495</v>
      </c>
      <c r="D155" s="6">
        <v>1129155</v>
      </c>
      <c r="E155" s="3" t="s">
        <v>496</v>
      </c>
      <c r="F155" s="3" t="s">
        <v>44</v>
      </c>
      <c r="G155" s="3" t="s">
        <v>497</v>
      </c>
      <c r="H155" s="3" t="s">
        <v>26</v>
      </c>
      <c r="I155" s="3" t="s">
        <v>499</v>
      </c>
      <c r="J155" s="3">
        <v>31269</v>
      </c>
      <c r="K155" s="3" t="s">
        <v>500</v>
      </c>
      <c r="L155" s="3">
        <v>2</v>
      </c>
      <c r="M155" s="3" t="s">
        <v>30</v>
      </c>
      <c r="N155" s="3" t="s">
        <v>30</v>
      </c>
      <c r="O155" s="3" t="s">
        <v>29</v>
      </c>
      <c r="P155" s="2" t="s">
        <v>40</v>
      </c>
      <c r="Q155" s="2" t="s">
        <v>455</v>
      </c>
    </row>
    <row r="156" spans="1:17" x14ac:dyDescent="0.25">
      <c r="A156" s="3" t="s">
        <v>19</v>
      </c>
      <c r="B156" s="3" t="s">
        <v>501</v>
      </c>
      <c r="C156" s="3" t="s">
        <v>502</v>
      </c>
      <c r="D156" s="6">
        <v>1131532</v>
      </c>
      <c r="E156" s="3" t="s">
        <v>503</v>
      </c>
      <c r="F156" s="3" t="s">
        <v>24</v>
      </c>
      <c r="G156" s="3" t="s">
        <v>504</v>
      </c>
      <c r="H156" s="3" t="s">
        <v>26</v>
      </c>
      <c r="I156" s="3" t="s">
        <v>315</v>
      </c>
      <c r="J156" s="3">
        <v>27596</v>
      </c>
      <c r="K156" s="3" t="s">
        <v>316</v>
      </c>
      <c r="L156" s="3">
        <v>2</v>
      </c>
      <c r="M156" s="3" t="s">
        <v>30</v>
      </c>
      <c r="N156" s="3" t="s">
        <v>30</v>
      </c>
      <c r="O156" s="3" t="s">
        <v>30</v>
      </c>
      <c r="P156" s="2" t="s">
        <v>40</v>
      </c>
      <c r="Q156" s="2" t="s">
        <v>455</v>
      </c>
    </row>
    <row r="157" spans="1:17" x14ac:dyDescent="0.25">
      <c r="A157" s="3" t="s">
        <v>19</v>
      </c>
      <c r="B157" s="3" t="s">
        <v>501</v>
      </c>
      <c r="C157" s="3" t="s">
        <v>502</v>
      </c>
      <c r="D157" s="6">
        <v>1131532</v>
      </c>
      <c r="E157" s="3" t="s">
        <v>503</v>
      </c>
      <c r="F157" s="3" t="s">
        <v>24</v>
      </c>
      <c r="G157" s="3" t="s">
        <v>504</v>
      </c>
      <c r="H157" s="3" t="s">
        <v>26</v>
      </c>
      <c r="I157" s="3" t="s">
        <v>382</v>
      </c>
      <c r="J157" s="3">
        <v>29430</v>
      </c>
      <c r="K157" s="3" t="s">
        <v>253</v>
      </c>
      <c r="L157" s="3">
        <v>2</v>
      </c>
      <c r="M157" s="3" t="s">
        <v>30</v>
      </c>
      <c r="N157" s="3" t="s">
        <v>30</v>
      </c>
      <c r="O157" s="3" t="s">
        <v>30</v>
      </c>
      <c r="P157" s="2" t="s">
        <v>40</v>
      </c>
      <c r="Q157" s="2" t="s">
        <v>455</v>
      </c>
    </row>
    <row r="158" spans="1:17" x14ac:dyDescent="0.25">
      <c r="A158" s="3" t="s">
        <v>19</v>
      </c>
      <c r="B158" s="3" t="s">
        <v>144</v>
      </c>
      <c r="C158" s="3" t="s">
        <v>145</v>
      </c>
      <c r="D158" s="6">
        <v>1131834</v>
      </c>
      <c r="E158" s="3" t="s">
        <v>146</v>
      </c>
      <c r="F158" s="3" t="s">
        <v>101</v>
      </c>
      <c r="G158" s="3" t="s">
        <v>102</v>
      </c>
      <c r="H158" s="3" t="s">
        <v>26</v>
      </c>
      <c r="I158" s="3" t="s">
        <v>505</v>
      </c>
      <c r="J158" s="3">
        <v>31267</v>
      </c>
      <c r="K158" s="3" t="s">
        <v>500</v>
      </c>
      <c r="L158" s="3">
        <v>1</v>
      </c>
      <c r="M158" s="3" t="s">
        <v>30</v>
      </c>
      <c r="N158" s="3" t="s">
        <v>30</v>
      </c>
      <c r="O158" s="3" t="s">
        <v>30</v>
      </c>
      <c r="P158" s="2" t="s">
        <v>40</v>
      </c>
      <c r="Q158" s="2" t="s">
        <v>455</v>
      </c>
    </row>
    <row r="159" spans="1:17" x14ac:dyDescent="0.25">
      <c r="A159" s="3" t="s">
        <v>19</v>
      </c>
      <c r="B159" s="3" t="s">
        <v>506</v>
      </c>
      <c r="C159" s="5" t="s">
        <v>507</v>
      </c>
      <c r="D159" s="6">
        <v>1127543</v>
      </c>
      <c r="E159" s="3" t="s">
        <v>508</v>
      </c>
      <c r="F159" s="3" t="s">
        <v>44</v>
      </c>
      <c r="G159" s="3" t="s">
        <v>509</v>
      </c>
      <c r="H159" s="3" t="s">
        <v>26</v>
      </c>
      <c r="I159" s="3" t="s">
        <v>479</v>
      </c>
      <c r="J159" s="3">
        <v>11009</v>
      </c>
      <c r="K159" s="3" t="s">
        <v>433</v>
      </c>
      <c r="L159" s="3">
        <v>1</v>
      </c>
      <c r="M159" s="3" t="s">
        <v>30</v>
      </c>
      <c r="N159" s="3" t="s">
        <v>29</v>
      </c>
      <c r="O159" s="3" t="s">
        <v>29</v>
      </c>
      <c r="P159" s="2" t="s">
        <v>52</v>
      </c>
    </row>
    <row r="160" spans="1:17" x14ac:dyDescent="0.25">
      <c r="A160" s="3" t="s">
        <v>19</v>
      </c>
      <c r="B160" s="3" t="s">
        <v>510</v>
      </c>
      <c r="C160" s="3" t="s">
        <v>511</v>
      </c>
      <c r="D160" s="6">
        <v>1126997</v>
      </c>
      <c r="E160" s="3" t="s">
        <v>512</v>
      </c>
      <c r="F160" s="3" t="s">
        <v>68</v>
      </c>
      <c r="G160" s="3" t="s">
        <v>513</v>
      </c>
      <c r="H160" s="3" t="s">
        <v>26</v>
      </c>
      <c r="I160" s="3" t="s">
        <v>514</v>
      </c>
      <c r="J160" s="3">
        <v>27750</v>
      </c>
      <c r="K160" s="3" t="s">
        <v>350</v>
      </c>
      <c r="L160" s="3">
        <v>1</v>
      </c>
      <c r="M160" s="3" t="s">
        <v>30</v>
      </c>
      <c r="N160" s="3" t="s">
        <v>30</v>
      </c>
      <c r="O160" s="3" t="s">
        <v>29</v>
      </c>
      <c r="P160" s="2" t="s">
        <v>40</v>
      </c>
      <c r="Q160" s="2" t="s">
        <v>455</v>
      </c>
    </row>
    <row r="161" spans="1:17" x14ac:dyDescent="0.25">
      <c r="A161" s="3" t="s">
        <v>19</v>
      </c>
      <c r="B161" s="3" t="s">
        <v>510</v>
      </c>
      <c r="C161" s="3" t="s">
        <v>511</v>
      </c>
      <c r="D161" s="6">
        <v>1126997</v>
      </c>
      <c r="E161" s="3" t="s">
        <v>512</v>
      </c>
      <c r="F161" s="3" t="s">
        <v>68</v>
      </c>
      <c r="G161" s="3" t="s">
        <v>513</v>
      </c>
      <c r="H161" s="3" t="s">
        <v>26</v>
      </c>
      <c r="I161" s="3" t="s">
        <v>515</v>
      </c>
      <c r="J161" s="3">
        <v>25851</v>
      </c>
      <c r="K161" s="3" t="s">
        <v>274</v>
      </c>
      <c r="L161" s="3">
        <v>1</v>
      </c>
      <c r="M161" s="3" t="s">
        <v>30</v>
      </c>
      <c r="N161" s="3" t="s">
        <v>30</v>
      </c>
      <c r="O161" s="3" t="s">
        <v>29</v>
      </c>
      <c r="P161" s="2" t="s">
        <v>40</v>
      </c>
      <c r="Q161" s="2" t="s">
        <v>455</v>
      </c>
    </row>
    <row r="162" spans="1:17" x14ac:dyDescent="0.25">
      <c r="A162" s="3" t="s">
        <v>19</v>
      </c>
      <c r="B162" s="3" t="s">
        <v>510</v>
      </c>
      <c r="C162" s="3" t="s">
        <v>511</v>
      </c>
      <c r="D162" s="6">
        <v>1126997</v>
      </c>
      <c r="E162" s="3" t="s">
        <v>512</v>
      </c>
      <c r="F162" s="3" t="s">
        <v>68</v>
      </c>
      <c r="G162" s="3" t="s">
        <v>513</v>
      </c>
      <c r="H162" s="3" t="s">
        <v>26</v>
      </c>
      <c r="I162" s="3" t="s">
        <v>516</v>
      </c>
      <c r="J162" s="3">
        <v>10504</v>
      </c>
      <c r="K162" s="3" t="s">
        <v>213</v>
      </c>
      <c r="L162" s="3">
        <v>1</v>
      </c>
      <c r="M162" s="3" t="s">
        <v>30</v>
      </c>
      <c r="N162" s="3" t="s">
        <v>30</v>
      </c>
      <c r="O162" s="3" t="s">
        <v>29</v>
      </c>
      <c r="P162" s="2" t="s">
        <v>40</v>
      </c>
      <c r="Q162" s="2" t="s">
        <v>455</v>
      </c>
    </row>
    <row r="163" spans="1:17" x14ac:dyDescent="0.25">
      <c r="A163" s="3" t="s">
        <v>19</v>
      </c>
      <c r="B163" s="3" t="s">
        <v>510</v>
      </c>
      <c r="C163" s="3" t="s">
        <v>511</v>
      </c>
      <c r="D163" s="6">
        <v>1126997</v>
      </c>
      <c r="E163" s="3" t="s">
        <v>512</v>
      </c>
      <c r="F163" s="3" t="s">
        <v>68</v>
      </c>
      <c r="G163" s="3" t="s">
        <v>513</v>
      </c>
      <c r="H163" s="3" t="s">
        <v>26</v>
      </c>
      <c r="I163" s="3" t="s">
        <v>517</v>
      </c>
      <c r="J163" s="3">
        <v>29433</v>
      </c>
      <c r="K163" s="3" t="s">
        <v>253</v>
      </c>
      <c r="L163" s="3">
        <v>4</v>
      </c>
      <c r="M163" s="3" t="s">
        <v>30</v>
      </c>
      <c r="N163" s="3" t="s">
        <v>30</v>
      </c>
      <c r="O163" s="3" t="s">
        <v>29</v>
      </c>
      <c r="P163" s="2" t="s">
        <v>40</v>
      </c>
      <c r="Q163" s="2" t="s">
        <v>455</v>
      </c>
    </row>
    <row r="164" spans="1:17" x14ac:dyDescent="0.25">
      <c r="A164" s="3" t="s">
        <v>19</v>
      </c>
      <c r="B164" s="3" t="s">
        <v>510</v>
      </c>
      <c r="C164" s="3" t="s">
        <v>511</v>
      </c>
      <c r="D164" s="6">
        <v>1126997</v>
      </c>
      <c r="E164" s="3" t="s">
        <v>512</v>
      </c>
      <c r="F164" s="3" t="s">
        <v>68</v>
      </c>
      <c r="G164" s="3" t="s">
        <v>513</v>
      </c>
      <c r="H164" s="3" t="s">
        <v>26</v>
      </c>
      <c r="I164" s="3" t="s">
        <v>485</v>
      </c>
      <c r="J164" s="3">
        <v>27754</v>
      </c>
      <c r="K164" s="3" t="s">
        <v>222</v>
      </c>
      <c r="L164" s="3">
        <v>1</v>
      </c>
      <c r="M164" s="3" t="s">
        <v>30</v>
      </c>
      <c r="N164" s="3" t="s">
        <v>30</v>
      </c>
      <c r="O164" s="3" t="s">
        <v>29</v>
      </c>
      <c r="P164" s="2" t="s">
        <v>40</v>
      </c>
      <c r="Q164" s="2" t="s">
        <v>455</v>
      </c>
    </row>
    <row r="165" spans="1:17" x14ac:dyDescent="0.25">
      <c r="A165" s="3" t="s">
        <v>19</v>
      </c>
      <c r="B165" s="3" t="s">
        <v>510</v>
      </c>
      <c r="C165" s="3" t="s">
        <v>511</v>
      </c>
      <c r="D165" s="6">
        <v>1126997</v>
      </c>
      <c r="E165" s="3" t="s">
        <v>512</v>
      </c>
      <c r="F165" s="3" t="s">
        <v>68</v>
      </c>
      <c r="G165" s="3" t="s">
        <v>513</v>
      </c>
      <c r="H165" s="3" t="s">
        <v>26</v>
      </c>
      <c r="I165" s="3" t="s">
        <v>359</v>
      </c>
      <c r="J165" s="3">
        <v>25856</v>
      </c>
      <c r="K165" s="3" t="s">
        <v>303</v>
      </c>
      <c r="L165" s="3">
        <v>3</v>
      </c>
      <c r="M165" s="3" t="s">
        <v>30</v>
      </c>
      <c r="N165" s="3" t="s">
        <v>30</v>
      </c>
      <c r="O165" s="3" t="s">
        <v>29</v>
      </c>
      <c r="P165" s="2" t="s">
        <v>40</v>
      </c>
      <c r="Q165" s="2" t="s">
        <v>455</v>
      </c>
    </row>
    <row r="166" spans="1:17" x14ac:dyDescent="0.25">
      <c r="A166" s="3" t="s">
        <v>19</v>
      </c>
      <c r="B166" s="3" t="s">
        <v>510</v>
      </c>
      <c r="C166" s="3" t="s">
        <v>511</v>
      </c>
      <c r="D166" s="6">
        <v>1126997</v>
      </c>
      <c r="E166" s="3" t="s">
        <v>512</v>
      </c>
      <c r="F166" s="3" t="s">
        <v>68</v>
      </c>
      <c r="G166" s="3" t="s">
        <v>513</v>
      </c>
      <c r="H166" s="3" t="s">
        <v>26</v>
      </c>
      <c r="I166" s="3" t="s">
        <v>518</v>
      </c>
      <c r="J166" s="3">
        <v>25858</v>
      </c>
      <c r="K166" s="3" t="s">
        <v>227</v>
      </c>
      <c r="L166" s="3">
        <v>2</v>
      </c>
      <c r="M166" s="3" t="s">
        <v>30</v>
      </c>
      <c r="N166" s="3" t="s">
        <v>30</v>
      </c>
      <c r="O166" s="3" t="s">
        <v>29</v>
      </c>
      <c r="P166" s="2" t="s">
        <v>40</v>
      </c>
      <c r="Q166" s="2" t="s">
        <v>455</v>
      </c>
    </row>
    <row r="167" spans="1:17" x14ac:dyDescent="0.25">
      <c r="A167" s="3" t="s">
        <v>19</v>
      </c>
      <c r="B167" s="3" t="s">
        <v>519</v>
      </c>
      <c r="C167" s="3" t="s">
        <v>520</v>
      </c>
      <c r="D167" s="6">
        <v>1128485</v>
      </c>
      <c r="E167" s="3" t="s">
        <v>521</v>
      </c>
      <c r="F167" s="3" t="s">
        <v>68</v>
      </c>
      <c r="G167" s="3" t="s">
        <v>402</v>
      </c>
      <c r="H167" s="3" t="s">
        <v>26</v>
      </c>
      <c r="I167" s="3" t="s">
        <v>442</v>
      </c>
      <c r="J167" s="3">
        <v>10504</v>
      </c>
      <c r="K167" s="3" t="s">
        <v>213</v>
      </c>
      <c r="L167" s="3">
        <v>1</v>
      </c>
      <c r="M167" s="3" t="s">
        <v>30</v>
      </c>
      <c r="N167" s="3" t="s">
        <v>30</v>
      </c>
      <c r="O167" s="3" t="s">
        <v>30</v>
      </c>
      <c r="P167" s="2" t="s">
        <v>40</v>
      </c>
      <c r="Q167" s="2" t="s">
        <v>455</v>
      </c>
    </row>
    <row r="168" spans="1:17" x14ac:dyDescent="0.25">
      <c r="A168" s="3" t="s">
        <v>19</v>
      </c>
      <c r="B168" s="3" t="s">
        <v>519</v>
      </c>
      <c r="C168" s="3" t="s">
        <v>520</v>
      </c>
      <c r="D168" s="6">
        <v>1128485</v>
      </c>
      <c r="E168" s="3" t="s">
        <v>521</v>
      </c>
      <c r="F168" s="3" t="s">
        <v>68</v>
      </c>
      <c r="G168" s="3" t="s">
        <v>402</v>
      </c>
      <c r="H168" s="3" t="s">
        <v>26</v>
      </c>
      <c r="I168" s="3" t="s">
        <v>522</v>
      </c>
      <c r="J168" s="3">
        <v>25842</v>
      </c>
      <c r="K168" s="3" t="s">
        <v>311</v>
      </c>
      <c r="L168" s="3">
        <v>4</v>
      </c>
      <c r="M168" s="3" t="s">
        <v>30</v>
      </c>
      <c r="N168" s="3" t="s">
        <v>30</v>
      </c>
      <c r="O168" s="3" t="s">
        <v>30</v>
      </c>
      <c r="P168" s="2" t="s">
        <v>40</v>
      </c>
      <c r="Q168" s="2" t="s">
        <v>455</v>
      </c>
    </row>
    <row r="169" spans="1:17" x14ac:dyDescent="0.25">
      <c r="A169" s="3" t="s">
        <v>19</v>
      </c>
      <c r="B169" s="3" t="s">
        <v>519</v>
      </c>
      <c r="C169" s="3" t="s">
        <v>520</v>
      </c>
      <c r="D169" s="6">
        <v>1128485</v>
      </c>
      <c r="E169" s="3" t="s">
        <v>521</v>
      </c>
      <c r="F169" s="3" t="s">
        <v>68</v>
      </c>
      <c r="G169" s="3" t="s">
        <v>402</v>
      </c>
      <c r="H169" s="3" t="s">
        <v>26</v>
      </c>
      <c r="I169" s="3" t="s">
        <v>523</v>
      </c>
      <c r="J169" s="3">
        <v>27812</v>
      </c>
      <c r="K169" s="3" t="s">
        <v>339</v>
      </c>
      <c r="L169" s="3">
        <v>1</v>
      </c>
      <c r="M169" s="3" t="s">
        <v>30</v>
      </c>
      <c r="N169" s="3" t="s">
        <v>30</v>
      </c>
      <c r="O169" s="3" t="s">
        <v>30</v>
      </c>
      <c r="P169" s="2" t="s">
        <v>40</v>
      </c>
      <c r="Q169" s="2" t="s">
        <v>455</v>
      </c>
    </row>
    <row r="170" spans="1:17" x14ac:dyDescent="0.25">
      <c r="A170" s="3" t="s">
        <v>19</v>
      </c>
      <c r="B170" s="3" t="s">
        <v>519</v>
      </c>
      <c r="C170" s="3" t="s">
        <v>520</v>
      </c>
      <c r="D170" s="6">
        <v>1128485</v>
      </c>
      <c r="E170" s="3" t="s">
        <v>521</v>
      </c>
      <c r="F170" s="3" t="s">
        <v>68</v>
      </c>
      <c r="G170" s="3" t="s">
        <v>402</v>
      </c>
      <c r="H170" s="3" t="s">
        <v>26</v>
      </c>
      <c r="I170" s="3" t="s">
        <v>456</v>
      </c>
      <c r="J170" s="3">
        <v>27803</v>
      </c>
      <c r="K170" s="3" t="s">
        <v>320</v>
      </c>
      <c r="L170" s="3">
        <v>1</v>
      </c>
      <c r="M170" s="3" t="s">
        <v>30</v>
      </c>
      <c r="N170" s="3" t="s">
        <v>30</v>
      </c>
      <c r="O170" s="3" t="s">
        <v>30</v>
      </c>
      <c r="P170" s="2" t="s">
        <v>40</v>
      </c>
      <c r="Q170" s="2" t="s">
        <v>455</v>
      </c>
    </row>
    <row r="171" spans="1:17" x14ac:dyDescent="0.25">
      <c r="A171" s="3" t="s">
        <v>19</v>
      </c>
      <c r="B171" s="3" t="s">
        <v>519</v>
      </c>
      <c r="C171" s="3" t="s">
        <v>520</v>
      </c>
      <c r="D171" s="6">
        <v>1128485</v>
      </c>
      <c r="E171" s="3" t="s">
        <v>521</v>
      </c>
      <c r="F171" s="3" t="s">
        <v>68</v>
      </c>
      <c r="G171" s="3" t="s">
        <v>402</v>
      </c>
      <c r="H171" s="3" t="s">
        <v>26</v>
      </c>
      <c r="I171" s="3" t="s">
        <v>485</v>
      </c>
      <c r="J171" s="3">
        <v>27759</v>
      </c>
      <c r="K171" s="3" t="s">
        <v>222</v>
      </c>
      <c r="L171" s="3">
        <v>2</v>
      </c>
      <c r="M171" s="3" t="s">
        <v>30</v>
      </c>
      <c r="N171" s="3" t="s">
        <v>30</v>
      </c>
      <c r="O171" s="3" t="s">
        <v>30</v>
      </c>
      <c r="P171" s="2" t="s">
        <v>40</v>
      </c>
      <c r="Q171" s="2" t="s">
        <v>455</v>
      </c>
    </row>
    <row r="172" spans="1:17" x14ac:dyDescent="0.25">
      <c r="A172" s="3" t="s">
        <v>19</v>
      </c>
      <c r="B172" s="3" t="s">
        <v>519</v>
      </c>
      <c r="C172" s="3" t="s">
        <v>520</v>
      </c>
      <c r="D172" s="6">
        <v>1128485</v>
      </c>
      <c r="E172" s="3" t="s">
        <v>521</v>
      </c>
      <c r="F172" s="3" t="s">
        <v>68</v>
      </c>
      <c r="G172" s="3" t="s">
        <v>402</v>
      </c>
      <c r="H172" s="3" t="s">
        <v>26</v>
      </c>
      <c r="I172" s="3" t="s">
        <v>458</v>
      </c>
      <c r="J172" s="3">
        <v>29734</v>
      </c>
      <c r="K172" s="3" t="s">
        <v>342</v>
      </c>
      <c r="L172" s="3">
        <v>1</v>
      </c>
      <c r="M172" s="3" t="s">
        <v>30</v>
      </c>
      <c r="N172" s="3" t="s">
        <v>30</v>
      </c>
      <c r="O172" s="3" t="s">
        <v>29</v>
      </c>
      <c r="P172" s="2" t="s">
        <v>40</v>
      </c>
      <c r="Q172" s="2" t="s">
        <v>455</v>
      </c>
    </row>
    <row r="173" spans="1:17" x14ac:dyDescent="0.25">
      <c r="A173" s="3" t="s">
        <v>19</v>
      </c>
      <c r="B173" s="3" t="s">
        <v>152</v>
      </c>
      <c r="C173" s="3" t="s">
        <v>153</v>
      </c>
      <c r="D173" s="6">
        <v>1131621</v>
      </c>
      <c r="E173" s="3" t="s">
        <v>154</v>
      </c>
      <c r="F173" s="3" t="s">
        <v>68</v>
      </c>
      <c r="G173" s="3" t="s">
        <v>155</v>
      </c>
      <c r="H173" s="3" t="s">
        <v>26</v>
      </c>
      <c r="I173" s="3" t="s">
        <v>324</v>
      </c>
      <c r="J173" s="3">
        <v>25839</v>
      </c>
      <c r="K173" s="3" t="s">
        <v>311</v>
      </c>
      <c r="L173" s="3">
        <v>1</v>
      </c>
      <c r="M173" s="3" t="s">
        <v>30</v>
      </c>
      <c r="N173" s="3" t="s">
        <v>30</v>
      </c>
      <c r="O173" s="3" t="s">
        <v>29</v>
      </c>
      <c r="P173" s="2" t="s">
        <v>40</v>
      </c>
      <c r="Q173" s="2" t="s">
        <v>455</v>
      </c>
    </row>
    <row r="174" spans="1:17" x14ac:dyDescent="0.25">
      <c r="A174" s="3" t="s">
        <v>19</v>
      </c>
      <c r="B174" s="3" t="s">
        <v>152</v>
      </c>
      <c r="C174" s="3" t="s">
        <v>153</v>
      </c>
      <c r="D174" s="6">
        <v>1131621</v>
      </c>
      <c r="E174" s="3" t="s">
        <v>154</v>
      </c>
      <c r="F174" s="3" t="s">
        <v>68</v>
      </c>
      <c r="G174" s="3" t="s">
        <v>155</v>
      </c>
      <c r="H174" s="3" t="s">
        <v>26</v>
      </c>
      <c r="I174" s="3" t="s">
        <v>524</v>
      </c>
      <c r="J174" s="3">
        <v>29734</v>
      </c>
      <c r="K174" s="3" t="s">
        <v>342</v>
      </c>
      <c r="L174" s="3">
        <v>1</v>
      </c>
      <c r="M174" s="3" t="s">
        <v>30</v>
      </c>
      <c r="N174" s="3" t="s">
        <v>30</v>
      </c>
      <c r="O174" s="3" t="s">
        <v>29</v>
      </c>
      <c r="P174" s="2" t="s">
        <v>40</v>
      </c>
      <c r="Q174" s="2" t="s">
        <v>455</v>
      </c>
    </row>
    <row r="175" spans="1:17" x14ac:dyDescent="0.25">
      <c r="A175" s="3" t="s">
        <v>19</v>
      </c>
      <c r="B175" s="3" t="s">
        <v>152</v>
      </c>
      <c r="C175" s="3" t="s">
        <v>153</v>
      </c>
      <c r="D175" s="6">
        <v>1131621</v>
      </c>
      <c r="E175" s="3" t="s">
        <v>154</v>
      </c>
      <c r="F175" s="3" t="s">
        <v>68</v>
      </c>
      <c r="G175" s="3" t="s">
        <v>155</v>
      </c>
      <c r="H175" s="3" t="s">
        <v>26</v>
      </c>
      <c r="I175" s="3" t="s">
        <v>525</v>
      </c>
      <c r="J175" s="3">
        <v>31393</v>
      </c>
      <c r="K175" s="3" t="s">
        <v>461</v>
      </c>
      <c r="L175" s="3">
        <v>1</v>
      </c>
      <c r="M175" s="3" t="s">
        <v>30</v>
      </c>
      <c r="N175" s="3" t="s">
        <v>30</v>
      </c>
      <c r="O175" s="3" t="s">
        <v>29</v>
      </c>
      <c r="P175" s="2" t="s">
        <v>40</v>
      </c>
      <c r="Q175" s="2" t="s">
        <v>455</v>
      </c>
    </row>
    <row r="176" spans="1:17" x14ac:dyDescent="0.25">
      <c r="A176" s="3" t="s">
        <v>19</v>
      </c>
      <c r="B176" s="3" t="s">
        <v>152</v>
      </c>
      <c r="C176" s="3" t="s">
        <v>153</v>
      </c>
      <c r="D176" s="6">
        <v>1131621</v>
      </c>
      <c r="E176" s="3" t="s">
        <v>154</v>
      </c>
      <c r="F176" s="3" t="s">
        <v>68</v>
      </c>
      <c r="G176" s="3" t="s">
        <v>155</v>
      </c>
      <c r="H176" s="3" t="s">
        <v>26</v>
      </c>
      <c r="I176" s="3" t="s">
        <v>526</v>
      </c>
      <c r="J176" s="3">
        <v>29479</v>
      </c>
      <c r="K176" s="3" t="s">
        <v>527</v>
      </c>
      <c r="L176" s="3">
        <v>2</v>
      </c>
      <c r="M176" s="3" t="s">
        <v>30</v>
      </c>
      <c r="N176" s="3" t="s">
        <v>30</v>
      </c>
      <c r="O176" s="3" t="s">
        <v>29</v>
      </c>
      <c r="P176" s="2" t="s">
        <v>40</v>
      </c>
      <c r="Q176" s="2" t="s">
        <v>455</v>
      </c>
    </row>
    <row r="177" spans="1:17" x14ac:dyDescent="0.25">
      <c r="A177" s="3" t="s">
        <v>19</v>
      </c>
      <c r="B177" s="3" t="s">
        <v>152</v>
      </c>
      <c r="C177" s="3" t="s">
        <v>153</v>
      </c>
      <c r="D177" s="6">
        <v>1131621</v>
      </c>
      <c r="E177" s="3" t="s">
        <v>154</v>
      </c>
      <c r="F177" s="3" t="s">
        <v>68</v>
      </c>
      <c r="G177" s="3" t="s">
        <v>155</v>
      </c>
      <c r="H177" s="3" t="s">
        <v>26</v>
      </c>
      <c r="I177" s="3" t="s">
        <v>392</v>
      </c>
      <c r="J177" s="3">
        <v>27816</v>
      </c>
      <c r="K177" s="3" t="s">
        <v>318</v>
      </c>
      <c r="L177" s="3">
        <v>1</v>
      </c>
      <c r="M177" s="3" t="s">
        <v>30</v>
      </c>
      <c r="N177" s="3" t="s">
        <v>30</v>
      </c>
      <c r="O177" s="3" t="s">
        <v>29</v>
      </c>
      <c r="P177" s="2" t="s">
        <v>40</v>
      </c>
      <c r="Q177" s="2" t="s">
        <v>455</v>
      </c>
    </row>
    <row r="178" spans="1:17" x14ac:dyDescent="0.25">
      <c r="A178" s="3" t="s">
        <v>19</v>
      </c>
      <c r="B178" s="3" t="s">
        <v>158</v>
      </c>
      <c r="C178" s="3" t="s">
        <v>159</v>
      </c>
      <c r="D178" s="6">
        <v>1109863</v>
      </c>
      <c r="E178" s="3" t="s">
        <v>160</v>
      </c>
      <c r="F178" s="3" t="s">
        <v>161</v>
      </c>
      <c r="G178" s="3" t="s">
        <v>162</v>
      </c>
      <c r="H178" s="3" t="s">
        <v>26</v>
      </c>
      <c r="I178" s="3" t="s">
        <v>528</v>
      </c>
      <c r="J178" s="3">
        <v>27750</v>
      </c>
      <c r="K178" s="3" t="s">
        <v>350</v>
      </c>
      <c r="L178" s="3">
        <v>1</v>
      </c>
      <c r="M178" s="3" t="s">
        <v>30</v>
      </c>
      <c r="N178" s="3" t="s">
        <v>30</v>
      </c>
      <c r="O178" s="3" t="s">
        <v>29</v>
      </c>
      <c r="P178" s="2" t="s">
        <v>40</v>
      </c>
      <c r="Q178" s="2" t="s">
        <v>455</v>
      </c>
    </row>
    <row r="179" spans="1:17" x14ac:dyDescent="0.25">
      <c r="A179" s="3" t="s">
        <v>19</v>
      </c>
      <c r="B179" s="3" t="s">
        <v>158</v>
      </c>
      <c r="C179" s="3" t="s">
        <v>159</v>
      </c>
      <c r="D179" s="6">
        <v>1109863</v>
      </c>
      <c r="E179" s="3" t="s">
        <v>160</v>
      </c>
      <c r="F179" s="3" t="s">
        <v>161</v>
      </c>
      <c r="G179" s="3" t="s">
        <v>162</v>
      </c>
      <c r="H179" s="3" t="s">
        <v>26</v>
      </c>
      <c r="I179" s="3" t="s">
        <v>527</v>
      </c>
      <c r="J179" s="3">
        <v>29480</v>
      </c>
      <c r="K179" s="3" t="s">
        <v>527</v>
      </c>
      <c r="L179" s="3">
        <v>3</v>
      </c>
      <c r="M179" s="3" t="s">
        <v>30</v>
      </c>
      <c r="N179" s="3" t="s">
        <v>30</v>
      </c>
      <c r="O179" s="3" t="s">
        <v>29</v>
      </c>
      <c r="P179" s="2" t="s">
        <v>40</v>
      </c>
      <c r="Q179" s="2" t="s">
        <v>455</v>
      </c>
    </row>
    <row r="180" spans="1:17" x14ac:dyDescent="0.25">
      <c r="A180" s="3" t="s">
        <v>19</v>
      </c>
      <c r="B180" s="3" t="s">
        <v>286</v>
      </c>
      <c r="C180" s="3" t="s">
        <v>287</v>
      </c>
      <c r="D180" s="6">
        <v>1127314</v>
      </c>
      <c r="E180" s="3" t="s">
        <v>288</v>
      </c>
      <c r="F180" s="3" t="s">
        <v>68</v>
      </c>
      <c r="G180" s="3" t="s">
        <v>281</v>
      </c>
      <c r="H180" s="3" t="s">
        <v>26</v>
      </c>
      <c r="I180" s="3" t="s">
        <v>529</v>
      </c>
      <c r="J180" s="3">
        <v>10816</v>
      </c>
      <c r="K180" s="3" t="s">
        <v>240</v>
      </c>
      <c r="L180" s="3">
        <v>7</v>
      </c>
      <c r="M180" s="3" t="s">
        <v>30</v>
      </c>
      <c r="N180" s="3" t="s">
        <v>30</v>
      </c>
      <c r="O180" s="3" t="s">
        <v>29</v>
      </c>
      <c r="P180" s="2" t="s">
        <v>40</v>
      </c>
      <c r="Q180" s="2" t="s">
        <v>455</v>
      </c>
    </row>
    <row r="181" spans="1:17" x14ac:dyDescent="0.25">
      <c r="A181" s="3" t="s">
        <v>19</v>
      </c>
      <c r="B181" s="3" t="s">
        <v>286</v>
      </c>
      <c r="C181" s="3" t="s">
        <v>287</v>
      </c>
      <c r="D181" s="6">
        <v>1127314</v>
      </c>
      <c r="E181" s="3" t="s">
        <v>288</v>
      </c>
      <c r="F181" s="3" t="s">
        <v>68</v>
      </c>
      <c r="G181" s="3" t="s">
        <v>281</v>
      </c>
      <c r="H181" s="3" t="s">
        <v>26</v>
      </c>
      <c r="I181" s="3" t="s">
        <v>529</v>
      </c>
      <c r="J181" s="3">
        <v>20736</v>
      </c>
      <c r="K181" s="3" t="s">
        <v>240</v>
      </c>
      <c r="L181" s="3">
        <v>2</v>
      </c>
      <c r="M181" s="3" t="s">
        <v>30</v>
      </c>
      <c r="N181" s="3" t="s">
        <v>30</v>
      </c>
      <c r="O181" s="3" t="s">
        <v>29</v>
      </c>
      <c r="P181" s="2" t="s">
        <v>40</v>
      </c>
      <c r="Q181" s="2" t="s">
        <v>455</v>
      </c>
    </row>
    <row r="182" spans="1:17" x14ac:dyDescent="0.25">
      <c r="A182" s="3" t="s">
        <v>19</v>
      </c>
      <c r="B182" s="3" t="s">
        <v>530</v>
      </c>
      <c r="C182" s="5" t="s">
        <v>287</v>
      </c>
      <c r="D182" s="6">
        <v>1129171</v>
      </c>
      <c r="E182" s="3" t="s">
        <v>531</v>
      </c>
      <c r="F182" s="3" t="s">
        <v>237</v>
      </c>
      <c r="G182" s="3" t="s">
        <v>532</v>
      </c>
      <c r="H182" s="3" t="s">
        <v>26</v>
      </c>
      <c r="I182" s="3" t="s">
        <v>516</v>
      </c>
      <c r="J182" s="3">
        <v>10504</v>
      </c>
      <c r="K182" s="3" t="s">
        <v>213</v>
      </c>
      <c r="L182" s="3">
        <v>1</v>
      </c>
      <c r="M182" s="3" t="s">
        <v>30</v>
      </c>
      <c r="N182" s="3" t="s">
        <v>30</v>
      </c>
      <c r="O182" s="3" t="s">
        <v>29</v>
      </c>
      <c r="P182" s="2" t="s">
        <v>40</v>
      </c>
      <c r="Q182" s="2" t="s">
        <v>455</v>
      </c>
    </row>
    <row r="183" spans="1:17" x14ac:dyDescent="0.25">
      <c r="A183" s="3" t="s">
        <v>19</v>
      </c>
      <c r="B183" s="3" t="s">
        <v>530</v>
      </c>
      <c r="C183" s="3" t="s">
        <v>533</v>
      </c>
      <c r="D183" s="6">
        <v>1129171</v>
      </c>
      <c r="E183" s="3" t="s">
        <v>531</v>
      </c>
      <c r="F183" s="3" t="s">
        <v>237</v>
      </c>
      <c r="G183" s="3" t="s">
        <v>532</v>
      </c>
      <c r="H183" s="3" t="s">
        <v>26</v>
      </c>
      <c r="I183" s="3" t="s">
        <v>534</v>
      </c>
      <c r="J183" s="3">
        <v>27812</v>
      </c>
      <c r="K183" s="3" t="s">
        <v>339</v>
      </c>
      <c r="L183" s="3">
        <v>1</v>
      </c>
      <c r="M183" s="3" t="s">
        <v>30</v>
      </c>
      <c r="N183" s="3" t="s">
        <v>30</v>
      </c>
      <c r="O183" s="3" t="s">
        <v>29</v>
      </c>
      <c r="P183" s="2" t="s">
        <v>40</v>
      </c>
      <c r="Q183" s="2" t="s">
        <v>455</v>
      </c>
    </row>
    <row r="184" spans="1:17" x14ac:dyDescent="0.25">
      <c r="A184" s="3" t="s">
        <v>19</v>
      </c>
      <c r="B184" s="3" t="s">
        <v>530</v>
      </c>
      <c r="C184" s="3" t="s">
        <v>533</v>
      </c>
      <c r="D184" s="6">
        <v>1129171</v>
      </c>
      <c r="E184" s="3" t="s">
        <v>531</v>
      </c>
      <c r="F184" s="3" t="s">
        <v>237</v>
      </c>
      <c r="G184" s="3" t="s">
        <v>532</v>
      </c>
      <c r="H184" s="3" t="s">
        <v>26</v>
      </c>
      <c r="I184" s="3" t="s">
        <v>535</v>
      </c>
      <c r="J184" s="3">
        <v>25855</v>
      </c>
      <c r="K184" s="3" t="s">
        <v>303</v>
      </c>
      <c r="L184" s="3">
        <v>2</v>
      </c>
      <c r="M184" s="3" t="s">
        <v>30</v>
      </c>
      <c r="N184" s="3" t="s">
        <v>30</v>
      </c>
      <c r="O184" s="3" t="s">
        <v>29</v>
      </c>
      <c r="P184" s="2" t="s">
        <v>40</v>
      </c>
      <c r="Q184" s="2" t="s">
        <v>455</v>
      </c>
    </row>
    <row r="185" spans="1:17" x14ac:dyDescent="0.25">
      <c r="A185" s="3" t="s">
        <v>19</v>
      </c>
      <c r="B185" s="3" t="s">
        <v>167</v>
      </c>
      <c r="C185" s="3" t="s">
        <v>168</v>
      </c>
      <c r="D185" s="6" t="s">
        <v>169</v>
      </c>
      <c r="E185" s="3" t="s">
        <v>170</v>
      </c>
      <c r="F185" s="3" t="s">
        <v>171</v>
      </c>
      <c r="G185" s="3" t="s">
        <v>172</v>
      </c>
      <c r="H185" s="3" t="s">
        <v>26</v>
      </c>
      <c r="I185" s="3" t="s">
        <v>536</v>
      </c>
      <c r="J185" s="3">
        <v>27599</v>
      </c>
      <c r="K185" s="3" t="s">
        <v>316</v>
      </c>
      <c r="L185" s="3">
        <v>1</v>
      </c>
      <c r="M185" s="3" t="s">
        <v>30</v>
      </c>
      <c r="N185" s="3" t="s">
        <v>30</v>
      </c>
      <c r="O185" s="3" t="s">
        <v>29</v>
      </c>
      <c r="P185" s="2" t="s">
        <v>40</v>
      </c>
      <c r="Q185" s="2" t="s">
        <v>455</v>
      </c>
    </row>
    <row r="186" spans="1:17" x14ac:dyDescent="0.25">
      <c r="A186" s="3" t="s">
        <v>19</v>
      </c>
      <c r="B186" s="3" t="s">
        <v>167</v>
      </c>
      <c r="C186" s="3" t="s">
        <v>168</v>
      </c>
      <c r="D186" s="6" t="s">
        <v>169</v>
      </c>
      <c r="E186" s="3" t="s">
        <v>170</v>
      </c>
      <c r="F186" s="3" t="s">
        <v>171</v>
      </c>
      <c r="G186" s="3" t="s">
        <v>172</v>
      </c>
      <c r="H186" s="3" t="s">
        <v>26</v>
      </c>
      <c r="I186" s="3" t="s">
        <v>537</v>
      </c>
      <c r="J186" s="3">
        <v>29734</v>
      </c>
      <c r="K186" s="3" t="s">
        <v>342</v>
      </c>
      <c r="L186" s="3">
        <v>1</v>
      </c>
      <c r="M186" s="3" t="s">
        <v>30</v>
      </c>
      <c r="N186" s="3" t="s">
        <v>30</v>
      </c>
      <c r="O186" s="3" t="s">
        <v>30</v>
      </c>
      <c r="P186" s="2" t="s">
        <v>40</v>
      </c>
      <c r="Q186" s="2" t="s">
        <v>455</v>
      </c>
    </row>
    <row r="187" spans="1:17" x14ac:dyDescent="0.25">
      <c r="A187" s="3" t="s">
        <v>19</v>
      </c>
      <c r="B187" s="3" t="s">
        <v>167</v>
      </c>
      <c r="C187" s="3" t="s">
        <v>168</v>
      </c>
      <c r="D187" s="6" t="s">
        <v>169</v>
      </c>
      <c r="E187" s="3" t="s">
        <v>170</v>
      </c>
      <c r="F187" s="3" t="s">
        <v>171</v>
      </c>
      <c r="G187" s="3" t="s">
        <v>172</v>
      </c>
      <c r="H187" s="3" t="s">
        <v>26</v>
      </c>
      <c r="I187" s="3" t="s">
        <v>538</v>
      </c>
      <c r="J187" s="3">
        <v>27812</v>
      </c>
      <c r="K187" s="3" t="s">
        <v>339</v>
      </c>
      <c r="L187" s="3">
        <v>1</v>
      </c>
      <c r="M187" s="3" t="s">
        <v>30</v>
      </c>
      <c r="N187" s="3" t="s">
        <v>30</v>
      </c>
      <c r="O187" s="3" t="s">
        <v>29</v>
      </c>
      <c r="P187" s="2" t="s">
        <v>40</v>
      </c>
      <c r="Q187" s="2" t="s">
        <v>455</v>
      </c>
    </row>
    <row r="188" spans="1:17" x14ac:dyDescent="0.25">
      <c r="A188" s="3" t="s">
        <v>19</v>
      </c>
      <c r="B188" s="3" t="s">
        <v>167</v>
      </c>
      <c r="C188" s="3" t="s">
        <v>168</v>
      </c>
      <c r="D188" s="6" t="s">
        <v>169</v>
      </c>
      <c r="E188" s="3" t="s">
        <v>170</v>
      </c>
      <c r="F188" s="3" t="s">
        <v>171</v>
      </c>
      <c r="G188" s="3" t="s">
        <v>172</v>
      </c>
      <c r="H188" s="3" t="s">
        <v>26</v>
      </c>
      <c r="I188" s="3" t="s">
        <v>363</v>
      </c>
      <c r="J188" s="3">
        <v>10504</v>
      </c>
      <c r="K188" s="3" t="s">
        <v>213</v>
      </c>
      <c r="L188" s="3">
        <v>1</v>
      </c>
      <c r="M188" s="3" t="s">
        <v>30</v>
      </c>
      <c r="N188" s="3" t="s">
        <v>30</v>
      </c>
      <c r="O188" s="3" t="s">
        <v>29</v>
      </c>
      <c r="P188" s="2" t="s">
        <v>40</v>
      </c>
      <c r="Q188" s="2" t="s">
        <v>455</v>
      </c>
    </row>
    <row r="189" spans="1:17" x14ac:dyDescent="0.25">
      <c r="A189" s="3" t="s">
        <v>19</v>
      </c>
      <c r="B189" s="3" t="s">
        <v>167</v>
      </c>
      <c r="C189" s="3" t="s">
        <v>168</v>
      </c>
      <c r="D189" s="6" t="s">
        <v>169</v>
      </c>
      <c r="E189" s="3" t="s">
        <v>170</v>
      </c>
      <c r="F189" s="3" t="s">
        <v>171</v>
      </c>
      <c r="G189" s="3" t="s">
        <v>172</v>
      </c>
      <c r="H189" s="3" t="s">
        <v>26</v>
      </c>
      <c r="I189" s="3" t="s">
        <v>539</v>
      </c>
      <c r="J189" s="3">
        <v>20736</v>
      </c>
      <c r="K189" s="3" t="s">
        <v>240</v>
      </c>
      <c r="L189" s="3">
        <v>3</v>
      </c>
      <c r="M189" s="3" t="s">
        <v>30</v>
      </c>
      <c r="N189" s="3" t="s">
        <v>30</v>
      </c>
      <c r="O189" s="3" t="s">
        <v>29</v>
      </c>
      <c r="P189" s="2" t="s">
        <v>40</v>
      </c>
      <c r="Q189" s="2" t="s">
        <v>455</v>
      </c>
    </row>
    <row r="190" spans="1:17" x14ac:dyDescent="0.25">
      <c r="A190" s="3" t="s">
        <v>19</v>
      </c>
      <c r="B190" s="3" t="s">
        <v>175</v>
      </c>
      <c r="C190" s="5" t="s">
        <v>176</v>
      </c>
      <c r="D190" s="6">
        <v>1131478</v>
      </c>
      <c r="E190" s="3" t="s">
        <v>177</v>
      </c>
      <c r="F190" s="3" t="s">
        <v>178</v>
      </c>
      <c r="G190" s="3" t="s">
        <v>179</v>
      </c>
      <c r="H190" s="3" t="s">
        <v>26</v>
      </c>
      <c r="I190" s="3" t="s">
        <v>458</v>
      </c>
      <c r="J190" s="3">
        <v>29734</v>
      </c>
      <c r="K190" s="3" t="s">
        <v>342</v>
      </c>
      <c r="L190" s="3">
        <v>1</v>
      </c>
      <c r="M190" s="3" t="s">
        <v>30</v>
      </c>
      <c r="N190" s="3" t="s">
        <v>30</v>
      </c>
      <c r="O190" s="3" t="s">
        <v>29</v>
      </c>
      <c r="P190" s="2" t="s">
        <v>40</v>
      </c>
      <c r="Q190" s="2" t="s">
        <v>455</v>
      </c>
    </row>
    <row r="191" spans="1:17" x14ac:dyDescent="0.25">
      <c r="A191" s="3" t="s">
        <v>19</v>
      </c>
      <c r="B191" s="3" t="s">
        <v>182</v>
      </c>
      <c r="C191" s="3" t="s">
        <v>183</v>
      </c>
      <c r="D191" s="6">
        <v>1132164</v>
      </c>
      <c r="E191" s="3" t="s">
        <v>184</v>
      </c>
      <c r="F191" s="3" t="s">
        <v>178</v>
      </c>
      <c r="G191" s="3" t="s">
        <v>179</v>
      </c>
      <c r="H191" s="3" t="s">
        <v>26</v>
      </c>
      <c r="I191" s="3" t="s">
        <v>540</v>
      </c>
      <c r="J191" s="3">
        <v>29734</v>
      </c>
      <c r="K191" s="3" t="s">
        <v>342</v>
      </c>
      <c r="L191" s="3">
        <v>1</v>
      </c>
      <c r="M191" s="3" t="s">
        <v>30</v>
      </c>
      <c r="N191" s="3" t="s">
        <v>30</v>
      </c>
      <c r="O191" s="3" t="s">
        <v>29</v>
      </c>
      <c r="P191" s="2" t="s">
        <v>40</v>
      </c>
      <c r="Q191" s="2" t="s">
        <v>455</v>
      </c>
    </row>
    <row r="192" spans="1:17" x14ac:dyDescent="0.25">
      <c r="A192" s="3" t="s">
        <v>19</v>
      </c>
      <c r="B192" s="3" t="s">
        <v>182</v>
      </c>
      <c r="C192" s="3" t="s">
        <v>183</v>
      </c>
      <c r="D192" s="6">
        <v>1132164</v>
      </c>
      <c r="E192" s="3" t="s">
        <v>184</v>
      </c>
      <c r="F192" s="3" t="s">
        <v>178</v>
      </c>
      <c r="G192" s="3" t="s">
        <v>179</v>
      </c>
      <c r="H192" s="3" t="s">
        <v>26</v>
      </c>
      <c r="I192" s="3" t="s">
        <v>319</v>
      </c>
      <c r="J192" s="3">
        <v>27803</v>
      </c>
      <c r="K192" s="3" t="s">
        <v>320</v>
      </c>
      <c r="L192" s="3">
        <v>1</v>
      </c>
      <c r="M192" s="3" t="s">
        <v>30</v>
      </c>
      <c r="N192" s="3" t="s">
        <v>30</v>
      </c>
      <c r="O192" s="3" t="s">
        <v>29</v>
      </c>
      <c r="P192" s="2" t="s">
        <v>40</v>
      </c>
      <c r="Q192" s="2" t="s">
        <v>455</v>
      </c>
    </row>
    <row r="193" spans="1:29" x14ac:dyDescent="0.25">
      <c r="A193" s="3" t="s">
        <v>19</v>
      </c>
      <c r="B193" s="3" t="s">
        <v>541</v>
      </c>
      <c r="C193" s="5" t="s">
        <v>542</v>
      </c>
      <c r="D193" s="6">
        <v>1131540</v>
      </c>
      <c r="E193" s="3" t="s">
        <v>543</v>
      </c>
      <c r="F193" s="3" t="s">
        <v>44</v>
      </c>
      <c r="G193" s="3" t="s">
        <v>544</v>
      </c>
      <c r="H193" s="3" t="s">
        <v>26</v>
      </c>
      <c r="I193" s="3" t="s">
        <v>315</v>
      </c>
      <c r="J193" s="3">
        <v>27596</v>
      </c>
      <c r="K193" s="3" t="s">
        <v>316</v>
      </c>
      <c r="L193" s="3">
        <v>2</v>
      </c>
      <c r="M193" s="3" t="s">
        <v>30</v>
      </c>
      <c r="N193" s="3" t="s">
        <v>30</v>
      </c>
      <c r="O193" s="3" t="s">
        <v>30</v>
      </c>
      <c r="P193" s="2" t="s">
        <v>40</v>
      </c>
      <c r="Q193" s="2" t="s">
        <v>455</v>
      </c>
    </row>
    <row r="194" spans="1:29" x14ac:dyDescent="0.25">
      <c r="A194" s="3" t="s">
        <v>19</v>
      </c>
      <c r="B194" s="3" t="s">
        <v>545</v>
      </c>
      <c r="C194" s="5" t="s">
        <v>546</v>
      </c>
      <c r="D194" s="6">
        <v>1132318</v>
      </c>
      <c r="E194" s="3" t="s">
        <v>547</v>
      </c>
      <c r="F194" s="3" t="s">
        <v>171</v>
      </c>
      <c r="G194" s="3" t="s">
        <v>548</v>
      </c>
      <c r="H194" s="3" t="s">
        <v>26</v>
      </c>
      <c r="I194" s="3" t="s">
        <v>416</v>
      </c>
      <c r="J194" s="3">
        <v>24079</v>
      </c>
      <c r="K194" s="3" t="s">
        <v>389</v>
      </c>
      <c r="L194" s="3">
        <v>1</v>
      </c>
      <c r="M194" s="3" t="s">
        <v>30</v>
      </c>
      <c r="N194" s="3" t="s">
        <v>30</v>
      </c>
      <c r="O194" s="3" t="s">
        <v>30</v>
      </c>
      <c r="P194" s="2" t="s">
        <v>40</v>
      </c>
      <c r="Q194" s="2" t="s">
        <v>455</v>
      </c>
    </row>
    <row r="195" spans="1:29" x14ac:dyDescent="0.25">
      <c r="A195" s="3" t="s">
        <v>19</v>
      </c>
      <c r="B195" s="3" t="s">
        <v>545</v>
      </c>
      <c r="C195" s="5" t="s">
        <v>546</v>
      </c>
      <c r="D195" s="6">
        <v>1132318</v>
      </c>
      <c r="E195" s="3" t="s">
        <v>547</v>
      </c>
      <c r="F195" s="3" t="s">
        <v>171</v>
      </c>
      <c r="G195" s="3" t="s">
        <v>548</v>
      </c>
      <c r="H195" s="3" t="s">
        <v>26</v>
      </c>
      <c r="I195" s="3" t="s">
        <v>549</v>
      </c>
      <c r="J195" s="3">
        <v>10574</v>
      </c>
      <c r="K195" s="3" t="s">
        <v>194</v>
      </c>
      <c r="L195" s="3">
        <v>1</v>
      </c>
      <c r="M195" s="3" t="s">
        <v>30</v>
      </c>
      <c r="N195" s="3" t="s">
        <v>30</v>
      </c>
      <c r="O195" s="3" t="s">
        <v>30</v>
      </c>
      <c r="P195" s="2" t="s">
        <v>40</v>
      </c>
      <c r="Q195" s="2" t="s">
        <v>455</v>
      </c>
    </row>
    <row r="196" spans="1:29" x14ac:dyDescent="0.25">
      <c r="A196" s="3" t="s">
        <v>19</v>
      </c>
      <c r="B196" s="3" t="s">
        <v>550</v>
      </c>
      <c r="C196" s="5" t="s">
        <v>551</v>
      </c>
      <c r="D196" s="6" t="s">
        <v>552</v>
      </c>
      <c r="E196" s="3" t="s">
        <v>553</v>
      </c>
      <c r="F196" s="3" t="s">
        <v>44</v>
      </c>
      <c r="G196" s="3" t="s">
        <v>544</v>
      </c>
      <c r="H196" s="3" t="s">
        <v>26</v>
      </c>
      <c r="I196" s="3" t="s">
        <v>315</v>
      </c>
      <c r="J196" s="3">
        <v>31238</v>
      </c>
      <c r="K196" s="3" t="s">
        <v>316</v>
      </c>
      <c r="L196" s="3">
        <v>5</v>
      </c>
      <c r="M196" s="3" t="s">
        <v>30</v>
      </c>
      <c r="N196" s="3" t="s">
        <v>30</v>
      </c>
      <c r="O196" s="3" t="s">
        <v>29</v>
      </c>
      <c r="P196" s="2" t="s">
        <v>52</v>
      </c>
    </row>
    <row r="197" spans="1:29" x14ac:dyDescent="0.25">
      <c r="A197" s="3" t="s">
        <v>19</v>
      </c>
      <c r="B197" s="3" t="s">
        <v>108</v>
      </c>
      <c r="C197" s="5" t="s">
        <v>109</v>
      </c>
      <c r="D197" s="6">
        <v>1131737</v>
      </c>
      <c r="E197" s="3" t="s">
        <v>110</v>
      </c>
      <c r="F197" s="3" t="s">
        <v>111</v>
      </c>
      <c r="G197" s="3" t="s">
        <v>112</v>
      </c>
      <c r="H197" s="3" t="s">
        <v>26</v>
      </c>
      <c r="I197" s="3" t="s">
        <v>554</v>
      </c>
      <c r="J197" s="3">
        <v>24116</v>
      </c>
      <c r="K197" s="3" t="s">
        <v>262</v>
      </c>
      <c r="L197" s="3">
        <v>4</v>
      </c>
      <c r="M197" s="3" t="s">
        <v>30</v>
      </c>
      <c r="N197" s="3" t="s">
        <v>30</v>
      </c>
      <c r="O197" s="3" t="s">
        <v>29</v>
      </c>
      <c r="P197" s="2" t="s">
        <v>40</v>
      </c>
      <c r="Q197" s="2" t="s">
        <v>455</v>
      </c>
    </row>
    <row r="198" spans="1:29" x14ac:dyDescent="0.25">
      <c r="A198" s="3" t="s">
        <v>19</v>
      </c>
      <c r="B198" s="3" t="s">
        <v>223</v>
      </c>
      <c r="C198" s="3" t="s">
        <v>224</v>
      </c>
      <c r="D198" s="3">
        <v>1132075</v>
      </c>
      <c r="E198" s="3" t="s">
        <v>225</v>
      </c>
      <c r="F198" s="3" t="s">
        <v>191</v>
      </c>
      <c r="G198" s="3" t="s">
        <v>192</v>
      </c>
      <c r="H198" s="3" t="s">
        <v>26</v>
      </c>
      <c r="I198" s="3" t="s">
        <v>358</v>
      </c>
      <c r="J198" s="3">
        <v>25857</v>
      </c>
      <c r="K198" s="3" t="s">
        <v>227</v>
      </c>
      <c r="L198" s="3">
        <v>1</v>
      </c>
      <c r="M198" s="3" t="s">
        <v>30</v>
      </c>
      <c r="N198" s="3" t="s">
        <v>30</v>
      </c>
      <c r="O198" s="3" t="s">
        <v>30</v>
      </c>
      <c r="P198" s="2" t="s">
        <v>40</v>
      </c>
      <c r="Q198" s="2" t="s">
        <v>455</v>
      </c>
    </row>
    <row r="199" spans="1:29" x14ac:dyDescent="0.25">
      <c r="A199" s="3" t="s">
        <v>19</v>
      </c>
      <c r="B199" s="3" t="s">
        <v>223</v>
      </c>
      <c r="C199" s="3" t="s">
        <v>224</v>
      </c>
      <c r="D199" s="3">
        <v>1132075</v>
      </c>
      <c r="E199" s="3" t="s">
        <v>225</v>
      </c>
      <c r="F199" s="3" t="s">
        <v>191</v>
      </c>
      <c r="G199" s="3" t="s">
        <v>192</v>
      </c>
      <c r="H199" s="3" t="s">
        <v>26</v>
      </c>
      <c r="I199" s="3" t="s">
        <v>372</v>
      </c>
      <c r="J199" s="3">
        <v>24113</v>
      </c>
      <c r="K199" s="3" t="s">
        <v>262</v>
      </c>
      <c r="L199" s="3">
        <v>1</v>
      </c>
      <c r="M199" s="3" t="s">
        <v>30</v>
      </c>
      <c r="N199" s="3" t="s">
        <v>30</v>
      </c>
      <c r="O199" s="3" t="s">
        <v>30</v>
      </c>
      <c r="P199" s="2" t="s">
        <v>40</v>
      </c>
      <c r="Q199" s="2" t="s">
        <v>455</v>
      </c>
    </row>
    <row r="200" spans="1:29" x14ac:dyDescent="0.25">
      <c r="A200" s="3" t="s">
        <v>19</v>
      </c>
      <c r="B200" s="3" t="s">
        <v>223</v>
      </c>
      <c r="C200" s="3" t="s">
        <v>224</v>
      </c>
      <c r="D200" s="3">
        <v>1132075</v>
      </c>
      <c r="E200" s="3" t="s">
        <v>225</v>
      </c>
      <c r="F200" s="3" t="s">
        <v>191</v>
      </c>
      <c r="G200" s="3" t="s">
        <v>192</v>
      </c>
      <c r="H200" s="3" t="s">
        <v>26</v>
      </c>
      <c r="I200" s="3" t="s">
        <v>397</v>
      </c>
      <c r="J200" s="3">
        <v>10504</v>
      </c>
      <c r="K200" s="3" t="s">
        <v>213</v>
      </c>
      <c r="L200" s="3">
        <v>1</v>
      </c>
      <c r="M200" s="3" t="s">
        <v>30</v>
      </c>
      <c r="N200" s="3" t="s">
        <v>30</v>
      </c>
      <c r="O200" s="3" t="s">
        <v>30</v>
      </c>
      <c r="P200" s="2" t="s">
        <v>40</v>
      </c>
      <c r="Q200" s="2" t="s">
        <v>455</v>
      </c>
    </row>
    <row r="201" spans="1:29" x14ac:dyDescent="0.25">
      <c r="A201" s="5" t="s">
        <v>19</v>
      </c>
      <c r="B201" s="1" t="s">
        <v>413</v>
      </c>
      <c r="C201" s="1" t="s">
        <v>414</v>
      </c>
      <c r="D201" s="1">
        <v>1131710</v>
      </c>
      <c r="E201" s="1" t="s">
        <v>415</v>
      </c>
      <c r="F201" s="1" t="s">
        <v>24</v>
      </c>
      <c r="G201" s="1" t="s">
        <v>25</v>
      </c>
      <c r="H201" s="3" t="s">
        <v>26</v>
      </c>
      <c r="I201" s="5" t="s">
        <v>417</v>
      </c>
      <c r="J201" s="2">
        <v>25832</v>
      </c>
      <c r="K201" s="5" t="s">
        <v>306</v>
      </c>
      <c r="L201" s="2">
        <v>1</v>
      </c>
      <c r="M201" s="2" t="s">
        <v>30</v>
      </c>
      <c r="N201" s="2" t="s">
        <v>30</v>
      </c>
      <c r="O201" s="2" t="s">
        <v>30</v>
      </c>
      <c r="P201" s="2" t="s">
        <v>40</v>
      </c>
    </row>
    <row r="202" spans="1:29" x14ac:dyDescent="0.25">
      <c r="B202" s="5" t="s">
        <v>97</v>
      </c>
      <c r="C202" s="5" t="s">
        <v>98</v>
      </c>
      <c r="D202" s="6" t="s">
        <v>99</v>
      </c>
      <c r="E202" s="5" t="s">
        <v>100</v>
      </c>
      <c r="F202" s="5" t="s">
        <v>101</v>
      </c>
      <c r="G202" s="5" t="s">
        <v>102</v>
      </c>
      <c r="H202" s="5" t="s">
        <v>26</v>
      </c>
      <c r="I202" s="5" t="s">
        <v>268</v>
      </c>
      <c r="J202" s="5">
        <v>27754</v>
      </c>
      <c r="K202" s="5" t="s">
        <v>222</v>
      </c>
      <c r="L202" s="31" t="s">
        <v>555</v>
      </c>
      <c r="M202" s="31" t="s">
        <v>556</v>
      </c>
      <c r="N202" s="31">
        <v>1</v>
      </c>
      <c r="O202" s="31" t="s">
        <v>556</v>
      </c>
      <c r="P202" s="32"/>
      <c r="Q202" s="32" t="s">
        <v>557</v>
      </c>
      <c r="R202" s="32"/>
      <c r="S202" s="31" t="s">
        <v>268</v>
      </c>
      <c r="T202" s="33" t="s">
        <v>558</v>
      </c>
      <c r="U202" s="31" t="s">
        <v>197</v>
      </c>
      <c r="V202" s="31">
        <v>10</v>
      </c>
      <c r="W202" s="31">
        <v>63</v>
      </c>
      <c r="X202" s="31">
        <v>8</v>
      </c>
      <c r="Y202" s="31"/>
      <c r="Z202" s="32" t="s">
        <v>559</v>
      </c>
      <c r="AA202" s="32" t="s">
        <v>199</v>
      </c>
      <c r="AB202" s="32" t="s">
        <v>560</v>
      </c>
      <c r="AC202" s="31"/>
    </row>
    <row r="203" spans="1:29" x14ac:dyDescent="0.25">
      <c r="I203" s="5"/>
      <c r="K203" s="5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2" t="s">
        <v>561</v>
      </c>
      <c r="AA203" s="32" t="s">
        <v>562</v>
      </c>
      <c r="AB203" s="32" t="s">
        <v>563</v>
      </c>
      <c r="AC203" s="34"/>
    </row>
    <row r="204" spans="1:29" x14ac:dyDescent="0.25">
      <c r="K204" s="5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9" x14ac:dyDescent="0.25">
      <c r="K205" s="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x14ac:dyDescent="0.25"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71:P74 P2:P64 P66:P69 P138:P146 P76:P84 P160:P195 P86:P92 P134:P136 P197:P200 P148:P158 P94:P132" xr:uid="{882D69E3-4609-4575-88D0-F8EF36050502}">
      <formula1>"Realizado, No aplica, Pendiente"</formula1>
    </dataValidation>
  </dataValidations>
  <hyperlinks>
    <hyperlink ref="T202" r:id="rId1" location="resultados" xr:uid="{63A7E5AF-D5ED-4828-A32B-81E1813EFD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Nora  Caceres Rivas</DisplayName>
        <AccountId>144</AccountId>
        <AccountType/>
      </UserInfo>
      <UserInfo>
        <DisplayName>Susan Beatriz Arenas Rubilar</DisplayName>
        <AccountId>145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AE454C-83FA-4064-9013-4E94B27C5587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2.xml><?xml version="1.0" encoding="utf-8"?>
<ds:datastoreItem xmlns:ds="http://schemas.openxmlformats.org/officeDocument/2006/customXml" ds:itemID="{8158ACE1-0AA7-46A8-B4DF-1E1EBDA73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EEA43-8339-423A-AB6E-F98DCB1653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revisar por UA</vt:lpstr>
      <vt:lpstr>Sobrepasos DMG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2024-08-09T19:49:58Z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