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email_address_0">Sheet1!$C$1</definedName>
    <definedName name="merge_status_0">Sheet1!$BK$1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YAMMID-1710532264361/18e43ab036b726b5/Cecc4d05f-8a01-4e53-a269-5c94efd9a1dc</t>
      </text>
    </comment>
    <comment authorId="0" ref="BK2">
      <text>
        <t xml:space="preserve">Opened: 03/15/2024 - 04:51 PM CLST</t>
      </text>
    </comment>
    <comment authorId="0" ref="C3">
      <text>
        <t xml:space="preserve">YAMMID-1710532265697/18e43ab08b78ff29/Cecc4d05f-8a01-4e53-a269-5c94efd9a1dc</t>
      </text>
    </comment>
    <comment authorId="0" ref="BK3">
      <text>
        <t xml:space="preserve">Opened: 03/15/2024 - 06:14 PM CLST</t>
      </text>
    </comment>
    <comment authorId="0" ref="C4">
      <text>
        <t xml:space="preserve">YAMMID-1710532266927/18e43ab0dbb63415/Cecc4d05f-8a01-4e53-a269-5c94efd9a1dc</t>
      </text>
    </comment>
    <comment authorId="0" ref="BK4">
      <text>
        <t xml:space="preserve">Opened: 03/15/2024 - 04:51 PM CLST</t>
      </text>
    </comment>
    <comment authorId="0" ref="C5">
      <text>
        <t xml:space="preserve">YAMMID-1710532268216/18e43ab122067d3a/Cecc4d05f-8a01-4e53-a269-5c94efd9a1dc</t>
      </text>
    </comment>
    <comment authorId="0" ref="BK5">
      <text>
        <t xml:space="preserve">Opened: 03/15/2024 - 04:59 PM CLST</t>
      </text>
    </comment>
    <comment authorId="0" ref="C6">
      <text>
        <t xml:space="preserve">YAMMID-1710532269608/18e43ab17893ad8d/Cecc4d05f-8a01-4e53-a269-5c94efd9a1dc</t>
      </text>
    </comment>
    <comment authorId="0" ref="BK6">
      <text>
        <t xml:space="preserve">03/15/2024 - 04:51 PM CLST</t>
      </text>
    </comment>
    <comment authorId="0" ref="C7">
      <text>
        <t xml:space="preserve">YAMMID-1710532270872/18e43ab1d8504d92/Cecc4d05f-8a01-4e53-a269-5c94efd9a1dc</t>
      </text>
    </comment>
    <comment authorId="0" ref="BK7">
      <text>
        <t xml:space="preserve">03/15/2024 - 04:51 PM CLST</t>
      </text>
    </comment>
    <comment authorId="0" ref="C8">
      <text>
        <t xml:space="preserve">YAMMID-1710532272075/18e43ab21b005feb/Cecc4d05f-8a01-4e53-a269-5c94efd9a1dc</t>
      </text>
    </comment>
    <comment authorId="0" ref="BK8">
      <text>
        <t xml:space="preserve">Opened: 03/15/2024 - 05:43 PM CLST</t>
      </text>
    </comment>
    <comment authorId="0" ref="C9">
      <text>
        <t xml:space="preserve">YAMMID-1710532273476/18e43ab26155eb8d/Cecc4d05f-8a01-4e53-a269-5c94efd9a1dc</t>
      </text>
    </comment>
    <comment authorId="0" ref="BK9">
      <text>
        <t xml:space="preserve">Opened: 03/15/2024 - 05:10 PM CLST</t>
      </text>
    </comment>
    <comment authorId="0" ref="C10">
      <text>
        <t xml:space="preserve">YAMMID-1710532274791/18e43ab2b7446334/Cecc4d05f-8a01-4e53-a269-5c94efd9a1dc</t>
      </text>
    </comment>
    <comment authorId="0" ref="BK10">
      <text>
        <t xml:space="preserve">Opened: 03/15/2024 - 04:51 PM CLST</t>
      </text>
    </comment>
    <comment authorId="0" ref="C11">
      <text>
        <t xml:space="preserve">YAMMID-1710532276199/18e43ab31e1421e8/Cecc4d05f-8a01-4e53-a269-5c94efd9a1dc</t>
      </text>
    </comment>
    <comment authorId="0" ref="BK11">
      <text>
        <t xml:space="preserve">Opened: 03/19/2024 - 07:49 PM CLST</t>
      </text>
    </comment>
    <comment authorId="0" ref="C12">
      <text>
        <t xml:space="preserve">YAMMID-1710532278183/18e43ab394c56ac2/Cecc4d05f-8a01-4e53-a269-5c94efd9a1dc</t>
      </text>
    </comment>
    <comment authorId="0" ref="BK12">
      <text>
        <t xml:space="preserve">Opened: 03/15/2024 - 05:18 PM CLST</t>
      </text>
    </comment>
    <comment authorId="0" ref="C13">
      <text>
        <t xml:space="preserve">YAMMID-1710532279395/18e43ab3ccd85089/Cecc4d05f-8a01-4e53-a269-5c94efd9a1dc</t>
      </text>
    </comment>
    <comment authorId="0" ref="BK13">
      <text>
        <t xml:space="preserve">Clicked: 03/20/2024 - 02:10 AM CLST</t>
      </text>
    </comment>
    <comment authorId="0" ref="C14">
      <text>
        <t xml:space="preserve">YAMMID-1710532280675/18e43ab43662ef69/Cecc4d05f-8a01-4e53-a269-5c94efd9a1dc</t>
      </text>
    </comment>
    <comment authorId="0" ref="BK14">
      <text>
        <t xml:space="preserve">Opened: 03/15/2024 - 04:51 PM CLST</t>
      </text>
    </comment>
    <comment authorId="0" ref="C15">
      <text>
        <t xml:space="preserve">YAMMID-1710532281837/18e43ab465a53b37/Cecc4d05f-8a01-4e53-a269-5c94efd9a1dc</t>
      </text>
    </comment>
    <comment authorId="0" ref="BK15">
      <text>
        <t xml:space="preserve">Opened: 03/16/2024 - 10:16 AM CLST</t>
      </text>
    </comment>
    <comment authorId="0" ref="C16">
      <text>
        <t xml:space="preserve">YAMMID-1710532283198/18e43ab4cd54370a/Cecc4d05f-8a01-4e53-a269-5c94efd9a1dc</t>
      </text>
    </comment>
    <comment authorId="0" ref="BK16">
      <text>
        <t xml:space="preserve">Opened: 03/17/2024 - 12:24 PM CLST</t>
      </text>
    </comment>
    <comment authorId="0" ref="C17">
      <text>
        <t xml:space="preserve">YAMMID-1710532284740/18e43ab52642b22e/Cecc4d05f-8a01-4e53-a269-5c94efd9a1dc</t>
      </text>
    </comment>
    <comment authorId="0" ref="BK17">
      <text>
        <t xml:space="preserve">Opened: 03/16/2024 - 01:39 AM CLST</t>
      </text>
    </comment>
    <comment authorId="0" ref="C18">
      <text>
        <t xml:space="preserve">YAMMID-1710532286918/18e43ab5beb66480/Cecc4d05f-8a01-4e53-a269-5c94efd9a1dc</t>
      </text>
    </comment>
    <comment authorId="0" ref="BK18">
      <text>
        <t xml:space="preserve">Opened: 03/16/2024 - 11:55 AM CLST</t>
      </text>
    </comment>
    <comment authorId="0" ref="C19">
      <text>
        <t xml:space="preserve">YAMMID-1710532288897/18e43ab6363d2168/Cecc4d05f-8a01-4e53-a269-5c94efd9a1dc</t>
      </text>
    </comment>
    <comment authorId="0" ref="BK19">
      <text>
        <t xml:space="preserve">03/15/2024 - 04:51 PM CLST</t>
      </text>
    </comment>
    <comment authorId="0" ref="C20">
      <text>
        <t xml:space="preserve">YAMMID-1710532290058/18e43ab66d65d17b/Cecc4d05f-8a01-4e53-a269-5c94efd9a1dc</t>
      </text>
    </comment>
    <comment authorId="0" ref="BK20">
      <text>
        <t xml:space="preserve">03/15/2024 - 04:51 PM CLST</t>
      </text>
    </comment>
    <comment authorId="0" ref="C21">
      <text>
        <t xml:space="preserve">YAMMID-1710532291203/18e43ab6d8305ad8/Cecc4d05f-8a01-4e53-a269-5c94efd9a1dc</t>
      </text>
    </comment>
    <comment authorId="0" ref="BK21">
      <text>
        <t xml:space="preserve">Opened: 03/18/2024 - 01:20 PM CLST</t>
      </text>
    </comment>
    <comment authorId="0" ref="C22">
      <text>
        <t xml:space="preserve">YAMMID-1710532292867/18e43ab7384de60e/Cecc4d05f-8a01-4e53-a269-5c94efd9a1dc</t>
      </text>
    </comment>
    <comment authorId="0" ref="BK22">
      <text>
        <t xml:space="preserve">Opened: 03/15/2024 - 06:14 PM CLST</t>
      </text>
    </comment>
    <comment authorId="0" ref="C23">
      <text>
        <t xml:space="preserve">YAMMID-1710532294122/18e43ab7794c25ca/Cecc4d05f-8a01-4e53-a269-5c94efd9a1dc</t>
      </text>
    </comment>
    <comment authorId="0" ref="BK23">
      <text>
        <t xml:space="preserve">Opened: 03/15/2024 - 04:53 PM CLST</t>
      </text>
    </comment>
    <comment authorId="0" ref="C24">
      <text>
        <t xml:space="preserve">YAMMID-1710532295358/18e43ab7d9410e05/Cecc4d05f-8a01-4e53-a269-5c94efd9a1dc</t>
      </text>
    </comment>
    <comment authorId="0" ref="BK24">
      <text>
        <t xml:space="preserve">Opened: 03/15/2024 - 10:01 PM CLST</t>
      </text>
    </comment>
    <comment authorId="0" ref="C25">
      <text>
        <t xml:space="preserve">YAMMID-1710532296613/18e43ab814f99a6c/Cecc4d05f-8a01-4e53-a269-5c94efd9a1dc</t>
      </text>
    </comment>
    <comment authorId="0" ref="BK25">
      <text>
        <t xml:space="preserve">Opened: 03/15/2024 - 06:10 PM CLST</t>
      </text>
    </comment>
    <comment authorId="0" ref="C26">
      <text>
        <t xml:space="preserve">YAMMID-1710532297834/18e43ab841a5eef6/Cecc4d05f-8a01-4e53-a269-5c94efd9a1dc</t>
      </text>
    </comment>
    <comment authorId="0" ref="BK26">
      <text>
        <t xml:space="preserve">Opened: 03/15/2024 - 05:01 PM CLST</t>
      </text>
    </comment>
    <comment authorId="0" ref="C27">
      <text>
        <t xml:space="preserve">YAMMID-1710532298993/18e43ab8a19b8997/Cecc4d05f-8a01-4e53-a269-5c94efd9a1dc</t>
      </text>
    </comment>
    <comment authorId="0" ref="BK27">
      <text>
        <t xml:space="preserve">03/15/2024 - 04:51 PM CLST</t>
      </text>
    </comment>
    <comment authorId="0" ref="C28">
      <text>
        <t xml:space="preserve">YAMMID-1710532300156/18e43ab8e2db84be/Cecc4d05f-8a01-4e53-a269-5c94efd9a1dc</t>
      </text>
    </comment>
    <comment authorId="0" ref="BK28">
      <text>
        <t xml:space="preserve">Opened: 03/16/2024 - 11:20 AM CLST</t>
      </text>
    </comment>
    <comment authorId="0" ref="C29">
      <text>
        <t xml:space="preserve">YAMMID-1710532301575/18e43ab9409ba400/Cecc4d05f-8a01-4e53-a269-5c94efd9a1dc</t>
      </text>
    </comment>
    <comment authorId="0" ref="BK29">
      <text>
        <t xml:space="preserve">03/15/2024 - 04:51 PM CLST</t>
      </text>
    </comment>
    <comment authorId="0" ref="C30">
      <text>
        <t xml:space="preserve">YAMMID-1710532303301/18e43ab9b510b05d/Cecc4d05f-8a01-4e53-a269-5c94efd9a1dc</t>
      </text>
    </comment>
    <comment authorId="0" ref="BK30">
      <text>
        <t xml:space="preserve">Opened: 03/15/2024 - 04:51 PM CLST</t>
      </text>
    </comment>
    <comment authorId="0" ref="C31">
      <text>
        <t xml:space="preserve">YAMMID-1710532304492/18e43ab9e5496f15/Cecc4d05f-8a01-4e53-a269-5c94efd9a1dc</t>
      </text>
    </comment>
    <comment authorId="0" ref="BK31">
      <text>
        <t xml:space="preserve">Opened: 03/15/2024 - 06:47 PM CLST</t>
      </text>
    </comment>
    <comment authorId="0" ref="C32">
      <text>
        <t xml:space="preserve">YAMMID-1710532305905/18e43aba56d576a0/Cecc4d05f-8a01-4e53-a269-5c94efd9a1dc</t>
      </text>
    </comment>
    <comment authorId="0" ref="BK32">
      <text>
        <t xml:space="preserve">03/15/2024 - 04:51 PM CLST</t>
      </text>
    </comment>
    <comment authorId="0" ref="C33">
      <text>
        <t xml:space="preserve">YAMMID-1710532307140/18e43ababbb97829/Cecc4d05f-8a01-4e53-a269-5c94efd9a1dc</t>
      </text>
    </comment>
    <comment authorId="0" ref="BK33">
      <text>
        <t xml:space="preserve">Opened: 03/15/2024 - 06:25 PM CLST</t>
      </text>
    </comment>
    <comment authorId="0" ref="C34">
      <text>
        <t xml:space="preserve">YAMMID-1710532308275/18e43abae2f86e7d/Cecc4d05f-8a01-4e53-a269-5c94efd9a1dc</t>
      </text>
    </comment>
    <comment authorId="0" ref="BK34">
      <text>
        <t xml:space="preserve">Opened: 03/15/2024 - 04:53 PM CLST</t>
      </text>
    </comment>
    <comment authorId="0" ref="C35">
      <text>
        <t xml:space="preserve">YAMMID-1710532309649/18e43abb5066e4bf/Cecc4d05f-8a01-4e53-a269-5c94efd9a1dc</t>
      </text>
    </comment>
    <comment authorId="0" ref="BK35">
      <text>
        <t xml:space="preserve">Opened: 03/15/2024 - 04:55 PM CLST</t>
      </text>
    </comment>
    <comment authorId="0" ref="C36">
      <text>
        <t xml:space="preserve">YAMMID-1710532311040/18e43abb90ad35de/Cecc4d05f-8a01-4e53-a269-5c94efd9a1dc</t>
      </text>
    </comment>
    <comment authorId="0" ref="BK36">
      <text>
        <t xml:space="preserve">03/15/2024 - 04:51 PM CLST</t>
      </text>
    </comment>
    <comment authorId="0" ref="C37">
      <text>
        <t xml:space="preserve">YAMMID-1710532312279/18e43abbf3e75a93/Cecc4d05f-8a01-4e53-a269-5c94efd9a1dc</t>
      </text>
    </comment>
    <comment authorId="0" ref="BK37">
      <text>
        <t xml:space="preserve">Opened: 03/15/2024 - 05:02 PM CLST</t>
      </text>
    </comment>
    <comment authorId="0" ref="C38">
      <text>
        <t xml:space="preserve">YAMMID-1710532313567/18e43abc2151026a/Cecc4d05f-8a01-4e53-a269-5c94efd9a1dc</t>
      </text>
    </comment>
    <comment authorId="0" ref="BK38">
      <text>
        <t xml:space="preserve">Opened: 03/15/2024 - 06:28 PM CLST</t>
      </text>
    </comment>
    <comment authorId="0" ref="C39">
      <text>
        <t xml:space="preserve">YAMMID-1710532314836/18e43abc99c1842c/Cecc4d05f-8a01-4e53-a269-5c94efd9a1dc</t>
      </text>
    </comment>
    <comment authorId="0" ref="BK39">
      <text>
        <t xml:space="preserve">03/15/2024 - 04:51 PM CLST</t>
      </text>
    </comment>
    <comment authorId="0" ref="C40">
      <text>
        <t xml:space="preserve">YAMMID-1710532316037/18e43abcdd489c19/Cecc4d05f-8a01-4e53-a269-5c94efd9a1dc</t>
      </text>
    </comment>
    <comment authorId="0" ref="BK40">
      <text>
        <t xml:space="preserve">Opened: 03/15/2024 - 06:08 PM CLST</t>
      </text>
    </comment>
    <comment authorId="0" ref="C41">
      <text>
        <t xml:space="preserve">YAMMID-1710532317307/18e43abd16faf286/Cecc4d05f-8a01-4e53-a269-5c94efd9a1dc</t>
      </text>
    </comment>
    <comment authorId="0" ref="BK41">
      <text>
        <t xml:space="preserve">Opened: 03/15/2024 - 05:27 PM CLST</t>
      </text>
    </comment>
    <comment authorId="0" ref="C42">
      <text>
        <t xml:space="preserve">YAMMID-1710532318502/18e43abd6bd30bc0/Cecc4d05f-8a01-4e53-a269-5c94efd9a1dc</t>
      </text>
    </comment>
    <comment authorId="0" ref="BK42">
      <text>
        <t xml:space="preserve">Opened: 03/15/2024 - 04:52 PM CLST</t>
      </text>
    </comment>
    <comment authorId="0" ref="C43">
      <text>
        <t xml:space="preserve">YAMMID-1710532319757/18e43abdafd2f9d9/Cecc4d05f-8a01-4e53-a269-5c94efd9a1dc</t>
      </text>
    </comment>
    <comment authorId="0" ref="BK43">
      <text>
        <t xml:space="preserve">Opened: 03/15/2024 - 11:10 PM CLST</t>
      </text>
    </comment>
    <comment authorId="0" ref="C44">
      <text>
        <t xml:space="preserve">YAMMID-1710532321091/18e43abe0b27c977/Cecc4d05f-8a01-4e53-a269-5c94efd9a1dc</t>
      </text>
    </comment>
    <comment authorId="0" ref="BK44">
      <text>
        <t xml:space="preserve">Opened: 03/16/2024 - 09:55 AM CLST</t>
      </text>
    </comment>
    <comment authorId="0" ref="C45">
      <text>
        <t xml:space="preserve">YAMMID-1710532322281/18e43abe52654da7/Cecc4d05f-8a01-4e53-a269-5c94efd9a1dc</t>
      </text>
    </comment>
    <comment authorId="0" ref="BK45">
      <text>
        <t xml:space="preserve">Opened: 03/15/2024 - 05:02 PM CLST</t>
      </text>
    </comment>
    <comment authorId="0" ref="C46">
      <text>
        <t xml:space="preserve">YAMMID-1710532323599/18e43abeb9c710f4/Cecc4d05f-8a01-4e53-a269-5c94efd9a1dc</t>
      </text>
    </comment>
    <comment authorId="0" ref="BK46">
      <text>
        <t xml:space="preserve">Opened: 03/15/2024 - 04:53 PM CLST</t>
      </text>
    </comment>
    <comment authorId="0" ref="C47">
      <text>
        <t xml:space="preserve">YAMMID-1710532325127/18e43abf1c5d00a7/Cecc4d05f-8a01-4e53-a269-5c94efd9a1dc</t>
      </text>
    </comment>
    <comment authorId="0" ref="BK47">
      <text>
        <t xml:space="preserve">Opened: 03/15/2024 - 05:04 PM CLST</t>
      </text>
    </comment>
    <comment authorId="0" ref="C48">
      <text>
        <t xml:space="preserve">YAMMID-1710532326584/18e43abf740ef925/Cecc4d05f-8a01-4e53-a269-5c94efd9a1dc</t>
      </text>
    </comment>
    <comment authorId="0" ref="BK48">
      <text>
        <t xml:space="preserve">Opened: 03/15/2024 - 05:12 PM CLST</t>
      </text>
    </comment>
    <comment authorId="0" ref="C49">
      <text>
        <t xml:space="preserve">YAMMID-1710532327772/18e43abfbf4c03e3/Cecc4d05f-8a01-4e53-a269-5c94efd9a1dc</t>
      </text>
    </comment>
    <comment authorId="0" ref="BK49">
      <text>
        <t xml:space="preserve">Opened: 03/16/2024 - 09:00 PM CLST</t>
      </text>
    </comment>
    <comment authorId="0" ref="C50">
      <text>
        <t xml:space="preserve">YAMMID-1710532329011/18e43abfe6ad5a62/Cecc4d05f-8a01-4e53-a269-5c94efd9a1dc</t>
      </text>
    </comment>
    <comment authorId="0" ref="BK50">
      <text>
        <t xml:space="preserve">Opened: 03/15/2024 - 05:11 PM CLST</t>
      </text>
    </comment>
    <comment authorId="0" ref="C51">
      <text>
        <t xml:space="preserve">YAMMID-1710532330246/18e43ac041859c34/Cecc4d05f-8a01-4e53-a269-5c94efd9a1dc</t>
      </text>
    </comment>
    <comment authorId="0" ref="BK51">
      <text>
        <t xml:space="preserve">Opened: 03/15/2024 - 04:52 PM CLST</t>
      </text>
    </comment>
    <comment authorId="0" ref="C52">
      <text>
        <t xml:space="preserve">YAMMID-1710532331456/18e43ac0913befb8/Cecc4d05f-8a01-4e53-a269-5c94efd9a1dc</t>
      </text>
    </comment>
    <comment authorId="0" ref="BK52">
      <text>
        <t xml:space="preserve">Opened: 03/16/2024 - 03:19 PM CLST</t>
      </text>
    </comment>
    <comment authorId="0" ref="C53">
      <text>
        <t xml:space="preserve">YAMMID-1710532332610/18e43ac0c59ad399/Cecc4d05f-8a01-4e53-a269-5c94efd9a1dc</t>
      </text>
    </comment>
    <comment authorId="0" ref="BK53">
      <text>
        <t xml:space="preserve">03/15/2024 - 04:52 PM CLST</t>
      </text>
    </comment>
    <comment authorId="0" ref="C54">
      <text>
        <t xml:space="preserve">YAMMID-1710532333706/18e43ac101beaa74/Cecc4d05f-8a01-4e53-a269-5c94efd9a1dc</t>
      </text>
    </comment>
    <comment authorId="0" ref="BK54">
      <text>
        <t xml:space="preserve">Opened: 03/15/2024 - 07:06 PM CLST</t>
      </text>
    </comment>
    <comment authorId="0" ref="C55">
      <text>
        <t xml:space="preserve">YAMMID-1710532335079/18e43ac175688fe6/Cecc4d05f-8a01-4e53-a269-5c94efd9a1dc</t>
      </text>
    </comment>
    <comment authorId="0" ref="BK55">
      <text>
        <t xml:space="preserve">Opened: 03/18/2024 - 04:31 PM CLST</t>
      </text>
    </comment>
    <comment authorId="0" ref="C56">
      <text>
        <t xml:space="preserve">YAMMID-1710532336567/18e43ac1c6ba9109/Cecc4d05f-8a01-4e53-a269-5c94efd9a1dc</t>
      </text>
    </comment>
    <comment authorId="0" ref="BK56">
      <text>
        <t xml:space="preserve">Opened: 03/15/2024 - 04:57 PM CLST</t>
      </text>
    </comment>
    <comment authorId="0" ref="C57">
      <text>
        <t xml:space="preserve">YAMMID-1710532337778/18e43ac2028211e3/Cecc4d05f-8a01-4e53-a269-5c94efd9a1dc</t>
      </text>
    </comment>
    <comment authorId="0" ref="BK57">
      <text>
        <t xml:space="preserve">Opened: 03/15/2024 - 05:55 PM CLST</t>
      </text>
    </comment>
    <comment authorId="0" ref="C58">
      <text>
        <t xml:space="preserve">YAMMID-1710532338941/18e43ac260835963/Cecc4d05f-8a01-4e53-a269-5c94efd9a1dc</t>
      </text>
    </comment>
    <comment authorId="0" ref="BK58">
      <text>
        <t xml:space="preserve">Opened: 03/15/2024 - 05:30 PM CLST</t>
      </text>
    </comment>
    <comment authorId="0" ref="C59">
      <text>
        <t xml:space="preserve">YAMMID-1710532340594/18e43ac2cfde0774/Cecc4d05f-8a01-4e53-a269-5c94efd9a1dc</t>
      </text>
    </comment>
    <comment authorId="0" ref="BK59">
      <text>
        <t xml:space="preserve">Opened: 03/15/2024 - 05:45 PM CLST</t>
      </text>
    </comment>
    <comment authorId="0" ref="C60">
      <text>
        <t xml:space="preserve">YAMMID-1710532341768/18e43ac30104e4ea/Cecc4d05f-8a01-4e53-a269-5c94efd9a1dc</t>
      </text>
    </comment>
    <comment authorId="0" ref="BK60">
      <text>
        <t xml:space="preserve">03/15/2024 - 04:52 PM CLST</t>
      </text>
    </comment>
    <comment authorId="0" ref="C61">
      <text>
        <t xml:space="preserve">YAMMID-1710532343447/18e43ac36a2656bb/Cecc4d05f-8a01-4e53-a269-5c94efd9a1dc</t>
      </text>
    </comment>
    <comment authorId="0" ref="BK61">
      <text>
        <t xml:space="preserve">Opened: 03/16/2024 - 05:08 AM CLST</t>
      </text>
    </comment>
    <comment authorId="0" ref="C62">
      <text>
        <t xml:space="preserve">YAMMID-1710532344781/18e43ac3db927cea/Cecc4d05f-8a01-4e53-a269-5c94efd9a1dc</t>
      </text>
    </comment>
    <comment authorId="0" ref="BK62">
      <text>
        <t xml:space="preserve">Opened: 03/15/2024 - 04:52 PM CLST</t>
      </text>
    </comment>
    <comment authorId="0" ref="C63">
      <text>
        <t xml:space="preserve">YAMMID-1710532346618/18e43ac45811575a/Cecc4d05f-8a01-4e53-a269-5c94efd9a1dc</t>
      </text>
    </comment>
    <comment authorId="0" ref="BK63">
      <text>
        <t xml:space="preserve">Opened: 03/16/2024 - 03:29 AM CLST</t>
      </text>
    </comment>
    <comment authorId="0" ref="C64">
      <text>
        <t xml:space="preserve">YAMMID-1710532347719/18e43ac48ad402c1/Cecc4d05f-8a01-4e53-a269-5c94efd9a1dc</t>
      </text>
    </comment>
    <comment authorId="0" ref="BK64">
      <text>
        <t xml:space="preserve">03/15/2024 - 04:52 PM CLST</t>
      </text>
    </comment>
    <comment authorId="0" ref="C65">
      <text>
        <t xml:space="preserve">YAMMID-1710532349057/18e43ac4ed7cf982/Cecc4d05f-8a01-4e53-a269-5c94efd9a1dc</t>
      </text>
    </comment>
    <comment authorId="0" ref="BK65">
      <text>
        <t xml:space="preserve">03/15/2024 - 04:52 PM CLST</t>
      </text>
    </comment>
    <comment authorId="0" ref="C66">
      <text>
        <t xml:space="preserve">YAMMID-1710532350281/18e43ac528437952/Cecc4d05f-8a01-4e53-a269-5c94efd9a1dc</t>
      </text>
    </comment>
    <comment authorId="0" ref="BK66">
      <text>
        <t xml:space="preserve">Opened: 03/15/2024 - 05:16 PM CLST</t>
      </text>
    </comment>
    <comment authorId="0" ref="C67">
      <text>
        <t xml:space="preserve">YAMMID-1710532351466/18e43ac56adff651/Cecc4d05f-8a01-4e53-a269-5c94efd9a1dc</t>
      </text>
    </comment>
    <comment authorId="0" ref="BK67">
      <text>
        <t xml:space="preserve">Opened: 03/15/2024 - 07:36 PM CLST</t>
      </text>
    </comment>
    <comment authorId="0" ref="C68">
      <text>
        <t xml:space="preserve">YAMMID-1710532353008/18e43ac5d458c497/Cecc4d05f-8a01-4e53-a269-5c94efd9a1dc</t>
      </text>
    </comment>
    <comment authorId="0" ref="BK68">
      <text>
        <t xml:space="preserve">03/15/2024 - 04:52 PM CLST</t>
      </text>
    </comment>
    <comment authorId="0" ref="C69">
      <text>
        <t xml:space="preserve">YAMMID-1710532354228/18e43ac6269ae7b0/Cecc4d05f-8a01-4e53-a269-5c94efd9a1dc</t>
      </text>
    </comment>
    <comment authorId="0" ref="BK69">
      <text>
        <t xml:space="preserve">Opened: 03/18/2024 - 01:22 AM CLST</t>
      </text>
    </comment>
    <comment authorId="0" ref="C70">
      <text>
        <t xml:space="preserve">YAMMID-1710532355480/18e43ac676ed4e2a/Cecc4d05f-8a01-4e53-a269-5c94efd9a1dc</t>
      </text>
    </comment>
    <comment authorId="0" ref="BK70">
      <text>
        <t xml:space="preserve">03/15/2024 - 04:52 PM CLST</t>
      </text>
    </comment>
    <comment authorId="0" ref="C71">
      <text>
        <t xml:space="preserve">YAMMID-1710532357437/18e43ac6e44024cc/Cecc4d05f-8a01-4e53-a269-5c94efd9a1dc</t>
      </text>
    </comment>
    <comment authorId="0" ref="BK71">
      <text>
        <t xml:space="preserve">Opened: 03/15/2024 - 06:46 PM CLST</t>
      </text>
    </comment>
    <comment authorId="0" ref="C72">
      <text>
        <t xml:space="preserve">YAMMID-1710532358636/18e43ac722e9c687/Cecc4d05f-8a01-4e53-a269-5c94efd9a1dc</t>
      </text>
    </comment>
    <comment authorId="0" ref="BK72">
      <text>
        <t xml:space="preserve">Opened: 03/15/2024 - 04:53 PM CLST</t>
      </text>
    </comment>
    <comment authorId="0" ref="C73">
      <text>
        <t xml:space="preserve">YAMMID-1710532359996/18e43ac79e733c2c/Cecc4d05f-8a01-4e53-a269-5c94efd9a1dc</t>
      </text>
    </comment>
    <comment authorId="0" ref="BK73">
      <text>
        <t xml:space="preserve">Opened: 03/15/2024 - 04:53 PM CLST</t>
      </text>
    </comment>
    <comment authorId="0" ref="C74">
      <text>
        <t xml:space="preserve">YAMMID-1710532361397/18e43ac7f25ae394/Cecc4d05f-8a01-4e53-a269-5c94efd9a1dc</t>
      </text>
    </comment>
    <comment authorId="0" ref="BK74">
      <text>
        <t xml:space="preserve">Opened: 03/15/2024 - 04:53 PM CLST</t>
      </text>
    </comment>
    <comment authorId="0" ref="C75">
      <text>
        <t xml:space="preserve">YAMMID-1710532362487/18e43ac82aaca98b/Cecc4d05f-8a01-4e53-a269-5c94efd9a1dc</t>
      </text>
    </comment>
    <comment authorId="0" ref="BK75">
      <text>
        <t xml:space="preserve">03/15/2024 - 04:52 PM CLST</t>
      </text>
    </comment>
    <comment authorId="0" ref="C76">
      <text>
        <t xml:space="preserve">YAMMID-1710532363673/18e43ac87736c422/Cecc4d05f-8a01-4e53-a269-5c94efd9a1dc</t>
      </text>
    </comment>
    <comment authorId="0" ref="BK76">
      <text>
        <t xml:space="preserve">Opened: 03/16/2024 - 12:34 AM CLST</t>
      </text>
    </comment>
    <comment authorId="0" ref="C77">
      <text>
        <t xml:space="preserve">YAMMID-1710532367559/18e43ac97c0446c3/Cecc4d05f-8a01-4e53-a269-5c94efd9a1dc</t>
      </text>
    </comment>
    <comment authorId="0" ref="BK77">
      <text>
        <t xml:space="preserve">Opened: 03/15/2024 - 08:31 PM CLST</t>
      </text>
    </comment>
    <comment authorId="0" ref="C78">
      <text>
        <t xml:space="preserve">YAMMID-1710532368770/18e43ac9af6bd40a/Cecc4d05f-8a01-4e53-a269-5c94efd9a1dc</t>
      </text>
    </comment>
    <comment authorId="0" ref="BK78">
      <text>
        <t xml:space="preserve">Opened: 03/15/2024 - 07:00 PM CLST</t>
      </text>
    </comment>
    <comment authorId="0" ref="C79">
      <text>
        <t xml:space="preserve">YAMMID-1710532369957/18e43ac9ea44fe32/Cecc4d05f-8a01-4e53-a269-5c94efd9a1dc</t>
      </text>
    </comment>
    <comment authorId="0" ref="BK79">
      <text>
        <t xml:space="preserve">Opened: 03/16/2024 - 11:27 AM CLST</t>
      </text>
    </comment>
    <comment authorId="0" ref="C80">
      <text>
        <t xml:space="preserve">YAMMID-1710532371432/18e43aca5307f8f3/Cecc4d05f-8a01-4e53-a269-5c94efd9a1dc</t>
      </text>
    </comment>
    <comment authorId="0" ref="BK80">
      <text>
        <t xml:space="preserve">03/15/2024 - 04:52 PM CLST</t>
      </text>
    </comment>
    <comment authorId="0" ref="C81">
      <text>
        <t xml:space="preserve">YAMMID-1710532372639/18e43aca86263a43/Cecc4d05f-8a01-4e53-a269-5c94efd9a1dc</t>
      </text>
    </comment>
    <comment authorId="0" ref="BK81">
      <text>
        <t xml:space="preserve">03/15/2024 - 04:52 PM CLST</t>
      </text>
    </comment>
    <comment authorId="0" ref="C82">
      <text>
        <t xml:space="preserve">YAMMID-1710532373786/18e43acafdd92385/Cecc4d05f-8a01-4e53-a269-5c94efd9a1dc</t>
      </text>
    </comment>
    <comment authorId="0" ref="BK82">
      <text>
        <t xml:space="preserve">Opened: 03/15/2024 - 04:53 PM CLST</t>
      </text>
    </comment>
    <comment authorId="0" ref="C83">
      <text>
        <t xml:space="preserve">YAMMID-1710532374964/18e43acb3d400f8a/Cecc4d05f-8a01-4e53-a269-5c94efd9a1dc</t>
      </text>
    </comment>
    <comment authorId="0" ref="BK83">
      <text>
        <t xml:space="preserve">Opened: 03/15/2024 - 07:56 PM CLST</t>
      </text>
    </comment>
    <comment authorId="0" ref="C84">
      <text>
        <t xml:space="preserve">YAMMID-1710532376379/18e43acb9a8ca2c0/Cecc4d05f-8a01-4e53-a269-5c94efd9a1dc</t>
      </text>
    </comment>
    <comment authorId="0" ref="BK84">
      <text>
        <t xml:space="preserve">03/15/2024 - 04:52 PM CLST</t>
      </text>
    </comment>
    <comment authorId="0" ref="C85">
      <text>
        <t xml:space="preserve">YAMMID-1710532377706/18e43acbd18dcd33/Cecc4d05f-8a01-4e53-a269-5c94efd9a1dc</t>
      </text>
    </comment>
    <comment authorId="0" ref="BK85">
      <text>
        <t xml:space="preserve">03/15/2024 - 04:52 PM CLST</t>
      </text>
    </comment>
    <comment authorId="0" ref="C86">
      <text>
        <t xml:space="preserve">YAMMID-1710532378870/18e43acc232d1a48/Cecc4d05f-8a01-4e53-a269-5c94efd9a1dc</t>
      </text>
    </comment>
    <comment authorId="0" ref="BK86">
      <text>
        <t xml:space="preserve">Opened: 03/15/2024 - 05:26 PM CLST</t>
      </text>
    </comment>
    <comment authorId="0" ref="C87">
      <text>
        <t xml:space="preserve">YAMMID-1710532380339/18e43acc9419c6d2/Cecc4d05f-8a01-4e53-a269-5c94efd9a1dc</t>
      </text>
    </comment>
    <comment authorId="0" ref="BK87">
      <text>
        <t xml:space="preserve">Opened: 03/15/2024 - 04:57 PM CLST</t>
      </text>
    </comment>
    <comment authorId="0" ref="C88">
      <text>
        <t xml:space="preserve">YAMMID-1710532381538/18e43accc0739aa1/Cecc4d05f-8a01-4e53-a269-5c94efd9a1dc</t>
      </text>
    </comment>
    <comment authorId="0" ref="BK88">
      <text>
        <t xml:space="preserve">Opened: 03/15/2024 - 04:53 PM CLST</t>
      </text>
    </comment>
    <comment authorId="0" ref="C89">
      <text>
        <t xml:space="preserve">YAMMID-1710532382766/18e43acd0cfa6110/Cecc4d05f-8a01-4e53-a269-5c94efd9a1dc</t>
      </text>
    </comment>
    <comment authorId="0" ref="BK89">
      <text>
        <t xml:space="preserve">Opened: 03/16/2024 - 05:36 PM CLST</t>
      </text>
    </comment>
    <comment authorId="0" ref="C90">
      <text>
        <t xml:space="preserve">YAMMID-1710532383919/18e43acd7bc80ff6/Cecc4d05f-8a01-4e53-a269-5c94efd9a1dc</t>
      </text>
    </comment>
    <comment authorId="0" ref="BK90">
      <text>
        <t xml:space="preserve">03/15/2024 - 04:53 PM CLST</t>
      </text>
    </comment>
    <comment authorId="0" ref="C91">
      <text>
        <t xml:space="preserve">YAMMID-1710532385254/18e43acdbf9bf5b4/Cecc4d05f-8a01-4e53-a269-5c94efd9a1dc</t>
      </text>
    </comment>
    <comment authorId="0" ref="BK91">
      <text>
        <t xml:space="preserve">Opened: 03/15/2024 - 04:59 PM CLST</t>
      </text>
    </comment>
    <comment authorId="0" ref="C92">
      <text>
        <t xml:space="preserve">YAMMID-1710532386600/18e43ace1df16067/Cecc4d05f-8a01-4e53-a269-5c94efd9a1dc</t>
      </text>
    </comment>
    <comment authorId="0" ref="BK92">
      <text>
        <t xml:space="preserve">Opened: 03/15/2024 - 05:51 PM CLST</t>
      </text>
    </comment>
    <comment authorId="0" ref="C93">
      <text>
        <t xml:space="preserve">YAMMID-1710532387786/18e43ace4e6185b8/Cecc4d05f-8a01-4e53-a269-5c94efd9a1dc</t>
      </text>
    </comment>
    <comment authorId="0" ref="BK93">
      <text>
        <t xml:space="preserve">Opened: 03/16/2024 - 06:33 PM CLST</t>
      </text>
    </comment>
    <comment authorId="0" ref="C94">
      <text>
        <t xml:space="preserve">YAMMID-1710532391792/18e43acf59ecb113/Cecc4d05f-8a01-4e53-a269-5c94efd9a1dc</t>
      </text>
    </comment>
    <comment authorId="0" ref="BK94">
      <text>
        <t xml:space="preserve">03/15/2024 - 04:53 PM CLST</t>
      </text>
    </comment>
    <comment authorId="0" ref="C95">
      <text>
        <t xml:space="preserve">YAMMID-1710532393020/18e43acf86651bb6/Cecc4d05f-8a01-4e53-a269-5c94efd9a1dc</t>
      </text>
    </comment>
    <comment authorId="0" ref="BK95">
      <text>
        <t xml:space="preserve">Opened: 03/15/2024 - 05:13 PM CLST</t>
      </text>
    </comment>
    <comment authorId="0" ref="C96">
      <text>
        <t xml:space="preserve">YAMMID-1710532394219/18e43acfe089d4cd/Cecc4d05f-8a01-4e53-a269-5c94efd9a1dc</t>
      </text>
    </comment>
    <comment authorId="0" ref="BK96">
      <text>
        <t xml:space="preserve">03/15/2024 - 04:53 PM CLST</t>
      </text>
    </comment>
    <comment authorId="0" ref="C97">
      <text>
        <t xml:space="preserve">YAMMID-1710532395743/18e43ad0401026a9/Cecc4d05f-8a01-4e53-a269-5c94efd9a1dc</t>
      </text>
    </comment>
    <comment authorId="0" ref="BK97">
      <text>
        <t xml:space="preserve">Opened: 03/19/2024 - 03:42 PM CLST</t>
      </text>
    </comment>
    <comment authorId="0" ref="C98">
      <text>
        <t xml:space="preserve">YAMMID-1710532397117/18e43ad086afa45a/Cecc4d05f-8a01-4e53-a269-5c94efd9a1dc</t>
      </text>
    </comment>
    <comment authorId="0" ref="BK98">
      <text>
        <t xml:space="preserve">03/15/2024 - 04:53 PM CLST</t>
      </text>
    </comment>
    <comment authorId="0" ref="C99">
      <text>
        <t xml:space="preserve">YAMMID-1710532398387/18e43ad0e501bd3b/Cecc4d05f-8a01-4e53-a269-5c94efd9a1dc</t>
      </text>
    </comment>
    <comment authorId="0" ref="BK99">
      <text>
        <t xml:space="preserve">Opened: 03/15/2024 - 04:53 PM CLST</t>
      </text>
    </comment>
    <comment authorId="0" ref="C100">
      <text>
        <t xml:space="preserve">YAMMID-1710532399982/18e43ad155bd7a0a/Cecc4d05f-8a01-4e53-a269-5c94efd9a1dc</t>
      </text>
    </comment>
    <comment authorId="0" ref="BK100">
      <text>
        <t xml:space="preserve">03/15/2024 - 04:53 PM CLST</t>
      </text>
    </comment>
    <comment authorId="0" ref="C101">
      <text>
        <t xml:space="preserve">YAMMID-1710532401194/18e43ad189630da4/Cecc4d05f-8a01-4e53-a269-5c94efd9a1dc</t>
      </text>
    </comment>
    <comment authorId="0" ref="BK101">
      <text>
        <t xml:space="preserve">Opened: 03/15/2024 - 04:53 PM CLST</t>
      </text>
    </comment>
    <comment authorId="0" ref="C102">
      <text>
        <t xml:space="preserve">YAMMID-1710532402383/18e43ad1f673b4ba/Cecc4d05f-8a01-4e53-a269-5c94efd9a1dc</t>
      </text>
    </comment>
    <comment authorId="0" ref="BK102">
      <text>
        <t xml:space="preserve">03/15/2024 - 04:53 PM CLST</t>
      </text>
    </comment>
    <comment authorId="0" ref="C103">
      <text>
        <t xml:space="preserve">YAMMID-1710532403661/18e43ad23493b368/Cecc4d05f-8a01-4e53-a269-5c94efd9a1dc</t>
      </text>
    </comment>
    <comment authorId="0" ref="BK103">
      <text>
        <t xml:space="preserve">Opened: 03/15/2024 - 04:53 PM CLST</t>
      </text>
    </comment>
    <comment authorId="0" ref="C104">
      <text>
        <t xml:space="preserve">YAMMID-1710532404925/18e43ad2895119d7/Cecc4d05f-8a01-4e53-a269-5c94efd9a1dc</t>
      </text>
    </comment>
    <comment authorId="0" ref="BK104">
      <text>
        <t xml:space="preserve">Opened: 03/15/2024 - 07:32 PM CLST</t>
      </text>
    </comment>
    <comment authorId="0" ref="C105">
      <text>
        <t xml:space="preserve">YAMMID-1710532406090/18e43ad2d1a08f3e/Cecc4d05f-8a01-4e53-a269-5c94efd9a1dc</t>
      </text>
    </comment>
    <comment authorId="0" ref="BK105">
      <text>
        <t xml:space="preserve">Opened: 03/15/2024 - 05:52 PM CLST</t>
      </text>
    </comment>
    <comment authorId="0" ref="C106">
      <text>
        <t xml:space="preserve">YAMMID-1710532407372/18e43ad309a0e38d/Cecc4d05f-8a01-4e53-a269-5c94efd9a1dc</t>
      </text>
    </comment>
    <comment authorId="0" ref="BK106">
      <text>
        <t xml:space="preserve">Opened: 03/15/2024 - 07:01 PM CLST</t>
      </text>
    </comment>
    <comment authorId="0" ref="C107">
      <text>
        <t xml:space="preserve">YAMMID-1710532408711/18e43ad36e964211/Cecc4d05f-8a01-4e53-a269-5c94efd9a1dc</t>
      </text>
    </comment>
    <comment authorId="0" ref="BK107">
      <text>
        <t xml:space="preserve">Opened: 03/15/2024 - 04:54 PM CLST</t>
      </text>
    </comment>
    <comment authorId="0" ref="C108">
      <text>
        <t xml:space="preserve">YAMMID-1710532409974/18e43ad3ca2550d1/Cecc4d05f-8a01-4e53-a269-5c94efd9a1dc</t>
      </text>
    </comment>
    <comment authorId="0" ref="BK108">
      <text>
        <t xml:space="preserve">Opened: 03/15/2024 - 04:55 PM CLST</t>
      </text>
    </comment>
    <comment authorId="0" ref="C109">
      <text>
        <t xml:space="preserve">YAMMID-1710532411266/18e43ad41908c5bb/Cecc4d05f-8a01-4e53-a269-5c94efd9a1dc</t>
      </text>
    </comment>
    <comment authorId="0" ref="BK109">
      <text>
        <t xml:space="preserve">Opened: 03/18/2024 - 10:39 AM CLST</t>
      </text>
    </comment>
    <comment authorId="0" ref="C110">
      <text>
        <t xml:space="preserve">YAMMID-1710532412438/18e43ad44c9c4205/Cecc4d05f-8a01-4e53-a269-5c94efd9a1dc</t>
      </text>
    </comment>
    <comment authorId="0" ref="BK110">
      <text>
        <t xml:space="preserve">03/15/2024 - 04:53 PM CLST</t>
      </text>
    </comment>
    <comment authorId="0" ref="C111">
      <text>
        <t xml:space="preserve">YAMMID-1710532413623/18e43ad4b7118d24/Cecc4d05f-8a01-4e53-a269-5c94efd9a1dc</t>
      </text>
    </comment>
    <comment authorId="0" ref="BK111">
      <text>
        <t xml:space="preserve">03/15/2024 - 04:53 PM CLST</t>
      </text>
    </comment>
    <comment authorId="0" ref="C112">
      <text>
        <t xml:space="preserve">YAMMID-1710532414816/18e43ad4ee7cf600/Cecc4d05f-8a01-4e53-a269-5c94efd9a1dc</t>
      </text>
    </comment>
    <comment authorId="0" ref="BK112">
      <text>
        <t xml:space="preserve">Opened: 03/15/2024 - 06:05 PM CLST</t>
      </text>
    </comment>
    <comment authorId="0" ref="C113">
      <text>
        <t xml:space="preserve">YAMMID-1710532416018/18e43ad529a77466/Cecc4d05f-8a01-4e53-a269-5c94efd9a1dc</t>
      </text>
    </comment>
    <comment authorId="0" ref="BK113">
      <text>
        <t xml:space="preserve">03/15/2024 - 04:53 PM CLST</t>
      </text>
    </comment>
    <comment authorId="0" ref="C114">
      <text>
        <t xml:space="preserve">YAMMID-1710532417266/18e43ad5970c3b9a/Cecc4d05f-8a01-4e53-a269-5c94efd9a1dc</t>
      </text>
    </comment>
    <comment authorId="0" ref="BK114">
      <text>
        <t xml:space="preserve">Opened: 03/17/2024 - 01:01 PM CLST</t>
      </text>
    </comment>
    <comment authorId="0" ref="C115">
      <text>
        <t xml:space="preserve">YAMMID-1710532418566/18e43ad5dc313127/Cecc4d05f-8a01-4e53-a269-5c94efd9a1dc</t>
      </text>
    </comment>
    <comment authorId="0" ref="BK115">
      <text>
        <t xml:space="preserve">Opened: 03/15/2024 - 04:59 PM CLST</t>
      </text>
    </comment>
    <comment authorId="0" ref="C116">
      <text>
        <t xml:space="preserve">YAMMID-1710532419772/18e43ad631b91d7b/Cecc4d05f-8a01-4e53-a269-5c94efd9a1dc</t>
      </text>
    </comment>
    <comment authorId="0" ref="BK116">
      <text>
        <t xml:space="preserve">03/15/2024 - 04:53 PM CLST</t>
      </text>
    </comment>
    <comment authorId="0" ref="C117">
      <text>
        <t xml:space="preserve">YAMMID-1710532421009/18e43ad66bff701f/Cecc4d05f-8a01-4e53-a269-5c94efd9a1dc</t>
      </text>
    </comment>
    <comment authorId="0" ref="BK117">
      <text>
        <t xml:space="preserve">Opened: 03/17/2024 - 05:12 AM CLST</t>
      </text>
    </comment>
    <comment authorId="0" ref="C118">
      <text>
        <t xml:space="preserve">YAMMID-1710532422195/18e43ad6a408d655/Cecc4d05f-8a01-4e53-a269-5c94efd9a1dc</t>
      </text>
    </comment>
    <comment authorId="0" ref="BK118">
      <text>
        <t xml:space="preserve">Opened: 03/19/2024 - 12:57 PM CLST</t>
      </text>
    </comment>
    <comment authorId="0" ref="C119">
      <text>
        <t xml:space="preserve">YAMMID-1710532423467/18e43ad721f786e9/Cecc4d05f-8a01-4e53-a269-5c94efd9a1dc</t>
      </text>
    </comment>
    <comment authorId="0" ref="BK119">
      <text>
        <t xml:space="preserve">Opened: 03/18/2024 - 10:25 AM CLST</t>
      </text>
    </comment>
    <comment authorId="0" ref="C120">
      <text>
        <t xml:space="preserve">YAMMID-1710532425502/18e43ad799d5ea91/Cecc4d05f-8a01-4e53-a269-5c94efd9a1dc</t>
      </text>
    </comment>
    <comment authorId="0" ref="BK120">
      <text>
        <t xml:space="preserve">Opened: 03/15/2024 - 04:54 PM CLST</t>
      </text>
    </comment>
    <comment authorId="0" ref="C121">
      <text>
        <t xml:space="preserve">YAMMID-1710532426688/18e43ad7dca5b78f/Cecc4d05f-8a01-4e53-a269-5c94efd9a1dc</t>
      </text>
    </comment>
    <comment authorId="0" ref="BK121">
      <text>
        <t xml:space="preserve">Opened: 03/16/2024 - 09:09 AM CLST</t>
      </text>
    </comment>
    <comment authorId="0" ref="C122">
      <text>
        <t xml:space="preserve">YAMMID-1710532428121/18e43ad82f4f3f83/Cecc4d05f-8a01-4e53-a269-5c94efd9a1dc</t>
      </text>
    </comment>
    <comment authorId="0" ref="BK122">
      <text>
        <t xml:space="preserve">Opened: 03/15/2024 - 06:01 PM CLST</t>
      </text>
    </comment>
    <comment authorId="0" ref="C123">
      <text>
        <t xml:space="preserve">YAMMID-1710532429257/18e43ad868c7438b/Cecc4d05f-8a01-4e53-a269-5c94efd9a1dc</t>
      </text>
    </comment>
    <comment authorId="0" ref="BK123">
      <text>
        <t xml:space="preserve">Opened: 03/15/2024 - 06:43 PM CLST</t>
      </text>
    </comment>
    <comment authorId="0" ref="C124">
      <text>
        <t xml:space="preserve">YAMMID-1710532430425/18e43ad8ae3518c4/Cecc4d05f-8a01-4e53-a269-5c94efd9a1dc</t>
      </text>
    </comment>
    <comment authorId="0" ref="BK124">
      <text>
        <t xml:space="preserve">Opened: 03/15/2024 - 05:02 PM CLST</t>
      </text>
    </comment>
    <comment authorId="0" ref="C125">
      <text>
        <t xml:space="preserve">YAMMID-1710532431603/18e43ad91058ff9c/Cecc4d05f-8a01-4e53-a269-5c94efd9a1dc</t>
      </text>
    </comment>
    <comment authorId="0" ref="BK125">
      <text>
        <t xml:space="preserve">Opened: 03/15/2024 - 04:54 PM CLST</t>
      </text>
    </comment>
    <comment authorId="0" ref="C126">
      <text>
        <t xml:space="preserve">YAMMID-1710532432809/18e43ad949bdc603/Cecc4d05f-8a01-4e53-a269-5c94efd9a1dc</t>
      </text>
    </comment>
    <comment authorId="0" ref="BK126">
      <text>
        <t xml:space="preserve">Opened: 03/15/2024 - 06:07 PM CLST</t>
      </text>
    </comment>
    <comment authorId="0" ref="C127">
      <text>
        <t xml:space="preserve">YAMMID-1710532433974/18e43ad99156e26f/Cecc4d05f-8a01-4e53-a269-5c94efd9a1dc</t>
      </text>
    </comment>
    <comment authorId="0" ref="BK127">
      <text>
        <t xml:space="preserve">Opened: 03/15/2024 - 07:04 PM CLST</t>
      </text>
    </comment>
    <comment authorId="0" ref="C128">
      <text>
        <t xml:space="preserve">YAMMID-1710532435183/18e43ad9ecf0c056/Cecc4d05f-8a01-4e53-a269-5c94efd9a1dc</t>
      </text>
    </comment>
    <comment authorId="0" ref="BK128">
      <text>
        <t xml:space="preserve">Opened: 03/16/2024 - 12:03 AM CLST</t>
      </text>
    </comment>
    <comment authorId="0" ref="C129">
      <text>
        <t xml:space="preserve">YAMMID-1710532436486/18e43ada3894fc44/Cecc4d05f-8a01-4e53-a269-5c94efd9a1dc</t>
      </text>
    </comment>
    <comment authorId="0" ref="BK129">
      <text>
        <t xml:space="preserve">03/15/2024 - 04:53 PM CLST</t>
      </text>
    </comment>
    <comment authorId="0" ref="C130">
      <text>
        <t xml:space="preserve">YAMMID-1710532437872/18e43ada9589cf11/Cecc4d05f-8a01-4e53-a269-5c94efd9a1dc</t>
      </text>
    </comment>
    <comment authorId="0" ref="BK130">
      <text>
        <t xml:space="preserve">Opened: 03/15/2024 - 05:01 PM CLST</t>
      </text>
    </comment>
    <comment authorId="0" ref="C131">
      <text>
        <t xml:space="preserve">YAMMID-1710532439049/18e43adacb8fe02d/Cecc4d05f-8a01-4e53-a269-5c94efd9a1dc</t>
      </text>
    </comment>
    <comment authorId="0" ref="BK131">
      <text>
        <t xml:space="preserve">Opened: 03/19/2024 - 01:27 PM CLST</t>
      </text>
    </comment>
    <comment authorId="0" ref="C132">
      <text>
        <t xml:space="preserve">YAMMID-1710532440511/18e43adb34fc03fe/Cecc4d05f-8a01-4e53-a269-5c94efd9a1dc</t>
      </text>
    </comment>
    <comment authorId="0" ref="BK132">
      <text>
        <t xml:space="preserve">Opened: 03/15/2024 - 06:31 PM CLST</t>
      </text>
    </comment>
    <comment authorId="0" ref="C133">
      <text>
        <t xml:space="preserve">YAMMID-1710532441833/18e43adb9ef0d774/Cecc4d05f-8a01-4e53-a269-5c94efd9a1dc</t>
      </text>
    </comment>
    <comment authorId="0" ref="BK133">
      <text>
        <t xml:space="preserve">Opened: 03/15/2024 - 11:38 PM CLST</t>
      </text>
    </comment>
    <comment authorId="0" ref="C134">
      <text>
        <t xml:space="preserve">YAMMID-1710532443083/18e43adbc4cd096d/Cecc4d05f-8a01-4e53-a269-5c94efd9a1dc</t>
      </text>
    </comment>
    <comment authorId="0" ref="BK134">
      <text>
        <t xml:space="preserve">Opened: 03/16/2024 - 12:40 PM CLST</t>
      </text>
    </comment>
    <comment authorId="0" ref="C135">
      <text>
        <t xml:space="preserve">YAMMID-1710532444340/18e43adc283529d4/Cecc4d05f-8a01-4e53-a269-5c94efd9a1dc</t>
      </text>
    </comment>
    <comment authorId="0" ref="BK135">
      <text>
        <t xml:space="preserve">Opened: 03/18/2024 - 03:38 PM CLST</t>
      </text>
    </comment>
    <comment authorId="0" ref="C136">
      <text>
        <t xml:space="preserve">YAMMID-1710532445551/18e43adc6bcd4b40/Cecc4d05f-8a01-4e53-a269-5c94efd9a1dc</t>
      </text>
    </comment>
    <comment authorId="0" ref="BK136">
      <text>
        <t xml:space="preserve">Opened: 03/15/2024 - 04:59 PM CLST</t>
      </text>
    </comment>
    <comment authorId="0" ref="C137">
      <text>
        <t xml:space="preserve">YAMMID-1710532446961/18e43adcc790422c/Cecc4d05f-8a01-4e53-a269-5c94efd9a1dc</t>
      </text>
    </comment>
    <comment authorId="0" ref="BK137">
      <text>
        <t xml:space="preserve">Opened: 03/15/2024 - 05:51 PM CLST</t>
      </text>
    </comment>
    <comment authorId="0" ref="C138">
      <text>
        <t xml:space="preserve">YAMMID-1710532448133/18e43add1fadd7ba/Cecc4d05f-8a01-4e53-a269-5c94efd9a1dc</t>
      </text>
    </comment>
    <comment authorId="0" ref="BK138">
      <text>
        <t xml:space="preserve">Opened: 03/15/2024 - 05:06 PM CLST</t>
      </text>
    </comment>
    <comment authorId="0" ref="C139">
      <text>
        <t xml:space="preserve">YAMMID-1710532449331/18e43add5999e834/Cecc4d05f-8a01-4e53-a269-5c94efd9a1dc</t>
      </text>
    </comment>
    <comment authorId="0" ref="BK139">
      <text>
        <t xml:space="preserve">Opened: 03/16/2024 - 03:20 PM CLST</t>
      </text>
    </comment>
    <comment authorId="0" ref="C140">
      <text>
        <t xml:space="preserve">YAMMID-1710532450557/18e43addbe9a1440/Cecc4d05f-8a01-4e53-a269-5c94efd9a1dc</t>
      </text>
    </comment>
    <comment authorId="0" ref="BK140">
      <text>
        <t xml:space="preserve">Opened: 03/15/2024 - 05:04 PM CLST</t>
      </text>
    </comment>
    <comment authorId="0" ref="C141">
      <text>
        <t xml:space="preserve">YAMMID-1710532451961/18e43ade153e9f63/Cecc4d05f-8a01-4e53-a269-5c94efd9a1dc</t>
      </text>
    </comment>
    <comment authorId="0" ref="BK141">
      <text>
        <t xml:space="preserve">Opened: 03/17/2024 - 02:14 AM CLST</t>
      </text>
    </comment>
    <comment authorId="0" ref="C142">
      <text>
        <t xml:space="preserve">YAMMID-1710532453169/18e43ade5f43dc2c/Cecc4d05f-8a01-4e53-a269-5c94efd9a1dc</t>
      </text>
    </comment>
    <comment authorId="0" ref="BK142">
      <text>
        <t xml:space="preserve">Opened: 03/15/2024 - 06:50 PM CLST</t>
      </text>
    </comment>
    <comment authorId="0" ref="C143">
      <text>
        <t xml:space="preserve">YAMMID-1710532454380/18e43ade8cb5ca31/Cecc4d05f-8a01-4e53-a269-5c94efd9a1dc</t>
      </text>
    </comment>
    <comment authorId="0" ref="BK143">
      <text>
        <t xml:space="preserve">Opened: 03/15/2024 - 06:01 PM CLST</t>
      </text>
    </comment>
    <comment authorId="0" ref="C144">
      <text>
        <t xml:space="preserve">YAMMID-1710532455529/18e43adee4c94f68/Cecc4d05f-8a01-4e53-a269-5c94efd9a1dc</t>
      </text>
    </comment>
    <comment authorId="0" ref="BK144">
      <text>
        <t xml:space="preserve">Opened: 03/15/2024 - 06:57 PM CLST</t>
      </text>
    </comment>
    <comment authorId="0" ref="C145">
      <text>
        <t xml:space="preserve">YAMMID-1710532456866/18e43adf247b58f6/Cecc4d05f-8a01-4e53-a269-5c94efd9a1dc</t>
      </text>
    </comment>
    <comment authorId="0" ref="BK145">
      <text>
        <t xml:space="preserve">03/15/2024 - 04:54 PM CLST</t>
      </text>
    </comment>
    <comment authorId="0" ref="C146">
      <text>
        <t xml:space="preserve">YAMMID-1710532458030/18e43adfaa79cf6b/Cecc4d05f-8a01-4e53-a269-5c94efd9a1dc</t>
      </text>
    </comment>
    <comment authorId="0" ref="BK146">
      <text>
        <t xml:space="preserve">Opened: 03/16/2024 - 01:31 PM CLST</t>
      </text>
    </comment>
    <comment authorId="0" ref="C147">
      <text>
        <t xml:space="preserve">YAMMID-1710532459878/18e43adfee590935/Cecc4d05f-8a01-4e53-a269-5c94efd9a1dc</t>
      </text>
    </comment>
    <comment authorId="0" ref="BK147">
      <text>
        <t xml:space="preserve">Opened: 03/15/2024 - 04:54 PM CLST</t>
      </text>
    </comment>
    <comment authorId="0" ref="C148">
      <text>
        <t xml:space="preserve">YAMMID-1710532461211/18e43ae05b6c2582/Cecc4d05f-8a01-4e53-a269-5c94efd9a1dc</t>
      </text>
    </comment>
    <comment authorId="0" ref="BK148">
      <text>
        <t xml:space="preserve">Opened: 03/15/2024 - 04:54 PM CLST</t>
      </text>
    </comment>
    <comment authorId="0" ref="C149">
      <text>
        <t xml:space="preserve">YAMMID-1710532462480/18e43ae090c38794/Cecc4d05f-8a01-4e53-a269-5c94efd9a1dc</t>
      </text>
    </comment>
    <comment authorId="0" ref="BK149">
      <text>
        <t xml:space="preserve">03/15/2024 - 04:54 PM CLST</t>
      </text>
    </comment>
    <comment authorId="0" ref="C150">
      <text>
        <t xml:space="preserve">YAMMID-1710532463687/18e43ae0c9783c58/Cecc4d05f-8a01-4e53-a269-5c94efd9a1dc</t>
      </text>
    </comment>
    <comment authorId="0" ref="BK150">
      <text>
        <t xml:space="preserve">Responded: 03/20/2024 - 06:55 PM CLST</t>
      </text>
    </comment>
    <comment authorId="0" ref="C151">
      <text>
        <t xml:space="preserve">YAMMID-1710532465028/18e43ae12a4b18a7/Cecc4d05f-8a01-4e53-a269-5c94efd9a1dc</t>
      </text>
    </comment>
    <comment authorId="0" ref="BK151">
      <text>
        <t xml:space="preserve">Opened: 03/15/2024 - 05:09 PM CLST</t>
      </text>
    </comment>
    <comment authorId="0" ref="C152">
      <text>
        <t xml:space="preserve">YAMMID-1710532466421/18e43ae19816fad4/Cecc4d05f-8a01-4e53-a269-5c94efd9a1dc</t>
      </text>
    </comment>
    <comment authorId="0" ref="BK152">
      <text>
        <t xml:space="preserve">Opened: 03/15/2024 - 04:54 PM CLST</t>
      </text>
    </comment>
    <comment authorId="0" ref="C153">
      <text>
        <t xml:space="preserve">YAMMID-1710532467613/18e43ae1d322e906/Cecc4d05f-8a01-4e53-a269-5c94efd9a1dc</t>
      </text>
    </comment>
    <comment authorId="0" ref="BK153">
      <text>
        <t xml:space="preserve">Opened: 03/15/2024 - 05:01 PM CLST</t>
      </text>
    </comment>
    <comment authorId="0" ref="C154">
      <text>
        <t xml:space="preserve">YAMMID-1710532468778/18e43ae2067b3c2c/Cecc4d05f-8a01-4e53-a269-5c94efd9a1dc</t>
      </text>
    </comment>
    <comment authorId="0" ref="BK154">
      <text>
        <t xml:space="preserve">03/15/2024 - 04:54 PM CLST</t>
      </text>
    </comment>
    <comment authorId="0" ref="C155">
      <text>
        <t xml:space="preserve">YAMMID-1710532469902/18e43ae254faf015/Cecc4d05f-8a01-4e53-a269-5c94efd9a1dc</t>
      </text>
    </comment>
    <comment authorId="0" ref="BK155">
      <text>
        <t xml:space="preserve">Opened: 03/15/2024 - 05:00 PM CLST</t>
      </text>
    </comment>
    <comment authorId="0" ref="C156">
      <text>
        <t xml:space="preserve">YAMMID-1710532471191/18e43ae2aeb35ede/Cecc4d05f-8a01-4e53-a269-5c94efd9a1dc</t>
      </text>
    </comment>
    <comment authorId="0" ref="BK156">
      <text>
        <t xml:space="preserve">03/15/2024 - 04:54 PM CLST</t>
      </text>
    </comment>
    <comment authorId="0" ref="C157">
      <text>
        <t xml:space="preserve">YAMMID-1710532472393/18e43ae2f0b89b73/Cecc4d05f-8a01-4e53-a269-5c94efd9a1dc</t>
      </text>
    </comment>
    <comment authorId="0" ref="BK157">
      <text>
        <t xml:space="preserve">Opened: 03/16/2024 - 05:31 PM CLST</t>
      </text>
    </comment>
    <comment authorId="0" ref="C158">
      <text>
        <t xml:space="preserve">YAMMID-1710532473670/18e43ae34e3aebd5/Cecc4d05f-8a01-4e53-a269-5c94efd9a1dc</t>
      </text>
    </comment>
    <comment authorId="0" ref="BK158">
      <text>
        <t xml:space="preserve">Opened: 03/16/2024 - 09:40 PM CLST</t>
      </text>
    </comment>
    <comment authorId="0" ref="C159">
      <text>
        <t xml:space="preserve">YAMMID-1710532474948/18e43ae39d145d7c/Cecc4d05f-8a01-4e53-a269-5c94efd9a1dc</t>
      </text>
    </comment>
    <comment authorId="0" ref="BK159">
      <text>
        <t xml:space="preserve">03/15/2024 - 04:54 PM CLST</t>
      </text>
    </comment>
    <comment authorId="0" ref="C160">
      <text>
        <t xml:space="preserve">YAMMID-1710532476202/18e43ae3f9b6e48f/Cecc4d05f-8a01-4e53-a269-5c94efd9a1dc</t>
      </text>
    </comment>
    <comment authorId="0" ref="BK160">
      <text>
        <t xml:space="preserve">Opened: 03/15/2024 - 06:08 PM CLST</t>
      </text>
    </comment>
    <comment authorId="0" ref="C161">
      <text>
        <t xml:space="preserve">YAMMID-1710532477473/18e43ae421bdc3fe/Cecc4d05f-8a01-4e53-a269-5c94efd9a1dc</t>
      </text>
    </comment>
    <comment authorId="0" ref="BK161">
      <text>
        <t xml:space="preserve">Opened: 03/15/2024 - 11:42 PM CLST</t>
      </text>
    </comment>
    <comment authorId="0" ref="C162">
      <text>
        <t xml:space="preserve">YAMMID-1710532478682/18e43ae49d619aea/Cecc4d05f-8a01-4e53-a269-5c94efd9a1dc</t>
      </text>
    </comment>
    <comment authorId="0" ref="BK162">
      <text>
        <t xml:space="preserve">03/15/2024 - 04:54 PM CLST</t>
      </text>
    </comment>
    <comment authorId="0" ref="C163">
      <text>
        <t xml:space="preserve">YAMMID-1710532479837/18e43ae4dd6ec3c8/Cecc4d05f-8a01-4e53-a269-5c94efd9a1dc</t>
      </text>
    </comment>
    <comment authorId="0" ref="BK163">
      <text>
        <t xml:space="preserve">Opened: 03/17/2024 - 10:46 PM CLST</t>
      </text>
    </comment>
    <comment authorId="0" ref="C164">
      <text>
        <t xml:space="preserve">YAMMID-1710532481112/18e43ae5158e4cf1/Cecc4d05f-8a01-4e53-a269-5c94efd9a1dc</t>
      </text>
    </comment>
    <comment authorId="0" ref="BK164">
      <text>
        <t xml:space="preserve">Opened: 03/15/2024 - 06:01 PM CLST</t>
      </text>
    </comment>
    <comment authorId="0" ref="C165">
      <text>
        <t xml:space="preserve">YAMMID-1710532482311/18e43ae575c15c1b/Cecc4d05f-8a01-4e53-a269-5c94efd9a1dc</t>
      </text>
    </comment>
    <comment authorId="0" ref="BK165">
      <text>
        <t xml:space="preserve">Opened: 03/15/2024 - 05:10 PM CLST</t>
      </text>
    </comment>
    <comment authorId="0" ref="C166">
      <text>
        <t xml:space="preserve">YAMMID-1710532483522/18e43ae5a6c87f35/Cecc4d05f-8a01-4e53-a269-5c94efd9a1dc</t>
      </text>
    </comment>
    <comment authorId="0" ref="BK166">
      <text>
        <t xml:space="preserve">Opened: 03/15/2024 - 05:20 PM CLST</t>
      </text>
    </comment>
    <comment authorId="0" ref="C167">
      <text>
        <t xml:space="preserve">YAMMID-1710532484949/18e43ae61189948a/Cecc4d05f-8a01-4e53-a269-5c94efd9a1dc</t>
      </text>
    </comment>
    <comment authorId="0" ref="BK167">
      <text>
        <t xml:space="preserve">Opened: 03/15/2024 - 05:41 PM CLST</t>
      </text>
    </comment>
    <comment authorId="0" ref="C168">
      <text>
        <t xml:space="preserve">YAMMID-1710532486223/18e43ae6743c2f81/Cecc4d05f-8a01-4e53-a269-5c94efd9a1dc</t>
      </text>
    </comment>
    <comment authorId="0" ref="BK168">
      <text>
        <t xml:space="preserve">Opened: 03/16/2024 - 09:08 AM CLST</t>
      </text>
    </comment>
    <comment authorId="0" ref="C169">
      <text>
        <t xml:space="preserve">YAMMID-1710532487703/18e43ae6a9eb197b/Cecc4d05f-8a01-4e53-a269-5c94efd9a1dc</t>
      </text>
    </comment>
    <comment authorId="0" ref="BK169">
      <text>
        <t xml:space="preserve">03/15/2024 - 04:54 PM CLST</t>
      </text>
    </comment>
    <comment authorId="0" ref="C170">
      <text>
        <t xml:space="preserve">YAMMID-1710532489029/18e43ae71fe7400b/Cecc4d05f-8a01-4e53-a269-5c94efd9a1dc</t>
      </text>
    </comment>
    <comment authorId="0" ref="BK170">
      <text>
        <t xml:space="preserve">Message rejected</t>
      </text>
    </comment>
    <comment authorId="0" ref="C171">
      <text>
        <t xml:space="preserve">YAMMID-1710532490255/18e43ae746223902/Cecc4d05f-8a01-4e53-a269-5c94efd9a1dc</t>
      </text>
    </comment>
    <comment authorId="0" ref="BK171">
      <text>
        <t xml:space="preserve">Opened: 03/15/2024 - 05:14 PM CLST</t>
      </text>
    </comment>
    <comment authorId="0" ref="C172">
      <text>
        <t xml:space="preserve">YAMMID-1710532491502/18e43ae7b3ab1ea8/Cecc4d05f-8a01-4e53-a269-5c94efd9a1dc</t>
      </text>
    </comment>
    <comment authorId="0" ref="BK172">
      <text>
        <t xml:space="preserve">Opened: 03/18/2024 - 01:12 AM CLST</t>
      </text>
    </comment>
    <comment authorId="0" ref="C173">
      <text>
        <t xml:space="preserve">YAMMID-1710532492792/18e43ae7e0a4a915/Cecc4d05f-8a01-4e53-a269-5c94efd9a1dc</t>
      </text>
    </comment>
    <comment authorId="0" ref="BK173">
      <text>
        <t xml:space="preserve">Opened: 03/15/2024 - 04:56 PM CLST</t>
      </text>
    </comment>
    <comment authorId="0" ref="C174">
      <text>
        <t xml:space="preserve">YAMMID-1710532494099/18e43ae8468399e0/Cecc4d05f-8a01-4e53-a269-5c94efd9a1dc</t>
      </text>
    </comment>
    <comment authorId="0" ref="BK174">
      <text>
        <t xml:space="preserve">Opened: 03/19/2024 - 04:21 PM CLST</t>
      </text>
    </comment>
    <comment authorId="0" ref="C175">
      <text>
        <t xml:space="preserve">YAMMID-1710532495250/18e43ae883a1ddf5/Cecc4d05f-8a01-4e53-a269-5c94efd9a1dc</t>
      </text>
    </comment>
    <comment authorId="0" ref="BK175">
      <text>
        <t xml:space="preserve">03/15/2024 - 04:54 PM CLST</t>
      </text>
    </comment>
    <comment authorId="0" ref="C176">
      <text>
        <t xml:space="preserve">YAMMID-1710532503123/18e43aea790c0997/Cecc4d05f-8a01-4e53-a269-5c94efd9a1dc</t>
      </text>
    </comment>
    <comment authorId="0" ref="BK176">
      <text>
        <t xml:space="preserve">03/15/2024 - 04:55 PM CLST</t>
      </text>
    </comment>
    <comment authorId="0" ref="C177">
      <text>
        <t xml:space="preserve">YAMMID-1710532504483/18e43aeac71f7a94/Cecc4d05f-8a01-4e53-a269-5c94efd9a1dc</t>
      </text>
    </comment>
    <comment authorId="0" ref="BK177">
      <text>
        <t xml:space="preserve">Opened: 03/15/2024 - 05:09 PM CLST</t>
      </text>
    </comment>
    <comment authorId="0" ref="C178">
      <text>
        <t xml:space="preserve">YAMMID-1710532505750/18e43aeb07596237/Cecc4d05f-8a01-4e53-a269-5c94efd9a1dc</t>
      </text>
    </comment>
    <comment authorId="0" ref="BK178">
      <text>
        <t xml:space="preserve">Opened: 03/15/2024 - 07:28 PM CLST</t>
      </text>
    </comment>
    <comment authorId="0" ref="C179">
      <text>
        <t xml:space="preserve">YAMMID-1710532507085/18e43aeb6ee9ec90/Cecc4d05f-8a01-4e53-a269-5c94efd9a1dc</t>
      </text>
    </comment>
    <comment authorId="0" ref="BK179">
      <text>
        <t xml:space="preserve">Opened: 03/15/2024 - 07:06 PM CLST</t>
      </text>
    </comment>
    <comment authorId="0" ref="C180">
      <text>
        <t xml:space="preserve">YAMMID-1710532508346/18e43aebcef7c690/Cecc4d05f-8a01-4e53-a269-5c94efd9a1dc</t>
      </text>
    </comment>
    <comment authorId="0" ref="BK180">
      <text>
        <t xml:space="preserve">Opened: 03/16/2024 - 04:33 PM CLST</t>
      </text>
    </comment>
    <comment authorId="0" ref="C181">
      <text>
        <t xml:space="preserve">YAMMID-1710532509585/18e43aec1b0b4d4b/Cecc4d05f-8a01-4e53-a269-5c94efd9a1dc</t>
      </text>
    </comment>
    <comment authorId="0" ref="BK181">
      <text>
        <t xml:space="preserve">03/15/2024 - 04:55 PM CLST</t>
      </text>
    </comment>
    <comment authorId="0" ref="C182">
      <text>
        <t xml:space="preserve">YAMMID-1710532510712/18e43aec472def36/Cecc4d05f-8a01-4e53-a269-5c94efd9a1dc</t>
      </text>
    </comment>
    <comment authorId="0" ref="BK182">
      <text>
        <t xml:space="preserve">03/15/2024 - 04:55 PM CLST</t>
      </text>
    </comment>
    <comment authorId="0" ref="C183">
      <text>
        <t xml:space="preserve">YAMMID-1710532511777/18e43aec94e32a46/Cecc4d05f-8a01-4e53-a269-5c94efd9a1dc</t>
      </text>
    </comment>
    <comment authorId="0" ref="BK183">
      <text>
        <t xml:space="preserve">Opened: 03/15/2024 - 04:55 PM CLST</t>
      </text>
    </comment>
  </commentList>
</comments>
</file>

<file path=xl/sharedStrings.xml><?xml version="1.0" encoding="utf-8"?>
<sst xmlns="http://schemas.openxmlformats.org/spreadsheetml/2006/main" count="2783" uniqueCount="1396">
  <si>
    <t>Nombrecompleto</t>
  </si>
  <si>
    <t>RUTUC.1</t>
  </si>
  <si>
    <t>Correoelectrónico.1</t>
  </si>
  <si>
    <t>Paisdeorigen.1</t>
  </si>
  <si>
    <t>UniversidaddeOrigen.1</t>
  </si>
  <si>
    <t>UnidadAcadémica.1</t>
  </si>
  <si>
    <t>Nombre .1</t>
  </si>
  <si>
    <t>Nombre .2</t>
  </si>
  <si>
    <t>Nombre .3</t>
  </si>
  <si>
    <t>Nombre .4</t>
  </si>
  <si>
    <t>Nombre .5</t>
  </si>
  <si>
    <t>Nombre .6</t>
  </si>
  <si>
    <t>Nombre .7</t>
  </si>
  <si>
    <t>Nombre .8</t>
  </si>
  <si>
    <t>Nombre .9</t>
  </si>
  <si>
    <t>Nombre .10</t>
  </si>
  <si>
    <t>Nombre .11</t>
  </si>
  <si>
    <t>Nombre .12</t>
  </si>
  <si>
    <t>Nombre .13</t>
  </si>
  <si>
    <t>Nombre .14</t>
  </si>
  <si>
    <t>NRC.1</t>
  </si>
  <si>
    <t>NRC.2</t>
  </si>
  <si>
    <t>NRC.3</t>
  </si>
  <si>
    <t>NRC.4</t>
  </si>
  <si>
    <t>NRC.5</t>
  </si>
  <si>
    <t>NRC.6</t>
  </si>
  <si>
    <t>NRC.7</t>
  </si>
  <si>
    <t>NRC.8</t>
  </si>
  <si>
    <t>NRC.9</t>
  </si>
  <si>
    <t>NRC.10</t>
  </si>
  <si>
    <t>NRC.11</t>
  </si>
  <si>
    <t>NRC.12</t>
  </si>
  <si>
    <t>NRC.13</t>
  </si>
  <si>
    <t>NRC.14</t>
  </si>
  <si>
    <t>Sigla.1</t>
  </si>
  <si>
    <t>Sigla.2</t>
  </si>
  <si>
    <t>Sigla.3</t>
  </si>
  <si>
    <t>Sigla.4</t>
  </si>
  <si>
    <t>Sigla.5</t>
  </si>
  <si>
    <t>Sigla.6</t>
  </si>
  <si>
    <t>Sigla.7</t>
  </si>
  <si>
    <t>Sigla.8</t>
  </si>
  <si>
    <t>Sigla.9</t>
  </si>
  <si>
    <t>Sigla.10</t>
  </si>
  <si>
    <t>Sigla.11</t>
  </si>
  <si>
    <t>Sigla.12</t>
  </si>
  <si>
    <t>Sigla.13</t>
  </si>
  <si>
    <t>Sigla.14</t>
  </si>
  <si>
    <t>RespuestaUA.1</t>
  </si>
  <si>
    <t>RespuestaUA.2</t>
  </si>
  <si>
    <t>RespuestaUA.3</t>
  </si>
  <si>
    <t>RespuestaUA.4</t>
  </si>
  <si>
    <t>RespuestaUA.5</t>
  </si>
  <si>
    <t>RespuestaUA.6</t>
  </si>
  <si>
    <t>RespuestaUA.7</t>
  </si>
  <si>
    <t>RespuestaUA.8</t>
  </si>
  <si>
    <t>RespuestaUA.9</t>
  </si>
  <si>
    <t>RespuestaUA.10</t>
  </si>
  <si>
    <t>RespuestaUA.11</t>
  </si>
  <si>
    <t>RespuestaUA.12</t>
  </si>
  <si>
    <t>RespuestaUA.13</t>
  </si>
  <si>
    <t>RespuestaUA.14</t>
  </si>
  <si>
    <t>Merge status</t>
  </si>
  <si>
    <t>Adalais Beatrice Rubies I Calaresu</t>
  </si>
  <si>
    <t>109183-2</t>
  </si>
  <si>
    <t>adarubies@gmail.com</t>
  </si>
  <si>
    <t>Reino Unido</t>
  </si>
  <si>
    <t>The University Of Edinburgh</t>
  </si>
  <si>
    <t>Ciencia Política</t>
  </si>
  <si>
    <t>Para Entender Latinoamérica Hoy: Visiones Desde la Ciencia Política, la Historia y la Geografía</t>
  </si>
  <si>
    <t>ICP0154</t>
  </si>
  <si>
    <t>Autorizado</t>
  </si>
  <si>
    <t>EMAIL_OPENED</t>
  </si>
  <si>
    <t>Adèle Courtois</t>
  </si>
  <si>
    <t>109015-1</t>
  </si>
  <si>
    <t>adelecourtois10@gmail.com</t>
  </si>
  <si>
    <t>Francia</t>
  </si>
  <si>
    <t>Sorbonne Université, Celsa</t>
  </si>
  <si>
    <t>Filosofía</t>
  </si>
  <si>
    <t>Fundamentos Filosóficos de la Psicología</t>
  </si>
  <si>
    <t>Antropología Filosófica</t>
  </si>
  <si>
    <t>Inmunologia celular y molecular</t>
  </si>
  <si>
    <t>Genetica y Evolucion</t>
  </si>
  <si>
    <t>FIL214</t>
  </si>
  <si>
    <t>FIL013</t>
  </si>
  <si>
    <t>BIO389E</t>
  </si>
  <si>
    <t>BIO226E</t>
  </si>
  <si>
    <t>Adrian Alexander Angulo Paniagua</t>
  </si>
  <si>
    <t>110990-1</t>
  </si>
  <si>
    <t>adrian.angulopaniagua@ucr.ac.cr</t>
  </si>
  <si>
    <t>Costa Rica</t>
  </si>
  <si>
    <t>Universidad De Costa Rica</t>
  </si>
  <si>
    <t>Ing Matemática Y Computacional</t>
  </si>
  <si>
    <t>Fundamentos de Algoritmos, Combinatoria y Optimización</t>
  </si>
  <si>
    <t>Modelos Aleatorios en Alta Dimensión</t>
  </si>
  <si>
    <t>Senales y Sistemas</t>
  </si>
  <si>
    <t>IMT3400</t>
  </si>
  <si>
    <t>IMT3420</t>
  </si>
  <si>
    <t>IEE2103</t>
  </si>
  <si>
    <t>Adriana Fernanda Salgueiro Apaza</t>
  </si>
  <si>
    <t>110809-3</t>
  </si>
  <si>
    <t>adriana.salgueiro@ucb.edu.bo</t>
  </si>
  <si>
    <t>Bolivia</t>
  </si>
  <si>
    <t>Universidad Católica Boliviana "San Pablo"</t>
  </si>
  <si>
    <t>Ingeniería</t>
  </si>
  <si>
    <t>Inteligencia Artificial</t>
  </si>
  <si>
    <t>IIC2613</t>
  </si>
  <si>
    <t>Adrien Morichon</t>
  </si>
  <si>
    <t>108946-3</t>
  </si>
  <si>
    <t>amorichon0@uc.cl</t>
  </si>
  <si>
    <t>Ecole Nationale Supérieure D´Architecture Paris Malaquais</t>
  </si>
  <si>
    <t>Arquitectura</t>
  </si>
  <si>
    <t>Espacios (Y Prácticas) del Juego y el Deporte Urbano</t>
  </si>
  <si>
    <t>Lenguaje Visual</t>
  </si>
  <si>
    <t>ARQ2002</t>
  </si>
  <si>
    <t>COM115</t>
  </si>
  <si>
    <t>EMAIL_SENT</t>
  </si>
  <si>
    <t>Aitor Barandiaran Aguirre</t>
  </si>
  <si>
    <t>108887-4</t>
  </si>
  <si>
    <t>abarandiarana@uc.cl</t>
  </si>
  <si>
    <t>España</t>
  </si>
  <si>
    <t>Universidad de Deusto</t>
  </si>
  <si>
    <t>Geografía</t>
  </si>
  <si>
    <t>Asia y América Latina</t>
  </si>
  <si>
    <t>GEO620</t>
  </si>
  <si>
    <t>No autorizado</t>
  </si>
  <si>
    <t>Alba González Torregrosa</t>
  </si>
  <si>
    <t>110791-7</t>
  </si>
  <si>
    <t>alba.gonzalez15@estudiant.upf.edu</t>
  </si>
  <si>
    <t>Universitat Pompeu Fabra</t>
  </si>
  <si>
    <t>Comunicaciones</t>
  </si>
  <si>
    <t>Entrevista en Medios</t>
  </si>
  <si>
    <t>Tópicos para Emprender I: Marketing y Servicios</t>
  </si>
  <si>
    <t>Desafios en la Creacion de Empresas</t>
  </si>
  <si>
    <t>Derecho de la Comunicación</t>
  </si>
  <si>
    <t>COM0010</t>
  </si>
  <si>
    <t>EAA201E</t>
  </si>
  <si>
    <t>EAA208E</t>
  </si>
  <si>
    <t>DEL318</t>
  </si>
  <si>
    <t>Pendiente</t>
  </si>
  <si>
    <t>ALESSANDRO Salini</t>
  </si>
  <si>
    <t>110904-9</t>
  </si>
  <si>
    <t>alessandro.salini98@gmail.com</t>
  </si>
  <si>
    <t>Italia</t>
  </si>
  <si>
    <t>Politecnico Di Milano, Campus Bovisa</t>
  </si>
  <si>
    <t>TOPICOS EN ELECTRONICA DE POTENCIA</t>
  </si>
  <si>
    <t>Tecnologias de Energia Renovable</t>
  </si>
  <si>
    <t>Procesos Quimicos</t>
  </si>
  <si>
    <t>Procesos Químicos</t>
  </si>
  <si>
    <t>Tecnologías del Hidrógeno</t>
  </si>
  <si>
    <t>Termofluidos</t>
  </si>
  <si>
    <t>IEE3202</t>
  </si>
  <si>
    <t>IEN3630</t>
  </si>
  <si>
    <t>IIQ2133</t>
  </si>
  <si>
    <t>IMM3721</t>
  </si>
  <si>
    <t>ICM2203</t>
  </si>
  <si>
    <t>Alexandra Reynés Munar</t>
  </si>
  <si>
    <t>110877-8</t>
  </si>
  <si>
    <t>alexandra.reynes01@estudiant.upf.edu</t>
  </si>
  <si>
    <t>Análisis de la actualidad internacional</t>
  </si>
  <si>
    <t>Teoría de las Organizaciones y Comunicación</t>
  </si>
  <si>
    <t>COM215</t>
  </si>
  <si>
    <t>COM407</t>
  </si>
  <si>
    <t>Anais Beauvais</t>
  </si>
  <si>
    <t>110963-4</t>
  </si>
  <si>
    <t>a.beauvais@wustl.edu</t>
  </si>
  <si>
    <t>Estados Unidos</t>
  </si>
  <si>
    <t>Washington University in St. Louis</t>
  </si>
  <si>
    <t>Historia</t>
  </si>
  <si>
    <t>Historia de Género en Chile</t>
  </si>
  <si>
    <t>Psicología y Pobreza: Aportes Comtemporáneos al Trabajo en Contextos Vulnerables</t>
  </si>
  <si>
    <t>Personalidad e Identidad</t>
  </si>
  <si>
    <t>Psicología Aplicada a Emergencias y Desastres</t>
  </si>
  <si>
    <t>IHI2323</t>
  </si>
  <si>
    <t>PSO418</t>
  </si>
  <si>
    <t>PSI2403</t>
  </si>
  <si>
    <t>PSI2436</t>
  </si>
  <si>
    <t>Anaka Mall</t>
  </si>
  <si>
    <t>109247-2</t>
  </si>
  <si>
    <t>anakam1000@gmail.com</t>
  </si>
  <si>
    <t>University College London, Department Of Spanish And Latin American Studies</t>
  </si>
  <si>
    <t>Mujeres en Política Internacional</t>
  </si>
  <si>
    <t>COMUNICAR A PERSONAS CONECTADAS</t>
  </si>
  <si>
    <t>ICP0350</t>
  </si>
  <si>
    <t>COM907</t>
  </si>
  <si>
    <t>Andrea Garzón Labata</t>
  </si>
  <si>
    <t>110847-6</t>
  </si>
  <si>
    <t>202107489@alu.comillas.edu</t>
  </si>
  <si>
    <t>Universidad Pontificia De Comillas, Humanidades</t>
  </si>
  <si>
    <t>Psicología</t>
  </si>
  <si>
    <t>Psicología del Delito</t>
  </si>
  <si>
    <t>Formación y Desarrollo de la Complejidad Socia</t>
  </si>
  <si>
    <t>PSI2440</t>
  </si>
  <si>
    <t>PSI2444</t>
  </si>
  <si>
    <t>EMAIL_CLICKED</t>
  </si>
  <si>
    <t>Anelisse Debora Lima Acebey</t>
  </si>
  <si>
    <t>110923-5</t>
  </si>
  <si>
    <t>anelisse.lima@ucb.edu.bo</t>
  </si>
  <si>
    <t>Taller de Periodismo Televisivo</t>
  </si>
  <si>
    <t>Narración Interactiva</t>
  </si>
  <si>
    <t>COM211</t>
  </si>
  <si>
    <t>COM117</t>
  </si>
  <si>
    <t>Angel Samir</t>
  </si>
  <si>
    <t>angel.pucho.q@uni.pe</t>
  </si>
  <si>
    <t>Perú</t>
  </si>
  <si>
    <t>UNIVERSIDAD NACIONAL DE INGENIERIA</t>
  </si>
  <si>
    <t>Fundamentos de Procesamiento de Imágenes</t>
  </si>
  <si>
    <t>Teoría de Aprendizaje Automático</t>
  </si>
  <si>
    <t>Laboratorio de Electrónica Analógica y Digital</t>
  </si>
  <si>
    <t>Sistemas Digitales</t>
  </si>
  <si>
    <t>IEE2714</t>
  </si>
  <si>
    <t>IMT2260</t>
  </si>
  <si>
    <t>IEE2473</t>
  </si>
  <si>
    <t>IEE2713</t>
  </si>
  <si>
    <t>Àngela Marín Puig</t>
  </si>
  <si>
    <t>galeriadelangela@gmail.com</t>
  </si>
  <si>
    <t>Universitat autònoma de barcelona</t>
  </si>
  <si>
    <t>Actuación</t>
  </si>
  <si>
    <t>Procesos Creativos del Cuerpo</t>
  </si>
  <si>
    <t>Cuerpo, Emoción y Arte</t>
  </si>
  <si>
    <t>ACT103A</t>
  </si>
  <si>
    <t>ACT1319</t>
  </si>
  <si>
    <t>Anneliese Marie Wickson</t>
  </si>
  <si>
    <t>110840-9</t>
  </si>
  <si>
    <t>awickson@nd.edu</t>
  </si>
  <si>
    <t>Notre Dame</t>
  </si>
  <si>
    <t>Letras</t>
  </si>
  <si>
    <t>Poesía Chilena e Hispanoame II</t>
  </si>
  <si>
    <t>Dios en la teologia latinoamericana</t>
  </si>
  <si>
    <t>LET0115</t>
  </si>
  <si>
    <t>TTF212</t>
  </si>
  <si>
    <t>Autorizado en sección 29773</t>
  </si>
  <si>
    <t>Arianna Bonazzi</t>
  </si>
  <si>
    <t>109195-6</t>
  </si>
  <si>
    <t>arianna.257752@gmail.com</t>
  </si>
  <si>
    <t>The University Of Manchester</t>
  </si>
  <si>
    <t>Educación</t>
  </si>
  <si>
    <t>Nutrición y alimentación para la salud y la actividad física</t>
  </si>
  <si>
    <t>EFS1060</t>
  </si>
  <si>
    <t>Arnau Mussons Argemí</t>
  </si>
  <si>
    <t>110966-9</t>
  </si>
  <si>
    <t>1606430@uab.cat</t>
  </si>
  <si>
    <t>Universidad de Salamanca</t>
  </si>
  <si>
    <t>Química</t>
  </si>
  <si>
    <t>Química Toxicologica</t>
  </si>
  <si>
    <t>Laboratorio Bioquímica, Biología Celular</t>
  </si>
  <si>
    <t>Neurociencias Aplicadas a Ciencias de la Salud</t>
  </si>
  <si>
    <t>QIM506</t>
  </si>
  <si>
    <t>BIO297C</t>
  </si>
  <si>
    <t>CSS302A</t>
  </si>
  <si>
    <t>Autorizado en sección 13406</t>
  </si>
  <si>
    <t>Arthur Gerkens</t>
  </si>
  <si>
    <t>111117-5</t>
  </si>
  <si>
    <t>a.gerkens@student.maastrichtuniversity.nl</t>
  </si>
  <si>
    <t>Paises Bajos</t>
  </si>
  <si>
    <t>Universiteit Maastricht, Economics And Business Administration</t>
  </si>
  <si>
    <t>Economía y Administración</t>
  </si>
  <si>
    <t>Direccion de Empresas y Estrat</t>
  </si>
  <si>
    <t>Economía de Transporte</t>
  </si>
  <si>
    <t>EAA305A</t>
  </si>
  <si>
    <t>EAE3342</t>
  </si>
  <si>
    <t>Astrid Berg Østergaard</t>
  </si>
  <si>
    <t>110878-6</t>
  </si>
  <si>
    <t>202109021@post.au.dk</t>
  </si>
  <si>
    <t>Dinamrca</t>
  </si>
  <si>
    <t>Aarhus University, Faculty Of Arts</t>
  </si>
  <si>
    <t>Estudios Urbanos</t>
  </si>
  <si>
    <t>Género y Ciudad: Aproximaciones a Un Urbanismo Feminista</t>
  </si>
  <si>
    <t>Cuerpo y Ecología. Aportes Hacia Una Vida No Antropocéntrica</t>
  </si>
  <si>
    <t>IEU2051</t>
  </si>
  <si>
    <t>EDU324A</t>
  </si>
  <si>
    <t>Audrey Chiron</t>
  </si>
  <si>
    <t>110896-4</t>
  </si>
  <si>
    <t>chironaudrey6@gmail.com</t>
  </si>
  <si>
    <t>L'Institut Agro Rennes-Angers (Ex-Agro Campus Ouest)</t>
  </si>
  <si>
    <t>Agronomía y Sistemas Naturales</t>
  </si>
  <si>
    <t>Manejo del paisaje</t>
  </si>
  <si>
    <t>Ecologia Forestal</t>
  </si>
  <si>
    <t>AGC262</t>
  </si>
  <si>
    <t>AGR200</t>
  </si>
  <si>
    <t>Benjamin LEVIANDIER</t>
  </si>
  <si>
    <t>110940-5</t>
  </si>
  <si>
    <t>benjamin.leviandier@etudiants.purpan.fr</t>
  </si>
  <si>
    <t>École D'Ingenieurs De Purpan</t>
  </si>
  <si>
    <t>Economía del Agua</t>
  </si>
  <si>
    <t>Bienestar Animal</t>
  </si>
  <si>
    <t>Biometeorología y Climatología Aplicada</t>
  </si>
  <si>
    <t>Microbiología de Fermentaciones</t>
  </si>
  <si>
    <t>AGE3801</t>
  </si>
  <si>
    <t>AGZ3428</t>
  </si>
  <si>
    <t>AGR3016</t>
  </si>
  <si>
    <t>AGC3781</t>
  </si>
  <si>
    <t>No autorizado: Curso no se va a dictar</t>
  </si>
  <si>
    <t>Brogan Burke</t>
  </si>
  <si>
    <t>110912-K</t>
  </si>
  <si>
    <t>bburke9@nd.edu</t>
  </si>
  <si>
    <t>University of Notre Dame</t>
  </si>
  <si>
    <t>Estética</t>
  </si>
  <si>
    <t>Folklore Chileno</t>
  </si>
  <si>
    <t>Dios en la Teología Latinoamericana</t>
  </si>
  <si>
    <t>ESO008</t>
  </si>
  <si>
    <t>Carlota Uguet de Resayre</t>
  </si>
  <si>
    <t>111017-9</t>
  </si>
  <si>
    <t>carlotauguet@gmail.com</t>
  </si>
  <si>
    <t>Universidad Pontificia De Comillas, Negocios</t>
  </si>
  <si>
    <t>Valoración Financiera de Empresas</t>
  </si>
  <si>
    <t>Laboratorio de Banca de Inversión</t>
  </si>
  <si>
    <t>Estrategias de Comunicación Digital</t>
  </si>
  <si>
    <t>Finanzas II</t>
  </si>
  <si>
    <t>EAA2260</t>
  </si>
  <si>
    <t>EAA3241</t>
  </si>
  <si>
    <t>EAA3315</t>
  </si>
  <si>
    <t>EAA321B</t>
  </si>
  <si>
    <t>Carolin Spitzer</t>
  </si>
  <si>
    <t>111045-4</t>
  </si>
  <si>
    <t>ca.spitzer@gmx.de</t>
  </si>
  <si>
    <t>Dinamarca</t>
  </si>
  <si>
    <t>Technical University Of Denmark, Lyngby</t>
  </si>
  <si>
    <t>Astrofísica</t>
  </si>
  <si>
    <t>ASTRONOMY</t>
  </si>
  <si>
    <t>TRADING EN MERCADOS FINANCIEROS MODERNOS</t>
  </si>
  <si>
    <t>Design Thinking - Innovación Centrada en las Personas</t>
  </si>
  <si>
    <t>Creacion de Nuevas Empresas</t>
  </si>
  <si>
    <t>Análisis de Big Data</t>
  </si>
  <si>
    <t>Movilidad Eléctrica</t>
  </si>
  <si>
    <t>Concentración Solar de Potencia</t>
  </si>
  <si>
    <t>Energy Economics</t>
  </si>
  <si>
    <t>AST0112</t>
  </si>
  <si>
    <t>EAA326B</t>
  </si>
  <si>
    <t>EAA4009</t>
  </si>
  <si>
    <t>EAA305E</t>
  </si>
  <si>
    <t>EAA361A</t>
  </si>
  <si>
    <t>IEE3234</t>
  </si>
  <si>
    <t>ICM3254</t>
  </si>
  <si>
    <t>ICS3811</t>
  </si>
  <si>
    <t>Cecilia Rogers</t>
  </si>
  <si>
    <t>110914-6</t>
  </si>
  <si>
    <t>c.g.rogers@wustl.edu</t>
  </si>
  <si>
    <t>Washington University In St. Louis</t>
  </si>
  <si>
    <t>Género y Sexualidad en Revoluciones y Dictaduras Latinoamericanas, 1959-Presente</t>
  </si>
  <si>
    <t>Género, Poder y Desigualdad</t>
  </si>
  <si>
    <t>IHI2325</t>
  </si>
  <si>
    <t>ICP0210</t>
  </si>
  <si>
    <t>Charlotte Audrey-Rose Henry</t>
  </si>
  <si>
    <t>108981-1</t>
  </si>
  <si>
    <t>chenry0@uc.cl</t>
  </si>
  <si>
    <t>University of Glasgow</t>
  </si>
  <si>
    <t>Climatología</t>
  </si>
  <si>
    <t>Expresión Corporal</t>
  </si>
  <si>
    <t>GEO201</t>
  </si>
  <si>
    <t>MUC767</t>
  </si>
  <si>
    <t>Charlotte Baxter</t>
  </si>
  <si>
    <t>109158 1</t>
  </si>
  <si>
    <t>cbaxter0@uc.cl</t>
  </si>
  <si>
    <t>Durham University</t>
  </si>
  <si>
    <t>los griegos y nosotros</t>
  </si>
  <si>
    <t>IHI0518</t>
  </si>
  <si>
    <t>Chiara Maffezzoni</t>
  </si>
  <si>
    <t>111040-3</t>
  </si>
  <si>
    <t>chiara.maffezzoni@studbocconi.it</t>
  </si>
  <si>
    <t>Università Commerciale Luigi Bocconi</t>
  </si>
  <si>
    <t>Economia y administracion</t>
  </si>
  <si>
    <t>Estrategia de la Innovación</t>
  </si>
  <si>
    <t>Desarrollo Económico y Sustentable en América Latina</t>
  </si>
  <si>
    <t>Estrategia de la Organización</t>
  </si>
  <si>
    <t>Gestión de Operaciones</t>
  </si>
  <si>
    <t>Estrategias y Tecnologías de Información</t>
  </si>
  <si>
    <t>Taller de Investigación Operativa (Capstone)</t>
  </si>
  <si>
    <t>Gestión de Operaciones Ti</t>
  </si>
  <si>
    <t>EAA207C</t>
  </si>
  <si>
    <t>EAE2215</t>
  </si>
  <si>
    <t>EAA2410</t>
  </si>
  <si>
    <t>ICS3213</t>
  </si>
  <si>
    <t>IIC3743</t>
  </si>
  <si>
    <t>ICS2122</t>
  </si>
  <si>
    <t>IIC3703</t>
  </si>
  <si>
    <t>Chloe Drakes</t>
  </si>
  <si>
    <t>111008-K</t>
  </si>
  <si>
    <t>C.Drakes2@newcastle.ac.uk</t>
  </si>
  <si>
    <t>Newcastle University</t>
  </si>
  <si>
    <t>Lengua y Cultura Italiana I</t>
  </si>
  <si>
    <t>LET006E</t>
  </si>
  <si>
    <t>Claudia Fernandez Astorga</t>
  </si>
  <si>
    <t>cfernandeza10@estudiante.uc.cl</t>
  </si>
  <si>
    <t>Elisava</t>
  </si>
  <si>
    <t>Diseño</t>
  </si>
  <si>
    <t>Fotografiar Hoy</t>
  </si>
  <si>
    <t>Diseño Inclusivo: Innovaciones</t>
  </si>
  <si>
    <t>Ilustracion Creativa</t>
  </si>
  <si>
    <t>Pensar la Artesania. Bases par</t>
  </si>
  <si>
    <t>Diseno e Impacto Ambiental</t>
  </si>
  <si>
    <t>DNO020</t>
  </si>
  <si>
    <t>DNO093</t>
  </si>
  <si>
    <t>DNO052</t>
  </si>
  <si>
    <t>DNO044</t>
  </si>
  <si>
    <t>DNO0413</t>
  </si>
  <si>
    <t>Claudia Tapia Cruz</t>
  </si>
  <si>
    <t>110957-K</t>
  </si>
  <si>
    <t>claudia.tapia@ucb.edu.bo</t>
  </si>
  <si>
    <t>Construcción Civil</t>
  </si>
  <si>
    <t>Comportamiento estructural</t>
  </si>
  <si>
    <t>Fundamentos del Análisis Estructural</t>
  </si>
  <si>
    <t>Instalaciones Sanitarias</t>
  </si>
  <si>
    <t>CCL2452</t>
  </si>
  <si>
    <t>CCL2442</t>
  </si>
  <si>
    <t>CCL2361</t>
  </si>
  <si>
    <t>CLEMENT Emma</t>
  </si>
  <si>
    <t>110827-1</t>
  </si>
  <si>
    <t>emma.clement@etudiants.purpan.fr</t>
  </si>
  <si>
    <t>comercializacion internacional de fruta fresca</t>
  </si>
  <si>
    <t>Economía Ambiental</t>
  </si>
  <si>
    <t>Apicultura Sustentable</t>
  </si>
  <si>
    <t>Comercialización Internacional de Fruta Fresca</t>
  </si>
  <si>
    <t>Introducción a la Economía Ambiental y de los Recursos Naturales</t>
  </si>
  <si>
    <t>AGE259</t>
  </si>
  <si>
    <t>AGE313</t>
  </si>
  <si>
    <t>AGL253</t>
  </si>
  <si>
    <t>AGE206</t>
  </si>
  <si>
    <t>Colin Monahan</t>
  </si>
  <si>
    <t>110818-2</t>
  </si>
  <si>
    <t>monahancolin@gmail.com</t>
  </si>
  <si>
    <t>Aarhus University, Programa Erasmus Mundus Media</t>
  </si>
  <si>
    <t>Investigative Journalism Workshop.</t>
  </si>
  <si>
    <t>Advanced Seminar on Communications Theories.</t>
  </si>
  <si>
    <t>COM024</t>
  </si>
  <si>
    <t>COM8004</t>
  </si>
  <si>
    <t>Cristian Carvajal</t>
  </si>
  <si>
    <t>20810672-4</t>
  </si>
  <si>
    <t>cristian.carvajal@usm.cl</t>
  </si>
  <si>
    <t>Chile</t>
  </si>
  <si>
    <t>Universidad Técnica Federico Santa María</t>
  </si>
  <si>
    <t>Teoría de la Educación</t>
  </si>
  <si>
    <t>EDU0311</t>
  </si>
  <si>
    <t>Cristina Doria Caldarelli</t>
  </si>
  <si>
    <t>110952-9</t>
  </si>
  <si>
    <t>cristinadoria.caldarelli@mail.polimi.it</t>
  </si>
  <si>
    <t>Daniela Scott Bolívar</t>
  </si>
  <si>
    <t>110911-1</t>
  </si>
  <si>
    <t>danielascottb20@gmail.com</t>
  </si>
  <si>
    <t>Calidad del Agua</t>
  </si>
  <si>
    <t>Minería Sustentable</t>
  </si>
  <si>
    <t>ICH2314</t>
  </si>
  <si>
    <t>IMM2073</t>
  </si>
  <si>
    <t>David Casals Reol</t>
  </si>
  <si>
    <t>111027-6</t>
  </si>
  <si>
    <t>davidcasalsreol@gmail.com</t>
  </si>
  <si>
    <t>Universitat Politècnica de Catalunya</t>
  </si>
  <si>
    <t>Procesamiento de Datos Masivos</t>
  </si>
  <si>
    <t>Reconocimiento de Patrones</t>
  </si>
  <si>
    <t>IIC2440</t>
  </si>
  <si>
    <t>IIC3724</t>
  </si>
  <si>
    <t>Autorizado en sección 14411</t>
  </si>
  <si>
    <t>DEYRIES Corentin</t>
  </si>
  <si>
    <t>110941-3</t>
  </si>
  <si>
    <t>corentin.deyries@etudiants.purpan.fr</t>
  </si>
  <si>
    <t>DOMET DE VORGES Eglantine</t>
  </si>
  <si>
    <t>110946-4</t>
  </si>
  <si>
    <t>eglantine.ddv@gmail.com</t>
  </si>
  <si>
    <t>CELSA Sorbonne Université</t>
  </si>
  <si>
    <t>Marketing Social y Campañas</t>
  </si>
  <si>
    <t>COM508</t>
  </si>
  <si>
    <t>Dora Pisula-Litoff</t>
  </si>
  <si>
    <t>111014-4</t>
  </si>
  <si>
    <t>dbp37@georgetown.edu</t>
  </si>
  <si>
    <t>Institute For Study Abroad, Ifsa-Butler</t>
  </si>
  <si>
    <t>Ciencias Biológicas</t>
  </si>
  <si>
    <t>Biologia de la celula</t>
  </si>
  <si>
    <t>Biología de Microorganismos</t>
  </si>
  <si>
    <t>Acuicultura</t>
  </si>
  <si>
    <t>BIO141C</t>
  </si>
  <si>
    <t>BIO151E</t>
  </si>
  <si>
    <t>AGZ200</t>
  </si>
  <si>
    <t>Duccio Profeti</t>
  </si>
  <si>
    <t>110951-0</t>
  </si>
  <si>
    <t>duccio.profeti@mail.polimi.it</t>
  </si>
  <si>
    <t>Economía Y Administración</t>
  </si>
  <si>
    <t>Gestión de la innovación</t>
  </si>
  <si>
    <t>Estrategias de Negociación</t>
  </si>
  <si>
    <t>Experiencias Economicas Comparadas: Europa, America Latina y Asia</t>
  </si>
  <si>
    <t>Economía de las Políticas Sociales</t>
  </si>
  <si>
    <t>Innovación y Cambio Climático</t>
  </si>
  <si>
    <t>Innovacion y Gestion de la Tecnologia</t>
  </si>
  <si>
    <t>Finanzas</t>
  </si>
  <si>
    <t>Investigación, Innovación y Emprendimiento</t>
  </si>
  <si>
    <t>Tecnología, Emprendimiento y Diseño</t>
  </si>
  <si>
    <t>EAA2081</t>
  </si>
  <si>
    <t>EAA209C</t>
  </si>
  <si>
    <t>EAE286A</t>
  </si>
  <si>
    <t>EAA2841</t>
  </si>
  <si>
    <t>EAE3701</t>
  </si>
  <si>
    <t>EAA2092</t>
  </si>
  <si>
    <t>IEN3610</t>
  </si>
  <si>
    <t>ICS3413</t>
  </si>
  <si>
    <t>ING2030</t>
  </si>
  <si>
    <t>IDI2025</t>
  </si>
  <si>
    <t>Ebba de Groot</t>
  </si>
  <si>
    <t>edegroot0@uc.cl</t>
  </si>
  <si>
    <t>The University Of Warwick</t>
  </si>
  <si>
    <t>Sociología Política</t>
  </si>
  <si>
    <t>ICP0142</t>
  </si>
  <si>
    <t>Edoardo Viola</t>
  </si>
  <si>
    <t>110846-8</t>
  </si>
  <si>
    <t>edoardo.leon.viola@gmail.com</t>
  </si>
  <si>
    <t>Fundamentos de la Teoría y Práctica de la Innovación</t>
  </si>
  <si>
    <t>Sociedad Civil y Filantropía</t>
  </si>
  <si>
    <t>EAA2091</t>
  </si>
  <si>
    <t>EDURNE MAÑÚ GONZÁLEZ</t>
  </si>
  <si>
    <t>110915-4</t>
  </si>
  <si>
    <t>emanu.1@alumni.unav.es</t>
  </si>
  <si>
    <t>UNIVERSIDAD DE NAVARRA-Facultad de Farmacia y Nutrición</t>
  </si>
  <si>
    <t>Sociología</t>
  </si>
  <si>
    <t>Alimentación y sociedad</t>
  </si>
  <si>
    <t>Dietoterapia del Adulto I</t>
  </si>
  <si>
    <t>Intervenciones nutricionales</t>
  </si>
  <si>
    <t>Alimentación de Ciclo Vital</t>
  </si>
  <si>
    <t>SOL169N</t>
  </si>
  <si>
    <t>NUT301</t>
  </si>
  <si>
    <t>NUT403</t>
  </si>
  <si>
    <t>NUT302</t>
  </si>
  <si>
    <t>Eleanor Ball</t>
  </si>
  <si>
    <t>110819-0</t>
  </si>
  <si>
    <t>eball82@gwu.edu</t>
  </si>
  <si>
    <t>The George Washington University</t>
  </si>
  <si>
    <t>SISTEMAS DE INFORMACION GEOGRAFICA</t>
  </si>
  <si>
    <t>GEO202</t>
  </si>
  <si>
    <t>Eleanor Warren</t>
  </si>
  <si>
    <t>ejw4494@rit.edu</t>
  </si>
  <si>
    <t>Rochester Institute of Technology</t>
  </si>
  <si>
    <t>Microbiologia e Infectologia Clinica</t>
  </si>
  <si>
    <t>Fundamentos Básicos de Cultura Sorda y Lengua de Señas Chilena</t>
  </si>
  <si>
    <t>BIO146E</t>
  </si>
  <si>
    <t>FON104</t>
  </si>
  <si>
    <t>Elena Bensahel</t>
  </si>
  <si>
    <t>111019-5</t>
  </si>
  <si>
    <t>elena.bensahel@mail.mcgill.ca</t>
  </si>
  <si>
    <t>Canada</t>
  </si>
  <si>
    <t>Mcgill University Desautels, Faculty Of Management</t>
  </si>
  <si>
    <t>Negocios Internacionales</t>
  </si>
  <si>
    <t>EAM490</t>
  </si>
  <si>
    <t>Eleonora Anita Reggioli</t>
  </si>
  <si>
    <t>110900-6</t>
  </si>
  <si>
    <t>ea.reggioli@gmail.com</t>
  </si>
  <si>
    <t>Universiteit Van Amsterdam</t>
  </si>
  <si>
    <t>Introduccion a la Economia</t>
  </si>
  <si>
    <t>EAE105A</t>
  </si>
  <si>
    <t>Èlia Ribas Lizano</t>
  </si>
  <si>
    <t>110925-1</t>
  </si>
  <si>
    <t>elia.ribasl@autonoma.cat</t>
  </si>
  <si>
    <t>U. Autónoma De Barcelona, Facultad De Biociencias</t>
  </si>
  <si>
    <t>Botánica y Farmacognosia</t>
  </si>
  <si>
    <t>Manejo de Areas Protegidas</t>
  </si>
  <si>
    <t>QIF115A</t>
  </si>
  <si>
    <t>AGR311</t>
  </si>
  <si>
    <t>Emily Smith</t>
  </si>
  <si>
    <t>110870-0</t>
  </si>
  <si>
    <t>avyes5@nottingham.ac.uk</t>
  </si>
  <si>
    <t>The University Of Nottingham</t>
  </si>
  <si>
    <t>Critica y Artes Visuales en Chile</t>
  </si>
  <si>
    <t>Estéticas del Cine Chileno</t>
  </si>
  <si>
    <t>Artes Visuales y Modernidad</t>
  </si>
  <si>
    <t>ESO005</t>
  </si>
  <si>
    <t>EST6300</t>
  </si>
  <si>
    <t>ART0500</t>
  </si>
  <si>
    <t>Emma Nuñez</t>
  </si>
  <si>
    <t>enunez2@nd.edu</t>
  </si>
  <si>
    <t>University Of Notre Dame</t>
  </si>
  <si>
    <t>Emma Wiplier</t>
  </si>
  <si>
    <t>110894-8</t>
  </si>
  <si>
    <t>emma.wiplier@orange.fr</t>
  </si>
  <si>
    <t>Riesgos Naturales, Resiliencia y Planificación Territorial</t>
  </si>
  <si>
    <t>Fundamentos Geográficos del Sistema Natural</t>
  </si>
  <si>
    <t>GEO5056</t>
  </si>
  <si>
    <t>GEO5021</t>
  </si>
  <si>
    <t>Emy Pommeraud</t>
  </si>
  <si>
    <t>110873-5</t>
  </si>
  <si>
    <t>emypommeraud@gmail.com</t>
  </si>
  <si>
    <t>Manejo del Paisaje</t>
  </si>
  <si>
    <t>Huertos Urbanos y Comunitarios</t>
  </si>
  <si>
    <t>AGL281</t>
  </si>
  <si>
    <t>Eric-Naoki Strotbek</t>
  </si>
  <si>
    <t>110899-9</t>
  </si>
  <si>
    <t>eric.strotbek@tum.de</t>
  </si>
  <si>
    <t>Alemania</t>
  </si>
  <si>
    <t>Technische Universität München</t>
  </si>
  <si>
    <t>Física</t>
  </si>
  <si>
    <t>Astronomy</t>
  </si>
  <si>
    <t>Leadership in a Turbulent World</t>
  </si>
  <si>
    <t>Global Network Week for Advanced Management</t>
  </si>
  <si>
    <t>EAM509</t>
  </si>
  <si>
    <t>EAM429A</t>
  </si>
  <si>
    <t>Erwann BLAMENGIN</t>
  </si>
  <si>
    <t>111000-4</t>
  </si>
  <si>
    <t>erwann.blamengin@etu.minesparis.psl.eu</t>
  </si>
  <si>
    <t>Ecole Nationale Supérieure Des Mines De Paris (Paris Tech)</t>
  </si>
  <si>
    <t>Optimizacion</t>
  </si>
  <si>
    <t>ICS1113</t>
  </si>
  <si>
    <t>Esmée Bosman</t>
  </si>
  <si>
    <t>110825-5</t>
  </si>
  <si>
    <t>esmeejbosman@gmail.com</t>
  </si>
  <si>
    <t>Poesia chilena e hispanoamericana II</t>
  </si>
  <si>
    <t>Eva Garces-Foley</t>
  </si>
  <si>
    <t>egarcesf@nd.edu</t>
  </si>
  <si>
    <t>Teología</t>
  </si>
  <si>
    <t>Evan Quigley</t>
  </si>
  <si>
    <t>evanq08@gmail.com</t>
  </si>
  <si>
    <t>Evaluación Psicológica I</t>
  </si>
  <si>
    <t>PSI2400</t>
  </si>
  <si>
    <t>Fabio Yales</t>
  </si>
  <si>
    <t>110845K</t>
  </si>
  <si>
    <t>F.yales@wustl.edu</t>
  </si>
  <si>
    <t>Fanny Vain</t>
  </si>
  <si>
    <t>110976-6</t>
  </si>
  <si>
    <t>vain.fanny@gmail.com</t>
  </si>
  <si>
    <t>Dalhousie University</t>
  </si>
  <si>
    <t>Electroquímica</t>
  </si>
  <si>
    <t>Aplicaciones de la Energía Nuclear</t>
  </si>
  <si>
    <t>Quimica en la Naturaleza y la Sociedad</t>
  </si>
  <si>
    <t>QIM118A</t>
  </si>
  <si>
    <t>QIM526</t>
  </si>
  <si>
    <t>QIM120</t>
  </si>
  <si>
    <t>Filomena Scirocco</t>
  </si>
  <si>
    <t>110855-7</t>
  </si>
  <si>
    <t>filomena.scirocco@studio.unibo.it</t>
  </si>
  <si>
    <t>Università Degli Studi Di Bologna</t>
  </si>
  <si>
    <t>Design Thinking para los Negocios</t>
  </si>
  <si>
    <t>Dirección de Personas</t>
  </si>
  <si>
    <t>Macroeconomía Internacional</t>
  </si>
  <si>
    <t>Finanzas Internacionales</t>
  </si>
  <si>
    <t>Marketing Analytics</t>
  </si>
  <si>
    <t>Mercados II</t>
  </si>
  <si>
    <t>EAA209L</t>
  </si>
  <si>
    <t>EAA2110</t>
  </si>
  <si>
    <t>EAE3210</t>
  </si>
  <si>
    <t>EAA331A</t>
  </si>
  <si>
    <t>Fiona Docherty</t>
  </si>
  <si>
    <t>fld00012@students.stir.ac.uk</t>
  </si>
  <si>
    <t>University Of Stirling</t>
  </si>
  <si>
    <t>Músicas Latinoamericanas</t>
  </si>
  <si>
    <t>IHI0519</t>
  </si>
  <si>
    <t>Fiona DOCHERTY</t>
  </si>
  <si>
    <t>111041-1</t>
  </si>
  <si>
    <t>Westerns: An Intercultural Introduction</t>
  </si>
  <si>
    <t>LET203G</t>
  </si>
  <si>
    <t>Flavia Alexandra Moya Miche</t>
  </si>
  <si>
    <t>110935-9</t>
  </si>
  <si>
    <t>flavia.moya@alumni.esade.edu</t>
  </si>
  <si>
    <t>Esade, Law School</t>
  </si>
  <si>
    <t>Desarrollo Sustentable</t>
  </si>
  <si>
    <t>Gobernanza de los Bienes Comunes: Un Desafío para la Sustentabilidad</t>
  </si>
  <si>
    <t>SUS2021</t>
  </si>
  <si>
    <t>Florence Coleman</t>
  </si>
  <si>
    <t>110971-5</t>
  </si>
  <si>
    <t>f.h.coleman2@newcastle.ac.uk</t>
  </si>
  <si>
    <t>Cine Queer</t>
  </si>
  <si>
    <t>COM814</t>
  </si>
  <si>
    <t>Francesca Castellaneta</t>
  </si>
  <si>
    <t>110863-8</t>
  </si>
  <si>
    <t>francesca.castellaneta@mail.polimi.it</t>
  </si>
  <si>
    <t>Imagen Textil</t>
  </si>
  <si>
    <t>DNO003</t>
  </si>
  <si>
    <t>Gabriel Molnar</t>
  </si>
  <si>
    <t>110773-9</t>
  </si>
  <si>
    <t>gabrielparkerm32@gmail.com</t>
  </si>
  <si>
    <t>Tufts University</t>
  </si>
  <si>
    <t>Música</t>
  </si>
  <si>
    <t>La Experiencia Musical:De la Física a la Cognición</t>
  </si>
  <si>
    <t>Fotografía Análoga</t>
  </si>
  <si>
    <t>MUC965</t>
  </si>
  <si>
    <t>ARO102F</t>
  </si>
  <si>
    <t>Gabriel Santiago Villabon Linares</t>
  </si>
  <si>
    <t>g.villabon@uniandes.edu.co</t>
  </si>
  <si>
    <t>Colombia</t>
  </si>
  <si>
    <t>Universidad de los Andes</t>
  </si>
  <si>
    <t>Física del Solido Avanzada</t>
  </si>
  <si>
    <t>Técnicas de Caracterización de Materiales</t>
  </si>
  <si>
    <t>FIM3405</t>
  </si>
  <si>
    <t>FIM4008</t>
  </si>
  <si>
    <t>Gabriele Grazioli</t>
  </si>
  <si>
    <t>110810-7</t>
  </si>
  <si>
    <t>gabriele.grazioli@studbocconi.it</t>
  </si>
  <si>
    <t>Teoría Financiera</t>
  </si>
  <si>
    <t>Bases de Datos</t>
  </si>
  <si>
    <t>INTRODUCCION A LA PROGRAMACION</t>
  </si>
  <si>
    <t>EAA2210</t>
  </si>
  <si>
    <t>IIC2413</t>
  </si>
  <si>
    <t>IIC1103</t>
  </si>
  <si>
    <t>Gisell Campos</t>
  </si>
  <si>
    <t>110830-1</t>
  </si>
  <si>
    <t>gc879@georgetown.edu</t>
  </si>
  <si>
    <t>Georgetown University</t>
  </si>
  <si>
    <t>DIOS EN LA TEOLOGÍA LATINOAMERICANA</t>
  </si>
  <si>
    <t>Género, Comunicación y Sociedad</t>
  </si>
  <si>
    <t>COM904</t>
  </si>
  <si>
    <t>giulio zambrano</t>
  </si>
  <si>
    <t>111030-6</t>
  </si>
  <si>
    <t>giulio.zambrano@studbocconi.it</t>
  </si>
  <si>
    <t>Derecho</t>
  </si>
  <si>
    <t>Trade, Economy &amp; Curr. Issues</t>
  </si>
  <si>
    <t>DER502G</t>
  </si>
  <si>
    <t>Giulio Zambrano</t>
  </si>
  <si>
    <t>Derecho Penal Internacional</t>
  </si>
  <si>
    <t>Negociación</t>
  </si>
  <si>
    <t>Litigación en el Ambito Civil Ante los Tribunales Superiores de Justicia</t>
  </si>
  <si>
    <t>DER613L</t>
  </si>
  <si>
    <t>DER503R</t>
  </si>
  <si>
    <t>DER511R</t>
  </si>
  <si>
    <t>Gladys Cabon</t>
  </si>
  <si>
    <t>110903-0</t>
  </si>
  <si>
    <t>gladys.cabon@groupe-esa.net</t>
  </si>
  <si>
    <t>Ecole Superieure D'Agriculture D'Angers</t>
  </si>
  <si>
    <t>Suelos y Fertilidad</t>
  </si>
  <si>
    <t>Comprendiendo la Agricultura y Sus Desafíos</t>
  </si>
  <si>
    <t>Cervecería y Otras Bebidas Fermentadas</t>
  </si>
  <si>
    <t>Taller de Fermentaciones</t>
  </si>
  <si>
    <t>AGL110</t>
  </si>
  <si>
    <t>AGC209</t>
  </si>
  <si>
    <t>AGF335</t>
  </si>
  <si>
    <t>AGF338</t>
  </si>
  <si>
    <t>Grace Bengtson</t>
  </si>
  <si>
    <t>110980-4</t>
  </si>
  <si>
    <t>gracieb@bendbroadband.com</t>
  </si>
  <si>
    <t>Canadá</t>
  </si>
  <si>
    <t>The University Of British Columbia</t>
  </si>
  <si>
    <t>Introducción a la Escritura Creativa</t>
  </si>
  <si>
    <t>Introducción a la Programación</t>
  </si>
  <si>
    <t>LET296E</t>
  </si>
  <si>
    <t>Grace Mundy</t>
  </si>
  <si>
    <t>111113-2</t>
  </si>
  <si>
    <t>mundy@oxy.edu</t>
  </si>
  <si>
    <t>Occidental College</t>
  </si>
  <si>
    <t>Narrativa Chilena e Hispanoamericana</t>
  </si>
  <si>
    <t>LET1005</t>
  </si>
  <si>
    <t>Graciela Reihnhardt</t>
  </si>
  <si>
    <t>graciela.berman_reinhardt@tufts.edu</t>
  </si>
  <si>
    <t>Chile y America Indigena</t>
  </si>
  <si>
    <t>IHI0211</t>
  </si>
  <si>
    <t>Halle Keane</t>
  </si>
  <si>
    <t>110933-2</t>
  </si>
  <si>
    <t>hkeane2@nd.edu</t>
  </si>
  <si>
    <t>Harry James Champion</t>
  </si>
  <si>
    <t>hchampion7@gmail.com</t>
  </si>
  <si>
    <t>Imperios y Encuentros del Mundo Atlántico: Siglos Xv y XVI</t>
  </si>
  <si>
    <t>Los Griegos y Nosotros</t>
  </si>
  <si>
    <t>Raza,Etnicidad y Desigualdad en América Latina</t>
  </si>
  <si>
    <t>IHI0221</t>
  </si>
  <si>
    <t>SOL317</t>
  </si>
  <si>
    <t>Heather Lawrence</t>
  </si>
  <si>
    <t>108959-5</t>
  </si>
  <si>
    <t>hlawrence0@uc.cl</t>
  </si>
  <si>
    <t>University of Birmingham</t>
  </si>
  <si>
    <t>Historia de América Contemporánea</t>
  </si>
  <si>
    <t>IHI0224</t>
  </si>
  <si>
    <t>Helena Puig Boada</t>
  </si>
  <si>
    <t>110817-4</t>
  </si>
  <si>
    <t>helenapuiig@gmail.com</t>
  </si>
  <si>
    <t>Retail y Entendimiento del Shopper</t>
  </si>
  <si>
    <t>EAA338H</t>
  </si>
  <si>
    <t>IBETH SOFIA DEXTRE SIMANGAS</t>
  </si>
  <si>
    <t>110888-3</t>
  </si>
  <si>
    <t>sofiadextre09@gmail.com</t>
  </si>
  <si>
    <t>Universidad Nacional de Ingeniería</t>
  </si>
  <si>
    <t>Matemáticas</t>
  </si>
  <si>
    <t>Introducción al Manejo y Exploración de Datos</t>
  </si>
  <si>
    <t>Métodos Estadísticos para el Manejo de Grandes Volúmenes de Datos</t>
  </si>
  <si>
    <t>Aprendizaje Supervisado</t>
  </si>
  <si>
    <t>Aprendizaje Profundo</t>
  </si>
  <si>
    <t>EYP1707</t>
  </si>
  <si>
    <t>EYP3707</t>
  </si>
  <si>
    <t>EPG4001</t>
  </si>
  <si>
    <t>IIC3697</t>
  </si>
  <si>
    <t>Iciar Martinez Ayesa</t>
  </si>
  <si>
    <t>110920-0</t>
  </si>
  <si>
    <t>imartinezay@alumni.unav.es</t>
  </si>
  <si>
    <t>Universidad de Navarra</t>
  </si>
  <si>
    <t>Iona Downs</t>
  </si>
  <si>
    <t>110879-4</t>
  </si>
  <si>
    <t>ionadownscabo@hotmail.com</t>
  </si>
  <si>
    <t>Universidad Ramón Llull, Comunicaciones</t>
  </si>
  <si>
    <t>Iratze Abascal</t>
  </si>
  <si>
    <t>109100-K</t>
  </si>
  <si>
    <t>Iratzeasdg@gmail.com</t>
  </si>
  <si>
    <t>Universidad Del País Vasco</t>
  </si>
  <si>
    <t>Salud mental</t>
  </si>
  <si>
    <t>Evaluacion de personas en organizaciones</t>
  </si>
  <si>
    <t>Diversidad del Neurodesarrollo: Evaluación e Intervención</t>
  </si>
  <si>
    <t>Comportamiento Organizacional</t>
  </si>
  <si>
    <t>Formación y Desarrollo de la Complejidad Social</t>
  </si>
  <si>
    <t>PSI3049</t>
  </si>
  <si>
    <t>PSI3521</t>
  </si>
  <si>
    <t>PSI3652</t>
  </si>
  <si>
    <t>PSI3520</t>
  </si>
  <si>
    <t>Irene Sevilla Bascones</t>
  </si>
  <si>
    <t>110993-6</t>
  </si>
  <si>
    <t>100453998@alumnos.uc3m.es</t>
  </si>
  <si>
    <t>Universidad Carlos III De Madrid</t>
  </si>
  <si>
    <t>Análisis de la Actualidad Internacional</t>
  </si>
  <si>
    <t>Géneros y Formatos del Guión Audiovisual</t>
  </si>
  <si>
    <t>Taller de Television</t>
  </si>
  <si>
    <t>COM712</t>
  </si>
  <si>
    <t>COM710</t>
  </si>
  <si>
    <t>Isaac Imas</t>
  </si>
  <si>
    <t>110893K</t>
  </si>
  <si>
    <t>iimas@oberlin.edu</t>
  </si>
  <si>
    <t>Oberlin College</t>
  </si>
  <si>
    <t>Applied Linguistics and Education</t>
  </si>
  <si>
    <t>LET2313</t>
  </si>
  <si>
    <t>Isabel Støren</t>
  </si>
  <si>
    <t>110876-K</t>
  </si>
  <si>
    <t>isabelstoren@hotmail.no</t>
  </si>
  <si>
    <t>Noruega</t>
  </si>
  <si>
    <t>Oslomet Oslo Metropolitan University</t>
  </si>
  <si>
    <t>Narración de Ficción</t>
  </si>
  <si>
    <t>Escena y Diálogo</t>
  </si>
  <si>
    <t>COM122</t>
  </si>
  <si>
    <t>COM632</t>
  </si>
  <si>
    <t>Isabel Umaña Alarcón</t>
  </si>
  <si>
    <t>110841-7</t>
  </si>
  <si>
    <t>isabel.umanaalarcon@ucr.ac.cr</t>
  </si>
  <si>
    <t>Ecuaciones Diferenciales</t>
  </si>
  <si>
    <t>MAT1640</t>
  </si>
  <si>
    <t>Jackson Scott White</t>
  </si>
  <si>
    <t>110937-5</t>
  </si>
  <si>
    <t>jwhite37@nd.edu</t>
  </si>
  <si>
    <t>Jaqueline Perez</t>
  </si>
  <si>
    <t>110789-5</t>
  </si>
  <si>
    <t>jperez23@nd.edu</t>
  </si>
  <si>
    <t>Poesía Chilena e Hispanoamericana II</t>
  </si>
  <si>
    <t>Personalidad e identidad</t>
  </si>
  <si>
    <t>Jazmin Katarina Tapia-Mills</t>
  </si>
  <si>
    <t>110800K</t>
  </si>
  <si>
    <t>lc22-0275@lclark.edu</t>
  </si>
  <si>
    <t>Lewis and Clark College</t>
  </si>
  <si>
    <t>Jazmín Katarina Tapia-Mills</t>
  </si>
  <si>
    <t>110800-K</t>
  </si>
  <si>
    <t>jazkmills@gmail.com</t>
  </si>
  <si>
    <t>Arte</t>
  </si>
  <si>
    <t>Arte precolombino</t>
  </si>
  <si>
    <t>ARO105T</t>
  </si>
  <si>
    <t>Jessamy Ann Guest</t>
  </si>
  <si>
    <t>110861-1</t>
  </si>
  <si>
    <t>ulyjg5@nottingham.ac.uk</t>
  </si>
  <si>
    <t>Introduccion a la Microeconomia</t>
  </si>
  <si>
    <t>EAE110A</t>
  </si>
  <si>
    <t>Joana Sanchez</t>
  </si>
  <si>
    <t>100joanasf@gmail.com</t>
  </si>
  <si>
    <t>U. Autónoma De Barcelona, Facultad De Educación</t>
  </si>
  <si>
    <t>Taller de Documental</t>
  </si>
  <si>
    <t>Pasado Mañana, Taller de Diseño y Antropología de Futuros Posibles</t>
  </si>
  <si>
    <t>COM713</t>
  </si>
  <si>
    <t>DNO092</t>
  </si>
  <si>
    <t>Joana Sánchez Fernández</t>
  </si>
  <si>
    <t>Taller de sonido</t>
  </si>
  <si>
    <t>Taller de lenguaje audiovisual</t>
  </si>
  <si>
    <t>COM602</t>
  </si>
  <si>
    <t>COM718</t>
  </si>
  <si>
    <t>Jonah Zacks</t>
  </si>
  <si>
    <t>110784-4</t>
  </si>
  <si>
    <t>j.m.zacks@wustl.edu</t>
  </si>
  <si>
    <t>IEE3724</t>
  </si>
  <si>
    <t>Autorizado en sección 14410</t>
  </si>
  <si>
    <t>Jose Muguiro</t>
  </si>
  <si>
    <t>109036-4</t>
  </si>
  <si>
    <t>Jmuguirom@uc.cl</t>
  </si>
  <si>
    <t>Universidad Pontificia Comillas (ingeniería)</t>
  </si>
  <si>
    <t>Energía Hidraúlica</t>
  </si>
  <si>
    <t>Ingeniería Antisísmica</t>
  </si>
  <si>
    <t>IEN3110</t>
  </si>
  <si>
    <t>ICE2703</t>
  </si>
  <si>
    <t>Juan Pablo Lozano</t>
  </si>
  <si>
    <t>110995-2</t>
  </si>
  <si>
    <t>Lozano_juan@javeriana.edu.co</t>
  </si>
  <si>
    <t>Pontificia Universidad Javeriana</t>
  </si>
  <si>
    <t>Cmd Investigación en Pregrado Uc Propone Arquitectura</t>
  </si>
  <si>
    <t>AQI0002</t>
  </si>
  <si>
    <t>Julia Estrada Martínez</t>
  </si>
  <si>
    <t>108903K</t>
  </si>
  <si>
    <t>JuliaEstrada00@usal.es</t>
  </si>
  <si>
    <t>Tecnología Farmacéutica I</t>
  </si>
  <si>
    <t>Farmacia Privada</t>
  </si>
  <si>
    <t>Farmacia Clínica y Atención Farmacéutica</t>
  </si>
  <si>
    <t>Farmacología II</t>
  </si>
  <si>
    <t>QIF105A</t>
  </si>
  <si>
    <t>QIF109A</t>
  </si>
  <si>
    <t>QIF110A</t>
  </si>
  <si>
    <t>QIF116</t>
  </si>
  <si>
    <t>Juliana Nicole Espinosa Torres</t>
  </si>
  <si>
    <t>110970-7</t>
  </si>
  <si>
    <t>juliespinosa20@hotmail.com</t>
  </si>
  <si>
    <t>Ecuador</t>
  </si>
  <si>
    <t>Universidad San Francisco De Quito</t>
  </si>
  <si>
    <t>Lengua y Cultura China</t>
  </si>
  <si>
    <t>Escultura Con Materiales Blandos, Flexibles y Elásticos</t>
  </si>
  <si>
    <t>LET052E</t>
  </si>
  <si>
    <t>ARO108E</t>
  </si>
  <si>
    <t>Karina Kalinkina</t>
  </si>
  <si>
    <t>NO ENCONTRADO</t>
  </si>
  <si>
    <t>kk1200@york.ac.uk</t>
  </si>
  <si>
    <t>University Of York</t>
  </si>
  <si>
    <t>Iniciación a la Práctica de la Pintura</t>
  </si>
  <si>
    <t>ART200P</t>
  </si>
  <si>
    <t>Karolin Anna-Sophie Lindert</t>
  </si>
  <si>
    <t>110917-0</t>
  </si>
  <si>
    <t>karolin.lindert@icloud.com</t>
  </si>
  <si>
    <t>Katherine Fabiola Collao Reyes</t>
  </si>
  <si>
    <t>20212487-9</t>
  </si>
  <si>
    <t>katherine.collao@alumnos.ucn.cl</t>
  </si>
  <si>
    <t>Universidad Católica del Norte, Antofagasta.</t>
  </si>
  <si>
    <t>Clínica Jurídica I (Derecho de Familia)</t>
  </si>
  <si>
    <t>Taller de Metodología de la Investigación</t>
  </si>
  <si>
    <t>DER302H</t>
  </si>
  <si>
    <t>DER100H</t>
  </si>
  <si>
    <t>Kathryn Regala</t>
  </si>
  <si>
    <t>kregala@nd.edu</t>
  </si>
  <si>
    <t>LABEGORRE Maéva</t>
  </si>
  <si>
    <t>110905-7</t>
  </si>
  <si>
    <t>maeva.labegorre@etudiants.purpan.fr</t>
  </si>
  <si>
    <t>Gobernanz Bienes Comunes: Un D</t>
  </si>
  <si>
    <t>Cmd Sustentabilidad</t>
  </si>
  <si>
    <t>SUS1000</t>
  </si>
  <si>
    <t>Larson Burak</t>
  </si>
  <si>
    <t>110770-4</t>
  </si>
  <si>
    <t>larson.burak@tufts.edu</t>
  </si>
  <si>
    <t>Análisis de Política Exterior en Países Latinoamericanos</t>
  </si>
  <si>
    <t>ICP0342</t>
  </si>
  <si>
    <t>Laura Sofía Gómez Rosero</t>
  </si>
  <si>
    <t>110906-5</t>
  </si>
  <si>
    <t>lsofiagomezr@javeriana.edu.co</t>
  </si>
  <si>
    <t>Taller de ópera 5</t>
  </si>
  <si>
    <t>Canto 8</t>
  </si>
  <si>
    <t>Música de Cámara 6</t>
  </si>
  <si>
    <t>MUC928</t>
  </si>
  <si>
    <t>MUC908Q</t>
  </si>
  <si>
    <t>MUC780</t>
  </si>
  <si>
    <t>Léa RENAULT</t>
  </si>
  <si>
    <t>110950-2</t>
  </si>
  <si>
    <t>lea.renault@student-cs.fr</t>
  </si>
  <si>
    <t>École Centrale Paris, Nantes, Lille, Lyon, Marseille</t>
  </si>
  <si>
    <t>Lógica para Ciencias de la Computación</t>
  </si>
  <si>
    <t>En Búsqueda del Bienestar: ¿Qué Nos Dice la Ciencia?</t>
  </si>
  <si>
    <t>Ingeniería Ambiental</t>
  </si>
  <si>
    <t>IIC2213</t>
  </si>
  <si>
    <t>IIC100G</t>
  </si>
  <si>
    <t>ICH2304</t>
  </si>
  <si>
    <t>Leena Rai</t>
  </si>
  <si>
    <t>110858-1</t>
  </si>
  <si>
    <t>leenarai@wustl.edu</t>
  </si>
  <si>
    <t>Desarr Econ y Sust en Ame Lat</t>
  </si>
  <si>
    <t>Leila Cohen</t>
  </si>
  <si>
    <t>110831k</t>
  </si>
  <si>
    <t>leilarosecohen@gmail.com</t>
  </si>
  <si>
    <t>IFSA</t>
  </si>
  <si>
    <t>Cálculo 3</t>
  </si>
  <si>
    <t>MAT1630</t>
  </si>
  <si>
    <t>Lena Samak</t>
  </si>
  <si>
    <t>110984-7</t>
  </si>
  <si>
    <t>lena.samak@mail.mcgill.ca</t>
  </si>
  <si>
    <t>Teoría de las Relaciones Internacionales</t>
  </si>
  <si>
    <t>Trading en Mercados Financieros Modernos</t>
  </si>
  <si>
    <t>Fusiones y Adquisiciones</t>
  </si>
  <si>
    <t>Mercado de Capitales</t>
  </si>
  <si>
    <t>ICP0329</t>
  </si>
  <si>
    <t>EAA3226</t>
  </si>
  <si>
    <t>EAA222F</t>
  </si>
  <si>
    <t>Leslie Marie Martin</t>
  </si>
  <si>
    <t>110962-6</t>
  </si>
  <si>
    <t>lmarti25@nd.edu</t>
  </si>
  <si>
    <t>Diversidad e Inclusión en Educación</t>
  </si>
  <si>
    <t>EDU0317</t>
  </si>
  <si>
    <t>Lilly Vereen</t>
  </si>
  <si>
    <t>h.vereen@wustl.edu</t>
  </si>
  <si>
    <t>Enfermería</t>
  </si>
  <si>
    <t>Salud, Cultura y Sociedad Global</t>
  </si>
  <si>
    <t>ENF1127</t>
  </si>
  <si>
    <t>Lisandru Antoine FILIDORI CARDOSI</t>
  </si>
  <si>
    <t>109071-2</t>
  </si>
  <si>
    <t>lisandru.filidoricardosi@sciencespo.fr</t>
  </si>
  <si>
    <t>Institut d'Etudes Politiques de Paris, Sciences Po</t>
  </si>
  <si>
    <t>La ciudad: historia y proceso</t>
  </si>
  <si>
    <t>IEU2062</t>
  </si>
  <si>
    <t>Louise FAU</t>
  </si>
  <si>
    <t>110823-9</t>
  </si>
  <si>
    <t>lfau@etu.isara.fr</t>
  </si>
  <si>
    <t>Institut Superieur D'Agriculture Rhone-Alpes</t>
  </si>
  <si>
    <t>Vertebrados Marinos</t>
  </si>
  <si>
    <t>Ecología forestal</t>
  </si>
  <si>
    <t>Bioética y Bienestar Animal</t>
  </si>
  <si>
    <t>BIO250M</t>
  </si>
  <si>
    <t>AGZ3418</t>
  </si>
  <si>
    <t>Luca De Rocchi</t>
  </si>
  <si>
    <t>110795-K</t>
  </si>
  <si>
    <t>luca.derocchi@mail.polimi.it</t>
  </si>
  <si>
    <t>Desafios en la creación de empresas</t>
  </si>
  <si>
    <t>Sistemas de Informacion</t>
  </si>
  <si>
    <t>IIC2713</t>
  </si>
  <si>
    <t>Autorizado en sección 26058</t>
  </si>
  <si>
    <t>Lucy Giles</t>
  </si>
  <si>
    <t>lucy.giles-3@student.manchester.ac.uk</t>
  </si>
  <si>
    <t>Lukas Mats Daniel Björkheim</t>
  </si>
  <si>
    <t>110901-4</t>
  </si>
  <si>
    <t>lukasbjorkheim@gmail.com</t>
  </si>
  <si>
    <t>International and Comparative Corporate Law</t>
  </si>
  <si>
    <t>DMD3156</t>
  </si>
  <si>
    <t>Maddi Esnaola</t>
  </si>
  <si>
    <t>110796-8</t>
  </si>
  <si>
    <t>maddi.esnaola@opendeusto.es</t>
  </si>
  <si>
    <t>Ciencias de la Salud</t>
  </si>
  <si>
    <t>Ejercicio para Una Vida Saludable y Plena</t>
  </si>
  <si>
    <t>Prevención de Lesiones en la Actividad Física Escolar</t>
  </si>
  <si>
    <t>Prevención de Lesiones Asociadas a la Actividad Física y el Deporte</t>
  </si>
  <si>
    <t>Educacion, Salud y Deporte: la Planificacion</t>
  </si>
  <si>
    <t>KIN105</t>
  </si>
  <si>
    <t>KIN308</t>
  </si>
  <si>
    <t>KIN103</t>
  </si>
  <si>
    <t>EDU370F</t>
  </si>
  <si>
    <t>Madeline Burke</t>
  </si>
  <si>
    <t>110776-3</t>
  </si>
  <si>
    <t>madyburke@gwu.edu</t>
  </si>
  <si>
    <t>Madeline Therese Jepko</t>
  </si>
  <si>
    <t>110807-7</t>
  </si>
  <si>
    <t>mjepko@nd.edu</t>
  </si>
  <si>
    <t>Maëlle Olivier</t>
  </si>
  <si>
    <t>111046-2</t>
  </si>
  <si>
    <t>maelle.olv@gmail.com</t>
  </si>
  <si>
    <t>Dibujo</t>
  </si>
  <si>
    <t>Energía Sustentable</t>
  </si>
  <si>
    <t>ART0403</t>
  </si>
  <si>
    <t>ICM3213</t>
  </si>
  <si>
    <t>Maialen Acera Yurrebaso</t>
  </si>
  <si>
    <t>maialenacera@gmail.com</t>
  </si>
  <si>
    <t>Trabajo Social</t>
  </si>
  <si>
    <t>Trayectoria Vital</t>
  </si>
  <si>
    <t>Configuración de Problemas Sociales</t>
  </si>
  <si>
    <t>Estrategias de Producción y Análisis de Datos Cualitativos</t>
  </si>
  <si>
    <t>Diseño de Proyectos Sociales</t>
  </si>
  <si>
    <t>Informalidad Labóral y Genero desde el Trabajo Social</t>
  </si>
  <si>
    <t>TSL170</t>
  </si>
  <si>
    <t>TSL172</t>
  </si>
  <si>
    <t>TSL271</t>
  </si>
  <si>
    <t>TSL493</t>
  </si>
  <si>
    <t>TSL594</t>
  </si>
  <si>
    <t>Mairene Rojas-Tineo</t>
  </si>
  <si>
    <t>111032-2</t>
  </si>
  <si>
    <t>mairene_rojas-tineo@brown.edu</t>
  </si>
  <si>
    <t>Casa Consortium For Advanced Studies Abroad</t>
  </si>
  <si>
    <t>Sistemas de Información Geográfica</t>
  </si>
  <si>
    <t>Rock Chileno y Mundo Contemporáneo. 1950-2000.</t>
  </si>
  <si>
    <t>Inferencia Estadistica</t>
  </si>
  <si>
    <t>Ciencia de los Materiales</t>
  </si>
  <si>
    <t>IHI0508</t>
  </si>
  <si>
    <t>EAA1520</t>
  </si>
  <si>
    <t>ICM2403</t>
  </si>
  <si>
    <t>Marco Calia</t>
  </si>
  <si>
    <t>110862-K</t>
  </si>
  <si>
    <t>marco.calia@studbocconi.it</t>
  </si>
  <si>
    <t>Política Macroeconómica</t>
  </si>
  <si>
    <t>EAE3202</t>
  </si>
  <si>
    <t>Margaret Kelley</t>
  </si>
  <si>
    <t>110821-2</t>
  </si>
  <si>
    <t>mkelley53@gwu.edu</t>
  </si>
  <si>
    <t>Bilingualism: Language, Identity and Ideology</t>
  </si>
  <si>
    <t>LET0881</t>
  </si>
  <si>
    <t>Maria Alejandra Vallejos</t>
  </si>
  <si>
    <t>110801-8</t>
  </si>
  <si>
    <t>vallejos1@kenyon.edu</t>
  </si>
  <si>
    <t>Kenyon College</t>
  </si>
  <si>
    <t>Esencia y Protección de los Derechos Humanos</t>
  </si>
  <si>
    <t>DER106E</t>
  </si>
  <si>
    <t>María Gabriela Flores Carruitero</t>
  </si>
  <si>
    <t>mgflores@pucp.edu.pe</t>
  </si>
  <si>
    <t>Pontificia Universidad Católica del Perú</t>
  </si>
  <si>
    <t>Bases disciplinares y didácticas para la enseñanza del lenguaje y la literatura</t>
  </si>
  <si>
    <t>Actores en educación superior</t>
  </si>
  <si>
    <t>Aprendizaje y Desarrollo Estudiantil en Educación Superior</t>
  </si>
  <si>
    <t>Prácticas Esenciales para el Aprendizaje de Una Gramática Funcional</t>
  </si>
  <si>
    <t>Análisis de Prácticas Curriculares</t>
  </si>
  <si>
    <t>EDU3860</t>
  </si>
  <si>
    <t>EDU3840</t>
  </si>
  <si>
    <t>EDU3843</t>
  </si>
  <si>
    <t>EDU3862</t>
  </si>
  <si>
    <t>EDU3801</t>
  </si>
  <si>
    <t>Maria Sofia Vergara Calderon</t>
  </si>
  <si>
    <t>111011-K</t>
  </si>
  <si>
    <t>ms.vergara@uniandes.edu.co</t>
  </si>
  <si>
    <t>Taller escritor en residencia</t>
  </si>
  <si>
    <t>LET300E</t>
  </si>
  <si>
    <t>Maria Verónica Quinteiro</t>
  </si>
  <si>
    <t>111015-2</t>
  </si>
  <si>
    <t>lc21-0846@lclark.edu</t>
  </si>
  <si>
    <t>Gramática para la Competencia Comunicativa</t>
  </si>
  <si>
    <t>Introducción a los Estudios Literarios</t>
  </si>
  <si>
    <t>Educación y Sociedad</t>
  </si>
  <si>
    <t>LET004B</t>
  </si>
  <si>
    <t>LET0101</t>
  </si>
  <si>
    <t>EDU0165</t>
  </si>
  <si>
    <t>Marina De La Fuente García</t>
  </si>
  <si>
    <t>110859-K</t>
  </si>
  <si>
    <t>marfuengar2@gmail.com</t>
  </si>
  <si>
    <t>Escuela Superior de Arte Dramático de Castilla y León</t>
  </si>
  <si>
    <t>Taller de Montaje: Teatro épico y narrativo</t>
  </si>
  <si>
    <t>Taller de Montaje: Teatro fragmentario</t>
  </si>
  <si>
    <t>Taller de montaje: Teatro dramático</t>
  </si>
  <si>
    <t>Taller de Dramaturgia</t>
  </si>
  <si>
    <t>Movimiento Iii: Articulación y Construcción</t>
  </si>
  <si>
    <t>Voz III: Texto y expresividad</t>
  </si>
  <si>
    <t>Actuación Iii: la Escena Moderna en el Siglo XX</t>
  </si>
  <si>
    <t>ACT101C</t>
  </si>
  <si>
    <t>ACT101B</t>
  </si>
  <si>
    <t>ACT101A</t>
  </si>
  <si>
    <t>ACT106D</t>
  </si>
  <si>
    <t>ACT133</t>
  </si>
  <si>
    <t>ACT132</t>
  </si>
  <si>
    <t>ACT131</t>
  </si>
  <si>
    <t>Matteo Paglia</t>
  </si>
  <si>
    <t>110880-8</t>
  </si>
  <si>
    <t>mattepg@gmail.com</t>
  </si>
  <si>
    <t>Economía y administración</t>
  </si>
  <si>
    <t>Fundamentos de Marketing</t>
  </si>
  <si>
    <t>Economía del Comportamiento</t>
  </si>
  <si>
    <t>Ingeniería de Costos</t>
  </si>
  <si>
    <t>EAA2310</t>
  </si>
  <si>
    <t>EAE2113</t>
  </si>
  <si>
    <t>ICC3264</t>
  </si>
  <si>
    <t>Matthew Jesus Talamantes</t>
  </si>
  <si>
    <t>mtalaman@nd.edu</t>
  </si>
  <si>
    <t>Artes Escénicas, Identidad y Crítica</t>
  </si>
  <si>
    <t>EST5140</t>
  </si>
  <si>
    <t>Maylis Lagrace</t>
  </si>
  <si>
    <t>110835-2</t>
  </si>
  <si>
    <t>maylis.lagrace@etudiants.purpan.fr</t>
  </si>
  <si>
    <t>École d'Ingenieurs de Purpan</t>
  </si>
  <si>
    <t>Agronomía Y Sistemas Naturales</t>
  </si>
  <si>
    <t>Meg Sheppard</t>
  </si>
  <si>
    <t>msheppard0@uc.cl</t>
  </si>
  <si>
    <t>Taller de periodismo en la prensa</t>
  </si>
  <si>
    <t>Introduccion a la economia</t>
  </si>
  <si>
    <t>COM206</t>
  </si>
  <si>
    <t>Mehwish Noor Rehman</t>
  </si>
  <si>
    <t>mrehman2@nd.edu</t>
  </si>
  <si>
    <t>Michael Morini</t>
  </si>
  <si>
    <t>110822-0</t>
  </si>
  <si>
    <t>mmorini23@gwu.edu</t>
  </si>
  <si>
    <t>Narrativa Chileno y hispanoamericana</t>
  </si>
  <si>
    <t>Michael Pilger</t>
  </si>
  <si>
    <t>mpilger2@nd.edu</t>
  </si>
  <si>
    <t>Morgan Cleary</t>
  </si>
  <si>
    <t>111108-6</t>
  </si>
  <si>
    <t>morgcleary@gmail.com</t>
  </si>
  <si>
    <t>Vivienda y Barrios</t>
  </si>
  <si>
    <t>IEU2049</t>
  </si>
  <si>
    <t>Nawel LEPOIX</t>
  </si>
  <si>
    <t>110865-4</t>
  </si>
  <si>
    <t>nawel.lepoix@gmail.com</t>
  </si>
  <si>
    <t>Université Paris I Panthéon Sorbonne</t>
  </si>
  <si>
    <t>Introducción a la Geografía Física General</t>
  </si>
  <si>
    <t>Gestión Integrada del Litoral</t>
  </si>
  <si>
    <t>¡Los Desastres No Son Naturales!</t>
  </si>
  <si>
    <t>GEO625</t>
  </si>
  <si>
    <t>GEO501</t>
  </si>
  <si>
    <t>GEO621</t>
  </si>
  <si>
    <t>Nick Samuel Zegarra Chavez</t>
  </si>
  <si>
    <t>110826-3</t>
  </si>
  <si>
    <t>nick.zegarra.c@uni.pe</t>
  </si>
  <si>
    <t>Física Moderna</t>
  </si>
  <si>
    <t>Métodos de la Física Matemática II</t>
  </si>
  <si>
    <t>FIZ0311</t>
  </si>
  <si>
    <t>FIZ0313</t>
  </si>
  <si>
    <t>Oliver Grynberg</t>
  </si>
  <si>
    <t>111038-1</t>
  </si>
  <si>
    <t>oliver_grynberg@brown.edu</t>
  </si>
  <si>
    <t>Narrativa Chilena e Hispanoamericana II</t>
  </si>
  <si>
    <t>LET0105</t>
  </si>
  <si>
    <t>Autorizado en sección 29758</t>
  </si>
  <si>
    <t>Olivia Benita Manstein</t>
  </si>
  <si>
    <t>28210754-6</t>
  </si>
  <si>
    <t>omanstein0@uc.cl</t>
  </si>
  <si>
    <t>Universität Hamburg</t>
  </si>
  <si>
    <t>Patrimonio Territorio y Turismo: Una relación de contrastes</t>
  </si>
  <si>
    <t>ANALISIS DE DATOS CON MATLAB</t>
  </si>
  <si>
    <t>Geografía Cultural</t>
  </si>
  <si>
    <t>Percepción Remota e Imágenes Satelitales</t>
  </si>
  <si>
    <t>Biodiversidad y conversación ambiental en el derecho chileno e internacional</t>
  </si>
  <si>
    <t>Biodiversidad y Medioambiente</t>
  </si>
  <si>
    <t>GEO623</t>
  </si>
  <si>
    <t>GEO5052</t>
  </si>
  <si>
    <t>GEO112</t>
  </si>
  <si>
    <t>GEO5025</t>
  </si>
  <si>
    <t>DMD3950</t>
  </si>
  <si>
    <t>VIL604</t>
  </si>
  <si>
    <t>Olivia Lucero</t>
  </si>
  <si>
    <t>110988-K</t>
  </si>
  <si>
    <t>olucero2@nd.edu</t>
  </si>
  <si>
    <t>Pablo Marin Martinez</t>
  </si>
  <si>
    <t>110805-0</t>
  </si>
  <si>
    <t>100454311@alumnos.uc3m.es</t>
  </si>
  <si>
    <t>Ser Ciudadanos/As Ayer y Hoy: Estado, Democracia y Constitución en Chile y el Mundo</t>
  </si>
  <si>
    <t>IHI0516</t>
  </si>
  <si>
    <t>Paolo Raimondi</t>
  </si>
  <si>
    <t>110843-3</t>
  </si>
  <si>
    <t>paolo.raimondi@studbocconi.it</t>
  </si>
  <si>
    <t>Paul Bellotteau-Bida</t>
  </si>
  <si>
    <t>110954-5</t>
  </si>
  <si>
    <t>paul.bellotteau-bida@hec.ca</t>
  </si>
  <si>
    <t>Hec Montreal</t>
  </si>
  <si>
    <t>Introducion a la Economia</t>
  </si>
  <si>
    <t>Paula Valdeande Ruiz</t>
  </si>
  <si>
    <t>109093-3</t>
  </si>
  <si>
    <t>paula.valdeande@tum.de</t>
  </si>
  <si>
    <t>Cmd Poetica del Habitar, Mundo Contemporaneo</t>
  </si>
  <si>
    <t>Teoría y Práctica Fotográfica: Construcción de Una Lectura Sobre la Arq., la Ciudad y el Paisaje</t>
  </si>
  <si>
    <t>Instalaciones, Sistemas y Proyecto Arquitectónico</t>
  </si>
  <si>
    <t>AQI0302</t>
  </si>
  <si>
    <t>ARQ3054</t>
  </si>
  <si>
    <t>AQC0300</t>
  </si>
  <si>
    <t>RESPONDED</t>
  </si>
  <si>
    <t>Pedro Díaz Martínez</t>
  </si>
  <si>
    <t>pedrotic26@gmail.com</t>
  </si>
  <si>
    <t>Universidad de Murcia</t>
  </si>
  <si>
    <t>Diseño de Proyectos Sociales (A+S)</t>
  </si>
  <si>
    <t>Trabajo Social y Salud Mental</t>
  </si>
  <si>
    <t>Enfoques y Modelos para la Intervención Social</t>
  </si>
  <si>
    <t>Gestión y Liderazgo de Intervenciones</t>
  </si>
  <si>
    <t>TSL595</t>
  </si>
  <si>
    <t>TSL270</t>
  </si>
  <si>
    <t>TSL490</t>
  </si>
  <si>
    <t>PERNEY Fleur</t>
  </si>
  <si>
    <t>110785-2</t>
  </si>
  <si>
    <t>Fleur.perney02@gmail.com</t>
  </si>
  <si>
    <t>Université Paris X, Nanterre</t>
  </si>
  <si>
    <t>Familia y Sociedad</t>
  </si>
  <si>
    <t>DER504F</t>
  </si>
  <si>
    <t>Peter William VanDyke</t>
  </si>
  <si>
    <t>110969-3</t>
  </si>
  <si>
    <t>pvandyke@wustl.edu</t>
  </si>
  <si>
    <t>Ecologia Avanzada</t>
  </si>
  <si>
    <t>AGR3018</t>
  </si>
  <si>
    <t>Pilar Abelar</t>
  </si>
  <si>
    <t>110839-5</t>
  </si>
  <si>
    <t>pilarabelar2016@hotmail.com</t>
  </si>
  <si>
    <t>Uruguay</t>
  </si>
  <si>
    <t>Universidad Católica del Uruguay</t>
  </si>
  <si>
    <t>Taller de Integración IV</t>
  </si>
  <si>
    <t>Juego, Desarrollo y Aprendizaje</t>
  </si>
  <si>
    <t>Pobreza y Exclusión Social</t>
  </si>
  <si>
    <t>Cuidadanía y Derechos Humanos: Enfoques Interdisciplinarios</t>
  </si>
  <si>
    <t>PSI2404</t>
  </si>
  <si>
    <t>PSI2441</t>
  </si>
  <si>
    <t>TSL589</t>
  </si>
  <si>
    <t>TSL596</t>
  </si>
  <si>
    <t>Rachel Forehand</t>
  </si>
  <si>
    <t>rachfore123@gmail.com</t>
  </si>
  <si>
    <t>Raúl Muñoz Bautista</t>
  </si>
  <si>
    <t>110897-2</t>
  </si>
  <si>
    <t>Raul.munoz.bautista@alumnos.upm.es</t>
  </si>
  <si>
    <t>U. Politécnica De Madrid, Ets Ingeniería De Montes, Forestal Y Del Medio Natural</t>
  </si>
  <si>
    <t>Hidrología y Eventos Extremos</t>
  </si>
  <si>
    <t>Taller de Obras Hidráulicas</t>
  </si>
  <si>
    <t>Hidrología</t>
  </si>
  <si>
    <t>ICH3222</t>
  </si>
  <si>
    <t>ICH2574</t>
  </si>
  <si>
    <t>ICH2204</t>
  </si>
  <si>
    <t>Rebecca Johns</t>
  </si>
  <si>
    <t>s2209861@ed.ac.uk</t>
  </si>
  <si>
    <t>Asia: Historia y Cultura</t>
  </si>
  <si>
    <t>Infancia y Pobreza, Una Historia de Larga Data</t>
  </si>
  <si>
    <t>Historia de la Historiografía</t>
  </si>
  <si>
    <t>Historia de Chile Colonial</t>
  </si>
  <si>
    <t>IHI2316</t>
  </si>
  <si>
    <t>IHI0504</t>
  </si>
  <si>
    <t>IHI0103</t>
  </si>
  <si>
    <t>IHI0212</t>
  </si>
  <si>
    <t>Robin Daniel André</t>
  </si>
  <si>
    <t>110813-1</t>
  </si>
  <si>
    <t>roadamus2003@gmail.com</t>
  </si>
  <si>
    <t>Robin Daniel André Adam</t>
  </si>
  <si>
    <t>Introducción a la Economía</t>
  </si>
  <si>
    <t>Robin Stump</t>
  </si>
  <si>
    <t>110820-4</t>
  </si>
  <si>
    <t>lc22-0465@lclark.edu</t>
  </si>
  <si>
    <t>Lewis &amp; Clark College</t>
  </si>
  <si>
    <t>ROUDEIX Roméo</t>
  </si>
  <si>
    <t>110936-7</t>
  </si>
  <si>
    <t>romeo.roudeix@etu.minesparis.psl.eu</t>
  </si>
  <si>
    <t>Introducción a la Ingeniería Física</t>
  </si>
  <si>
    <t>IFI1001</t>
  </si>
  <si>
    <t>Salomé Saint-André-Sudret</t>
  </si>
  <si>
    <t>109193-K</t>
  </si>
  <si>
    <t>ssaintandresudret0@uc.cl</t>
  </si>
  <si>
    <t>Sciences Po Paris</t>
  </si>
  <si>
    <t>Mujer, Música e Historia</t>
  </si>
  <si>
    <t>MUC957</t>
  </si>
  <si>
    <t>Sara González Peláez</t>
  </si>
  <si>
    <t>110953-7</t>
  </si>
  <si>
    <t>sara.gonpe13@gmail.com</t>
  </si>
  <si>
    <t>Ciudadanía y Derechos Humanos: Enfoques interdisciplinarios</t>
  </si>
  <si>
    <t>Shandra Back</t>
  </si>
  <si>
    <t>111112-4</t>
  </si>
  <si>
    <t>sback262@bu.edu</t>
  </si>
  <si>
    <t>Boston University</t>
  </si>
  <si>
    <t>Corrientes de Pensamiento Politico Contemporaneo</t>
  </si>
  <si>
    <t>ICP0206</t>
  </si>
  <si>
    <t>Silvia Nuño Tejada</t>
  </si>
  <si>
    <t>111020-9</t>
  </si>
  <si>
    <t>silviantml@gmail.com</t>
  </si>
  <si>
    <t>Gestión y Liderazgo en el Aula</t>
  </si>
  <si>
    <t>Juego, Educación y Naturaleza</t>
  </si>
  <si>
    <t>EDU0316</t>
  </si>
  <si>
    <t>EDU0031</t>
  </si>
  <si>
    <t>Simon Rands</t>
  </si>
  <si>
    <t>110774-7</t>
  </si>
  <si>
    <t>simon.rands@tufts.edu</t>
  </si>
  <si>
    <t>Sistemas Constructivos en Cerámica</t>
  </si>
  <si>
    <t>ARO104E</t>
  </si>
  <si>
    <t>Simone Baravelli</t>
  </si>
  <si>
    <t>sbaravel@nd.edu</t>
  </si>
  <si>
    <t>Sive Lowell</t>
  </si>
  <si>
    <t>110991-K</t>
  </si>
  <si>
    <t>slowell3@gatech.edu</t>
  </si>
  <si>
    <t>Georgia Institute Of Technology</t>
  </si>
  <si>
    <t>Historia de Chile Contemporáneo</t>
  </si>
  <si>
    <t>Métodos de Investigación Cuantitativa</t>
  </si>
  <si>
    <t>Visualización de Información</t>
  </si>
  <si>
    <t>Logica para Ciencias de la Computación</t>
  </si>
  <si>
    <t>Sistemas de Información</t>
  </si>
  <si>
    <t>Robótica Móvil</t>
  </si>
  <si>
    <t>IHI0214</t>
  </si>
  <si>
    <t>PSI2301</t>
  </si>
  <si>
    <t>IIC2026</t>
  </si>
  <si>
    <t>IIC2685</t>
  </si>
  <si>
    <t>Sokeina Rabih</t>
  </si>
  <si>
    <t>109184-0</t>
  </si>
  <si>
    <t>sokeina.paris@gmail.com</t>
  </si>
  <si>
    <t>Taller de Video Instalación</t>
  </si>
  <si>
    <t>Taller de Realización Audiovisual</t>
  </si>
  <si>
    <t>Taller Avanzado de Realización</t>
  </si>
  <si>
    <t>ARO106M</t>
  </si>
  <si>
    <t>COM719</t>
  </si>
  <si>
    <t>COM721</t>
  </si>
  <si>
    <t>Soline Maquaire</t>
  </si>
  <si>
    <t>110939-1</t>
  </si>
  <si>
    <t>Soline.maquaire@mcgill.ca</t>
  </si>
  <si>
    <t>Direccion de Empresas y Estrategia</t>
  </si>
  <si>
    <t>BOUNCED</t>
  </si>
  <si>
    <t>Sophia Buonavolonta</t>
  </si>
  <si>
    <t>110977-4</t>
  </si>
  <si>
    <t>sbuonavo@nd.edu</t>
  </si>
  <si>
    <t>Sophie Sipe</t>
  </si>
  <si>
    <t>ses2301@barnard.edu</t>
  </si>
  <si>
    <t>Stanislas Bocquillon-Liger-Belair</t>
  </si>
  <si>
    <t>111044-6</t>
  </si>
  <si>
    <t>stanislas.liger-belair@ieseg.fr</t>
  </si>
  <si>
    <t>Université Catholique De Lille</t>
  </si>
  <si>
    <t>Finanzas Cuantitativas y Gestión de Riesgo</t>
  </si>
  <si>
    <t>Desigualdad en Macroeconomía</t>
  </si>
  <si>
    <t>EAA3215</t>
  </si>
  <si>
    <t>EAE3976</t>
  </si>
  <si>
    <t>Talia Liburdi</t>
  </si>
  <si>
    <t>110772-0</t>
  </si>
  <si>
    <t>talia.liburdi@tufts.edu</t>
  </si>
  <si>
    <t>Juego, Educación, Naturaleza</t>
  </si>
  <si>
    <t>Toby Goldberg</t>
  </si>
  <si>
    <t>110837-9</t>
  </si>
  <si>
    <t>g.toby@wustl.edu</t>
  </si>
  <si>
    <t>Tommaso Vandoni</t>
  </si>
  <si>
    <t>110975-8</t>
  </si>
  <si>
    <t>tommaso.vandoni@mail.polimi.it</t>
  </si>
  <si>
    <t>Politecnico Di Milano, Campus Leonardo</t>
  </si>
  <si>
    <t>Series de Tiempo</t>
  </si>
  <si>
    <t>EPG3313</t>
  </si>
  <si>
    <t>Unax Garcia Rubio</t>
  </si>
  <si>
    <t>110797-6</t>
  </si>
  <si>
    <t>unax.garcia.rubio@opendeusto.es</t>
  </si>
  <si>
    <t>Educación, Salud y Deporte: la Planificación</t>
  </si>
  <si>
    <t>Védère Charlotte</t>
  </si>
  <si>
    <t>111010-1</t>
  </si>
  <si>
    <t>charlotte.vedere@etudiants.purpan.fr</t>
  </si>
  <si>
    <t>WIPLIER Emma</t>
  </si>
  <si>
    <t>Socioecología y Conservación Marina</t>
  </si>
  <si>
    <t>MANEJO DEL PAISAJE</t>
  </si>
  <si>
    <t>BIO412M</t>
  </si>
  <si>
    <t>Yair Eduardo Ñaca Calamullo</t>
  </si>
  <si>
    <t>111074-8</t>
  </si>
  <si>
    <t>a20234169@pucp.edu.pe</t>
  </si>
  <si>
    <t>Fundam Aplicad Metodologia BIM</t>
  </si>
  <si>
    <t>CCO3849</t>
  </si>
  <si>
    <t>Autorizado en sección 14409</t>
  </si>
  <si>
    <t>Zachary Michael Walsh</t>
  </si>
  <si>
    <t>NO ENCONTRADA -NO ENCONTRADA</t>
  </si>
  <si>
    <t>walshzac@grinnell.edu</t>
  </si>
  <si>
    <t>Grinnell College</t>
  </si>
  <si>
    <t>Suelo y Fertilidad</t>
  </si>
  <si>
    <t>Zachary Walsh</t>
  </si>
  <si>
    <t>Zahra Colas</t>
  </si>
  <si>
    <t>110921-9</t>
  </si>
  <si>
    <t>zahra.colas@student-cs.fr</t>
  </si>
  <si>
    <t>Tecnologías y Aplicaciones Web</t>
  </si>
  <si>
    <t>IIC2513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</si>
</sst>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A726"/>
          <bgColor rgb="FFFFA726"/>
        </patternFill>
      </fill>
      <border/>
    </dxf>
    <dxf>
      <font/>
      <fill>
        <patternFill patternType="solid">
          <fgColor rgb="FFFF9800"/>
          <bgColor rgb="FFFF98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3">
        <v>29304.0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 t="s">
        <v>70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 t="s">
        <v>71</v>
      </c>
      <c r="AX2" s="1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1" t="s">
        <v>72</v>
      </c>
    </row>
    <row r="3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  <c r="K3" s="1"/>
      <c r="L3" s="1"/>
      <c r="M3" s="2"/>
      <c r="N3" s="2"/>
      <c r="O3" s="2"/>
      <c r="P3" s="2"/>
      <c r="Q3" s="2"/>
      <c r="R3" s="2"/>
      <c r="S3" s="2"/>
      <c r="T3" s="2"/>
      <c r="U3" s="3">
        <v>13748.0</v>
      </c>
      <c r="V3" s="3">
        <v>20751.0</v>
      </c>
      <c r="W3" s="3">
        <v>13479.0</v>
      </c>
      <c r="X3" s="3">
        <v>28419.0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1" t="s">
        <v>83</v>
      </c>
      <c r="AJ3" s="1" t="s">
        <v>84</v>
      </c>
      <c r="AK3" s="1" t="s">
        <v>85</v>
      </c>
      <c r="AL3" s="1" t="s">
        <v>86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71</v>
      </c>
      <c r="AX3" s="1" t="s">
        <v>71</v>
      </c>
      <c r="AY3" s="1" t="s">
        <v>71</v>
      </c>
      <c r="AZ3" s="1" t="s">
        <v>71</v>
      </c>
      <c r="BA3" s="1"/>
      <c r="BB3" s="2"/>
      <c r="BC3" s="2"/>
      <c r="BD3" s="2"/>
      <c r="BE3" s="2"/>
      <c r="BF3" s="2"/>
      <c r="BG3" s="2"/>
      <c r="BH3" s="2"/>
      <c r="BI3" s="2"/>
      <c r="BJ3" s="2"/>
      <c r="BK3" s="1" t="s">
        <v>72</v>
      </c>
    </row>
    <row r="4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3">
        <v>28137.0</v>
      </c>
      <c r="V4" s="3">
        <v>28130.0</v>
      </c>
      <c r="W4" s="3">
        <v>14281.0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 t="s">
        <v>96</v>
      </c>
      <c r="AJ4" s="1" t="s">
        <v>97</v>
      </c>
      <c r="AK4" s="1" t="s">
        <v>98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 t="s">
        <v>71</v>
      </c>
      <c r="AX4" s="1" t="s">
        <v>71</v>
      </c>
      <c r="AY4" s="1" t="s">
        <v>71</v>
      </c>
      <c r="AZ4" s="1"/>
      <c r="BA4" s="2"/>
      <c r="BB4" s="2"/>
      <c r="BC4" s="2"/>
      <c r="BD4" s="2"/>
      <c r="BE4" s="2"/>
      <c r="BF4" s="2"/>
      <c r="BG4" s="2"/>
      <c r="BH4" s="2"/>
      <c r="BI4" s="2"/>
      <c r="BJ4" s="2"/>
      <c r="BK4" s="1" t="s">
        <v>72</v>
      </c>
    </row>
    <row r="5">
      <c r="A5" s="1" t="s">
        <v>99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105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>
        <v>18709.0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" t="s">
        <v>106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 t="s">
        <v>71</v>
      </c>
      <c r="AX5" s="1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1" t="s">
        <v>72</v>
      </c>
    </row>
    <row r="6">
      <c r="A6" s="1" t="s">
        <v>107</v>
      </c>
      <c r="B6" s="1" t="s">
        <v>108</v>
      </c>
      <c r="C6" s="1" t="s">
        <v>109</v>
      </c>
      <c r="D6" s="1" t="s">
        <v>76</v>
      </c>
      <c r="E6" s="1" t="s">
        <v>110</v>
      </c>
      <c r="F6" s="1" t="s">
        <v>111</v>
      </c>
      <c r="G6" s="1" t="s">
        <v>112</v>
      </c>
      <c r="H6" s="1" t="s">
        <v>113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>
        <v>29608.0</v>
      </c>
      <c r="V6" s="3">
        <v>13910.0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 t="s">
        <v>114</v>
      </c>
      <c r="AJ6" s="1" t="s">
        <v>115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1" t="s">
        <v>71</v>
      </c>
      <c r="AX6" s="1" t="s">
        <v>71</v>
      </c>
      <c r="AY6" s="1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1" t="s">
        <v>116</v>
      </c>
    </row>
    <row r="7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123</v>
      </c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>
        <v>25003.0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" t="s">
        <v>124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1" t="s">
        <v>125</v>
      </c>
      <c r="AX7" s="1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1" t="s">
        <v>116</v>
      </c>
    </row>
    <row r="8">
      <c r="A8" s="1" t="s">
        <v>126</v>
      </c>
      <c r="B8" s="1" t="s">
        <v>127</v>
      </c>
      <c r="C8" s="1" t="s">
        <v>128</v>
      </c>
      <c r="D8" s="1" t="s">
        <v>120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/>
      <c r="L8" s="1"/>
      <c r="M8" s="2"/>
      <c r="N8" s="2"/>
      <c r="O8" s="2"/>
      <c r="P8" s="2"/>
      <c r="Q8" s="2"/>
      <c r="R8" s="2"/>
      <c r="S8" s="2"/>
      <c r="T8" s="2"/>
      <c r="U8" s="3">
        <v>30526.0</v>
      </c>
      <c r="V8" s="3">
        <v>12951.0</v>
      </c>
      <c r="W8" s="3">
        <v>12965.0</v>
      </c>
      <c r="X8" s="3">
        <v>21973.0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1" t="s">
        <v>135</v>
      </c>
      <c r="AJ8" s="1" t="s">
        <v>136</v>
      </c>
      <c r="AK8" s="1" t="s">
        <v>137</v>
      </c>
      <c r="AL8" s="1" t="s">
        <v>138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1" t="s">
        <v>139</v>
      </c>
      <c r="AX8" s="1" t="s">
        <v>125</v>
      </c>
      <c r="AY8" s="1" t="s">
        <v>71</v>
      </c>
      <c r="AZ8" s="1" t="s">
        <v>71</v>
      </c>
      <c r="BA8" s="1"/>
      <c r="BB8" s="2"/>
      <c r="BC8" s="2"/>
      <c r="BD8" s="2"/>
      <c r="BE8" s="2"/>
      <c r="BF8" s="2"/>
      <c r="BG8" s="2"/>
      <c r="BH8" s="2"/>
      <c r="BI8" s="2"/>
      <c r="BJ8" s="2"/>
      <c r="BK8" s="1" t="s">
        <v>72</v>
      </c>
    </row>
    <row r="9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104</v>
      </c>
      <c r="G9" s="1" t="s">
        <v>145</v>
      </c>
      <c r="H9" s="1" t="s">
        <v>146</v>
      </c>
      <c r="I9" s="1" t="s">
        <v>147</v>
      </c>
      <c r="J9" s="1" t="s">
        <v>148</v>
      </c>
      <c r="K9" s="1" t="s">
        <v>149</v>
      </c>
      <c r="L9" s="1" t="s">
        <v>150</v>
      </c>
      <c r="M9" s="1"/>
      <c r="N9" s="2"/>
      <c r="O9" s="2"/>
      <c r="P9" s="2"/>
      <c r="Q9" s="2"/>
      <c r="R9" s="2"/>
      <c r="S9" s="2"/>
      <c r="T9" s="2"/>
      <c r="U9" s="3">
        <v>22584.0</v>
      </c>
      <c r="V9" s="3">
        <v>14482.0</v>
      </c>
      <c r="W9" s="3">
        <v>11011.0</v>
      </c>
      <c r="X9" s="3">
        <v>29541.0</v>
      </c>
      <c r="Y9" s="3">
        <v>30025.0</v>
      </c>
      <c r="Z9" s="3">
        <v>22624.0</v>
      </c>
      <c r="AA9" s="2"/>
      <c r="AB9" s="2"/>
      <c r="AC9" s="2"/>
      <c r="AD9" s="2"/>
      <c r="AE9" s="2"/>
      <c r="AF9" s="2"/>
      <c r="AG9" s="2"/>
      <c r="AH9" s="2"/>
      <c r="AI9" s="1" t="s">
        <v>151</v>
      </c>
      <c r="AJ9" s="1" t="s">
        <v>152</v>
      </c>
      <c r="AK9" s="1" t="s">
        <v>153</v>
      </c>
      <c r="AL9" s="1" t="s">
        <v>153</v>
      </c>
      <c r="AM9" s="1" t="s">
        <v>154</v>
      </c>
      <c r="AN9" s="1" t="s">
        <v>155</v>
      </c>
      <c r="AO9" s="2"/>
      <c r="AP9" s="2"/>
      <c r="AQ9" s="2"/>
      <c r="AR9" s="2"/>
      <c r="AS9" s="2"/>
      <c r="AT9" s="2"/>
      <c r="AU9" s="2"/>
      <c r="AV9" s="2"/>
      <c r="AW9" s="1" t="s">
        <v>71</v>
      </c>
      <c r="AX9" s="1" t="s">
        <v>125</v>
      </c>
      <c r="AY9" s="1" t="s">
        <v>71</v>
      </c>
      <c r="AZ9" s="1" t="s">
        <v>71</v>
      </c>
      <c r="BA9" s="1" t="s">
        <v>71</v>
      </c>
      <c r="BB9" s="1" t="s">
        <v>71</v>
      </c>
      <c r="BC9" s="1"/>
      <c r="BD9" s="2"/>
      <c r="BE9" s="2"/>
      <c r="BF9" s="2"/>
      <c r="BG9" s="2"/>
      <c r="BH9" s="2"/>
      <c r="BI9" s="2"/>
      <c r="BJ9" s="2"/>
      <c r="BK9" s="1" t="s">
        <v>72</v>
      </c>
    </row>
    <row r="10">
      <c r="A10" s="1" t="s">
        <v>156</v>
      </c>
      <c r="B10" s="1" t="s">
        <v>157</v>
      </c>
      <c r="C10" s="1" t="s">
        <v>158</v>
      </c>
      <c r="D10" s="1" t="s">
        <v>120</v>
      </c>
      <c r="E10" s="1" t="s">
        <v>129</v>
      </c>
      <c r="F10" s="1" t="s">
        <v>130</v>
      </c>
      <c r="G10" s="1" t="s">
        <v>159</v>
      </c>
      <c r="H10" s="1" t="s">
        <v>160</v>
      </c>
      <c r="I10" s="1" t="s">
        <v>160</v>
      </c>
      <c r="J10" s="1" t="s">
        <v>131</v>
      </c>
      <c r="K10" s="1" t="s">
        <v>132</v>
      </c>
      <c r="L10" s="1" t="s">
        <v>133</v>
      </c>
      <c r="M10" s="1" t="s">
        <v>134</v>
      </c>
      <c r="N10" s="1"/>
      <c r="O10" s="1"/>
      <c r="P10" s="2"/>
      <c r="Q10" s="2"/>
      <c r="R10" s="2"/>
      <c r="S10" s="2"/>
      <c r="T10" s="2"/>
      <c r="U10" s="3">
        <v>17291.0</v>
      </c>
      <c r="V10" s="3">
        <v>23046.0</v>
      </c>
      <c r="W10" s="3">
        <v>23046.0</v>
      </c>
      <c r="X10" s="3">
        <v>30526.0</v>
      </c>
      <c r="Y10" s="3">
        <v>12951.0</v>
      </c>
      <c r="Z10" s="3">
        <v>12965.0</v>
      </c>
      <c r="AA10" s="3">
        <v>21973.0</v>
      </c>
      <c r="AB10" s="2"/>
      <c r="AC10" s="2"/>
      <c r="AD10" s="2"/>
      <c r="AE10" s="2"/>
      <c r="AF10" s="2"/>
      <c r="AG10" s="2"/>
      <c r="AH10" s="2"/>
      <c r="AI10" s="1" t="s">
        <v>161</v>
      </c>
      <c r="AJ10" s="1" t="s">
        <v>162</v>
      </c>
      <c r="AK10" s="1" t="s">
        <v>162</v>
      </c>
      <c r="AL10" s="1" t="s">
        <v>135</v>
      </c>
      <c r="AM10" s="1" t="s">
        <v>136</v>
      </c>
      <c r="AN10" s="1" t="s">
        <v>137</v>
      </c>
      <c r="AO10" s="1" t="s">
        <v>138</v>
      </c>
      <c r="AP10" s="2"/>
      <c r="AQ10" s="2"/>
      <c r="AR10" s="2"/>
      <c r="AS10" s="2"/>
      <c r="AT10" s="2"/>
      <c r="AU10" s="2"/>
      <c r="AV10" s="2"/>
      <c r="AW10" s="1" t="s">
        <v>71</v>
      </c>
      <c r="AX10" s="1" t="s">
        <v>71</v>
      </c>
      <c r="AY10" s="1" t="s">
        <v>71</v>
      </c>
      <c r="AZ10" s="1" t="s">
        <v>139</v>
      </c>
      <c r="BA10" s="1" t="s">
        <v>125</v>
      </c>
      <c r="BB10" s="1" t="s">
        <v>71</v>
      </c>
      <c r="BC10" s="1" t="s">
        <v>71</v>
      </c>
      <c r="BD10" s="1"/>
      <c r="BE10" s="2"/>
      <c r="BF10" s="2"/>
      <c r="BG10" s="2"/>
      <c r="BH10" s="2"/>
      <c r="BI10" s="2"/>
      <c r="BJ10" s="2"/>
      <c r="BK10" s="1" t="s">
        <v>72</v>
      </c>
    </row>
    <row r="11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  <c r="G11" s="1" t="s">
        <v>169</v>
      </c>
      <c r="H11" s="1" t="s">
        <v>170</v>
      </c>
      <c r="I11" s="1" t="s">
        <v>171</v>
      </c>
      <c r="J11" s="1" t="s">
        <v>172</v>
      </c>
      <c r="K11" s="1"/>
      <c r="L11" s="1"/>
      <c r="M11" s="1"/>
      <c r="N11" s="1"/>
      <c r="O11" s="2"/>
      <c r="P11" s="2"/>
      <c r="Q11" s="2"/>
      <c r="R11" s="2"/>
      <c r="S11" s="2"/>
      <c r="T11" s="2"/>
      <c r="U11" s="3">
        <v>17351.0</v>
      </c>
      <c r="V11" s="3">
        <v>26249.0</v>
      </c>
      <c r="W11" s="3">
        <v>14850.0</v>
      </c>
      <c r="X11" s="3">
        <v>26248.0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" t="s">
        <v>173</v>
      </c>
      <c r="AJ11" s="1" t="s">
        <v>174</v>
      </c>
      <c r="AK11" s="1" t="s">
        <v>175</v>
      </c>
      <c r="AL11" s="1" t="s">
        <v>176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1" t="s">
        <v>125</v>
      </c>
      <c r="AX11" s="1" t="s">
        <v>71</v>
      </c>
      <c r="AY11" s="1" t="s">
        <v>71</v>
      </c>
      <c r="AZ11" s="1" t="s">
        <v>71</v>
      </c>
      <c r="BA11" s="1"/>
      <c r="BB11" s="2"/>
      <c r="BC11" s="2"/>
      <c r="BD11" s="2"/>
      <c r="BE11" s="2"/>
      <c r="BF11" s="2"/>
      <c r="BG11" s="2"/>
      <c r="BH11" s="2"/>
      <c r="BI11" s="2"/>
      <c r="BJ11" s="2"/>
      <c r="BK11" s="1" t="s">
        <v>72</v>
      </c>
    </row>
    <row r="12">
      <c r="A12" s="1" t="s">
        <v>177</v>
      </c>
      <c r="B12" s="1" t="s">
        <v>178</v>
      </c>
      <c r="C12" s="1" t="s">
        <v>179</v>
      </c>
      <c r="D12" s="1" t="s">
        <v>66</v>
      </c>
      <c r="E12" s="1" t="s">
        <v>180</v>
      </c>
      <c r="F12" s="1" t="s">
        <v>68</v>
      </c>
      <c r="G12" s="1" t="s">
        <v>181</v>
      </c>
      <c r="H12" s="1" t="s">
        <v>182</v>
      </c>
      <c r="I12" s="1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3">
        <v>29303.0</v>
      </c>
      <c r="V12" s="3">
        <v>26000.0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" t="s">
        <v>183</v>
      </c>
      <c r="AJ12" s="1" t="s">
        <v>184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1" t="s">
        <v>71</v>
      </c>
      <c r="AX12" s="1" t="s">
        <v>71</v>
      </c>
      <c r="AY12" s="1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1" t="s">
        <v>72</v>
      </c>
    </row>
    <row r="13">
      <c r="A13" s="1" t="s">
        <v>185</v>
      </c>
      <c r="B13" s="1" t="s">
        <v>186</v>
      </c>
      <c r="C13" s="1" t="s">
        <v>187</v>
      </c>
      <c r="D13" s="1" t="s">
        <v>120</v>
      </c>
      <c r="E13" s="1" t="s">
        <v>188</v>
      </c>
      <c r="F13" s="1" t="s">
        <v>189</v>
      </c>
      <c r="G13" s="1" t="s">
        <v>190</v>
      </c>
      <c r="H13" s="1" t="s">
        <v>191</v>
      </c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3">
        <v>22849.0</v>
      </c>
      <c r="V13" s="3">
        <v>29470.0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" t="s">
        <v>192</v>
      </c>
      <c r="AJ13" s="1" t="s">
        <v>193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1" t="s">
        <v>71</v>
      </c>
      <c r="AX13" s="1" t="s">
        <v>71</v>
      </c>
      <c r="AY13" s="1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1" t="s">
        <v>194</v>
      </c>
    </row>
    <row r="14">
      <c r="A14" s="1" t="s">
        <v>195</v>
      </c>
      <c r="B14" s="1" t="s">
        <v>196</v>
      </c>
      <c r="C14" s="1" t="s">
        <v>197</v>
      </c>
      <c r="D14" s="1" t="s">
        <v>102</v>
      </c>
      <c r="E14" s="1" t="s">
        <v>103</v>
      </c>
      <c r="F14" s="1" t="s">
        <v>130</v>
      </c>
      <c r="G14" s="1" t="s">
        <v>198</v>
      </c>
      <c r="H14" s="1" t="s">
        <v>199</v>
      </c>
      <c r="I14" s="1" t="s">
        <v>198</v>
      </c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3">
        <v>13979.0</v>
      </c>
      <c r="V14" s="3">
        <v>13918.0</v>
      </c>
      <c r="W14" s="3">
        <v>13981.0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" t="s">
        <v>200</v>
      </c>
      <c r="AJ14" s="1" t="s">
        <v>201</v>
      </c>
      <c r="AK14" s="1" t="s">
        <v>200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1" t="s">
        <v>125</v>
      </c>
      <c r="AX14" s="1" t="s">
        <v>125</v>
      </c>
      <c r="AY14" s="1" t="s">
        <v>139</v>
      </c>
      <c r="AZ14" s="1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1" t="s">
        <v>72</v>
      </c>
    </row>
    <row r="15">
      <c r="A15" s="1" t="s">
        <v>202</v>
      </c>
      <c r="B15" s="1">
        <v>1107836.0</v>
      </c>
      <c r="C15" s="1" t="s">
        <v>203</v>
      </c>
      <c r="D15" s="1" t="s">
        <v>204</v>
      </c>
      <c r="E15" s="1" t="s">
        <v>205</v>
      </c>
      <c r="F15" s="1" t="s">
        <v>104</v>
      </c>
      <c r="G15" s="1" t="s">
        <v>206</v>
      </c>
      <c r="H15" s="1" t="s">
        <v>105</v>
      </c>
      <c r="I15" s="1" t="s">
        <v>207</v>
      </c>
      <c r="J15" s="1" t="s">
        <v>208</v>
      </c>
      <c r="K15" s="1" t="s">
        <v>209</v>
      </c>
      <c r="L15" s="1"/>
      <c r="M15" s="2"/>
      <c r="N15" s="2"/>
      <c r="O15" s="2"/>
      <c r="P15" s="2"/>
      <c r="Q15" s="2"/>
      <c r="R15" s="2"/>
      <c r="S15" s="2"/>
      <c r="T15" s="2"/>
      <c r="U15" s="3">
        <v>14712.0</v>
      </c>
      <c r="V15" s="3">
        <v>18709.0</v>
      </c>
      <c r="W15" s="3">
        <v>29288.0</v>
      </c>
      <c r="X15" s="3">
        <v>15876.0</v>
      </c>
      <c r="Y15" s="3">
        <v>14361.0</v>
      </c>
      <c r="Z15" s="2"/>
      <c r="AA15" s="2"/>
      <c r="AB15" s="2"/>
      <c r="AC15" s="2"/>
      <c r="AD15" s="2"/>
      <c r="AE15" s="2"/>
      <c r="AF15" s="2"/>
      <c r="AG15" s="2"/>
      <c r="AH15" s="2"/>
      <c r="AI15" s="1" t="s">
        <v>210</v>
      </c>
      <c r="AJ15" s="1" t="s">
        <v>106</v>
      </c>
      <c r="AK15" s="1" t="s">
        <v>211</v>
      </c>
      <c r="AL15" s="1" t="s">
        <v>212</v>
      </c>
      <c r="AM15" s="1" t="s">
        <v>213</v>
      </c>
      <c r="AN15" s="2"/>
      <c r="AO15" s="2"/>
      <c r="AP15" s="2"/>
      <c r="AQ15" s="2"/>
      <c r="AR15" s="2"/>
      <c r="AS15" s="2"/>
      <c r="AT15" s="2"/>
      <c r="AU15" s="2"/>
      <c r="AV15" s="2"/>
      <c r="AW15" s="1" t="s">
        <v>71</v>
      </c>
      <c r="AX15" s="1" t="s">
        <v>71</v>
      </c>
      <c r="AY15" s="1" t="s">
        <v>71</v>
      </c>
      <c r="AZ15" s="1" t="s">
        <v>71</v>
      </c>
      <c r="BA15" s="1" t="s">
        <v>71</v>
      </c>
      <c r="BB15" s="1"/>
      <c r="BC15" s="2"/>
      <c r="BD15" s="2"/>
      <c r="BE15" s="2"/>
      <c r="BF15" s="2"/>
      <c r="BG15" s="2"/>
      <c r="BH15" s="2"/>
      <c r="BI15" s="2"/>
      <c r="BJ15" s="2"/>
      <c r="BK15" s="1" t="s">
        <v>72</v>
      </c>
    </row>
    <row r="16">
      <c r="A16" s="1" t="s">
        <v>214</v>
      </c>
      <c r="B16" s="1">
        <v>1091824.0</v>
      </c>
      <c r="C16" s="1" t="s">
        <v>215</v>
      </c>
      <c r="D16" s="1" t="s">
        <v>120</v>
      </c>
      <c r="E16" s="1" t="s">
        <v>216</v>
      </c>
      <c r="F16" s="1" t="s">
        <v>217</v>
      </c>
      <c r="G16" s="1" t="s">
        <v>218</v>
      </c>
      <c r="H16" s="1" t="s">
        <v>219</v>
      </c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3">
        <v>19429.0</v>
      </c>
      <c r="V16" s="3">
        <v>29843.0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" t="s">
        <v>220</v>
      </c>
      <c r="AJ16" s="1" t="s">
        <v>221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1" t="s">
        <v>125</v>
      </c>
      <c r="AX16" s="1" t="s">
        <v>71</v>
      </c>
      <c r="AY16" s="1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1" t="s">
        <v>72</v>
      </c>
    </row>
    <row r="17">
      <c r="A17" s="1" t="s">
        <v>222</v>
      </c>
      <c r="B17" s="1" t="s">
        <v>223</v>
      </c>
      <c r="C17" s="1" t="s">
        <v>224</v>
      </c>
      <c r="D17" s="1" t="s">
        <v>166</v>
      </c>
      <c r="E17" s="1" t="s">
        <v>225</v>
      </c>
      <c r="F17" s="1" t="s">
        <v>226</v>
      </c>
      <c r="G17" s="1" t="s">
        <v>227</v>
      </c>
      <c r="H17" s="1" t="s">
        <v>228</v>
      </c>
      <c r="I17" s="1"/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3">
        <v>29768.0</v>
      </c>
      <c r="V17" s="3">
        <v>30131.0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" t="s">
        <v>229</v>
      </c>
      <c r="AJ17" s="1" t="s">
        <v>230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1" t="s">
        <v>231</v>
      </c>
      <c r="AX17" s="1" t="s">
        <v>71</v>
      </c>
      <c r="AY17" s="1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1" t="s">
        <v>72</v>
      </c>
    </row>
    <row r="18">
      <c r="A18" s="1" t="s">
        <v>232</v>
      </c>
      <c r="B18" s="1" t="s">
        <v>233</v>
      </c>
      <c r="C18" s="1" t="s">
        <v>234</v>
      </c>
      <c r="D18" s="1" t="s">
        <v>66</v>
      </c>
      <c r="E18" s="1" t="s">
        <v>235</v>
      </c>
      <c r="F18" s="1" t="s">
        <v>236</v>
      </c>
      <c r="G18" s="1" t="s">
        <v>237</v>
      </c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3">
        <v>28062.0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" t="s">
        <v>238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1" t="s">
        <v>71</v>
      </c>
      <c r="AX18" s="1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1" t="s">
        <v>72</v>
      </c>
    </row>
    <row r="19">
      <c r="A19" s="1" t="s">
        <v>239</v>
      </c>
      <c r="B19" s="1" t="s">
        <v>240</v>
      </c>
      <c r="C19" s="1" t="s">
        <v>241</v>
      </c>
      <c r="D19" s="1" t="s">
        <v>120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3">
        <v>24692.0</v>
      </c>
      <c r="V19" s="3">
        <v>13410.0</v>
      </c>
      <c r="W19" s="3">
        <v>26465.0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" t="s">
        <v>247</v>
      </c>
      <c r="AJ19" s="1" t="s">
        <v>248</v>
      </c>
      <c r="AK19" s="1" t="s">
        <v>249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" t="s">
        <v>71</v>
      </c>
      <c r="AX19" s="1" t="s">
        <v>250</v>
      </c>
      <c r="AY19" s="1" t="s">
        <v>71</v>
      </c>
      <c r="AZ19" s="1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1" t="s">
        <v>116</v>
      </c>
    </row>
    <row r="20">
      <c r="A20" s="1" t="s">
        <v>251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257</v>
      </c>
      <c r="H20" s="1" t="s">
        <v>258</v>
      </c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3">
        <v>13000.0</v>
      </c>
      <c r="V20" s="3">
        <v>23551.0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" t="s">
        <v>259</v>
      </c>
      <c r="AJ20" s="1" t="s">
        <v>260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1" t="s">
        <v>71</v>
      </c>
      <c r="AX20" s="1" t="s">
        <v>139</v>
      </c>
      <c r="AY20" s="1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1" t="s">
        <v>116</v>
      </c>
    </row>
    <row r="21">
      <c r="A21" s="1" t="s">
        <v>261</v>
      </c>
      <c r="B21" s="1" t="s">
        <v>262</v>
      </c>
      <c r="C21" s="1" t="s">
        <v>263</v>
      </c>
      <c r="D21" s="1" t="s">
        <v>264</v>
      </c>
      <c r="E21" s="1" t="s">
        <v>265</v>
      </c>
      <c r="F21" s="1" t="s">
        <v>266</v>
      </c>
      <c r="G21" s="1" t="s">
        <v>267</v>
      </c>
      <c r="H21" s="1" t="s">
        <v>268</v>
      </c>
      <c r="I21" s="1"/>
      <c r="J21" s="1"/>
      <c r="K21" s="1"/>
      <c r="L21" s="1"/>
      <c r="M21" s="1"/>
      <c r="N21" s="1"/>
      <c r="O21" s="2"/>
      <c r="P21" s="2"/>
      <c r="Q21" s="2"/>
      <c r="R21" s="2"/>
      <c r="S21" s="2"/>
      <c r="T21" s="2"/>
      <c r="U21" s="3">
        <v>28261.0</v>
      </c>
      <c r="V21" s="3">
        <v>29989.0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" t="s">
        <v>269</v>
      </c>
      <c r="AJ21" s="1" t="s">
        <v>270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1" t="s">
        <v>71</v>
      </c>
      <c r="AX21" s="1" t="s">
        <v>71</v>
      </c>
      <c r="AY21" s="1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1" t="s">
        <v>72</v>
      </c>
    </row>
    <row r="22">
      <c r="A22" s="1" t="s">
        <v>271</v>
      </c>
      <c r="B22" s="1" t="s">
        <v>272</v>
      </c>
      <c r="C22" s="1" t="s">
        <v>273</v>
      </c>
      <c r="D22" s="1" t="s">
        <v>76</v>
      </c>
      <c r="E22" s="1" t="s">
        <v>274</v>
      </c>
      <c r="F22" s="1" t="s">
        <v>275</v>
      </c>
      <c r="G22" s="1" t="s">
        <v>276</v>
      </c>
      <c r="H22" s="1" t="s">
        <v>277</v>
      </c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>
        <v>25208.0</v>
      </c>
      <c r="V22" s="3">
        <v>10737.0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" t="s">
        <v>278</v>
      </c>
      <c r="AJ22" s="1" t="s">
        <v>279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1" t="s">
        <v>71</v>
      </c>
      <c r="AX22" s="1" t="s">
        <v>71</v>
      </c>
      <c r="AY22" s="1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1" t="s">
        <v>72</v>
      </c>
    </row>
    <row r="23">
      <c r="A23" s="1" t="s">
        <v>280</v>
      </c>
      <c r="B23" s="1" t="s">
        <v>281</v>
      </c>
      <c r="C23" s="1" t="s">
        <v>282</v>
      </c>
      <c r="D23" s="1" t="s">
        <v>76</v>
      </c>
      <c r="E23" s="1" t="s">
        <v>283</v>
      </c>
      <c r="F23" s="1" t="s">
        <v>275</v>
      </c>
      <c r="G23" s="1" t="s">
        <v>284</v>
      </c>
      <c r="H23" s="1" t="s">
        <v>285</v>
      </c>
      <c r="I23" s="1" t="s">
        <v>286</v>
      </c>
      <c r="J23" s="1" t="s">
        <v>287</v>
      </c>
      <c r="K23" s="1"/>
      <c r="L23" s="1"/>
      <c r="M23" s="1"/>
      <c r="N23" s="2"/>
      <c r="O23" s="2"/>
      <c r="P23" s="2"/>
      <c r="Q23" s="2"/>
      <c r="R23" s="2"/>
      <c r="S23" s="2"/>
      <c r="T23" s="2"/>
      <c r="U23" s="3">
        <v>20216.0</v>
      </c>
      <c r="V23" s="3">
        <v>30667.0</v>
      </c>
      <c r="W23" s="3">
        <v>30392.0</v>
      </c>
      <c r="X23" s="3">
        <v>24143.0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" t="s">
        <v>288</v>
      </c>
      <c r="AJ23" s="1" t="s">
        <v>289</v>
      </c>
      <c r="AK23" s="1" t="s">
        <v>290</v>
      </c>
      <c r="AL23" s="1" t="s">
        <v>291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1" t="s">
        <v>71</v>
      </c>
      <c r="AX23" s="1" t="s">
        <v>292</v>
      </c>
      <c r="AY23" s="1" t="s">
        <v>292</v>
      </c>
      <c r="AZ23" s="1" t="s">
        <v>292</v>
      </c>
      <c r="BA23" s="1"/>
      <c r="BB23" s="1"/>
      <c r="BC23" s="1"/>
      <c r="BD23" s="2"/>
      <c r="BE23" s="2"/>
      <c r="BF23" s="2"/>
      <c r="BG23" s="2"/>
      <c r="BH23" s="2"/>
      <c r="BI23" s="2"/>
      <c r="BJ23" s="2"/>
      <c r="BK23" s="1" t="s">
        <v>72</v>
      </c>
    </row>
    <row r="24">
      <c r="A24" s="1" t="s">
        <v>293</v>
      </c>
      <c r="B24" s="1" t="s">
        <v>294</v>
      </c>
      <c r="C24" s="1" t="s">
        <v>295</v>
      </c>
      <c r="D24" s="1" t="s">
        <v>166</v>
      </c>
      <c r="E24" s="1" t="s">
        <v>296</v>
      </c>
      <c r="F24" s="1" t="s">
        <v>297</v>
      </c>
      <c r="G24" s="1" t="s">
        <v>298</v>
      </c>
      <c r="H24" s="1" t="s">
        <v>299</v>
      </c>
      <c r="I24" s="1"/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3">
        <v>15309.0</v>
      </c>
      <c r="V24" s="3">
        <v>30131.0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" t="s">
        <v>300</v>
      </c>
      <c r="AJ24" s="1" t="s">
        <v>230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1" t="s">
        <v>71</v>
      </c>
      <c r="AX24" s="1" t="s">
        <v>71</v>
      </c>
      <c r="AY24" s="1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1" t="s">
        <v>72</v>
      </c>
    </row>
    <row r="25">
      <c r="A25" s="1" t="s">
        <v>301</v>
      </c>
      <c r="B25" s="1" t="s">
        <v>302</v>
      </c>
      <c r="C25" s="1" t="s">
        <v>303</v>
      </c>
      <c r="D25" s="1" t="s">
        <v>120</v>
      </c>
      <c r="E25" s="1" t="s">
        <v>304</v>
      </c>
      <c r="F25" s="1" t="s">
        <v>256</v>
      </c>
      <c r="G25" s="1" t="s">
        <v>305</v>
      </c>
      <c r="H25" s="1" t="s">
        <v>306</v>
      </c>
      <c r="I25" s="1" t="s">
        <v>307</v>
      </c>
      <c r="J25" s="1" t="s">
        <v>308</v>
      </c>
      <c r="K25" s="1"/>
      <c r="L25" s="2"/>
      <c r="M25" s="2"/>
      <c r="N25" s="2"/>
      <c r="O25" s="2"/>
      <c r="P25" s="2"/>
      <c r="Q25" s="2"/>
      <c r="R25" s="2"/>
      <c r="S25" s="2"/>
      <c r="T25" s="2"/>
      <c r="U25" s="3">
        <v>28083.0</v>
      </c>
      <c r="V25" s="3">
        <v>28086.0</v>
      </c>
      <c r="W25" s="3">
        <v>26234.0</v>
      </c>
      <c r="X25" s="3">
        <v>18950.0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" t="s">
        <v>309</v>
      </c>
      <c r="AJ25" s="1" t="s">
        <v>310</v>
      </c>
      <c r="AK25" s="1" t="s">
        <v>311</v>
      </c>
      <c r="AL25" s="1" t="s">
        <v>312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1" t="s">
        <v>71</v>
      </c>
      <c r="AX25" s="1" t="s">
        <v>125</v>
      </c>
      <c r="AY25" s="1" t="s">
        <v>125</v>
      </c>
      <c r="AZ25" s="1" t="s">
        <v>71</v>
      </c>
      <c r="BA25" s="1"/>
      <c r="BB25" s="2"/>
      <c r="BC25" s="2"/>
      <c r="BD25" s="2"/>
      <c r="BE25" s="2"/>
      <c r="BF25" s="2"/>
      <c r="BG25" s="2"/>
      <c r="BH25" s="2"/>
      <c r="BI25" s="2"/>
      <c r="BJ25" s="2"/>
      <c r="BK25" s="1" t="s">
        <v>72</v>
      </c>
    </row>
    <row r="26">
      <c r="A26" s="1" t="s">
        <v>313</v>
      </c>
      <c r="B26" s="1" t="s">
        <v>314</v>
      </c>
      <c r="C26" s="1" t="s">
        <v>315</v>
      </c>
      <c r="D26" s="1" t="s">
        <v>316</v>
      </c>
      <c r="E26" s="1" t="s">
        <v>317</v>
      </c>
      <c r="F26" s="1" t="s">
        <v>318</v>
      </c>
      <c r="G26" s="1" t="s">
        <v>319</v>
      </c>
      <c r="H26" s="1" t="s">
        <v>320</v>
      </c>
      <c r="I26" s="1" t="s">
        <v>321</v>
      </c>
      <c r="J26" s="1" t="s">
        <v>322</v>
      </c>
      <c r="K26" s="1" t="s">
        <v>323</v>
      </c>
      <c r="L26" s="1" t="s">
        <v>149</v>
      </c>
      <c r="M26" s="1" t="s">
        <v>324</v>
      </c>
      <c r="N26" s="1" t="s">
        <v>325</v>
      </c>
      <c r="O26" s="1" t="s">
        <v>326</v>
      </c>
      <c r="P26" s="1"/>
      <c r="Q26" s="2"/>
      <c r="R26" s="2"/>
      <c r="S26" s="2"/>
      <c r="T26" s="2"/>
      <c r="U26" s="3">
        <v>17395.0</v>
      </c>
      <c r="V26" s="3">
        <v>27977.0</v>
      </c>
      <c r="W26" s="3">
        <v>30553.0</v>
      </c>
      <c r="X26" s="3">
        <v>13002.0</v>
      </c>
      <c r="Y26" s="3">
        <v>19289.0</v>
      </c>
      <c r="Z26" s="3">
        <v>30025.0</v>
      </c>
      <c r="AA26" s="3">
        <v>21897.0</v>
      </c>
      <c r="AB26" s="3">
        <v>29782.0</v>
      </c>
      <c r="AC26" s="3">
        <v>28240.0</v>
      </c>
      <c r="AD26" s="2"/>
      <c r="AE26" s="2"/>
      <c r="AF26" s="2"/>
      <c r="AG26" s="2"/>
      <c r="AH26" s="2"/>
      <c r="AI26" s="1" t="s">
        <v>327</v>
      </c>
      <c r="AJ26" s="1" t="s">
        <v>328</v>
      </c>
      <c r="AK26" s="1" t="s">
        <v>329</v>
      </c>
      <c r="AL26" s="1" t="s">
        <v>330</v>
      </c>
      <c r="AM26" s="1" t="s">
        <v>331</v>
      </c>
      <c r="AN26" s="1" t="s">
        <v>154</v>
      </c>
      <c r="AO26" s="1" t="s">
        <v>332</v>
      </c>
      <c r="AP26" s="1" t="s">
        <v>333</v>
      </c>
      <c r="AQ26" s="1" t="s">
        <v>334</v>
      </c>
      <c r="AR26" s="2"/>
      <c r="AS26" s="2"/>
      <c r="AT26" s="2"/>
      <c r="AU26" s="2"/>
      <c r="AV26" s="2"/>
      <c r="AW26" s="1" t="s">
        <v>71</v>
      </c>
      <c r="AX26" s="1" t="s">
        <v>71</v>
      </c>
      <c r="AY26" s="1" t="s">
        <v>125</v>
      </c>
      <c r="AZ26" s="1" t="s">
        <v>125</v>
      </c>
      <c r="BA26" s="1" t="s">
        <v>125</v>
      </c>
      <c r="BB26" s="1" t="s">
        <v>71</v>
      </c>
      <c r="BC26" s="1" t="s">
        <v>71</v>
      </c>
      <c r="BD26" s="1" t="s">
        <v>139</v>
      </c>
      <c r="BE26" s="1" t="s">
        <v>71</v>
      </c>
      <c r="BF26" s="1"/>
      <c r="BG26" s="2"/>
      <c r="BH26" s="2"/>
      <c r="BI26" s="2"/>
      <c r="BJ26" s="2"/>
      <c r="BK26" s="1" t="s">
        <v>72</v>
      </c>
    </row>
    <row r="27">
      <c r="A27" s="1" t="s">
        <v>335</v>
      </c>
      <c r="B27" s="1" t="s">
        <v>336</v>
      </c>
      <c r="C27" s="1" t="s">
        <v>337</v>
      </c>
      <c r="D27" s="1" t="s">
        <v>166</v>
      </c>
      <c r="E27" s="1" t="s">
        <v>338</v>
      </c>
      <c r="F27" s="1" t="s">
        <v>168</v>
      </c>
      <c r="G27" s="1" t="s">
        <v>339</v>
      </c>
      <c r="H27" s="1" t="s">
        <v>339</v>
      </c>
      <c r="I27" s="1" t="s">
        <v>340</v>
      </c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3">
        <v>24953.0</v>
      </c>
      <c r="V27" s="3">
        <v>24953.0</v>
      </c>
      <c r="W27" s="3">
        <v>22625.0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" t="s">
        <v>341</v>
      </c>
      <c r="AJ27" s="1" t="s">
        <v>341</v>
      </c>
      <c r="AK27" s="1" t="s">
        <v>342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1" t="s">
        <v>71</v>
      </c>
      <c r="AX27" s="1" t="s">
        <v>71</v>
      </c>
      <c r="AY27" s="1" t="s">
        <v>71</v>
      </c>
      <c r="AZ27" s="1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1" t="s">
        <v>116</v>
      </c>
    </row>
    <row r="28">
      <c r="A28" s="1" t="s">
        <v>343</v>
      </c>
      <c r="B28" s="1" t="s">
        <v>344</v>
      </c>
      <c r="C28" s="1" t="s">
        <v>345</v>
      </c>
      <c r="D28" s="1" t="s">
        <v>66</v>
      </c>
      <c r="E28" s="1" t="s">
        <v>346</v>
      </c>
      <c r="F28" s="1" t="s">
        <v>122</v>
      </c>
      <c r="G28" s="1" t="s">
        <v>347</v>
      </c>
      <c r="H28" s="1" t="s">
        <v>348</v>
      </c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>
        <v>14179.0</v>
      </c>
      <c r="V28" s="3">
        <v>12092.0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" t="s">
        <v>349</v>
      </c>
      <c r="AJ28" s="1" t="s">
        <v>350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1" t="s">
        <v>71</v>
      </c>
      <c r="AX28" s="1" t="s">
        <v>125</v>
      </c>
      <c r="AY28" s="1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1" t="s">
        <v>72</v>
      </c>
    </row>
    <row r="29">
      <c r="A29" s="1" t="s">
        <v>351</v>
      </c>
      <c r="B29" s="1" t="s">
        <v>352</v>
      </c>
      <c r="C29" s="1" t="s">
        <v>353</v>
      </c>
      <c r="D29" s="1" t="s">
        <v>66</v>
      </c>
      <c r="E29" s="1" t="s">
        <v>354</v>
      </c>
      <c r="F29" s="1" t="s">
        <v>168</v>
      </c>
      <c r="G29" s="1" t="s">
        <v>355</v>
      </c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>
        <v>25049.0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" t="s">
        <v>356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1" t="s">
        <v>71</v>
      </c>
      <c r="AX29" s="1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1" t="s">
        <v>116</v>
      </c>
    </row>
    <row r="30">
      <c r="A30" s="1" t="s">
        <v>357</v>
      </c>
      <c r="B30" s="1" t="s">
        <v>358</v>
      </c>
      <c r="C30" s="1" t="s">
        <v>359</v>
      </c>
      <c r="D30" s="1" t="s">
        <v>143</v>
      </c>
      <c r="E30" s="1" t="s">
        <v>360</v>
      </c>
      <c r="F30" s="1" t="s">
        <v>361</v>
      </c>
      <c r="G30" s="1" t="s">
        <v>362</v>
      </c>
      <c r="H30" s="1" t="s">
        <v>362</v>
      </c>
      <c r="I30" s="1" t="s">
        <v>363</v>
      </c>
      <c r="J30" s="1" t="s">
        <v>364</v>
      </c>
      <c r="K30" s="1" t="s">
        <v>132</v>
      </c>
      <c r="L30" s="1" t="s">
        <v>365</v>
      </c>
      <c r="M30" s="1" t="s">
        <v>365</v>
      </c>
      <c r="N30" s="1" t="s">
        <v>366</v>
      </c>
      <c r="O30" s="1" t="s">
        <v>367</v>
      </c>
      <c r="P30" s="1" t="s">
        <v>368</v>
      </c>
      <c r="Q30" s="1"/>
      <c r="R30" s="1"/>
      <c r="S30" s="2"/>
      <c r="T30" s="2"/>
      <c r="U30" s="3">
        <v>27951.0</v>
      </c>
      <c r="V30" s="3">
        <v>27951.0</v>
      </c>
      <c r="W30" s="3">
        <v>26115.0</v>
      </c>
      <c r="X30" s="3">
        <v>29565.0</v>
      </c>
      <c r="Y30" s="3">
        <v>12952.0</v>
      </c>
      <c r="Z30" s="3">
        <v>14142.0</v>
      </c>
      <c r="AA30" s="3">
        <v>28237.0</v>
      </c>
      <c r="AB30" s="3">
        <v>26064.0</v>
      </c>
      <c r="AC30" s="3">
        <v>29486.0</v>
      </c>
      <c r="AD30" s="3">
        <v>10923.0</v>
      </c>
      <c r="AE30" s="2"/>
      <c r="AF30" s="2"/>
      <c r="AG30" s="2"/>
      <c r="AH30" s="2"/>
      <c r="AI30" s="1" t="s">
        <v>369</v>
      </c>
      <c r="AJ30" s="1" t="s">
        <v>369</v>
      </c>
      <c r="AK30" s="1" t="s">
        <v>370</v>
      </c>
      <c r="AL30" s="1" t="s">
        <v>371</v>
      </c>
      <c r="AM30" s="1" t="s">
        <v>136</v>
      </c>
      <c r="AN30" s="1" t="s">
        <v>372</v>
      </c>
      <c r="AO30" s="1" t="s">
        <v>372</v>
      </c>
      <c r="AP30" s="1" t="s">
        <v>373</v>
      </c>
      <c r="AQ30" s="1" t="s">
        <v>374</v>
      </c>
      <c r="AR30" s="1" t="s">
        <v>375</v>
      </c>
      <c r="AS30" s="2"/>
      <c r="AT30" s="2"/>
      <c r="AU30" s="2"/>
      <c r="AV30" s="2"/>
      <c r="AW30" s="1" t="s">
        <v>125</v>
      </c>
      <c r="AX30" s="1" t="s">
        <v>125</v>
      </c>
      <c r="AY30" s="1" t="s">
        <v>71</v>
      </c>
      <c r="AZ30" s="1" t="s">
        <v>125</v>
      </c>
      <c r="BA30" s="1" t="s">
        <v>71</v>
      </c>
      <c r="BB30" s="1" t="s">
        <v>71</v>
      </c>
      <c r="BC30" s="1" t="s">
        <v>71</v>
      </c>
      <c r="BD30" s="1" t="s">
        <v>71</v>
      </c>
      <c r="BE30" s="1" t="s">
        <v>71</v>
      </c>
      <c r="BF30" s="1" t="s">
        <v>71</v>
      </c>
      <c r="BG30" s="1"/>
      <c r="BH30" s="2"/>
      <c r="BI30" s="2"/>
      <c r="BJ30" s="2"/>
      <c r="BK30" s="1" t="s">
        <v>72</v>
      </c>
    </row>
    <row r="31">
      <c r="A31" s="1" t="s">
        <v>376</v>
      </c>
      <c r="B31" s="1" t="s">
        <v>377</v>
      </c>
      <c r="C31" s="1" t="s">
        <v>378</v>
      </c>
      <c r="D31" s="1" t="s">
        <v>66</v>
      </c>
      <c r="E31" s="1" t="s">
        <v>379</v>
      </c>
      <c r="F31" s="1" t="s">
        <v>226</v>
      </c>
      <c r="G31" s="1" t="s">
        <v>380</v>
      </c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>
        <v>12490.0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" t="s">
        <v>381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1" t="s">
        <v>125</v>
      </c>
      <c r="AX31" s="1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1" t="s">
        <v>72</v>
      </c>
    </row>
    <row r="32">
      <c r="A32" s="1" t="s">
        <v>382</v>
      </c>
      <c r="B32" s="1">
        <v>1107943.0</v>
      </c>
      <c r="C32" s="1" t="s">
        <v>383</v>
      </c>
      <c r="D32" s="1" t="s">
        <v>120</v>
      </c>
      <c r="E32" s="1" t="s">
        <v>384</v>
      </c>
      <c r="F32" s="1" t="s">
        <v>385</v>
      </c>
      <c r="G32" s="1" t="s">
        <v>386</v>
      </c>
      <c r="H32" s="1" t="s">
        <v>387</v>
      </c>
      <c r="I32" s="1" t="s">
        <v>388</v>
      </c>
      <c r="J32" s="1" t="s">
        <v>389</v>
      </c>
      <c r="K32" s="1" t="s">
        <v>390</v>
      </c>
      <c r="L32" s="1"/>
      <c r="M32" s="1"/>
      <c r="N32" s="2"/>
      <c r="O32" s="2"/>
      <c r="P32" s="2"/>
      <c r="Q32" s="2"/>
      <c r="R32" s="2"/>
      <c r="S32" s="2"/>
      <c r="T32" s="2"/>
      <c r="U32" s="3">
        <v>11726.0</v>
      </c>
      <c r="V32" s="3">
        <v>29329.0</v>
      </c>
      <c r="W32" s="3">
        <v>19907.0</v>
      </c>
      <c r="X32" s="3">
        <v>12064.0</v>
      </c>
      <c r="Y32" s="3">
        <v>12002.0</v>
      </c>
      <c r="Z32" s="2"/>
      <c r="AA32" s="2"/>
      <c r="AB32" s="2"/>
      <c r="AC32" s="2"/>
      <c r="AD32" s="2"/>
      <c r="AE32" s="2"/>
      <c r="AF32" s="2"/>
      <c r="AG32" s="2"/>
      <c r="AH32" s="2"/>
      <c r="AI32" s="1" t="s">
        <v>391</v>
      </c>
      <c r="AJ32" s="1" t="s">
        <v>392</v>
      </c>
      <c r="AK32" s="1" t="s">
        <v>393</v>
      </c>
      <c r="AL32" s="1" t="s">
        <v>394</v>
      </c>
      <c r="AM32" s="1" t="s">
        <v>395</v>
      </c>
      <c r="AN32" s="2"/>
      <c r="AO32" s="2"/>
      <c r="AP32" s="2"/>
      <c r="AQ32" s="2"/>
      <c r="AR32" s="2"/>
      <c r="AS32" s="2"/>
      <c r="AT32" s="2"/>
      <c r="AU32" s="2"/>
      <c r="AV32" s="2"/>
      <c r="AW32" s="1" t="s">
        <v>125</v>
      </c>
      <c r="AX32" s="1" t="s">
        <v>71</v>
      </c>
      <c r="AY32" s="1" t="s">
        <v>125</v>
      </c>
      <c r="AZ32" s="1" t="s">
        <v>71</v>
      </c>
      <c r="BA32" s="1" t="s">
        <v>71</v>
      </c>
      <c r="BB32" s="1"/>
      <c r="BC32" s="2"/>
      <c r="BD32" s="2"/>
      <c r="BE32" s="2"/>
      <c r="BF32" s="2"/>
      <c r="BG32" s="2"/>
      <c r="BH32" s="2"/>
      <c r="BI32" s="2"/>
      <c r="BJ32" s="2"/>
      <c r="BK32" s="1" t="s">
        <v>116</v>
      </c>
    </row>
    <row r="33">
      <c r="A33" s="1" t="s">
        <v>396</v>
      </c>
      <c r="B33" s="1" t="s">
        <v>397</v>
      </c>
      <c r="C33" s="1" t="s">
        <v>398</v>
      </c>
      <c r="D33" s="1" t="s">
        <v>102</v>
      </c>
      <c r="E33" s="1" t="s">
        <v>103</v>
      </c>
      <c r="F33" s="1" t="s">
        <v>399</v>
      </c>
      <c r="G33" s="1" t="s">
        <v>400</v>
      </c>
      <c r="H33" s="1" t="s">
        <v>401</v>
      </c>
      <c r="I33" s="1" t="s">
        <v>402</v>
      </c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3">
        <v>29356.0</v>
      </c>
      <c r="V33" s="3">
        <v>29351.0</v>
      </c>
      <c r="W33" s="3">
        <v>13806.0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" t="s">
        <v>403</v>
      </c>
      <c r="AJ33" s="1" t="s">
        <v>404</v>
      </c>
      <c r="AK33" s="1" t="s">
        <v>405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1" t="s">
        <v>125</v>
      </c>
      <c r="AX33" s="1" t="s">
        <v>125</v>
      </c>
      <c r="AY33" s="1" t="s">
        <v>71</v>
      </c>
      <c r="AZ33" s="1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1" t="s">
        <v>72</v>
      </c>
    </row>
    <row r="34">
      <c r="A34" s="1" t="s">
        <v>406</v>
      </c>
      <c r="B34" s="1" t="s">
        <v>407</v>
      </c>
      <c r="C34" s="1" t="s">
        <v>408</v>
      </c>
      <c r="D34" s="1" t="s">
        <v>76</v>
      </c>
      <c r="E34" s="1" t="s">
        <v>283</v>
      </c>
      <c r="F34" s="1" t="s">
        <v>275</v>
      </c>
      <c r="G34" s="1" t="s">
        <v>409</v>
      </c>
      <c r="H34" s="1" t="s">
        <v>410</v>
      </c>
      <c r="I34" s="1" t="s">
        <v>411</v>
      </c>
      <c r="J34" s="1" t="s">
        <v>412</v>
      </c>
      <c r="K34" s="1" t="s">
        <v>413</v>
      </c>
      <c r="L34" s="1" t="s">
        <v>284</v>
      </c>
      <c r="M34" s="1"/>
      <c r="N34" s="2"/>
      <c r="O34" s="2"/>
      <c r="P34" s="2"/>
      <c r="Q34" s="2"/>
      <c r="R34" s="2"/>
      <c r="S34" s="2"/>
      <c r="T34" s="2"/>
      <c r="U34" s="3">
        <v>17813.0</v>
      </c>
      <c r="V34" s="3">
        <v>21429.0</v>
      </c>
      <c r="W34" s="3">
        <v>29671.0</v>
      </c>
      <c r="X34" s="3">
        <v>17813.0</v>
      </c>
      <c r="Y34" s="3">
        <v>20182.0</v>
      </c>
      <c r="Z34" s="3">
        <v>20216.0</v>
      </c>
      <c r="AA34" s="2"/>
      <c r="AB34" s="2"/>
      <c r="AC34" s="2"/>
      <c r="AD34" s="2"/>
      <c r="AE34" s="2"/>
      <c r="AF34" s="2"/>
      <c r="AG34" s="2"/>
      <c r="AH34" s="2"/>
      <c r="AI34" s="1" t="s">
        <v>414</v>
      </c>
      <c r="AJ34" s="1" t="s">
        <v>415</v>
      </c>
      <c r="AK34" s="1" t="s">
        <v>416</v>
      </c>
      <c r="AL34" s="1" t="s">
        <v>414</v>
      </c>
      <c r="AM34" s="1" t="s">
        <v>417</v>
      </c>
      <c r="AN34" s="1" t="s">
        <v>288</v>
      </c>
      <c r="AO34" s="2"/>
      <c r="AP34" s="2"/>
      <c r="AQ34" s="2"/>
      <c r="AR34" s="2"/>
      <c r="AS34" s="2"/>
      <c r="AT34" s="2"/>
      <c r="AU34" s="2"/>
      <c r="AV34" s="2"/>
      <c r="AW34" s="1" t="s">
        <v>125</v>
      </c>
      <c r="AX34" s="1" t="s">
        <v>125</v>
      </c>
      <c r="AY34" s="1" t="s">
        <v>125</v>
      </c>
      <c r="AZ34" s="1" t="s">
        <v>71</v>
      </c>
      <c r="BA34" s="1" t="s">
        <v>139</v>
      </c>
      <c r="BB34" s="1" t="s">
        <v>292</v>
      </c>
      <c r="BC34" s="1"/>
      <c r="BD34" s="1"/>
      <c r="BE34" s="1"/>
      <c r="BF34" s="2"/>
      <c r="BG34" s="2"/>
      <c r="BH34" s="2"/>
      <c r="BI34" s="2"/>
      <c r="BJ34" s="2"/>
      <c r="BK34" s="1" t="s">
        <v>72</v>
      </c>
    </row>
    <row r="35">
      <c r="A35" s="1" t="s">
        <v>418</v>
      </c>
      <c r="B35" s="1" t="s">
        <v>419</v>
      </c>
      <c r="C35" s="1" t="s">
        <v>420</v>
      </c>
      <c r="D35" s="1" t="s">
        <v>316</v>
      </c>
      <c r="E35" s="1" t="s">
        <v>421</v>
      </c>
      <c r="F35" s="1" t="s">
        <v>130</v>
      </c>
      <c r="G35" s="1" t="s">
        <v>422</v>
      </c>
      <c r="H35" s="1" t="s">
        <v>423</v>
      </c>
      <c r="I35" s="1"/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3">
        <v>29468.0</v>
      </c>
      <c r="V35" s="3">
        <v>10098.0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" t="s">
        <v>424</v>
      </c>
      <c r="AJ35" s="1" t="s">
        <v>425</v>
      </c>
      <c r="AK35" s="1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1" t="s">
        <v>71</v>
      </c>
      <c r="AX35" s="1" t="s">
        <v>125</v>
      </c>
      <c r="AY35" s="1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1" t="s">
        <v>72</v>
      </c>
    </row>
    <row r="36">
      <c r="A36" s="1" t="s">
        <v>426</v>
      </c>
      <c r="B36" s="1" t="s">
        <v>427</v>
      </c>
      <c r="C36" s="1" t="s">
        <v>428</v>
      </c>
      <c r="D36" s="1" t="s">
        <v>429</v>
      </c>
      <c r="E36" s="1" t="s">
        <v>430</v>
      </c>
      <c r="F36" s="1"/>
      <c r="G36" s="1" t="s">
        <v>431</v>
      </c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>
        <v>28782.0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" t="s">
        <v>432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1" t="s">
        <v>139</v>
      </c>
      <c r="AX36" s="1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1" t="s">
        <v>116</v>
      </c>
    </row>
    <row r="37">
      <c r="A37" s="1" t="s">
        <v>433</v>
      </c>
      <c r="B37" s="1" t="s">
        <v>434</v>
      </c>
      <c r="C37" s="1" t="s">
        <v>435</v>
      </c>
      <c r="D37" s="1" t="s">
        <v>143</v>
      </c>
      <c r="E37" s="1" t="s">
        <v>144</v>
      </c>
      <c r="F37" s="1" t="s">
        <v>385</v>
      </c>
      <c r="G37" s="1" t="s">
        <v>386</v>
      </c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>
        <v>11726.0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" t="s">
        <v>391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1" t="s">
        <v>125</v>
      </c>
      <c r="AX37" s="1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1" t="s">
        <v>72</v>
      </c>
    </row>
    <row r="38">
      <c r="A38" s="1" t="s">
        <v>436</v>
      </c>
      <c r="B38" s="1" t="s">
        <v>437</v>
      </c>
      <c r="C38" s="1" t="s">
        <v>438</v>
      </c>
      <c r="D38" s="1" t="s">
        <v>90</v>
      </c>
      <c r="E38" s="1" t="s">
        <v>91</v>
      </c>
      <c r="F38" s="1" t="s">
        <v>104</v>
      </c>
      <c r="G38" s="1" t="s">
        <v>439</v>
      </c>
      <c r="H38" s="1" t="s">
        <v>440</v>
      </c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>
        <v>14945.0</v>
      </c>
      <c r="V38" s="3">
        <v>24122.0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" t="s">
        <v>441</v>
      </c>
      <c r="AJ38" s="1" t="s">
        <v>442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1" t="s">
        <v>71</v>
      </c>
      <c r="AX38" s="1" t="s">
        <v>71</v>
      </c>
      <c r="AY38" s="1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1" t="s">
        <v>72</v>
      </c>
    </row>
    <row r="39">
      <c r="A39" s="1" t="s">
        <v>443</v>
      </c>
      <c r="B39" s="1" t="s">
        <v>444</v>
      </c>
      <c r="C39" s="1" t="s">
        <v>445</v>
      </c>
      <c r="D39" s="1" t="s">
        <v>120</v>
      </c>
      <c r="E39" s="1" t="s">
        <v>446</v>
      </c>
      <c r="F39" s="1" t="s">
        <v>104</v>
      </c>
      <c r="G39" s="1" t="s">
        <v>447</v>
      </c>
      <c r="H39" s="1" t="s">
        <v>448</v>
      </c>
      <c r="I39" s="1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  <c r="U39" s="3">
        <v>28246.0</v>
      </c>
      <c r="V39" s="3">
        <v>10930.0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1" t="s">
        <v>449</v>
      </c>
      <c r="AJ39" s="1" t="s">
        <v>450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1" t="s">
        <v>71</v>
      </c>
      <c r="AX39" s="1" t="s">
        <v>451</v>
      </c>
      <c r="AY39" s="1"/>
      <c r="AZ39" s="1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1" t="s">
        <v>116</v>
      </c>
    </row>
    <row r="40">
      <c r="A40" s="1" t="s">
        <v>452</v>
      </c>
      <c r="B40" s="1" t="s">
        <v>453</v>
      </c>
      <c r="C40" s="1" t="s">
        <v>454</v>
      </c>
      <c r="D40" s="1" t="s">
        <v>76</v>
      </c>
      <c r="E40" s="1" t="s">
        <v>283</v>
      </c>
      <c r="F40" s="1" t="s">
        <v>275</v>
      </c>
      <c r="G40" s="1" t="s">
        <v>284</v>
      </c>
      <c r="H40" s="1" t="s">
        <v>285</v>
      </c>
      <c r="I40" s="1" t="s">
        <v>286</v>
      </c>
      <c r="J40" s="1" t="s">
        <v>287</v>
      </c>
      <c r="K40" s="1"/>
      <c r="L40" s="1"/>
      <c r="M40" s="1"/>
      <c r="N40" s="2"/>
      <c r="O40" s="2"/>
      <c r="P40" s="2"/>
      <c r="Q40" s="2"/>
      <c r="R40" s="2"/>
      <c r="S40" s="2"/>
      <c r="T40" s="2"/>
      <c r="U40" s="3">
        <v>20216.0</v>
      </c>
      <c r="V40" s="3">
        <v>30667.0</v>
      </c>
      <c r="W40" s="3">
        <v>30392.0</v>
      </c>
      <c r="X40" s="3">
        <v>24143.0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1" t="s">
        <v>288</v>
      </c>
      <c r="AJ40" s="1" t="s">
        <v>289</v>
      </c>
      <c r="AK40" s="1" t="s">
        <v>290</v>
      </c>
      <c r="AL40" s="1" t="s">
        <v>291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1" t="s">
        <v>71</v>
      </c>
      <c r="AX40" s="1" t="s">
        <v>292</v>
      </c>
      <c r="AY40" s="1" t="s">
        <v>292</v>
      </c>
      <c r="AZ40" s="1" t="s">
        <v>292</v>
      </c>
      <c r="BA40" s="1"/>
      <c r="BB40" s="1"/>
      <c r="BC40" s="1"/>
      <c r="BD40" s="2"/>
      <c r="BE40" s="2"/>
      <c r="BF40" s="2"/>
      <c r="BG40" s="2"/>
      <c r="BH40" s="2"/>
      <c r="BI40" s="2"/>
      <c r="BJ40" s="2"/>
      <c r="BK40" s="1" t="s">
        <v>72</v>
      </c>
    </row>
    <row r="41">
      <c r="A41" s="1" t="s">
        <v>455</v>
      </c>
      <c r="B41" s="1" t="s">
        <v>456</v>
      </c>
      <c r="C41" s="1" t="s">
        <v>457</v>
      </c>
      <c r="D41" s="1" t="s">
        <v>76</v>
      </c>
      <c r="E41" s="1" t="s">
        <v>458</v>
      </c>
      <c r="F41" s="1" t="s">
        <v>130</v>
      </c>
      <c r="G41" s="1" t="s">
        <v>459</v>
      </c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v>23115.0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" t="s">
        <v>460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1" t="s">
        <v>71</v>
      </c>
      <c r="AX41" s="1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1" t="s">
        <v>72</v>
      </c>
    </row>
    <row r="42">
      <c r="A42" s="1" t="s">
        <v>461</v>
      </c>
      <c r="B42" s="1" t="s">
        <v>462</v>
      </c>
      <c r="C42" s="1" t="s">
        <v>463</v>
      </c>
      <c r="D42" s="1" t="s">
        <v>166</v>
      </c>
      <c r="E42" s="1" t="s">
        <v>464</v>
      </c>
      <c r="F42" s="1" t="s">
        <v>465</v>
      </c>
      <c r="G42" s="1" t="s">
        <v>466</v>
      </c>
      <c r="H42" s="1" t="s">
        <v>467</v>
      </c>
      <c r="I42" s="1" t="s">
        <v>468</v>
      </c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3">
        <v>17637.0</v>
      </c>
      <c r="V42" s="3">
        <v>15302.0</v>
      </c>
      <c r="W42" s="3">
        <v>10845.0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" t="s">
        <v>469</v>
      </c>
      <c r="AJ42" s="1" t="s">
        <v>470</v>
      </c>
      <c r="AK42" s="1" t="s">
        <v>471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1" t="s">
        <v>125</v>
      </c>
      <c r="AX42" s="1" t="s">
        <v>71</v>
      </c>
      <c r="AY42" s="1" t="s">
        <v>71</v>
      </c>
      <c r="AZ42" s="1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1" t="s">
        <v>72</v>
      </c>
    </row>
    <row r="43">
      <c r="A43" s="1" t="s">
        <v>472</v>
      </c>
      <c r="B43" s="1" t="s">
        <v>473</v>
      </c>
      <c r="C43" s="1" t="s">
        <v>474</v>
      </c>
      <c r="D43" s="1" t="s">
        <v>143</v>
      </c>
      <c r="E43" s="1" t="s">
        <v>144</v>
      </c>
      <c r="F43" s="1" t="s">
        <v>475</v>
      </c>
      <c r="G43" s="1" t="s">
        <v>322</v>
      </c>
      <c r="H43" s="1" t="s">
        <v>257</v>
      </c>
      <c r="I43" s="1" t="s">
        <v>476</v>
      </c>
      <c r="J43" s="1" t="s">
        <v>477</v>
      </c>
      <c r="K43" s="1" t="s">
        <v>478</v>
      </c>
      <c r="L43" s="1" t="s">
        <v>133</v>
      </c>
      <c r="M43" s="1" t="s">
        <v>479</v>
      </c>
      <c r="N43" s="1" t="s">
        <v>480</v>
      </c>
      <c r="O43" s="1" t="s">
        <v>481</v>
      </c>
      <c r="P43" s="1" t="s">
        <v>482</v>
      </c>
      <c r="Q43" s="1" t="s">
        <v>105</v>
      </c>
      <c r="R43" s="1" t="s">
        <v>483</v>
      </c>
      <c r="S43" s="1" t="s">
        <v>484</v>
      </c>
      <c r="T43" s="1"/>
      <c r="U43" s="3">
        <v>13002.0</v>
      </c>
      <c r="V43" s="3">
        <v>21070.0</v>
      </c>
      <c r="W43" s="3">
        <v>29595.0</v>
      </c>
      <c r="X43" s="3">
        <v>12966.0</v>
      </c>
      <c r="Y43" s="3">
        <v>13095.0</v>
      </c>
      <c r="Z43" s="3">
        <v>12965.0</v>
      </c>
      <c r="AA43" s="3">
        <v>29926.0</v>
      </c>
      <c r="AB43" s="3">
        <v>27950.0</v>
      </c>
      <c r="AC43" s="3">
        <v>14476.0</v>
      </c>
      <c r="AD43" s="3">
        <v>14687.0</v>
      </c>
      <c r="AE43" s="3">
        <v>18709.0</v>
      </c>
      <c r="AF43" s="3">
        <v>15385.0</v>
      </c>
      <c r="AG43" s="3">
        <v>26094.0</v>
      </c>
      <c r="AH43" s="2"/>
      <c r="AI43" s="1" t="s">
        <v>330</v>
      </c>
      <c r="AJ43" s="1" t="s">
        <v>259</v>
      </c>
      <c r="AK43" s="1" t="s">
        <v>485</v>
      </c>
      <c r="AL43" s="1" t="s">
        <v>486</v>
      </c>
      <c r="AM43" s="1" t="s">
        <v>487</v>
      </c>
      <c r="AN43" s="1" t="s">
        <v>488</v>
      </c>
      <c r="AO43" s="1" t="s">
        <v>489</v>
      </c>
      <c r="AP43" s="1" t="s">
        <v>490</v>
      </c>
      <c r="AQ43" s="1" t="s">
        <v>491</v>
      </c>
      <c r="AR43" s="1" t="s">
        <v>492</v>
      </c>
      <c r="AS43" s="1" t="s">
        <v>106</v>
      </c>
      <c r="AT43" s="1" t="s">
        <v>493</v>
      </c>
      <c r="AU43" s="1" t="s">
        <v>494</v>
      </c>
      <c r="AV43" s="2"/>
      <c r="AW43" s="1" t="s">
        <v>125</v>
      </c>
      <c r="AX43" s="1" t="s">
        <v>71</v>
      </c>
      <c r="AY43" s="1" t="s">
        <v>71</v>
      </c>
      <c r="AZ43" s="1" t="s">
        <v>125</v>
      </c>
      <c r="BA43" s="1" t="s">
        <v>71</v>
      </c>
      <c r="BB43" s="1" t="s">
        <v>125</v>
      </c>
      <c r="BC43" s="1" t="s">
        <v>139</v>
      </c>
      <c r="BD43" s="1" t="s">
        <v>71</v>
      </c>
      <c r="BE43" s="1" t="s">
        <v>125</v>
      </c>
      <c r="BF43" s="1" t="s">
        <v>71</v>
      </c>
      <c r="BG43" s="1" t="s">
        <v>71</v>
      </c>
      <c r="BH43" s="1" t="s">
        <v>71</v>
      </c>
      <c r="BI43" s="1" t="s">
        <v>71</v>
      </c>
      <c r="BJ43" s="1"/>
      <c r="BK43" s="1" t="s">
        <v>72</v>
      </c>
    </row>
    <row r="44">
      <c r="A44" s="1" t="s">
        <v>495</v>
      </c>
      <c r="B44" s="1">
        <v>1090399.0</v>
      </c>
      <c r="C44" s="1" t="s">
        <v>496</v>
      </c>
      <c r="D44" s="1" t="s">
        <v>66</v>
      </c>
      <c r="E44" s="1" t="s">
        <v>497</v>
      </c>
      <c r="F44" s="1" t="s">
        <v>68</v>
      </c>
      <c r="G44" s="1" t="s">
        <v>498</v>
      </c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>
        <v>17257.0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" t="s">
        <v>499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1" t="s">
        <v>71</v>
      </c>
      <c r="AX44" s="1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1" t="s">
        <v>72</v>
      </c>
    </row>
    <row r="45">
      <c r="A45" s="1" t="s">
        <v>500</v>
      </c>
      <c r="B45" s="1" t="s">
        <v>501</v>
      </c>
      <c r="C45" s="1" t="s">
        <v>502</v>
      </c>
      <c r="D45" s="1" t="s">
        <v>143</v>
      </c>
      <c r="E45" s="1" t="s">
        <v>255</v>
      </c>
      <c r="F45" s="1" t="s">
        <v>256</v>
      </c>
      <c r="G45" s="1" t="s">
        <v>503</v>
      </c>
      <c r="H45" s="1" t="s">
        <v>504</v>
      </c>
      <c r="I45" s="1" t="s">
        <v>133</v>
      </c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3">
        <v>29596.0</v>
      </c>
      <c r="V45" s="3">
        <v>28514.0</v>
      </c>
      <c r="W45" s="3">
        <v>12965.0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" t="s">
        <v>505</v>
      </c>
      <c r="AJ45" s="1" t="s">
        <v>488</v>
      </c>
      <c r="AK45" s="1" t="s">
        <v>488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1" t="s">
        <v>125</v>
      </c>
      <c r="AX45" s="1" t="s">
        <v>71</v>
      </c>
      <c r="AY45" s="1" t="s">
        <v>71</v>
      </c>
      <c r="AZ45" s="1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1" t="s">
        <v>72</v>
      </c>
    </row>
    <row r="46">
      <c r="A46" s="1" t="s">
        <v>506</v>
      </c>
      <c r="B46" s="1" t="s">
        <v>507</v>
      </c>
      <c r="C46" s="1" t="s">
        <v>508</v>
      </c>
      <c r="D46" s="1" t="s">
        <v>120</v>
      </c>
      <c r="E46" s="1" t="s">
        <v>509</v>
      </c>
      <c r="F46" s="1" t="s">
        <v>510</v>
      </c>
      <c r="G46" s="1" t="s">
        <v>511</v>
      </c>
      <c r="H46" s="1" t="s">
        <v>512</v>
      </c>
      <c r="I46" s="1" t="s">
        <v>513</v>
      </c>
      <c r="J46" s="1" t="s">
        <v>514</v>
      </c>
      <c r="K46" s="1"/>
      <c r="L46" s="1"/>
      <c r="M46" s="2"/>
      <c r="N46" s="2"/>
      <c r="O46" s="2"/>
      <c r="P46" s="2"/>
      <c r="Q46" s="2"/>
      <c r="R46" s="2"/>
      <c r="S46" s="2"/>
      <c r="T46" s="2"/>
      <c r="U46" s="3">
        <v>13797.0</v>
      </c>
      <c r="V46" s="3">
        <v>12630.0</v>
      </c>
      <c r="W46" s="3">
        <v>12663.0</v>
      </c>
      <c r="X46" s="3">
        <v>14847.0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" t="s">
        <v>515</v>
      </c>
      <c r="AJ46" s="1" t="s">
        <v>516</v>
      </c>
      <c r="AK46" s="1" t="s">
        <v>517</v>
      </c>
      <c r="AL46" s="1" t="s">
        <v>518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1" t="s">
        <v>71</v>
      </c>
      <c r="AX46" s="1" t="s">
        <v>71</v>
      </c>
      <c r="AY46" s="1" t="s">
        <v>71</v>
      </c>
      <c r="AZ46" s="1" t="s">
        <v>71</v>
      </c>
      <c r="BA46" s="1"/>
      <c r="BB46" s="2"/>
      <c r="BC46" s="2"/>
      <c r="BD46" s="2"/>
      <c r="BE46" s="2"/>
      <c r="BF46" s="2"/>
      <c r="BG46" s="2"/>
      <c r="BH46" s="2"/>
      <c r="BI46" s="2"/>
      <c r="BJ46" s="2"/>
      <c r="BK46" s="1" t="s">
        <v>72</v>
      </c>
    </row>
    <row r="47">
      <c r="A47" s="1" t="s">
        <v>519</v>
      </c>
      <c r="B47" s="1" t="s">
        <v>520</v>
      </c>
      <c r="C47" s="1" t="s">
        <v>521</v>
      </c>
      <c r="D47" s="1" t="s">
        <v>166</v>
      </c>
      <c r="E47" s="1" t="s">
        <v>522</v>
      </c>
      <c r="F47" s="1" t="s">
        <v>122</v>
      </c>
      <c r="G47" s="1" t="s">
        <v>523</v>
      </c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3">
        <v>14939.0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 t="s">
        <v>524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1" t="s">
        <v>71</v>
      </c>
      <c r="AX47" s="1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1" t="s">
        <v>72</v>
      </c>
    </row>
    <row r="48">
      <c r="A48" s="1" t="s">
        <v>525</v>
      </c>
      <c r="B48" s="1">
        <v>1110896.0</v>
      </c>
      <c r="C48" s="1" t="s">
        <v>526</v>
      </c>
      <c r="D48" s="1" t="s">
        <v>166</v>
      </c>
      <c r="E48" s="1" t="s">
        <v>527</v>
      </c>
      <c r="F48" s="1" t="s">
        <v>465</v>
      </c>
      <c r="G48" s="1" t="s">
        <v>528</v>
      </c>
      <c r="H48" s="1" t="s">
        <v>529</v>
      </c>
      <c r="I48" s="1"/>
      <c r="J48" s="1"/>
      <c r="K48" s="1"/>
      <c r="L48" s="1"/>
      <c r="M48" s="1"/>
      <c r="N48" s="1"/>
      <c r="O48" s="2"/>
      <c r="P48" s="2"/>
      <c r="Q48" s="2"/>
      <c r="R48" s="2"/>
      <c r="S48" s="2"/>
      <c r="T48" s="2"/>
      <c r="U48" s="3">
        <v>28363.0</v>
      </c>
      <c r="V48" s="3">
        <v>25152.0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 t="s">
        <v>530</v>
      </c>
      <c r="AJ48" s="1" t="s">
        <v>531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" t="s">
        <v>139</v>
      </c>
      <c r="AX48" s="1" t="s">
        <v>71</v>
      </c>
      <c r="AY48" s="1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1" t="s">
        <v>72</v>
      </c>
    </row>
    <row r="49">
      <c r="A49" s="1" t="s">
        <v>532</v>
      </c>
      <c r="B49" s="1" t="s">
        <v>533</v>
      </c>
      <c r="C49" s="1" t="s">
        <v>534</v>
      </c>
      <c r="D49" s="1" t="s">
        <v>535</v>
      </c>
      <c r="E49" s="1" t="s">
        <v>536</v>
      </c>
      <c r="F49" s="1" t="s">
        <v>475</v>
      </c>
      <c r="G49" s="1" t="s">
        <v>537</v>
      </c>
      <c r="H49" s="1" t="s">
        <v>363</v>
      </c>
      <c r="I49" s="1"/>
      <c r="J49" s="1"/>
      <c r="K49" s="1"/>
      <c r="L49" s="1"/>
      <c r="M49" s="1"/>
      <c r="N49" s="2"/>
      <c r="O49" s="2"/>
      <c r="P49" s="2"/>
      <c r="Q49" s="2"/>
      <c r="R49" s="2"/>
      <c r="S49" s="2"/>
      <c r="T49" s="2"/>
      <c r="U49" s="3">
        <v>29030.0</v>
      </c>
      <c r="V49" s="3">
        <v>26115.0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 t="s">
        <v>538</v>
      </c>
      <c r="AJ49" s="1" t="s">
        <v>370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1" t="s">
        <v>125</v>
      </c>
      <c r="AX49" s="1" t="s">
        <v>71</v>
      </c>
      <c r="AY49" s="1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1" t="s">
        <v>72</v>
      </c>
    </row>
    <row r="50">
      <c r="A50" s="1" t="s">
        <v>539</v>
      </c>
      <c r="B50" s="1" t="s">
        <v>540</v>
      </c>
      <c r="C50" s="1" t="s">
        <v>541</v>
      </c>
      <c r="D50" s="1" t="s">
        <v>143</v>
      </c>
      <c r="E50" s="1" t="s">
        <v>542</v>
      </c>
      <c r="F50" s="1" t="s">
        <v>256</v>
      </c>
      <c r="G50" s="1" t="s">
        <v>543</v>
      </c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>
        <v>13036.0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 t="s">
        <v>544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1" t="s">
        <v>125</v>
      </c>
      <c r="AX50" s="1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1" t="s">
        <v>72</v>
      </c>
    </row>
    <row r="51">
      <c r="A51" s="1" t="s">
        <v>545</v>
      </c>
      <c r="B51" s="1" t="s">
        <v>546</v>
      </c>
      <c r="C51" s="1" t="s">
        <v>547</v>
      </c>
      <c r="D51" s="1" t="s">
        <v>120</v>
      </c>
      <c r="E51" s="1" t="s">
        <v>548</v>
      </c>
      <c r="F51" s="1" t="s">
        <v>243</v>
      </c>
      <c r="G51" s="1" t="s">
        <v>549</v>
      </c>
      <c r="H51" s="1" t="s">
        <v>550</v>
      </c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T51" s="2"/>
      <c r="U51" s="3">
        <v>14874.0</v>
      </c>
      <c r="V51" s="3">
        <v>10811.0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 t="s">
        <v>551</v>
      </c>
      <c r="AJ51" s="1" t="s">
        <v>552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1" t="s">
        <v>71</v>
      </c>
      <c r="AX51" s="1" t="s">
        <v>71</v>
      </c>
      <c r="AY51" s="1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1" t="s">
        <v>72</v>
      </c>
    </row>
    <row r="52">
      <c r="A52" s="1" t="s">
        <v>553</v>
      </c>
      <c r="B52" s="1" t="s">
        <v>554</v>
      </c>
      <c r="C52" s="1" t="s">
        <v>555</v>
      </c>
      <c r="D52" s="1" t="s">
        <v>66</v>
      </c>
      <c r="E52" s="1" t="s">
        <v>556</v>
      </c>
      <c r="F52" s="1" t="s">
        <v>297</v>
      </c>
      <c r="G52" s="1" t="s">
        <v>557</v>
      </c>
      <c r="H52" s="1" t="s">
        <v>558</v>
      </c>
      <c r="I52" s="1" t="s">
        <v>559</v>
      </c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3">
        <v>25251.0</v>
      </c>
      <c r="V52" s="3">
        <v>29860.0</v>
      </c>
      <c r="W52" s="3">
        <v>17477.0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 t="s">
        <v>560</v>
      </c>
      <c r="AJ52" s="1" t="s">
        <v>561</v>
      </c>
      <c r="AK52" s="1" t="s">
        <v>562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1" t="s">
        <v>71</v>
      </c>
      <c r="AX52" s="1" t="s">
        <v>71</v>
      </c>
      <c r="AY52" s="1" t="s">
        <v>125</v>
      </c>
      <c r="AZ52" s="1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1" t="s">
        <v>72</v>
      </c>
    </row>
    <row r="53">
      <c r="A53" s="1" t="s">
        <v>563</v>
      </c>
      <c r="B53" s="1">
        <v>1108506.0</v>
      </c>
      <c r="C53" s="1" t="s">
        <v>564</v>
      </c>
      <c r="D53" s="1" t="s">
        <v>166</v>
      </c>
      <c r="E53" s="1" t="s">
        <v>565</v>
      </c>
      <c r="F53" s="1" t="s">
        <v>130</v>
      </c>
      <c r="G53" s="1" t="s">
        <v>159</v>
      </c>
      <c r="H53" s="1" t="s">
        <v>159</v>
      </c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3">
        <v>17291.0</v>
      </c>
      <c r="V53" s="3">
        <v>17291.0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 t="s">
        <v>161</v>
      </c>
      <c r="AJ53" s="1" t="s">
        <v>161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1" t="s">
        <v>71</v>
      </c>
      <c r="AX53" s="1" t="s">
        <v>71</v>
      </c>
      <c r="AY53" s="1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1" t="s">
        <v>116</v>
      </c>
    </row>
    <row r="54">
      <c r="A54" s="1" t="s">
        <v>566</v>
      </c>
      <c r="B54" s="1" t="s">
        <v>567</v>
      </c>
      <c r="C54" s="1" t="s">
        <v>568</v>
      </c>
      <c r="D54" s="1"/>
      <c r="E54" s="1"/>
      <c r="F54" s="2"/>
      <c r="G54" s="1" t="s">
        <v>569</v>
      </c>
      <c r="H54" s="1" t="s">
        <v>570</v>
      </c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3">
        <v>29817.0</v>
      </c>
      <c r="V54" s="3">
        <v>14390.0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 t="s">
        <v>571</v>
      </c>
      <c r="AJ54" s="1" t="s">
        <v>572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1" t="s">
        <v>139</v>
      </c>
      <c r="AX54" s="1" t="s">
        <v>139</v>
      </c>
      <c r="AY54" s="1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1" t="s">
        <v>72</v>
      </c>
    </row>
    <row r="55">
      <c r="A55" s="1" t="s">
        <v>573</v>
      </c>
      <c r="B55" s="1" t="s">
        <v>574</v>
      </c>
      <c r="C55" s="1" t="s">
        <v>575</v>
      </c>
      <c r="D55" s="1" t="s">
        <v>76</v>
      </c>
      <c r="E55" s="1" t="s">
        <v>274</v>
      </c>
      <c r="F55" s="1" t="s">
        <v>275</v>
      </c>
      <c r="G55" s="1" t="s">
        <v>576</v>
      </c>
      <c r="H55" s="1" t="s">
        <v>577</v>
      </c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3">
        <v>25208.0</v>
      </c>
      <c r="V55" s="3">
        <v>28201.0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 t="s">
        <v>278</v>
      </c>
      <c r="AJ55" s="1" t="s">
        <v>578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1" t="s">
        <v>71</v>
      </c>
      <c r="AX55" s="1" t="s">
        <v>71</v>
      </c>
      <c r="AY55" s="1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1" t="s">
        <v>72</v>
      </c>
    </row>
    <row r="56">
      <c r="A56" s="1" t="s">
        <v>579</v>
      </c>
      <c r="B56" s="1" t="s">
        <v>580</v>
      </c>
      <c r="C56" s="1" t="s">
        <v>581</v>
      </c>
      <c r="D56" s="1" t="s">
        <v>582</v>
      </c>
      <c r="E56" s="1" t="s">
        <v>583</v>
      </c>
      <c r="F56" s="1" t="s">
        <v>584</v>
      </c>
      <c r="G56" s="1" t="s">
        <v>585</v>
      </c>
      <c r="H56" s="1" t="s">
        <v>586</v>
      </c>
      <c r="I56" s="1" t="s">
        <v>587</v>
      </c>
      <c r="J56" s="1" t="s">
        <v>326</v>
      </c>
      <c r="K56" s="1"/>
      <c r="L56" s="2"/>
      <c r="M56" s="2"/>
      <c r="N56" s="2"/>
      <c r="O56" s="2"/>
      <c r="P56" s="2"/>
      <c r="Q56" s="2"/>
      <c r="R56" s="2"/>
      <c r="S56" s="2"/>
      <c r="T56" s="2"/>
      <c r="U56" s="3">
        <v>17395.0</v>
      </c>
      <c r="V56" s="3">
        <v>28499.0</v>
      </c>
      <c r="W56" s="3">
        <v>18323.0</v>
      </c>
      <c r="X56" s="3">
        <v>28240.0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 t="s">
        <v>327</v>
      </c>
      <c r="AJ56" s="1" t="s">
        <v>588</v>
      </c>
      <c r="AK56" s="1" t="s">
        <v>589</v>
      </c>
      <c r="AL56" s="1" t="s">
        <v>334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1" t="s">
        <v>139</v>
      </c>
      <c r="AX56" s="1" t="s">
        <v>125</v>
      </c>
      <c r="AY56" s="1" t="s">
        <v>125</v>
      </c>
      <c r="AZ56" s="1" t="s">
        <v>71</v>
      </c>
      <c r="BA56" s="1"/>
      <c r="BB56" s="2"/>
      <c r="BC56" s="2"/>
      <c r="BD56" s="2"/>
      <c r="BE56" s="2"/>
      <c r="BF56" s="2"/>
      <c r="BG56" s="2"/>
      <c r="BH56" s="2"/>
      <c r="BI56" s="2"/>
      <c r="BJ56" s="2"/>
      <c r="BK56" s="1" t="s">
        <v>72</v>
      </c>
    </row>
    <row r="57">
      <c r="A57" s="1" t="s">
        <v>590</v>
      </c>
      <c r="B57" s="1" t="s">
        <v>591</v>
      </c>
      <c r="C57" s="1" t="s">
        <v>592</v>
      </c>
      <c r="D57" s="1" t="s">
        <v>76</v>
      </c>
      <c r="E57" s="1" t="s">
        <v>593</v>
      </c>
      <c r="F57" s="1" t="s">
        <v>104</v>
      </c>
      <c r="G57" s="1" t="s">
        <v>594</v>
      </c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>
        <v>14598.0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 t="s">
        <v>595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1" t="s">
        <v>125</v>
      </c>
      <c r="AX57" s="1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1" t="s">
        <v>72</v>
      </c>
    </row>
    <row r="58">
      <c r="A58" s="1" t="s">
        <v>596</v>
      </c>
      <c r="B58" s="1" t="s">
        <v>597</v>
      </c>
      <c r="C58" s="1" t="s">
        <v>598</v>
      </c>
      <c r="D58" s="1" t="s">
        <v>254</v>
      </c>
      <c r="E58" s="1" t="s">
        <v>542</v>
      </c>
      <c r="F58" s="1" t="s">
        <v>226</v>
      </c>
      <c r="G58" s="1" t="s">
        <v>599</v>
      </c>
      <c r="H58" s="1"/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T58" s="2"/>
      <c r="U58" s="3">
        <v>29768.0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 t="s">
        <v>229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1" t="s">
        <v>231</v>
      </c>
      <c r="AX58" s="1"/>
      <c r="AY58" s="1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1" t="s">
        <v>72</v>
      </c>
    </row>
    <row r="59">
      <c r="A59" s="1" t="s">
        <v>600</v>
      </c>
      <c r="B59" s="1">
        <v>1109596.0</v>
      </c>
      <c r="C59" s="1" t="s">
        <v>601</v>
      </c>
      <c r="D59" s="1" t="s">
        <v>166</v>
      </c>
      <c r="E59" s="1" t="s">
        <v>565</v>
      </c>
      <c r="F59" s="1" t="s">
        <v>602</v>
      </c>
      <c r="G59" s="1" t="s">
        <v>299</v>
      </c>
      <c r="H59" s="1"/>
      <c r="I59" s="1"/>
      <c r="J59" s="1"/>
      <c r="K59" s="2"/>
      <c r="L59" s="2"/>
      <c r="M59" s="2"/>
      <c r="N59" s="2"/>
      <c r="O59" s="2"/>
      <c r="P59" s="2"/>
      <c r="Q59" s="2"/>
      <c r="R59" s="2"/>
      <c r="S59" s="2"/>
      <c r="T59" s="2"/>
      <c r="U59" s="3">
        <v>30131.0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 t="s">
        <v>230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1" t="s">
        <v>71</v>
      </c>
      <c r="AX59" s="1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1" t="s">
        <v>72</v>
      </c>
    </row>
    <row r="60">
      <c r="A60" s="1" t="s">
        <v>603</v>
      </c>
      <c r="B60" s="1">
        <v>1108042.0</v>
      </c>
      <c r="C60" s="1" t="s">
        <v>604</v>
      </c>
      <c r="D60" s="1" t="s">
        <v>166</v>
      </c>
      <c r="E60" s="1" t="s">
        <v>338</v>
      </c>
      <c r="F60" s="1" t="s">
        <v>189</v>
      </c>
      <c r="G60" s="1" t="s">
        <v>605</v>
      </c>
      <c r="H60" s="1" t="s">
        <v>172</v>
      </c>
      <c r="I60" s="1"/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3">
        <v>11191.0</v>
      </c>
      <c r="V60" s="3">
        <v>26248.0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 t="s">
        <v>606</v>
      </c>
      <c r="AJ60" s="1" t="s">
        <v>176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1" t="s">
        <v>71</v>
      </c>
      <c r="AX60" s="1" t="s">
        <v>71</v>
      </c>
      <c r="AY60" s="1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1" t="s">
        <v>116</v>
      </c>
    </row>
    <row r="61">
      <c r="A61" s="1" t="s">
        <v>607</v>
      </c>
      <c r="B61" s="1" t="s">
        <v>608</v>
      </c>
      <c r="C61" s="1" t="s">
        <v>609</v>
      </c>
      <c r="D61" s="1" t="s">
        <v>166</v>
      </c>
      <c r="E61" s="1" t="s">
        <v>338</v>
      </c>
      <c r="F61" s="1" t="s">
        <v>189</v>
      </c>
      <c r="G61" s="1" t="s">
        <v>190</v>
      </c>
      <c r="H61" s="1" t="s">
        <v>170</v>
      </c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  <c r="U61" s="3">
        <v>28849.0</v>
      </c>
      <c r="V61" s="3">
        <v>26249.0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" t="s">
        <v>192</v>
      </c>
      <c r="AJ61" s="1" t="s">
        <v>174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1" t="s">
        <v>71</v>
      </c>
      <c r="AX61" s="1" t="s">
        <v>71</v>
      </c>
      <c r="AY61" s="1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1" t="s">
        <v>72</v>
      </c>
    </row>
    <row r="62">
      <c r="A62" s="1" t="s">
        <v>610</v>
      </c>
      <c r="B62" s="1" t="s">
        <v>611</v>
      </c>
      <c r="C62" s="1" t="s">
        <v>612</v>
      </c>
      <c r="D62" s="1" t="s">
        <v>535</v>
      </c>
      <c r="E62" s="1" t="s">
        <v>613</v>
      </c>
      <c r="F62" s="1" t="s">
        <v>243</v>
      </c>
      <c r="G62" s="1" t="s">
        <v>614</v>
      </c>
      <c r="H62" s="1" t="s">
        <v>615</v>
      </c>
      <c r="I62" s="1" t="s">
        <v>616</v>
      </c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3">
        <v>14925.0</v>
      </c>
      <c r="V62" s="3">
        <v>28347.0</v>
      </c>
      <c r="W62" s="3">
        <v>12643.0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" t="s">
        <v>617</v>
      </c>
      <c r="AJ62" s="1" t="s">
        <v>618</v>
      </c>
      <c r="AK62" s="1" t="s">
        <v>619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1" t="s">
        <v>71</v>
      </c>
      <c r="AX62" s="1" t="s">
        <v>71</v>
      </c>
      <c r="AY62" s="1" t="s">
        <v>139</v>
      </c>
      <c r="AZ62" s="1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1" t="s">
        <v>72</v>
      </c>
    </row>
    <row r="63">
      <c r="A63" s="1" t="s">
        <v>620</v>
      </c>
      <c r="B63" s="1" t="s">
        <v>621</v>
      </c>
      <c r="C63" s="1" t="s">
        <v>622</v>
      </c>
      <c r="D63" s="1" t="s">
        <v>143</v>
      </c>
      <c r="E63" s="1" t="s">
        <v>623</v>
      </c>
      <c r="F63" s="1" t="s">
        <v>256</v>
      </c>
      <c r="G63" s="1" t="s">
        <v>307</v>
      </c>
      <c r="H63" s="1" t="s">
        <v>364</v>
      </c>
      <c r="I63" s="1" t="s">
        <v>624</v>
      </c>
      <c r="J63" s="1" t="s">
        <v>625</v>
      </c>
      <c r="K63" s="1" t="s">
        <v>626</v>
      </c>
      <c r="L63" s="1" t="s">
        <v>627</v>
      </c>
      <c r="M63" s="1" t="s">
        <v>628</v>
      </c>
      <c r="N63" s="1" t="s">
        <v>629</v>
      </c>
      <c r="O63" s="1"/>
      <c r="P63" s="2"/>
      <c r="Q63" s="2"/>
      <c r="R63" s="2"/>
      <c r="S63" s="2"/>
      <c r="T63" s="2"/>
      <c r="U63" s="3">
        <v>26234.0</v>
      </c>
      <c r="V63" s="3">
        <v>25995.0</v>
      </c>
      <c r="W63" s="3">
        <v>12968.0</v>
      </c>
      <c r="X63" s="3">
        <v>27937.0</v>
      </c>
      <c r="Y63" s="3">
        <v>29649.0</v>
      </c>
      <c r="Z63" s="3">
        <v>29601.0</v>
      </c>
      <c r="AA63" s="3">
        <v>29560.0</v>
      </c>
      <c r="AB63" s="3">
        <v>29564.0</v>
      </c>
      <c r="AC63" s="2"/>
      <c r="AD63" s="2"/>
      <c r="AE63" s="2"/>
      <c r="AF63" s="2"/>
      <c r="AG63" s="2"/>
      <c r="AH63" s="2"/>
      <c r="AI63" s="1" t="s">
        <v>311</v>
      </c>
      <c r="AJ63" s="1" t="s">
        <v>371</v>
      </c>
      <c r="AK63" s="1" t="s">
        <v>630</v>
      </c>
      <c r="AL63" s="1" t="s">
        <v>631</v>
      </c>
      <c r="AM63" s="1" t="s">
        <v>632</v>
      </c>
      <c r="AN63" s="2"/>
      <c r="AO63" s="2"/>
      <c r="AP63" s="1" t="s">
        <v>633</v>
      </c>
      <c r="AQ63" s="2"/>
      <c r="AR63" s="2"/>
      <c r="AS63" s="2"/>
      <c r="AT63" s="2"/>
      <c r="AU63" s="2"/>
      <c r="AV63" s="2"/>
      <c r="AW63" s="1" t="s">
        <v>71</v>
      </c>
      <c r="AX63" s="1" t="s">
        <v>71</v>
      </c>
      <c r="AY63" s="1" t="s">
        <v>125</v>
      </c>
      <c r="AZ63" s="1" t="s">
        <v>71</v>
      </c>
      <c r="BA63" s="1" t="s">
        <v>71</v>
      </c>
      <c r="BB63" s="1" t="s">
        <v>71</v>
      </c>
      <c r="BC63" s="1" t="s">
        <v>71</v>
      </c>
      <c r="BD63" s="1" t="s">
        <v>71</v>
      </c>
      <c r="BE63" s="1"/>
      <c r="BF63" s="2"/>
      <c r="BG63" s="2"/>
      <c r="BH63" s="2"/>
      <c r="BI63" s="2"/>
      <c r="BJ63" s="2"/>
      <c r="BK63" s="1" t="s">
        <v>72</v>
      </c>
    </row>
    <row r="64">
      <c r="A64" s="1" t="s">
        <v>634</v>
      </c>
      <c r="B64" s="1">
        <v>1110411.0</v>
      </c>
      <c r="C64" s="1" t="s">
        <v>635</v>
      </c>
      <c r="D64" s="1" t="s">
        <v>66</v>
      </c>
      <c r="E64" s="1" t="s">
        <v>636</v>
      </c>
      <c r="F64" s="1" t="s">
        <v>168</v>
      </c>
      <c r="G64" s="1" t="s">
        <v>637</v>
      </c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>
        <v>24958.0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" t="s">
        <v>638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1" t="s">
        <v>71</v>
      </c>
      <c r="AX64" s="1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1" t="s">
        <v>116</v>
      </c>
    </row>
    <row r="65">
      <c r="A65" s="1" t="s">
        <v>639</v>
      </c>
      <c r="B65" s="1" t="s">
        <v>640</v>
      </c>
      <c r="C65" s="1" t="s">
        <v>635</v>
      </c>
      <c r="D65" s="1" t="s">
        <v>66</v>
      </c>
      <c r="E65" s="1" t="s">
        <v>636</v>
      </c>
      <c r="F65" s="1" t="s">
        <v>226</v>
      </c>
      <c r="G65" s="1" t="s">
        <v>641</v>
      </c>
      <c r="H65" s="1"/>
      <c r="I65" s="1"/>
      <c r="J65" s="1"/>
      <c r="K65" s="2"/>
      <c r="L65" s="2"/>
      <c r="M65" s="2"/>
      <c r="N65" s="2"/>
      <c r="O65" s="2"/>
      <c r="P65" s="2"/>
      <c r="Q65" s="2"/>
      <c r="R65" s="2"/>
      <c r="S65" s="2"/>
      <c r="T65" s="2"/>
      <c r="U65" s="3">
        <v>28327.0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" t="s">
        <v>642</v>
      </c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1" t="s">
        <v>125</v>
      </c>
      <c r="AX65" s="1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1" t="s">
        <v>116</v>
      </c>
    </row>
    <row r="66">
      <c r="A66" s="1" t="s">
        <v>643</v>
      </c>
      <c r="B66" s="1" t="s">
        <v>644</v>
      </c>
      <c r="C66" s="1" t="s">
        <v>645</v>
      </c>
      <c r="D66" s="1" t="s">
        <v>120</v>
      </c>
      <c r="E66" s="1" t="s">
        <v>646</v>
      </c>
      <c r="F66" s="1" t="s">
        <v>647</v>
      </c>
      <c r="G66" s="1" t="s">
        <v>648</v>
      </c>
      <c r="H66" s="1"/>
      <c r="I66" s="1"/>
      <c r="J66" s="1"/>
      <c r="K66" s="1"/>
      <c r="L66" s="1"/>
      <c r="M66" s="1"/>
      <c r="N66" s="2"/>
      <c r="O66" s="2"/>
      <c r="P66" s="2"/>
      <c r="Q66" s="2"/>
      <c r="R66" s="2"/>
      <c r="S66" s="2"/>
      <c r="T66" s="2"/>
      <c r="U66" s="3">
        <v>24838.0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" t="s">
        <v>649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1" t="s">
        <v>139</v>
      </c>
      <c r="AX66" s="1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1" t="s">
        <v>72</v>
      </c>
    </row>
    <row r="67">
      <c r="A67" s="1" t="s">
        <v>650</v>
      </c>
      <c r="B67" s="1" t="s">
        <v>651</v>
      </c>
      <c r="C67" s="1" t="s">
        <v>652</v>
      </c>
      <c r="D67" s="1" t="s">
        <v>66</v>
      </c>
      <c r="E67" s="1" t="s">
        <v>379</v>
      </c>
      <c r="F67" s="1" t="s">
        <v>130</v>
      </c>
      <c r="G67" s="1" t="s">
        <v>653</v>
      </c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>
        <v>22884.0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" t="s">
        <v>654</v>
      </c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1" t="s">
        <v>71</v>
      </c>
      <c r="AX67" s="1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1" t="s">
        <v>72</v>
      </c>
    </row>
    <row r="68">
      <c r="A68" s="1" t="s">
        <v>655</v>
      </c>
      <c r="B68" s="1" t="s">
        <v>656</v>
      </c>
      <c r="C68" s="1" t="s">
        <v>657</v>
      </c>
      <c r="D68" s="1" t="s">
        <v>143</v>
      </c>
      <c r="E68" s="1" t="s">
        <v>144</v>
      </c>
      <c r="F68" s="1" t="s">
        <v>385</v>
      </c>
      <c r="G68" s="1" t="s">
        <v>658</v>
      </c>
      <c r="H68" s="1" t="s">
        <v>388</v>
      </c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>
        <v>29327.0</v>
      </c>
      <c r="V68" s="3">
        <v>19907.0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" t="s">
        <v>659</v>
      </c>
      <c r="AJ68" s="1" t="s">
        <v>393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1" t="s">
        <v>125</v>
      </c>
      <c r="AX68" s="1" t="s">
        <v>125</v>
      </c>
      <c r="AY68" s="1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1" t="s">
        <v>116</v>
      </c>
    </row>
    <row r="69">
      <c r="A69" s="1" t="s">
        <v>660</v>
      </c>
      <c r="B69" s="1" t="s">
        <v>661</v>
      </c>
      <c r="C69" s="1" t="s">
        <v>662</v>
      </c>
      <c r="D69" s="1" t="s">
        <v>166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576</v>
      </c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3">
        <v>29619.0</v>
      </c>
      <c r="V69" s="3">
        <v>29744.0</v>
      </c>
      <c r="W69" s="3">
        <v>25208.0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" t="s">
        <v>667</v>
      </c>
      <c r="AJ69" s="1" t="s">
        <v>668</v>
      </c>
      <c r="AK69" s="1" t="s">
        <v>278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1" t="s">
        <v>71</v>
      </c>
      <c r="AX69" s="1" t="s">
        <v>71</v>
      </c>
      <c r="AY69" s="1" t="s">
        <v>125</v>
      </c>
      <c r="AZ69" s="1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1" t="s">
        <v>72</v>
      </c>
    </row>
    <row r="70">
      <c r="A70" s="1" t="s">
        <v>669</v>
      </c>
      <c r="B70" s="1">
        <v>1109308.0</v>
      </c>
      <c r="C70" s="1" t="s">
        <v>670</v>
      </c>
      <c r="D70" s="1" t="s">
        <v>671</v>
      </c>
      <c r="E70" s="1" t="s">
        <v>672</v>
      </c>
      <c r="F70" s="1" t="s">
        <v>584</v>
      </c>
      <c r="G70" s="1" t="s">
        <v>673</v>
      </c>
      <c r="H70" s="1" t="s">
        <v>674</v>
      </c>
      <c r="I70" s="1"/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3">
        <v>29772.0</v>
      </c>
      <c r="V70" s="3">
        <v>29776.0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" t="s">
        <v>675</v>
      </c>
      <c r="AJ70" s="1" t="s">
        <v>676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1" t="s">
        <v>71</v>
      </c>
      <c r="AX70" s="1" t="s">
        <v>71</v>
      </c>
      <c r="AY70" s="1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1" t="s">
        <v>116</v>
      </c>
    </row>
    <row r="71">
      <c r="A71" s="1" t="s">
        <v>677</v>
      </c>
      <c r="B71" s="1" t="s">
        <v>678</v>
      </c>
      <c r="C71" s="1" t="s">
        <v>679</v>
      </c>
      <c r="D71" s="1" t="s">
        <v>143</v>
      </c>
      <c r="E71" s="1" t="s">
        <v>360</v>
      </c>
      <c r="F71" s="1" t="s">
        <v>361</v>
      </c>
      <c r="G71" s="1" t="s">
        <v>362</v>
      </c>
      <c r="H71" s="1" t="s">
        <v>680</v>
      </c>
      <c r="I71" s="1" t="s">
        <v>362</v>
      </c>
      <c r="J71" s="1" t="s">
        <v>323</v>
      </c>
      <c r="K71" s="1" t="s">
        <v>364</v>
      </c>
      <c r="L71" s="1" t="s">
        <v>503</v>
      </c>
      <c r="M71" s="1" t="s">
        <v>681</v>
      </c>
      <c r="N71" s="1" t="s">
        <v>682</v>
      </c>
      <c r="O71" s="1" t="s">
        <v>365</v>
      </c>
      <c r="P71" s="1" t="s">
        <v>365</v>
      </c>
      <c r="Q71" s="1" t="s">
        <v>365</v>
      </c>
      <c r="R71" s="1" t="s">
        <v>366</v>
      </c>
      <c r="S71" s="1" t="s">
        <v>367</v>
      </c>
      <c r="T71" s="1" t="s">
        <v>368</v>
      </c>
      <c r="U71" s="3">
        <v>27951.0</v>
      </c>
      <c r="V71" s="3">
        <v>27879.0</v>
      </c>
      <c r="W71" s="3">
        <v>27951.0</v>
      </c>
      <c r="X71" s="3">
        <v>19289.0</v>
      </c>
      <c r="Y71" s="3">
        <v>25995.0</v>
      </c>
      <c r="Z71" s="3">
        <v>29596.0</v>
      </c>
      <c r="AA71" s="3">
        <v>10791.0</v>
      </c>
      <c r="AB71" s="3">
        <v>25493.0</v>
      </c>
      <c r="AC71" s="3">
        <v>28237.0</v>
      </c>
      <c r="AD71" s="3">
        <v>28237.0</v>
      </c>
      <c r="AE71" s="3">
        <v>14142.0</v>
      </c>
      <c r="AF71" s="3">
        <v>26064.0</v>
      </c>
      <c r="AG71" s="3">
        <v>29486.0</v>
      </c>
      <c r="AH71" s="3">
        <v>10923.0</v>
      </c>
      <c r="AI71" s="1" t="s">
        <v>369</v>
      </c>
      <c r="AJ71" s="1" t="s">
        <v>683</v>
      </c>
      <c r="AK71" s="1" t="s">
        <v>369</v>
      </c>
      <c r="AL71" s="1" t="s">
        <v>331</v>
      </c>
      <c r="AM71" s="1" t="s">
        <v>371</v>
      </c>
      <c r="AN71" s="1" t="s">
        <v>505</v>
      </c>
      <c r="AO71" s="1" t="s">
        <v>684</v>
      </c>
      <c r="AP71" s="1" t="s">
        <v>685</v>
      </c>
      <c r="AQ71" s="1" t="s">
        <v>372</v>
      </c>
      <c r="AR71" s="1" t="s">
        <v>372</v>
      </c>
      <c r="AS71" s="1" t="s">
        <v>372</v>
      </c>
      <c r="AT71" s="1" t="s">
        <v>373</v>
      </c>
      <c r="AU71" s="1" t="s">
        <v>374</v>
      </c>
      <c r="AV71" s="1" t="s">
        <v>375</v>
      </c>
      <c r="AW71" s="1" t="s">
        <v>125</v>
      </c>
      <c r="AX71" s="1" t="s">
        <v>71</v>
      </c>
      <c r="AY71" s="1" t="s">
        <v>125</v>
      </c>
      <c r="AZ71" s="1" t="s">
        <v>125</v>
      </c>
      <c r="BA71" s="1" t="s">
        <v>71</v>
      </c>
      <c r="BB71" s="1" t="s">
        <v>125</v>
      </c>
      <c r="BC71" s="1" t="s">
        <v>71</v>
      </c>
      <c r="BD71" s="1" t="s">
        <v>71</v>
      </c>
      <c r="BE71" s="1" t="s">
        <v>125</v>
      </c>
      <c r="BF71" s="1" t="s">
        <v>71</v>
      </c>
      <c r="BG71" s="1" t="s">
        <v>71</v>
      </c>
      <c r="BH71" s="1" t="s">
        <v>71</v>
      </c>
      <c r="BI71" s="1" t="s">
        <v>71</v>
      </c>
      <c r="BJ71" s="1" t="s">
        <v>71</v>
      </c>
      <c r="BK71" s="1" t="s">
        <v>72</v>
      </c>
    </row>
    <row r="72">
      <c r="A72" s="1" t="s">
        <v>686</v>
      </c>
      <c r="B72" s="1" t="s">
        <v>687</v>
      </c>
      <c r="C72" s="1" t="s">
        <v>688</v>
      </c>
      <c r="D72" s="1" t="s">
        <v>166</v>
      </c>
      <c r="E72" s="1" t="s">
        <v>689</v>
      </c>
      <c r="F72" s="1" t="s">
        <v>602</v>
      </c>
      <c r="G72" s="1" t="s">
        <v>690</v>
      </c>
      <c r="H72" s="1" t="s">
        <v>691</v>
      </c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3">
        <v>30131.0</v>
      </c>
      <c r="V72" s="3">
        <v>24830.0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" t="s">
        <v>230</v>
      </c>
      <c r="AJ72" s="1" t="s">
        <v>692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1" t="s">
        <v>71</v>
      </c>
      <c r="AX72" s="1" t="s">
        <v>71</v>
      </c>
      <c r="AY72" s="1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1" t="s">
        <v>72</v>
      </c>
    </row>
    <row r="73">
      <c r="A73" s="1" t="s">
        <v>693</v>
      </c>
      <c r="B73" s="1" t="s">
        <v>694</v>
      </c>
      <c r="C73" s="1" t="s">
        <v>695</v>
      </c>
      <c r="D73" s="1" t="s">
        <v>143</v>
      </c>
      <c r="E73" s="1" t="s">
        <v>360</v>
      </c>
      <c r="F73" s="1" t="s">
        <v>696</v>
      </c>
      <c r="G73" s="1" t="s">
        <v>697</v>
      </c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>
        <v>21914.0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" t="s">
        <v>698</v>
      </c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1" t="s">
        <v>71</v>
      </c>
      <c r="AX73" s="1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1" t="s">
        <v>72</v>
      </c>
    </row>
    <row r="74">
      <c r="A74" s="1" t="s">
        <v>699</v>
      </c>
      <c r="B74" s="1" t="s">
        <v>694</v>
      </c>
      <c r="C74" s="1" t="s">
        <v>695</v>
      </c>
      <c r="D74" s="1" t="s">
        <v>143</v>
      </c>
      <c r="E74" s="1" t="s">
        <v>360</v>
      </c>
      <c r="F74" s="1" t="s">
        <v>696</v>
      </c>
      <c r="G74" s="1" t="s">
        <v>700</v>
      </c>
      <c r="H74" s="1" t="s">
        <v>701</v>
      </c>
      <c r="I74" s="1" t="s">
        <v>702</v>
      </c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3">
        <v>27826.0</v>
      </c>
      <c r="V74" s="3">
        <v>21920.0</v>
      </c>
      <c r="W74" s="3">
        <v>26382.0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" t="s">
        <v>703</v>
      </c>
      <c r="AJ74" s="1" t="s">
        <v>704</v>
      </c>
      <c r="AK74" s="1" t="s">
        <v>705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1" t="s">
        <v>71</v>
      </c>
      <c r="AX74" s="1" t="s">
        <v>125</v>
      </c>
      <c r="AY74" s="1" t="s">
        <v>71</v>
      </c>
      <c r="AZ74" s="1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1" t="s">
        <v>72</v>
      </c>
    </row>
    <row r="75">
      <c r="A75" s="1" t="s">
        <v>706</v>
      </c>
      <c r="B75" s="1" t="s">
        <v>707</v>
      </c>
      <c r="C75" s="1" t="s">
        <v>708</v>
      </c>
      <c r="D75" s="1" t="s">
        <v>76</v>
      </c>
      <c r="E75" s="1" t="s">
        <v>709</v>
      </c>
      <c r="F75" s="1" t="s">
        <v>275</v>
      </c>
      <c r="G75" s="1" t="s">
        <v>710</v>
      </c>
      <c r="H75" s="1" t="s">
        <v>711</v>
      </c>
      <c r="I75" s="1" t="s">
        <v>712</v>
      </c>
      <c r="J75" s="1" t="s">
        <v>713</v>
      </c>
      <c r="K75" s="1"/>
      <c r="L75" s="1"/>
      <c r="M75" s="2"/>
      <c r="N75" s="2"/>
      <c r="O75" s="2"/>
      <c r="P75" s="2"/>
      <c r="Q75" s="2"/>
      <c r="R75" s="2"/>
      <c r="S75" s="2"/>
      <c r="T75" s="2"/>
      <c r="U75" s="3">
        <v>20254.0</v>
      </c>
      <c r="V75" s="3">
        <v>29824.0</v>
      </c>
      <c r="W75" s="3">
        <v>19481.0</v>
      </c>
      <c r="X75" s="3">
        <v>19482.0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" t="s">
        <v>714</v>
      </c>
      <c r="AJ75" s="1" t="s">
        <v>715</v>
      </c>
      <c r="AK75" s="1" t="s">
        <v>716</v>
      </c>
      <c r="AL75" s="1" t="s">
        <v>717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1" t="s">
        <v>125</v>
      </c>
      <c r="AX75" s="1" t="s">
        <v>71</v>
      </c>
      <c r="AY75" s="1" t="s">
        <v>71</v>
      </c>
      <c r="AZ75" s="1" t="s">
        <v>139</v>
      </c>
      <c r="BA75" s="1"/>
      <c r="BB75" s="2"/>
      <c r="BC75" s="2"/>
      <c r="BD75" s="2"/>
      <c r="BE75" s="2"/>
      <c r="BF75" s="2"/>
      <c r="BG75" s="2"/>
      <c r="BH75" s="2"/>
      <c r="BI75" s="2"/>
      <c r="BJ75" s="2"/>
      <c r="BK75" s="1" t="s">
        <v>116</v>
      </c>
    </row>
    <row r="76">
      <c r="A76" s="1" t="s">
        <v>718</v>
      </c>
      <c r="B76" s="1" t="s">
        <v>719</v>
      </c>
      <c r="C76" s="1" t="s">
        <v>720</v>
      </c>
      <c r="D76" s="1" t="s">
        <v>721</v>
      </c>
      <c r="E76" s="1" t="s">
        <v>722</v>
      </c>
      <c r="F76" s="1" t="s">
        <v>226</v>
      </c>
      <c r="G76" s="1" t="s">
        <v>723</v>
      </c>
      <c r="H76" s="1" t="s">
        <v>724</v>
      </c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3">
        <v>21280.0</v>
      </c>
      <c r="V76" s="3">
        <v>10701.0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" t="s">
        <v>725</v>
      </c>
      <c r="AJ76" s="1" t="s">
        <v>685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1" t="s">
        <v>125</v>
      </c>
      <c r="AX76" s="1" t="s">
        <v>71</v>
      </c>
      <c r="AY76" s="1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1" t="s">
        <v>72</v>
      </c>
    </row>
    <row r="77">
      <c r="A77" s="1" t="s">
        <v>726</v>
      </c>
      <c r="B77" s="1" t="s">
        <v>727</v>
      </c>
      <c r="C77" s="1" t="s">
        <v>728</v>
      </c>
      <c r="D77" s="1" t="s">
        <v>166</v>
      </c>
      <c r="E77" s="1" t="s">
        <v>729</v>
      </c>
      <c r="F77" s="1" t="s">
        <v>226</v>
      </c>
      <c r="G77" s="1" t="s">
        <v>730</v>
      </c>
      <c r="H77" s="1"/>
      <c r="I77" s="1"/>
      <c r="J77" s="1"/>
      <c r="K77" s="2"/>
      <c r="L77" s="2"/>
      <c r="M77" s="2"/>
      <c r="N77" s="2"/>
      <c r="O77" s="2"/>
      <c r="P77" s="2"/>
      <c r="Q77" s="2"/>
      <c r="R77" s="2"/>
      <c r="S77" s="2"/>
      <c r="T77" s="2"/>
      <c r="U77" s="3">
        <v>10223.0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" t="s">
        <v>731</v>
      </c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1" t="s">
        <v>71</v>
      </c>
      <c r="AX77" s="1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1" t="s">
        <v>72</v>
      </c>
    </row>
    <row r="78">
      <c r="A78" s="1" t="s">
        <v>732</v>
      </c>
      <c r="B78" s="1">
        <v>1107690.0</v>
      </c>
      <c r="C78" s="1" t="s">
        <v>733</v>
      </c>
      <c r="D78" s="1"/>
      <c r="E78" s="1"/>
      <c r="F78" s="1" t="s">
        <v>168</v>
      </c>
      <c r="G78" s="1" t="s">
        <v>734</v>
      </c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>
        <v>15328.0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" t="s">
        <v>735</v>
      </c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1" t="s">
        <v>71</v>
      </c>
      <c r="AX78" s="1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1" t="s">
        <v>72</v>
      </c>
    </row>
    <row r="79">
      <c r="A79" s="1" t="s">
        <v>736</v>
      </c>
      <c r="B79" s="1" t="s">
        <v>737</v>
      </c>
      <c r="C79" s="1" t="s">
        <v>738</v>
      </c>
      <c r="D79" s="1" t="s">
        <v>166</v>
      </c>
      <c r="E79" s="1" t="s">
        <v>565</v>
      </c>
      <c r="F79" s="1" t="s">
        <v>256</v>
      </c>
      <c r="G79" s="1" t="s">
        <v>363</v>
      </c>
      <c r="H79" s="1"/>
      <c r="I79" s="1"/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3">
        <v>26115.0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" t="s">
        <v>370</v>
      </c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1" t="s">
        <v>125</v>
      </c>
      <c r="AX79" s="1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1" t="s">
        <v>72</v>
      </c>
    </row>
    <row r="80">
      <c r="A80" s="1" t="s">
        <v>739</v>
      </c>
      <c r="B80" s="1">
        <v>1107887.0</v>
      </c>
      <c r="C80" s="1" t="s">
        <v>740</v>
      </c>
      <c r="D80" s="1" t="s">
        <v>66</v>
      </c>
      <c r="E80" s="1" t="s">
        <v>235</v>
      </c>
      <c r="F80" s="1" t="s">
        <v>168</v>
      </c>
      <c r="G80" s="1" t="s">
        <v>741</v>
      </c>
      <c r="H80" s="1" t="s">
        <v>742</v>
      </c>
      <c r="I80" s="1" t="s">
        <v>339</v>
      </c>
      <c r="J80" s="1" t="s">
        <v>641</v>
      </c>
      <c r="K80" s="1" t="s">
        <v>743</v>
      </c>
      <c r="L80" s="1"/>
      <c r="M80" s="1"/>
      <c r="N80" s="1"/>
      <c r="O80" s="1"/>
      <c r="P80" s="2"/>
      <c r="Q80" s="2"/>
      <c r="R80" s="2"/>
      <c r="S80" s="2"/>
      <c r="T80" s="2"/>
      <c r="U80" s="3">
        <v>14102.0</v>
      </c>
      <c r="V80" s="3">
        <v>25049.0</v>
      </c>
      <c r="W80" s="3">
        <v>24953.0</v>
      </c>
      <c r="X80" s="3">
        <v>28327.0</v>
      </c>
      <c r="Y80" s="3">
        <v>30299.0</v>
      </c>
      <c r="Z80" s="2"/>
      <c r="AA80" s="2"/>
      <c r="AB80" s="2"/>
      <c r="AC80" s="2"/>
      <c r="AD80" s="2"/>
      <c r="AE80" s="2"/>
      <c r="AF80" s="2"/>
      <c r="AG80" s="2"/>
      <c r="AH80" s="2"/>
      <c r="AI80" s="1" t="s">
        <v>744</v>
      </c>
      <c r="AJ80" s="1" t="s">
        <v>356</v>
      </c>
      <c r="AK80" s="1" t="s">
        <v>341</v>
      </c>
      <c r="AL80" s="1" t="s">
        <v>642</v>
      </c>
      <c r="AM80" s="1" t="s">
        <v>745</v>
      </c>
      <c r="AN80" s="2"/>
      <c r="AO80" s="2"/>
      <c r="AP80" s="2"/>
      <c r="AQ80" s="2"/>
      <c r="AR80" s="2"/>
      <c r="AS80" s="2"/>
      <c r="AT80" s="2"/>
      <c r="AU80" s="2"/>
      <c r="AV80" s="2"/>
      <c r="AW80" s="1" t="s">
        <v>125</v>
      </c>
      <c r="AX80" s="1" t="s">
        <v>125</v>
      </c>
      <c r="AY80" s="1" t="s">
        <v>71</v>
      </c>
      <c r="AZ80" s="1" t="s">
        <v>125</v>
      </c>
      <c r="BA80" s="1" t="s">
        <v>71</v>
      </c>
      <c r="BB80" s="1"/>
      <c r="BC80" s="2"/>
      <c r="BD80" s="2"/>
      <c r="BE80" s="2"/>
      <c r="BF80" s="2"/>
      <c r="BG80" s="2"/>
      <c r="BH80" s="2"/>
      <c r="BI80" s="2"/>
      <c r="BJ80" s="2"/>
      <c r="BK80" s="1" t="s">
        <v>116</v>
      </c>
    </row>
    <row r="81">
      <c r="A81" s="1" t="s">
        <v>746</v>
      </c>
      <c r="B81" s="1" t="s">
        <v>747</v>
      </c>
      <c r="C81" s="1" t="s">
        <v>748</v>
      </c>
      <c r="D81" s="1" t="s">
        <v>66</v>
      </c>
      <c r="E81" s="1" t="s">
        <v>749</v>
      </c>
      <c r="F81" s="1" t="s">
        <v>168</v>
      </c>
      <c r="G81" s="1" t="s">
        <v>750</v>
      </c>
      <c r="H81" s="1" t="s">
        <v>750</v>
      </c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3">
        <v>17336.0</v>
      </c>
      <c r="V81" s="3">
        <v>22591.0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1" t="s">
        <v>751</v>
      </c>
      <c r="AJ81" s="1" t="s">
        <v>751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1" t="s">
        <v>71</v>
      </c>
      <c r="AX81" s="1" t="s">
        <v>71</v>
      </c>
      <c r="AY81" s="1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1" t="s">
        <v>116</v>
      </c>
    </row>
    <row r="82">
      <c r="A82" s="1" t="s">
        <v>752</v>
      </c>
      <c r="B82" s="1" t="s">
        <v>753</v>
      </c>
      <c r="C82" s="1" t="s">
        <v>754</v>
      </c>
      <c r="D82" s="1" t="s">
        <v>120</v>
      </c>
      <c r="E82" s="1" t="s">
        <v>129</v>
      </c>
      <c r="F82" s="1" t="s">
        <v>475</v>
      </c>
      <c r="G82" s="1" t="s">
        <v>307</v>
      </c>
      <c r="H82" s="1" t="s">
        <v>755</v>
      </c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2"/>
      <c r="U82" s="3">
        <v>26234.0</v>
      </c>
      <c r="V82" s="3">
        <v>22848.0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1" t="s">
        <v>311</v>
      </c>
      <c r="AJ82" s="1" t="s">
        <v>756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1" t="s">
        <v>71</v>
      </c>
      <c r="AX82" s="1" t="s">
        <v>71</v>
      </c>
      <c r="AY82" s="1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1" t="s">
        <v>72</v>
      </c>
    </row>
    <row r="83">
      <c r="A83" s="1" t="s">
        <v>757</v>
      </c>
      <c r="B83" s="1" t="s">
        <v>758</v>
      </c>
      <c r="C83" s="1" t="s">
        <v>759</v>
      </c>
      <c r="D83" s="1" t="s">
        <v>204</v>
      </c>
      <c r="E83" s="1" t="s">
        <v>760</v>
      </c>
      <c r="F83" s="1" t="s">
        <v>761</v>
      </c>
      <c r="G83" s="1" t="s">
        <v>762</v>
      </c>
      <c r="H83" s="1" t="s">
        <v>763</v>
      </c>
      <c r="I83" s="1" t="s">
        <v>763</v>
      </c>
      <c r="J83" s="1" t="s">
        <v>207</v>
      </c>
      <c r="K83" s="1" t="s">
        <v>764</v>
      </c>
      <c r="L83" s="1" t="s">
        <v>105</v>
      </c>
      <c r="M83" s="1" t="s">
        <v>765</v>
      </c>
      <c r="N83" s="1"/>
      <c r="O83" s="1"/>
      <c r="P83" s="2"/>
      <c r="Q83" s="2"/>
      <c r="R83" s="2"/>
      <c r="S83" s="2"/>
      <c r="T83" s="2"/>
      <c r="U83" s="3">
        <v>19889.0</v>
      </c>
      <c r="V83" s="3">
        <v>24756.0</v>
      </c>
      <c r="W83" s="3">
        <v>24756.0</v>
      </c>
      <c r="X83" s="3">
        <v>29288.0</v>
      </c>
      <c r="Y83" s="3">
        <v>26770.0</v>
      </c>
      <c r="Z83" s="3">
        <v>18709.0</v>
      </c>
      <c r="AA83" s="3">
        <v>18871.0</v>
      </c>
      <c r="AB83" s="2"/>
      <c r="AC83" s="2"/>
      <c r="AD83" s="2"/>
      <c r="AE83" s="2"/>
      <c r="AF83" s="2"/>
      <c r="AG83" s="2"/>
      <c r="AH83" s="2"/>
      <c r="AI83" s="1" t="s">
        <v>766</v>
      </c>
      <c r="AJ83" s="1" t="s">
        <v>767</v>
      </c>
      <c r="AK83" s="1" t="s">
        <v>767</v>
      </c>
      <c r="AL83" s="1" t="s">
        <v>211</v>
      </c>
      <c r="AM83" s="1" t="s">
        <v>768</v>
      </c>
      <c r="AN83" s="1" t="s">
        <v>106</v>
      </c>
      <c r="AO83" s="1" t="s">
        <v>769</v>
      </c>
      <c r="AP83" s="2"/>
      <c r="AQ83" s="2"/>
      <c r="AR83" s="2"/>
      <c r="AS83" s="2"/>
      <c r="AT83" s="2"/>
      <c r="AU83" s="2"/>
      <c r="AV83" s="2"/>
      <c r="AW83" s="1" t="s">
        <v>71</v>
      </c>
      <c r="AX83" s="1" t="s">
        <v>71</v>
      </c>
      <c r="AY83" s="1" t="s">
        <v>71</v>
      </c>
      <c r="AZ83" s="1" t="s">
        <v>71</v>
      </c>
      <c r="BA83" s="1" t="s">
        <v>125</v>
      </c>
      <c r="BB83" s="1" t="s">
        <v>71</v>
      </c>
      <c r="BC83" s="1" t="s">
        <v>125</v>
      </c>
      <c r="BD83" s="1"/>
      <c r="BE83" s="2"/>
      <c r="BF83" s="2"/>
      <c r="BG83" s="2"/>
      <c r="BH83" s="2"/>
      <c r="BI83" s="2"/>
      <c r="BJ83" s="2"/>
      <c r="BK83" s="1" t="s">
        <v>72</v>
      </c>
    </row>
    <row r="84">
      <c r="A84" s="1" t="s">
        <v>770</v>
      </c>
      <c r="B84" s="1" t="s">
        <v>771</v>
      </c>
      <c r="C84" s="1" t="s">
        <v>772</v>
      </c>
      <c r="D84" s="1" t="s">
        <v>120</v>
      </c>
      <c r="E84" s="1" t="s">
        <v>773</v>
      </c>
      <c r="F84" s="1" t="s">
        <v>385</v>
      </c>
      <c r="G84" s="1" t="s">
        <v>387</v>
      </c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>
        <v>29329.0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1" t="s">
        <v>392</v>
      </c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1" t="s">
        <v>71</v>
      </c>
      <c r="AX84" s="1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1" t="s">
        <v>116</v>
      </c>
    </row>
    <row r="85">
      <c r="A85" s="1" t="s">
        <v>774</v>
      </c>
      <c r="B85" s="1" t="s">
        <v>775</v>
      </c>
      <c r="C85" s="1" t="s">
        <v>776</v>
      </c>
      <c r="D85" s="1" t="s">
        <v>120</v>
      </c>
      <c r="E85" s="1" t="s">
        <v>777</v>
      </c>
      <c r="F85" s="1" t="s">
        <v>130</v>
      </c>
      <c r="G85" s="1" t="s">
        <v>459</v>
      </c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>
        <v>23115.0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1" t="s">
        <v>460</v>
      </c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1" t="s">
        <v>71</v>
      </c>
      <c r="AX85" s="1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1" t="s">
        <v>116</v>
      </c>
    </row>
    <row r="86">
      <c r="A86" s="1" t="s">
        <v>778</v>
      </c>
      <c r="B86" s="1" t="s">
        <v>779</v>
      </c>
      <c r="C86" s="1" t="s">
        <v>780</v>
      </c>
      <c r="D86" s="1" t="s">
        <v>120</v>
      </c>
      <c r="E86" s="1" t="s">
        <v>781</v>
      </c>
      <c r="F86" s="1" t="s">
        <v>189</v>
      </c>
      <c r="G86" s="1" t="s">
        <v>782</v>
      </c>
      <c r="H86" s="1" t="s">
        <v>783</v>
      </c>
      <c r="I86" s="1" t="s">
        <v>784</v>
      </c>
      <c r="J86" s="1" t="s">
        <v>785</v>
      </c>
      <c r="K86" s="1" t="s">
        <v>786</v>
      </c>
      <c r="L86" s="1"/>
      <c r="M86" s="1"/>
      <c r="N86" s="1"/>
      <c r="O86" s="1"/>
      <c r="P86" s="2"/>
      <c r="Q86" s="2"/>
      <c r="R86" s="2"/>
      <c r="S86" s="2"/>
      <c r="T86" s="2"/>
      <c r="U86" s="3">
        <v>24255.0</v>
      </c>
      <c r="V86" s="3">
        <v>11440.0</v>
      </c>
      <c r="W86" s="3">
        <v>26492.0</v>
      </c>
      <c r="X86" s="3">
        <v>11433.0</v>
      </c>
      <c r="Y86" s="3">
        <v>29470.0</v>
      </c>
      <c r="Z86" s="2"/>
      <c r="AA86" s="2"/>
      <c r="AB86" s="2"/>
      <c r="AC86" s="2"/>
      <c r="AD86" s="2"/>
      <c r="AE86" s="2"/>
      <c r="AF86" s="2"/>
      <c r="AG86" s="2"/>
      <c r="AH86" s="2"/>
      <c r="AI86" s="1" t="s">
        <v>787</v>
      </c>
      <c r="AJ86" s="1" t="s">
        <v>788</v>
      </c>
      <c r="AK86" s="1" t="s">
        <v>789</v>
      </c>
      <c r="AL86" s="1" t="s">
        <v>790</v>
      </c>
      <c r="AM86" s="1" t="s">
        <v>193</v>
      </c>
      <c r="AN86" s="2"/>
      <c r="AO86" s="2"/>
      <c r="AP86" s="2"/>
      <c r="AQ86" s="2"/>
      <c r="AR86" s="2"/>
      <c r="AS86" s="2"/>
      <c r="AT86" s="2"/>
      <c r="AU86" s="2"/>
      <c r="AV86" s="2"/>
      <c r="AW86" s="1" t="s">
        <v>71</v>
      </c>
      <c r="AX86" s="1" t="s">
        <v>125</v>
      </c>
      <c r="AY86" s="1" t="s">
        <v>125</v>
      </c>
      <c r="AZ86" s="1" t="s">
        <v>125</v>
      </c>
      <c r="BA86" s="1" t="s">
        <v>71</v>
      </c>
      <c r="BB86" s="1"/>
      <c r="BC86" s="2"/>
      <c r="BD86" s="2"/>
      <c r="BE86" s="2"/>
      <c r="BF86" s="2"/>
      <c r="BG86" s="2"/>
      <c r="BH86" s="2"/>
      <c r="BI86" s="2"/>
      <c r="BJ86" s="2"/>
      <c r="BK86" s="1" t="s">
        <v>72</v>
      </c>
    </row>
    <row r="87">
      <c r="A87" s="1" t="s">
        <v>791</v>
      </c>
      <c r="B87" s="1" t="s">
        <v>792</v>
      </c>
      <c r="C87" s="1" t="s">
        <v>793</v>
      </c>
      <c r="D87" s="1" t="s">
        <v>120</v>
      </c>
      <c r="E87" s="1" t="s">
        <v>794</v>
      </c>
      <c r="F87" s="1" t="s">
        <v>130</v>
      </c>
      <c r="G87" s="1" t="s">
        <v>795</v>
      </c>
      <c r="H87" s="1" t="s">
        <v>796</v>
      </c>
      <c r="I87" s="1" t="s">
        <v>797</v>
      </c>
      <c r="J87" s="1" t="s">
        <v>795</v>
      </c>
      <c r="K87" s="1"/>
      <c r="L87" s="1"/>
      <c r="M87" s="1"/>
      <c r="N87" s="2"/>
      <c r="O87" s="2"/>
      <c r="P87" s="2"/>
      <c r="Q87" s="2"/>
      <c r="R87" s="2"/>
      <c r="S87" s="2"/>
      <c r="T87" s="2"/>
      <c r="U87" s="3">
        <v>13984.0</v>
      </c>
      <c r="V87" s="3">
        <v>10059.0</v>
      </c>
      <c r="W87" s="3">
        <v>10055.0</v>
      </c>
      <c r="X87" s="3">
        <v>13984.0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1" t="s">
        <v>161</v>
      </c>
      <c r="AJ87" s="1" t="s">
        <v>798</v>
      </c>
      <c r="AK87" s="1" t="s">
        <v>799</v>
      </c>
      <c r="AL87" s="1" t="s">
        <v>161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1" t="s">
        <v>71</v>
      </c>
      <c r="AX87" s="1" t="s">
        <v>125</v>
      </c>
      <c r="AY87" s="1" t="s">
        <v>125</v>
      </c>
      <c r="AZ87" s="1" t="s">
        <v>139</v>
      </c>
      <c r="BA87" s="1"/>
      <c r="BB87" s="2"/>
      <c r="BC87" s="2"/>
      <c r="BD87" s="2"/>
      <c r="BE87" s="2"/>
      <c r="BF87" s="2"/>
      <c r="BG87" s="2"/>
      <c r="BH87" s="2"/>
      <c r="BI87" s="2"/>
      <c r="BJ87" s="2"/>
      <c r="BK87" s="1" t="s">
        <v>72</v>
      </c>
    </row>
    <row r="88">
      <c r="A88" s="1" t="s">
        <v>800</v>
      </c>
      <c r="B88" s="1" t="s">
        <v>801</v>
      </c>
      <c r="C88" s="1" t="s">
        <v>802</v>
      </c>
      <c r="D88" s="1" t="s">
        <v>166</v>
      </c>
      <c r="E88" s="1" t="s">
        <v>803</v>
      </c>
      <c r="F88" s="1" t="s">
        <v>226</v>
      </c>
      <c r="G88" s="1" t="s">
        <v>804</v>
      </c>
      <c r="H88" s="1"/>
      <c r="I88" s="1"/>
      <c r="J88" s="1"/>
      <c r="K88" s="2"/>
      <c r="L88" s="2"/>
      <c r="M88" s="2"/>
      <c r="N88" s="2"/>
      <c r="O88" s="2"/>
      <c r="P88" s="2"/>
      <c r="Q88" s="2"/>
      <c r="R88" s="2"/>
      <c r="S88" s="2"/>
      <c r="T88" s="2"/>
      <c r="U88" s="3">
        <v>21078.0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1" t="s">
        <v>805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1" t="s">
        <v>125</v>
      </c>
      <c r="AX88" s="1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1" t="s">
        <v>72</v>
      </c>
    </row>
    <row r="89">
      <c r="A89" s="1" t="s">
        <v>806</v>
      </c>
      <c r="B89" s="1" t="s">
        <v>807</v>
      </c>
      <c r="C89" s="1" t="s">
        <v>808</v>
      </c>
      <c r="D89" s="1" t="s">
        <v>809</v>
      </c>
      <c r="E89" s="1" t="s">
        <v>810</v>
      </c>
      <c r="F89" s="1" t="s">
        <v>130</v>
      </c>
      <c r="G89" s="1" t="s">
        <v>811</v>
      </c>
      <c r="H89" s="1" t="s">
        <v>113</v>
      </c>
      <c r="I89" s="1" t="s">
        <v>653</v>
      </c>
      <c r="J89" s="1" t="s">
        <v>811</v>
      </c>
      <c r="K89" s="1" t="s">
        <v>812</v>
      </c>
      <c r="L89" s="1"/>
      <c r="M89" s="2"/>
      <c r="N89" s="2"/>
      <c r="O89" s="2"/>
      <c r="P89" s="2"/>
      <c r="Q89" s="2"/>
      <c r="R89" s="2"/>
      <c r="S89" s="2"/>
      <c r="T89" s="2"/>
      <c r="U89" s="3">
        <v>13930.0</v>
      </c>
      <c r="V89" s="3">
        <v>13910.0</v>
      </c>
      <c r="W89" s="3">
        <v>22884.0</v>
      </c>
      <c r="X89" s="3">
        <v>24198.0</v>
      </c>
      <c r="Y89" s="3">
        <v>30119.0</v>
      </c>
      <c r="Z89" s="2"/>
      <c r="AA89" s="2"/>
      <c r="AB89" s="2"/>
      <c r="AC89" s="2"/>
      <c r="AD89" s="2"/>
      <c r="AE89" s="2"/>
      <c r="AF89" s="2"/>
      <c r="AG89" s="2"/>
      <c r="AH89" s="2"/>
      <c r="AI89" s="1" t="s">
        <v>813</v>
      </c>
      <c r="AJ89" s="1" t="s">
        <v>115</v>
      </c>
      <c r="AK89" s="1" t="s">
        <v>654</v>
      </c>
      <c r="AL89" s="1" t="s">
        <v>813</v>
      </c>
      <c r="AM89" s="1" t="s">
        <v>814</v>
      </c>
      <c r="AN89" s="2"/>
      <c r="AO89" s="2"/>
      <c r="AP89" s="2"/>
      <c r="AQ89" s="2"/>
      <c r="AR89" s="2"/>
      <c r="AS89" s="2"/>
      <c r="AT89" s="2"/>
      <c r="AU89" s="2"/>
      <c r="AV89" s="2"/>
      <c r="AW89" s="1" t="s">
        <v>125</v>
      </c>
      <c r="AX89" s="1" t="s">
        <v>71</v>
      </c>
      <c r="AY89" s="1" t="s">
        <v>139</v>
      </c>
      <c r="AZ89" s="1" t="s">
        <v>139</v>
      </c>
      <c r="BA89" s="1" t="s">
        <v>139</v>
      </c>
      <c r="BB89" s="1"/>
      <c r="BC89" s="2"/>
      <c r="BD89" s="2"/>
      <c r="BE89" s="2"/>
      <c r="BF89" s="2"/>
      <c r="BG89" s="2"/>
      <c r="BH89" s="2"/>
      <c r="BI89" s="2"/>
      <c r="BJ89" s="2"/>
      <c r="BK89" s="1" t="s">
        <v>72</v>
      </c>
    </row>
    <row r="90">
      <c r="A90" s="1" t="s">
        <v>815</v>
      </c>
      <c r="B90" s="1" t="s">
        <v>816</v>
      </c>
      <c r="C90" s="1" t="s">
        <v>817</v>
      </c>
      <c r="D90" s="1" t="s">
        <v>90</v>
      </c>
      <c r="E90" s="1" t="s">
        <v>91</v>
      </c>
      <c r="F90" s="1" t="s">
        <v>761</v>
      </c>
      <c r="G90" s="1" t="s">
        <v>818</v>
      </c>
      <c r="H90" s="1" t="s">
        <v>724</v>
      </c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3">
        <v>14959.0</v>
      </c>
      <c r="V90" s="3">
        <v>10701.0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1" t="s">
        <v>819</v>
      </c>
      <c r="AJ90" s="1" t="s">
        <v>685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1" t="s">
        <v>71</v>
      </c>
      <c r="AX90" s="1" t="s">
        <v>71</v>
      </c>
      <c r="AY90" s="1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1" t="s">
        <v>116</v>
      </c>
    </row>
    <row r="91">
      <c r="A91" s="1" t="s">
        <v>820</v>
      </c>
      <c r="B91" s="1" t="s">
        <v>821</v>
      </c>
      <c r="C91" s="1" t="s">
        <v>822</v>
      </c>
      <c r="D91" s="1" t="s">
        <v>166</v>
      </c>
      <c r="E91" s="1" t="s">
        <v>565</v>
      </c>
      <c r="F91" s="1" t="s">
        <v>602</v>
      </c>
      <c r="G91" s="1" t="s">
        <v>299</v>
      </c>
      <c r="H91" s="1"/>
      <c r="I91" s="1"/>
      <c r="J91" s="1"/>
      <c r="K91" s="2"/>
      <c r="L91" s="2"/>
      <c r="M91" s="2"/>
      <c r="N91" s="2"/>
      <c r="O91" s="2"/>
      <c r="P91" s="2"/>
      <c r="Q91" s="2"/>
      <c r="R91" s="2"/>
      <c r="S91" s="2"/>
      <c r="T91" s="2"/>
      <c r="U91" s="3">
        <v>30131.0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" t="s">
        <v>230</v>
      </c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1" t="s">
        <v>71</v>
      </c>
      <c r="AX91" s="1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1" t="s">
        <v>72</v>
      </c>
    </row>
    <row r="92">
      <c r="A92" s="1" t="s">
        <v>823</v>
      </c>
      <c r="B92" s="1" t="s">
        <v>824</v>
      </c>
      <c r="C92" s="1" t="s">
        <v>825</v>
      </c>
      <c r="D92" s="1" t="s">
        <v>166</v>
      </c>
      <c r="E92" s="1" t="s">
        <v>565</v>
      </c>
      <c r="F92" s="1" t="s">
        <v>226</v>
      </c>
      <c r="G92" s="1" t="s">
        <v>826</v>
      </c>
      <c r="H92" s="1" t="s">
        <v>827</v>
      </c>
      <c r="I92" s="1"/>
      <c r="J92" s="1"/>
      <c r="K92" s="2"/>
      <c r="L92" s="2"/>
      <c r="M92" s="2"/>
      <c r="N92" s="2"/>
      <c r="O92" s="2"/>
      <c r="P92" s="2"/>
      <c r="Q92" s="2"/>
      <c r="R92" s="2"/>
      <c r="S92" s="2"/>
      <c r="T92" s="2"/>
      <c r="U92" s="3">
        <v>29768.0</v>
      </c>
      <c r="V92" s="3">
        <v>14853.0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" t="s">
        <v>229</v>
      </c>
      <c r="AJ92" s="1" t="s">
        <v>175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1" t="s">
        <v>231</v>
      </c>
      <c r="AX92" s="1" t="s">
        <v>125</v>
      </c>
      <c r="AY92" s="1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1" t="s">
        <v>72</v>
      </c>
    </row>
    <row r="93">
      <c r="A93" s="1" t="s">
        <v>828</v>
      </c>
      <c r="B93" s="1" t="s">
        <v>829</v>
      </c>
      <c r="C93" s="1" t="s">
        <v>830</v>
      </c>
      <c r="D93" s="1" t="s">
        <v>166</v>
      </c>
      <c r="E93" s="1" t="s">
        <v>831</v>
      </c>
      <c r="F93" s="1" t="s">
        <v>168</v>
      </c>
      <c r="G93" s="1" t="s">
        <v>734</v>
      </c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>
        <v>15328.0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1" t="s">
        <v>735</v>
      </c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1" t="s">
        <v>71</v>
      </c>
      <c r="AX93" s="1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1" t="s">
        <v>72</v>
      </c>
    </row>
    <row r="94">
      <c r="A94" s="1" t="s">
        <v>832</v>
      </c>
      <c r="B94" s="1" t="s">
        <v>833</v>
      </c>
      <c r="C94" s="1" t="s">
        <v>834</v>
      </c>
      <c r="D94" s="1" t="s">
        <v>166</v>
      </c>
      <c r="E94" s="1" t="s">
        <v>831</v>
      </c>
      <c r="F94" s="1" t="s">
        <v>835</v>
      </c>
      <c r="G94" s="1" t="s">
        <v>836</v>
      </c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>
        <v>19445.0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1" t="s">
        <v>837</v>
      </c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1" t="s">
        <v>71</v>
      </c>
      <c r="AX94" s="1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1" t="s">
        <v>116</v>
      </c>
    </row>
    <row r="95">
      <c r="A95" s="1" t="s">
        <v>838</v>
      </c>
      <c r="B95" s="1" t="s">
        <v>839</v>
      </c>
      <c r="C95" s="1" t="s">
        <v>840</v>
      </c>
      <c r="D95" s="1" t="s">
        <v>66</v>
      </c>
      <c r="E95" s="1" t="s">
        <v>556</v>
      </c>
      <c r="F95" s="1" t="s">
        <v>256</v>
      </c>
      <c r="G95" s="1" t="s">
        <v>841</v>
      </c>
      <c r="H95" s="1"/>
      <c r="I95" s="1"/>
      <c r="J95" s="1"/>
      <c r="K95" s="2"/>
      <c r="L95" s="2"/>
      <c r="M95" s="2"/>
      <c r="N95" s="2"/>
      <c r="O95" s="2"/>
      <c r="P95" s="2"/>
      <c r="Q95" s="2"/>
      <c r="R95" s="2"/>
      <c r="S95" s="2"/>
      <c r="T95" s="2"/>
      <c r="U95" s="3">
        <v>28045.0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" t="s">
        <v>842</v>
      </c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1" t="s">
        <v>125</v>
      </c>
      <c r="AX95" s="1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1" t="s">
        <v>72</v>
      </c>
    </row>
    <row r="96">
      <c r="A96" s="1" t="s">
        <v>843</v>
      </c>
      <c r="B96" s="1">
        <v>1090909.0</v>
      </c>
      <c r="C96" s="1" t="s">
        <v>844</v>
      </c>
      <c r="D96" s="1" t="s">
        <v>120</v>
      </c>
      <c r="E96" s="1" t="s">
        <v>845</v>
      </c>
      <c r="F96" s="1" t="s">
        <v>130</v>
      </c>
      <c r="G96" s="1" t="s">
        <v>846</v>
      </c>
      <c r="H96" s="1" t="s">
        <v>847</v>
      </c>
      <c r="I96" s="1"/>
      <c r="J96" s="1"/>
      <c r="K96" s="1"/>
      <c r="L96" s="1"/>
      <c r="M96" s="1"/>
      <c r="N96" s="1"/>
      <c r="O96" s="2"/>
      <c r="P96" s="2"/>
      <c r="Q96" s="2"/>
      <c r="R96" s="2"/>
      <c r="S96" s="2"/>
      <c r="T96" s="2"/>
      <c r="U96" s="3">
        <v>21862.0</v>
      </c>
      <c r="V96" s="3">
        <v>28872.0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" t="s">
        <v>848</v>
      </c>
      <c r="AJ96" s="1" t="s">
        <v>849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1" t="s">
        <v>125</v>
      </c>
      <c r="AX96" s="1" t="s">
        <v>71</v>
      </c>
      <c r="AY96" s="1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1" t="s">
        <v>116</v>
      </c>
    </row>
    <row r="97">
      <c r="A97" s="1" t="s">
        <v>850</v>
      </c>
      <c r="B97" s="1">
        <v>1090909.0</v>
      </c>
      <c r="C97" s="1" t="s">
        <v>844</v>
      </c>
      <c r="D97" s="1" t="s">
        <v>120</v>
      </c>
      <c r="E97" s="1" t="s">
        <v>845</v>
      </c>
      <c r="F97" s="1" t="s">
        <v>130</v>
      </c>
      <c r="G97" s="1" t="s">
        <v>851</v>
      </c>
      <c r="H97" s="1" t="s">
        <v>852</v>
      </c>
      <c r="I97" s="1"/>
      <c r="J97" s="1"/>
      <c r="K97" s="2"/>
      <c r="L97" s="2"/>
      <c r="M97" s="2"/>
      <c r="N97" s="2"/>
      <c r="O97" s="2"/>
      <c r="P97" s="2"/>
      <c r="Q97" s="2"/>
      <c r="R97" s="2"/>
      <c r="S97" s="2"/>
      <c r="T97" s="2"/>
      <c r="U97" s="3">
        <v>29475.0</v>
      </c>
      <c r="V97" s="3">
        <v>10078.0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" t="s">
        <v>853</v>
      </c>
      <c r="AJ97" s="1" t="s">
        <v>854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1" t="s">
        <v>125</v>
      </c>
      <c r="AX97" s="1" t="s">
        <v>125</v>
      </c>
      <c r="AY97" s="1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1" t="s">
        <v>72</v>
      </c>
    </row>
    <row r="98">
      <c r="A98" s="1" t="s">
        <v>855</v>
      </c>
      <c r="B98" s="1" t="s">
        <v>856</v>
      </c>
      <c r="C98" s="1" t="s">
        <v>857</v>
      </c>
      <c r="D98" s="1" t="s">
        <v>166</v>
      </c>
      <c r="E98" s="1" t="s">
        <v>338</v>
      </c>
      <c r="F98" s="1" t="s">
        <v>104</v>
      </c>
      <c r="G98" s="1" t="s">
        <v>448</v>
      </c>
      <c r="H98" s="1" t="s">
        <v>448</v>
      </c>
      <c r="I98" s="1"/>
      <c r="J98" s="1"/>
      <c r="K98" s="2"/>
      <c r="L98" s="2"/>
      <c r="M98" s="2"/>
      <c r="N98" s="2"/>
      <c r="O98" s="2"/>
      <c r="P98" s="2"/>
      <c r="Q98" s="2"/>
      <c r="R98" s="2"/>
      <c r="S98" s="2"/>
      <c r="T98" s="2"/>
      <c r="U98" s="3">
        <v>10930.0</v>
      </c>
      <c r="V98" s="3">
        <v>14409.0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" t="s">
        <v>450</v>
      </c>
      <c r="AJ98" s="1" t="s">
        <v>858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1" t="s">
        <v>859</v>
      </c>
      <c r="AX98" s="1" t="s">
        <v>71</v>
      </c>
      <c r="AY98" s="1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1" t="s">
        <v>116</v>
      </c>
    </row>
    <row r="99">
      <c r="A99" s="1" t="s">
        <v>860</v>
      </c>
      <c r="B99" s="1" t="s">
        <v>861</v>
      </c>
      <c r="C99" s="1" t="s">
        <v>862</v>
      </c>
      <c r="D99" s="1" t="s">
        <v>120</v>
      </c>
      <c r="E99" s="1" t="s">
        <v>863</v>
      </c>
      <c r="F99" s="1" t="s">
        <v>104</v>
      </c>
      <c r="G99" s="1" t="s">
        <v>864</v>
      </c>
      <c r="H99" s="1" t="s">
        <v>865</v>
      </c>
      <c r="I99" s="1"/>
      <c r="J99" s="1"/>
      <c r="K99" s="2"/>
      <c r="L99" s="2"/>
      <c r="M99" s="2"/>
      <c r="N99" s="2"/>
      <c r="O99" s="2"/>
      <c r="P99" s="2"/>
      <c r="Q99" s="2"/>
      <c r="R99" s="2"/>
      <c r="S99" s="2"/>
      <c r="T99" s="2"/>
      <c r="U99" s="3">
        <v>23619.0</v>
      </c>
      <c r="V99" s="3">
        <v>13508.0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1" t="s">
        <v>866</v>
      </c>
      <c r="AJ99" s="1" t="s">
        <v>867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1" t="s">
        <v>125</v>
      </c>
      <c r="AX99" s="1" t="s">
        <v>71</v>
      </c>
      <c r="AY99" s="1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1" t="s">
        <v>72</v>
      </c>
    </row>
    <row r="100">
      <c r="A100" s="1" t="s">
        <v>868</v>
      </c>
      <c r="B100" s="1" t="s">
        <v>869</v>
      </c>
      <c r="C100" s="1" t="s">
        <v>870</v>
      </c>
      <c r="D100" s="1" t="s">
        <v>671</v>
      </c>
      <c r="E100" s="1" t="s">
        <v>871</v>
      </c>
      <c r="F100" s="1" t="s">
        <v>111</v>
      </c>
      <c r="G100" s="1" t="s">
        <v>872</v>
      </c>
      <c r="H100" s="1"/>
      <c r="I100" s="1"/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3">
        <v>21777.0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1" t="s">
        <v>873</v>
      </c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1" t="s">
        <v>71</v>
      </c>
      <c r="AX100" s="1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1" t="s">
        <v>116</v>
      </c>
    </row>
    <row r="101">
      <c r="A101" s="1" t="s">
        <v>874</v>
      </c>
      <c r="B101" s="1" t="s">
        <v>875</v>
      </c>
      <c r="C101" s="1" t="s">
        <v>876</v>
      </c>
      <c r="D101" s="1" t="s">
        <v>120</v>
      </c>
      <c r="E101" s="1" t="s">
        <v>242</v>
      </c>
      <c r="F101" s="1" t="s">
        <v>243</v>
      </c>
      <c r="G101" s="1" t="s">
        <v>877</v>
      </c>
      <c r="H101" s="1" t="s">
        <v>878</v>
      </c>
      <c r="I101" s="1" t="s">
        <v>879</v>
      </c>
      <c r="J101" s="1" t="s">
        <v>880</v>
      </c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3">
        <v>14859.0</v>
      </c>
      <c r="V101" s="3">
        <v>12122.0</v>
      </c>
      <c r="W101" s="3">
        <v>20736.0</v>
      </c>
      <c r="X101" s="3">
        <v>12165.0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1" t="s">
        <v>881</v>
      </c>
      <c r="AJ101" s="1" t="s">
        <v>882</v>
      </c>
      <c r="AK101" s="1" t="s">
        <v>883</v>
      </c>
      <c r="AL101" s="1" t="s">
        <v>884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1" t="s">
        <v>71</v>
      </c>
      <c r="AX101" s="1" t="s">
        <v>71</v>
      </c>
      <c r="AY101" s="1" t="s">
        <v>125</v>
      </c>
      <c r="AZ101" s="1" t="s">
        <v>71</v>
      </c>
      <c r="BA101" s="1"/>
      <c r="BB101" s="2"/>
      <c r="BC101" s="2"/>
      <c r="BD101" s="2"/>
      <c r="BE101" s="2"/>
      <c r="BF101" s="2"/>
      <c r="BG101" s="2"/>
      <c r="BH101" s="2"/>
      <c r="BI101" s="2"/>
      <c r="BJ101" s="2"/>
      <c r="BK101" s="1" t="s">
        <v>72</v>
      </c>
    </row>
    <row r="102">
      <c r="A102" s="1" t="s">
        <v>885</v>
      </c>
      <c r="B102" s="1" t="s">
        <v>886</v>
      </c>
      <c r="C102" s="1" t="s">
        <v>887</v>
      </c>
      <c r="D102" s="1" t="s">
        <v>888</v>
      </c>
      <c r="E102" s="1" t="s">
        <v>889</v>
      </c>
      <c r="F102" s="1" t="s">
        <v>226</v>
      </c>
      <c r="G102" s="1" t="s">
        <v>890</v>
      </c>
      <c r="H102" s="1" t="s">
        <v>891</v>
      </c>
      <c r="I102" s="1"/>
      <c r="J102" s="1"/>
      <c r="K102" s="1"/>
      <c r="L102" s="1"/>
      <c r="M102" s="1"/>
      <c r="N102" s="2"/>
      <c r="O102" s="2"/>
      <c r="P102" s="2"/>
      <c r="Q102" s="2"/>
      <c r="R102" s="2"/>
      <c r="S102" s="2"/>
      <c r="T102" s="2"/>
      <c r="U102" s="3">
        <v>12583.0</v>
      </c>
      <c r="V102" s="3">
        <v>29737.0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1" t="s">
        <v>892</v>
      </c>
      <c r="AJ102" s="1" t="s">
        <v>893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1" t="s">
        <v>125</v>
      </c>
      <c r="AX102" s="1" t="s">
        <v>71</v>
      </c>
      <c r="AY102" s="1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1" t="s">
        <v>116</v>
      </c>
    </row>
    <row r="103">
      <c r="A103" s="1" t="s">
        <v>894</v>
      </c>
      <c r="B103" s="1" t="s">
        <v>895</v>
      </c>
      <c r="C103" s="1" t="s">
        <v>896</v>
      </c>
      <c r="D103" s="1" t="s">
        <v>66</v>
      </c>
      <c r="E103" s="1" t="s">
        <v>897</v>
      </c>
      <c r="F103" s="1" t="s">
        <v>835</v>
      </c>
      <c r="G103" s="1" t="s">
        <v>898</v>
      </c>
      <c r="H103" s="1"/>
      <c r="I103" s="1"/>
      <c r="J103" s="1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>
        <v>25088.0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1" t="s">
        <v>899</v>
      </c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1" t="s">
        <v>125</v>
      </c>
      <c r="AX103" s="1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1" t="s">
        <v>72</v>
      </c>
    </row>
    <row r="104">
      <c r="A104" s="1" t="s">
        <v>900</v>
      </c>
      <c r="B104" s="1" t="s">
        <v>901</v>
      </c>
      <c r="C104" s="1" t="s">
        <v>902</v>
      </c>
      <c r="D104" s="1" t="s">
        <v>582</v>
      </c>
      <c r="E104" s="1" t="s">
        <v>255</v>
      </c>
      <c r="F104" s="1" t="s">
        <v>256</v>
      </c>
      <c r="G104" s="1" t="s">
        <v>132</v>
      </c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3">
        <v>12952.0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1" t="s">
        <v>136</v>
      </c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1" t="s">
        <v>71</v>
      </c>
      <c r="AX104" s="1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1" t="s">
        <v>72</v>
      </c>
    </row>
    <row r="105">
      <c r="A105" s="1" t="s">
        <v>903</v>
      </c>
      <c r="B105" s="1" t="s">
        <v>904</v>
      </c>
      <c r="C105" s="1" t="s">
        <v>905</v>
      </c>
      <c r="D105" s="1" t="s">
        <v>429</v>
      </c>
      <c r="E105" s="1" t="s">
        <v>906</v>
      </c>
      <c r="F105" s="1" t="s">
        <v>696</v>
      </c>
      <c r="G105" s="1" t="s">
        <v>907</v>
      </c>
      <c r="H105" s="1" t="s">
        <v>908</v>
      </c>
      <c r="I105" s="1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3">
        <v>21875.0</v>
      </c>
      <c r="V105" s="3">
        <v>10977.0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" t="s">
        <v>909</v>
      </c>
      <c r="AJ105" s="1" t="s">
        <v>910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1" t="s">
        <v>125</v>
      </c>
      <c r="AX105" s="1" t="s">
        <v>125</v>
      </c>
      <c r="AY105" s="1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1" t="s">
        <v>72</v>
      </c>
    </row>
    <row r="106">
      <c r="A106" s="1" t="s">
        <v>911</v>
      </c>
      <c r="B106" s="1">
        <v>1109553.0</v>
      </c>
      <c r="C106" s="1" t="s">
        <v>912</v>
      </c>
      <c r="D106" s="1" t="s">
        <v>166</v>
      </c>
      <c r="E106" s="1" t="s">
        <v>565</v>
      </c>
      <c r="F106" s="1" t="s">
        <v>168</v>
      </c>
      <c r="G106" s="1" t="s">
        <v>339</v>
      </c>
      <c r="H106" s="1"/>
      <c r="I106" s="1"/>
      <c r="J106" s="1"/>
      <c r="K106" s="1"/>
      <c r="L106" s="1"/>
      <c r="M106" s="1"/>
      <c r="N106" s="1"/>
      <c r="O106" s="1"/>
      <c r="P106" s="2"/>
      <c r="Q106" s="2"/>
      <c r="R106" s="2"/>
      <c r="S106" s="2"/>
      <c r="T106" s="2"/>
      <c r="U106" s="3">
        <v>24953.0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" t="s">
        <v>341</v>
      </c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1" t="s">
        <v>71</v>
      </c>
      <c r="AX106" s="1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1" t="s">
        <v>72</v>
      </c>
    </row>
    <row r="107">
      <c r="A107" s="1" t="s">
        <v>913</v>
      </c>
      <c r="B107" s="1" t="s">
        <v>914</v>
      </c>
      <c r="C107" s="1" t="s">
        <v>915</v>
      </c>
      <c r="D107" s="1" t="s">
        <v>76</v>
      </c>
      <c r="E107" s="1" t="s">
        <v>283</v>
      </c>
      <c r="F107" s="1" t="s">
        <v>647</v>
      </c>
      <c r="G107" s="1" t="s">
        <v>916</v>
      </c>
      <c r="H107" s="1" t="s">
        <v>917</v>
      </c>
      <c r="I107" s="1" t="s">
        <v>132</v>
      </c>
      <c r="J107" s="1" t="s">
        <v>132</v>
      </c>
      <c r="K107" s="1" t="s">
        <v>409</v>
      </c>
      <c r="L107" s="1" t="s">
        <v>410</v>
      </c>
      <c r="M107" s="1" t="s">
        <v>411</v>
      </c>
      <c r="N107" s="1" t="s">
        <v>411</v>
      </c>
      <c r="O107" s="1" t="s">
        <v>413</v>
      </c>
      <c r="P107" s="1"/>
      <c r="Q107" s="1"/>
      <c r="R107" s="1"/>
      <c r="S107" s="1"/>
      <c r="T107" s="1"/>
      <c r="U107" s="3">
        <v>24838.0</v>
      </c>
      <c r="V107" s="3">
        <v>20928.0</v>
      </c>
      <c r="W107" s="3">
        <v>12952.0</v>
      </c>
      <c r="X107" s="3">
        <v>12952.0</v>
      </c>
      <c r="Y107" s="3">
        <v>17813.0</v>
      </c>
      <c r="Z107" s="3">
        <v>21429.0</v>
      </c>
      <c r="AA107" s="3">
        <v>29671.0</v>
      </c>
      <c r="AB107" s="3">
        <v>29671.0</v>
      </c>
      <c r="AC107" s="3">
        <v>20182.0</v>
      </c>
      <c r="AD107" s="2"/>
      <c r="AE107" s="2"/>
      <c r="AF107" s="2"/>
      <c r="AG107" s="2"/>
      <c r="AH107" s="2"/>
      <c r="AI107" s="1" t="s">
        <v>649</v>
      </c>
      <c r="AJ107" s="1" t="s">
        <v>918</v>
      </c>
      <c r="AK107" s="1" t="s">
        <v>136</v>
      </c>
      <c r="AL107" s="1" t="s">
        <v>136</v>
      </c>
      <c r="AM107" s="1" t="s">
        <v>414</v>
      </c>
      <c r="AN107" s="1" t="s">
        <v>415</v>
      </c>
      <c r="AO107" s="1" t="s">
        <v>416</v>
      </c>
      <c r="AP107" s="1" t="s">
        <v>416</v>
      </c>
      <c r="AQ107" s="1" t="s">
        <v>417</v>
      </c>
      <c r="AR107" s="2"/>
      <c r="AS107" s="2"/>
      <c r="AT107" s="2"/>
      <c r="AU107" s="2"/>
      <c r="AV107" s="2"/>
      <c r="AW107" s="1" t="s">
        <v>139</v>
      </c>
      <c r="AX107" s="1" t="s">
        <v>139</v>
      </c>
      <c r="AY107" s="1" t="s">
        <v>71</v>
      </c>
      <c r="AZ107" s="1" t="s">
        <v>71</v>
      </c>
      <c r="BA107" s="1" t="s">
        <v>125</v>
      </c>
      <c r="BB107" s="1" t="s">
        <v>125</v>
      </c>
      <c r="BC107" s="1" t="s">
        <v>125</v>
      </c>
      <c r="BD107" s="1" t="s">
        <v>139</v>
      </c>
      <c r="BE107" s="1" t="s">
        <v>139</v>
      </c>
      <c r="BF107" s="1"/>
      <c r="BG107" s="2"/>
      <c r="BH107" s="2"/>
      <c r="BI107" s="2"/>
      <c r="BJ107" s="2"/>
      <c r="BK107" s="1" t="s">
        <v>72</v>
      </c>
    </row>
    <row r="108">
      <c r="A108" s="1" t="s">
        <v>919</v>
      </c>
      <c r="B108" s="1" t="s">
        <v>920</v>
      </c>
      <c r="C108" s="1" t="s">
        <v>921</v>
      </c>
      <c r="D108" s="1" t="s">
        <v>166</v>
      </c>
      <c r="E108" s="1" t="s">
        <v>663</v>
      </c>
      <c r="F108" s="1" t="s">
        <v>68</v>
      </c>
      <c r="G108" s="1" t="s">
        <v>922</v>
      </c>
      <c r="H108" s="1" t="s">
        <v>922</v>
      </c>
      <c r="I108" s="1"/>
      <c r="J108" s="1"/>
      <c r="K108" s="1"/>
      <c r="L108" s="1"/>
      <c r="M108" s="1"/>
      <c r="N108" s="2"/>
      <c r="O108" s="2"/>
      <c r="P108" s="2"/>
      <c r="Q108" s="2"/>
      <c r="R108" s="2"/>
      <c r="S108" s="2"/>
      <c r="T108" s="2"/>
      <c r="U108" s="3">
        <v>28329.0</v>
      </c>
      <c r="V108" s="3">
        <v>28329.0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1" t="s">
        <v>923</v>
      </c>
      <c r="AJ108" s="1" t="s">
        <v>923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1" t="s">
        <v>71</v>
      </c>
      <c r="AX108" s="1" t="s">
        <v>139</v>
      </c>
      <c r="AY108" s="1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1" t="s">
        <v>72</v>
      </c>
    </row>
    <row r="109">
      <c r="A109" s="1" t="s">
        <v>924</v>
      </c>
      <c r="B109" s="1" t="s">
        <v>925</v>
      </c>
      <c r="C109" s="1" t="s">
        <v>926</v>
      </c>
      <c r="D109" s="1" t="s">
        <v>671</v>
      </c>
      <c r="E109" s="1" t="s">
        <v>871</v>
      </c>
      <c r="F109" s="1" t="s">
        <v>664</v>
      </c>
      <c r="G109" s="1" t="s">
        <v>927</v>
      </c>
      <c r="H109" s="1" t="s">
        <v>928</v>
      </c>
      <c r="I109" s="1" t="s">
        <v>929</v>
      </c>
      <c r="J109" s="1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>
        <v>28001.0</v>
      </c>
      <c r="V109" s="3">
        <v>30085.0</v>
      </c>
      <c r="W109" s="3">
        <v>12161.0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1" t="s">
        <v>930</v>
      </c>
      <c r="AJ109" s="1" t="s">
        <v>931</v>
      </c>
      <c r="AK109" s="1" t="s">
        <v>932</v>
      </c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1" t="s">
        <v>71</v>
      </c>
      <c r="AX109" s="1" t="s">
        <v>71</v>
      </c>
      <c r="AY109" s="1" t="s">
        <v>71</v>
      </c>
      <c r="AZ109" s="1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1" t="s">
        <v>72</v>
      </c>
    </row>
    <row r="110">
      <c r="A110" s="1" t="s">
        <v>933</v>
      </c>
      <c r="B110" s="1" t="s">
        <v>934</v>
      </c>
      <c r="C110" s="1" t="s">
        <v>935</v>
      </c>
      <c r="D110" s="1" t="s">
        <v>76</v>
      </c>
      <c r="E110" s="1" t="s">
        <v>936</v>
      </c>
      <c r="F110" s="1" t="s">
        <v>647</v>
      </c>
      <c r="G110" s="1" t="s">
        <v>648</v>
      </c>
      <c r="H110" s="1" t="s">
        <v>937</v>
      </c>
      <c r="I110" s="1" t="s">
        <v>938</v>
      </c>
      <c r="J110" s="1" t="s">
        <v>939</v>
      </c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3">
        <v>24838.0</v>
      </c>
      <c r="V110" s="3">
        <v>10747.0</v>
      </c>
      <c r="W110" s="3">
        <v>27251.0</v>
      </c>
      <c r="X110" s="3">
        <v>13608.0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1" t="s">
        <v>649</v>
      </c>
      <c r="AJ110" s="1" t="s">
        <v>940</v>
      </c>
      <c r="AK110" s="1" t="s">
        <v>941</v>
      </c>
      <c r="AL110" s="1" t="s">
        <v>942</v>
      </c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1" t="s">
        <v>139</v>
      </c>
      <c r="AX110" s="1" t="s">
        <v>125</v>
      </c>
      <c r="AY110" s="1" t="s">
        <v>71</v>
      </c>
      <c r="AZ110" s="1" t="s">
        <v>125</v>
      </c>
      <c r="BA110" s="1"/>
      <c r="BB110" s="2"/>
      <c r="BC110" s="2"/>
      <c r="BD110" s="2"/>
      <c r="BE110" s="2"/>
      <c r="BF110" s="2"/>
      <c r="BG110" s="2"/>
      <c r="BH110" s="2"/>
      <c r="BI110" s="2"/>
      <c r="BJ110" s="2"/>
      <c r="BK110" s="1" t="s">
        <v>116</v>
      </c>
    </row>
    <row r="111">
      <c r="A111" s="1" t="s">
        <v>943</v>
      </c>
      <c r="B111" s="1" t="s">
        <v>944</v>
      </c>
      <c r="C111" s="1" t="s">
        <v>945</v>
      </c>
      <c r="D111" s="1" t="s">
        <v>166</v>
      </c>
      <c r="E111" s="1" t="s">
        <v>338</v>
      </c>
      <c r="F111" s="1" t="s">
        <v>256</v>
      </c>
      <c r="G111" s="1" t="s">
        <v>946</v>
      </c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>
        <v>26115.0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1" t="s">
        <v>370</v>
      </c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1" t="s">
        <v>71</v>
      </c>
      <c r="AX111" s="1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1" t="s">
        <v>116</v>
      </c>
    </row>
    <row r="112">
      <c r="A112" s="1" t="s">
        <v>947</v>
      </c>
      <c r="B112" s="1" t="s">
        <v>948</v>
      </c>
      <c r="C112" s="1" t="s">
        <v>949</v>
      </c>
      <c r="D112" s="1" t="s">
        <v>166</v>
      </c>
      <c r="E112" s="1" t="s">
        <v>950</v>
      </c>
      <c r="F112" s="1" t="s">
        <v>761</v>
      </c>
      <c r="G112" s="1" t="s">
        <v>951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>
        <v>14841.0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1" t="s">
        <v>952</v>
      </c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1" t="s">
        <v>71</v>
      </c>
      <c r="AX112" s="1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1" t="s">
        <v>72</v>
      </c>
    </row>
    <row r="113">
      <c r="A113" s="1" t="s">
        <v>953</v>
      </c>
      <c r="B113" s="1" t="s">
        <v>954</v>
      </c>
      <c r="C113" s="1" t="s">
        <v>955</v>
      </c>
      <c r="D113" s="1" t="s">
        <v>535</v>
      </c>
      <c r="E113" s="1" t="s">
        <v>536</v>
      </c>
      <c r="F113" s="1" t="s">
        <v>168</v>
      </c>
      <c r="G113" s="1" t="s">
        <v>750</v>
      </c>
      <c r="H113" s="1" t="s">
        <v>956</v>
      </c>
      <c r="I113" s="1" t="s">
        <v>305</v>
      </c>
      <c r="J113" s="1" t="s">
        <v>957</v>
      </c>
      <c r="K113" s="1" t="s">
        <v>958</v>
      </c>
      <c r="L113" s="1" t="s">
        <v>959</v>
      </c>
      <c r="M113" s="1"/>
      <c r="N113" s="1"/>
      <c r="O113" s="2"/>
      <c r="P113" s="2"/>
      <c r="Q113" s="2"/>
      <c r="R113" s="2"/>
      <c r="S113" s="2"/>
      <c r="T113" s="2"/>
      <c r="U113" s="3">
        <v>17336.0</v>
      </c>
      <c r="V113" s="3">
        <v>27066.0</v>
      </c>
      <c r="W113" s="3">
        <v>28083.0</v>
      </c>
      <c r="X113" s="3">
        <v>27977.0</v>
      </c>
      <c r="Y113" s="3">
        <v>29605.0</v>
      </c>
      <c r="Z113" s="3">
        <v>22609.0</v>
      </c>
      <c r="AA113" s="2"/>
      <c r="AB113" s="2"/>
      <c r="AC113" s="2"/>
      <c r="AD113" s="2"/>
      <c r="AE113" s="2"/>
      <c r="AF113" s="2"/>
      <c r="AG113" s="2"/>
      <c r="AH113" s="2"/>
      <c r="AI113" s="1" t="s">
        <v>751</v>
      </c>
      <c r="AJ113" s="1" t="s">
        <v>960</v>
      </c>
      <c r="AK113" s="1" t="s">
        <v>309</v>
      </c>
      <c r="AL113" s="1" t="s">
        <v>328</v>
      </c>
      <c r="AM113" s="1" t="s">
        <v>961</v>
      </c>
      <c r="AN113" s="1" t="s">
        <v>962</v>
      </c>
      <c r="AO113" s="2"/>
      <c r="AP113" s="2"/>
      <c r="AQ113" s="2"/>
      <c r="AR113" s="2"/>
      <c r="AS113" s="2"/>
      <c r="AT113" s="2"/>
      <c r="AU113" s="2"/>
      <c r="AV113" s="2"/>
      <c r="AW113" s="1" t="s">
        <v>71</v>
      </c>
      <c r="AX113" s="1" t="s">
        <v>71</v>
      </c>
      <c r="AY113" s="1" t="s">
        <v>71</v>
      </c>
      <c r="AZ113" s="1" t="s">
        <v>71</v>
      </c>
      <c r="BA113" s="1" t="s">
        <v>71</v>
      </c>
      <c r="BB113" s="1" t="s">
        <v>71</v>
      </c>
      <c r="BC113" s="1"/>
      <c r="BD113" s="2"/>
      <c r="BE113" s="2"/>
      <c r="BF113" s="2"/>
      <c r="BG113" s="2"/>
      <c r="BH113" s="2"/>
      <c r="BI113" s="2"/>
      <c r="BJ113" s="2"/>
      <c r="BK113" s="1" t="s">
        <v>116</v>
      </c>
    </row>
    <row r="114">
      <c r="A114" s="1" t="s">
        <v>963</v>
      </c>
      <c r="B114" s="1" t="s">
        <v>964</v>
      </c>
      <c r="C114" s="1" t="s">
        <v>965</v>
      </c>
      <c r="D114" s="1" t="s">
        <v>166</v>
      </c>
      <c r="E114" s="1" t="s">
        <v>565</v>
      </c>
      <c r="F114" s="1" t="s">
        <v>236</v>
      </c>
      <c r="G114" s="1" t="s">
        <v>966</v>
      </c>
      <c r="H114" s="1"/>
      <c r="I114" s="1"/>
      <c r="J114" s="1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>
        <v>28783.0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1" t="s">
        <v>967</v>
      </c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1" t="s">
        <v>71</v>
      </c>
      <c r="AX114" s="1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1" t="s">
        <v>72</v>
      </c>
    </row>
    <row r="115">
      <c r="A115" s="1" t="s">
        <v>968</v>
      </c>
      <c r="B115" s="1">
        <v>1108565.0</v>
      </c>
      <c r="C115" s="1" t="s">
        <v>969</v>
      </c>
      <c r="D115" s="1" t="s">
        <v>429</v>
      </c>
      <c r="E115" s="1" t="s">
        <v>338</v>
      </c>
      <c r="F115" s="1" t="s">
        <v>970</v>
      </c>
      <c r="G115" s="1" t="s">
        <v>971</v>
      </c>
      <c r="H115" s="1"/>
      <c r="I115" s="1"/>
      <c r="J115" s="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>
        <v>26239.0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1" t="s">
        <v>972</v>
      </c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1" t="s">
        <v>71</v>
      </c>
      <c r="AX115" s="1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1" t="s">
        <v>72</v>
      </c>
    </row>
    <row r="116">
      <c r="A116" s="1" t="s">
        <v>973</v>
      </c>
      <c r="B116" s="1" t="s">
        <v>974</v>
      </c>
      <c r="C116" s="1" t="s">
        <v>975</v>
      </c>
      <c r="D116" s="1" t="s">
        <v>76</v>
      </c>
      <c r="E116" s="1" t="s">
        <v>976</v>
      </c>
      <c r="F116" s="1" t="s">
        <v>266</v>
      </c>
      <c r="G116" s="1" t="s">
        <v>977</v>
      </c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>
        <v>29646.0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1" t="s">
        <v>978</v>
      </c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1" t="s">
        <v>71</v>
      </c>
      <c r="AX116" s="1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1" t="s">
        <v>116</v>
      </c>
    </row>
    <row r="117">
      <c r="A117" s="1" t="s">
        <v>979</v>
      </c>
      <c r="B117" s="1" t="s">
        <v>980</v>
      </c>
      <c r="C117" s="1" t="s">
        <v>981</v>
      </c>
      <c r="D117" s="1" t="s">
        <v>76</v>
      </c>
      <c r="E117" s="1" t="s">
        <v>982</v>
      </c>
      <c r="F117" s="1" t="s">
        <v>465</v>
      </c>
      <c r="G117" s="1" t="s">
        <v>983</v>
      </c>
      <c r="H117" s="1" t="s">
        <v>576</v>
      </c>
      <c r="I117" s="1" t="s">
        <v>576</v>
      </c>
      <c r="J117" s="1" t="s">
        <v>711</v>
      </c>
      <c r="K117" s="1" t="s">
        <v>984</v>
      </c>
      <c r="L117" s="1" t="s">
        <v>411</v>
      </c>
      <c r="M117" s="1" t="s">
        <v>410</v>
      </c>
      <c r="N117" s="1" t="s">
        <v>985</v>
      </c>
      <c r="O117" s="1"/>
      <c r="P117" s="1"/>
      <c r="Q117" s="2"/>
      <c r="R117" s="2"/>
      <c r="S117" s="2"/>
      <c r="T117" s="2"/>
      <c r="U117" s="3">
        <v>13317.0</v>
      </c>
      <c r="V117" s="3">
        <v>25208.0</v>
      </c>
      <c r="W117" s="3">
        <v>25208.0</v>
      </c>
      <c r="X117" s="3">
        <v>29824.0</v>
      </c>
      <c r="Y117" s="3">
        <v>10737.0</v>
      </c>
      <c r="Z117" s="3">
        <v>28091.0</v>
      </c>
      <c r="AA117" s="3">
        <v>21429.0</v>
      </c>
      <c r="AB117" s="3">
        <v>10899.0</v>
      </c>
      <c r="AC117" s="2"/>
      <c r="AD117" s="2"/>
      <c r="AE117" s="2"/>
      <c r="AF117" s="2"/>
      <c r="AG117" s="2"/>
      <c r="AH117" s="2"/>
      <c r="AI117" s="1" t="s">
        <v>986</v>
      </c>
      <c r="AJ117" s="1" t="s">
        <v>278</v>
      </c>
      <c r="AK117" s="1" t="s">
        <v>278</v>
      </c>
      <c r="AL117" s="1" t="s">
        <v>715</v>
      </c>
      <c r="AM117" s="1" t="s">
        <v>279</v>
      </c>
      <c r="AN117" s="1" t="s">
        <v>416</v>
      </c>
      <c r="AO117" s="1" t="s">
        <v>415</v>
      </c>
      <c r="AP117" s="1" t="s">
        <v>987</v>
      </c>
      <c r="AQ117" s="2"/>
      <c r="AR117" s="2"/>
      <c r="AS117" s="2"/>
      <c r="AT117" s="2"/>
      <c r="AU117" s="2"/>
      <c r="AV117" s="2"/>
      <c r="AW117" s="1" t="s">
        <v>71</v>
      </c>
      <c r="AX117" s="1" t="s">
        <v>71</v>
      </c>
      <c r="AY117" s="1" t="s">
        <v>125</v>
      </c>
      <c r="AZ117" s="1" t="s">
        <v>71</v>
      </c>
      <c r="BA117" s="1" t="s">
        <v>71</v>
      </c>
      <c r="BB117" s="1" t="s">
        <v>125</v>
      </c>
      <c r="BC117" s="1" t="s">
        <v>125</v>
      </c>
      <c r="BD117" s="1" t="s">
        <v>125</v>
      </c>
      <c r="BE117" s="1"/>
      <c r="BF117" s="2"/>
      <c r="BG117" s="2"/>
      <c r="BH117" s="2"/>
      <c r="BI117" s="2"/>
      <c r="BJ117" s="2"/>
      <c r="BK117" s="1" t="s">
        <v>72</v>
      </c>
    </row>
    <row r="118">
      <c r="A118" s="1" t="s">
        <v>988</v>
      </c>
      <c r="B118" s="1" t="s">
        <v>989</v>
      </c>
      <c r="C118" s="1" t="s">
        <v>990</v>
      </c>
      <c r="D118" s="1" t="s">
        <v>143</v>
      </c>
      <c r="E118" s="1" t="s">
        <v>144</v>
      </c>
      <c r="F118" s="1" t="s">
        <v>256</v>
      </c>
      <c r="G118" s="1" t="s">
        <v>991</v>
      </c>
      <c r="H118" s="1" t="s">
        <v>992</v>
      </c>
      <c r="I118" s="1" t="s">
        <v>482</v>
      </c>
      <c r="J118" s="1" t="s">
        <v>483</v>
      </c>
      <c r="K118" s="1"/>
      <c r="L118" s="1"/>
      <c r="M118" s="1"/>
      <c r="N118" s="1"/>
      <c r="O118" s="2"/>
      <c r="P118" s="2"/>
      <c r="Q118" s="2"/>
      <c r="R118" s="2"/>
      <c r="S118" s="2"/>
      <c r="T118" s="2"/>
      <c r="U118" s="3">
        <v>12965.0</v>
      </c>
      <c r="V118" s="3">
        <v>10809.0</v>
      </c>
      <c r="W118" s="3">
        <v>14687.0</v>
      </c>
      <c r="X118" s="3">
        <v>15385.0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1" t="s">
        <v>137</v>
      </c>
      <c r="AJ118" s="1" t="s">
        <v>993</v>
      </c>
      <c r="AK118" s="1" t="s">
        <v>492</v>
      </c>
      <c r="AL118" s="1" t="s">
        <v>493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1" t="s">
        <v>71</v>
      </c>
      <c r="AX118" s="1" t="s">
        <v>994</v>
      </c>
      <c r="AY118" s="1" t="s">
        <v>71</v>
      </c>
      <c r="AZ118" s="1" t="s">
        <v>71</v>
      </c>
      <c r="BA118" s="1"/>
      <c r="BB118" s="2"/>
      <c r="BC118" s="2"/>
      <c r="BD118" s="2"/>
      <c r="BE118" s="2"/>
      <c r="BF118" s="2"/>
      <c r="BG118" s="2"/>
      <c r="BH118" s="2"/>
      <c r="BI118" s="2"/>
      <c r="BJ118" s="2"/>
      <c r="BK118" s="1" t="s">
        <v>72</v>
      </c>
    </row>
    <row r="119">
      <c r="A119" s="1" t="s">
        <v>995</v>
      </c>
      <c r="B119" s="1">
        <v>1089382.0</v>
      </c>
      <c r="C119" s="1" t="s">
        <v>996</v>
      </c>
      <c r="D119" s="1" t="s">
        <v>66</v>
      </c>
      <c r="E119" s="1" t="s">
        <v>235</v>
      </c>
      <c r="F119" s="1" t="s">
        <v>68</v>
      </c>
      <c r="G119" s="1" t="s">
        <v>922</v>
      </c>
      <c r="H119" s="1" t="s">
        <v>113</v>
      </c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>
        <v>28329.0</v>
      </c>
      <c r="V119" s="3">
        <v>21066.0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1" t="s">
        <v>923</v>
      </c>
      <c r="AJ119" s="1" t="s">
        <v>115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1" t="s">
        <v>71</v>
      </c>
      <c r="AX119" s="1" t="s">
        <v>71</v>
      </c>
      <c r="AY119" s="1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1" t="s">
        <v>72</v>
      </c>
    </row>
    <row r="120">
      <c r="A120" s="1" t="s">
        <v>997</v>
      </c>
      <c r="B120" s="1" t="s">
        <v>998</v>
      </c>
      <c r="C120" s="1" t="s">
        <v>999</v>
      </c>
      <c r="D120" s="1"/>
      <c r="E120" s="1"/>
      <c r="F120" s="2"/>
      <c r="G120" s="1" t="s">
        <v>1000</v>
      </c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2"/>
      <c r="S120" s="2"/>
      <c r="T120" s="2"/>
      <c r="U120" s="3">
        <v>25321.0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1" t="s">
        <v>1001</v>
      </c>
      <c r="AJ120" s="1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1" t="s">
        <v>139</v>
      </c>
      <c r="AX120" s="1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1" t="s">
        <v>72</v>
      </c>
    </row>
    <row r="121">
      <c r="A121" s="1" t="s">
        <v>1002</v>
      </c>
      <c r="B121" s="1" t="s">
        <v>1003</v>
      </c>
      <c r="C121" s="1" t="s">
        <v>1004</v>
      </c>
      <c r="D121" s="1" t="s">
        <v>120</v>
      </c>
      <c r="E121" s="1" t="s">
        <v>121</v>
      </c>
      <c r="F121" s="1" t="s">
        <v>1005</v>
      </c>
      <c r="G121" s="1" t="s">
        <v>1006</v>
      </c>
      <c r="H121" s="1" t="s">
        <v>1007</v>
      </c>
      <c r="I121" s="1" t="s">
        <v>1008</v>
      </c>
      <c r="J121" s="1" t="s">
        <v>1009</v>
      </c>
      <c r="K121" s="1"/>
      <c r="L121" s="1"/>
      <c r="M121" s="1"/>
      <c r="N121" s="1"/>
      <c r="O121" s="2"/>
      <c r="P121" s="2"/>
      <c r="Q121" s="2"/>
      <c r="R121" s="2"/>
      <c r="S121" s="2"/>
      <c r="T121" s="2"/>
      <c r="U121" s="3">
        <v>26827.0</v>
      </c>
      <c r="V121" s="2"/>
      <c r="W121" s="3">
        <v>29939.0</v>
      </c>
      <c r="X121" s="3">
        <v>11364.0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1" t="s">
        <v>1010</v>
      </c>
      <c r="AJ121" s="1" t="s">
        <v>1011</v>
      </c>
      <c r="AK121" s="1" t="s">
        <v>1012</v>
      </c>
      <c r="AL121" s="1" t="s">
        <v>1013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1" t="s">
        <v>139</v>
      </c>
      <c r="AX121" s="1" t="s">
        <v>139</v>
      </c>
      <c r="AY121" s="1" t="s">
        <v>139</v>
      </c>
      <c r="AZ121" s="1" t="s">
        <v>71</v>
      </c>
      <c r="BA121" s="1"/>
      <c r="BB121" s="2"/>
      <c r="BC121" s="2"/>
      <c r="BD121" s="2"/>
      <c r="BE121" s="2"/>
      <c r="BF121" s="2"/>
      <c r="BG121" s="2"/>
      <c r="BH121" s="2"/>
      <c r="BI121" s="2"/>
      <c r="BJ121" s="2"/>
      <c r="BK121" s="1" t="s">
        <v>72</v>
      </c>
    </row>
    <row r="122">
      <c r="A122" s="1" t="s">
        <v>1014</v>
      </c>
      <c r="B122" s="1" t="s">
        <v>1015</v>
      </c>
      <c r="C122" s="1" t="s">
        <v>1016</v>
      </c>
      <c r="D122" s="1" t="s">
        <v>166</v>
      </c>
      <c r="E122" s="1" t="s">
        <v>522</v>
      </c>
      <c r="F122" s="1" t="s">
        <v>275</v>
      </c>
      <c r="G122" s="1" t="s">
        <v>710</v>
      </c>
      <c r="H122" s="1" t="s">
        <v>711</v>
      </c>
      <c r="I122" s="1"/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3">
        <v>20254.0</v>
      </c>
      <c r="V122" s="3">
        <v>29824.0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1" t="s">
        <v>714</v>
      </c>
      <c r="AJ122" s="1" t="s">
        <v>715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1" t="s">
        <v>71</v>
      </c>
      <c r="AX122" s="1" t="s">
        <v>71</v>
      </c>
      <c r="AY122" s="1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1" t="s">
        <v>72</v>
      </c>
    </row>
    <row r="123">
      <c r="A123" s="1" t="s">
        <v>1017</v>
      </c>
      <c r="B123" s="1" t="s">
        <v>1018</v>
      </c>
      <c r="C123" s="1" t="s">
        <v>1019</v>
      </c>
      <c r="D123" s="1" t="s">
        <v>166</v>
      </c>
      <c r="E123" s="1" t="s">
        <v>225</v>
      </c>
      <c r="F123" s="1" t="s">
        <v>226</v>
      </c>
      <c r="G123" s="1" t="s">
        <v>227</v>
      </c>
      <c r="H123" s="1" t="s">
        <v>159</v>
      </c>
      <c r="I123" s="1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3">
        <v>29768.0</v>
      </c>
      <c r="V123" s="3">
        <v>17291.0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1" t="s">
        <v>229</v>
      </c>
      <c r="AJ123" s="1" t="s">
        <v>161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1" t="s">
        <v>231</v>
      </c>
      <c r="AX123" s="1" t="s">
        <v>71</v>
      </c>
      <c r="AY123" s="1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1" t="s">
        <v>72</v>
      </c>
    </row>
    <row r="124">
      <c r="A124" s="1" t="s">
        <v>1020</v>
      </c>
      <c r="B124" s="1" t="s">
        <v>1021</v>
      </c>
      <c r="C124" s="1" t="s">
        <v>1022</v>
      </c>
      <c r="D124" s="1" t="s">
        <v>76</v>
      </c>
      <c r="E124" s="1" t="s">
        <v>317</v>
      </c>
      <c r="F124" s="1" t="s">
        <v>835</v>
      </c>
      <c r="G124" s="1" t="s">
        <v>1023</v>
      </c>
      <c r="H124" s="1" t="s">
        <v>957</v>
      </c>
      <c r="I124" s="1" t="s">
        <v>321</v>
      </c>
      <c r="J124" s="1" t="s">
        <v>624</v>
      </c>
      <c r="K124" s="1" t="s">
        <v>1024</v>
      </c>
      <c r="L124" s="1" t="s">
        <v>482</v>
      </c>
      <c r="M124" s="1" t="s">
        <v>149</v>
      </c>
      <c r="N124" s="1" t="s">
        <v>325</v>
      </c>
      <c r="O124" s="1"/>
      <c r="P124" s="1"/>
      <c r="Q124" s="1"/>
      <c r="R124" s="2"/>
      <c r="S124" s="2"/>
      <c r="T124" s="2"/>
      <c r="U124" s="3">
        <v>16392.0</v>
      </c>
      <c r="V124" s="3">
        <v>27977.0</v>
      </c>
      <c r="W124" s="3">
        <v>30553.0</v>
      </c>
      <c r="X124" s="3">
        <v>12968.0</v>
      </c>
      <c r="Y124" s="3">
        <v>13715.0</v>
      </c>
      <c r="Z124" s="3">
        <v>14168.0</v>
      </c>
      <c r="AA124" s="3">
        <v>30025.0</v>
      </c>
      <c r="AB124" s="3">
        <v>29782.0</v>
      </c>
      <c r="AC124" s="2"/>
      <c r="AD124" s="2"/>
      <c r="AE124" s="2"/>
      <c r="AF124" s="2"/>
      <c r="AG124" s="2"/>
      <c r="AH124" s="2"/>
      <c r="AI124" s="1" t="s">
        <v>1025</v>
      </c>
      <c r="AJ124" s="1" t="s">
        <v>328</v>
      </c>
      <c r="AK124" s="1" t="s">
        <v>329</v>
      </c>
      <c r="AL124" s="1" t="s">
        <v>630</v>
      </c>
      <c r="AM124" s="1" t="s">
        <v>1026</v>
      </c>
      <c r="AN124" s="1" t="s">
        <v>492</v>
      </c>
      <c r="AO124" s="1" t="s">
        <v>154</v>
      </c>
      <c r="AP124" s="1" t="s">
        <v>333</v>
      </c>
      <c r="AQ124" s="2"/>
      <c r="AR124" s="2"/>
      <c r="AS124" s="2"/>
      <c r="AT124" s="2"/>
      <c r="AU124" s="2"/>
      <c r="AV124" s="2"/>
      <c r="AW124" s="1" t="s">
        <v>71</v>
      </c>
      <c r="AX124" s="1" t="s">
        <v>71</v>
      </c>
      <c r="AY124" s="1" t="s">
        <v>139</v>
      </c>
      <c r="AZ124" s="1" t="s">
        <v>125</v>
      </c>
      <c r="BA124" s="1" t="s">
        <v>71</v>
      </c>
      <c r="BB124" s="1" t="s">
        <v>125</v>
      </c>
      <c r="BC124" s="1" t="s">
        <v>71</v>
      </c>
      <c r="BD124" s="1" t="s">
        <v>139</v>
      </c>
      <c r="BE124" s="1"/>
      <c r="BF124" s="2"/>
      <c r="BG124" s="2"/>
      <c r="BH124" s="2"/>
      <c r="BI124" s="2"/>
      <c r="BJ124" s="2"/>
      <c r="BK124" s="1" t="s">
        <v>72</v>
      </c>
    </row>
    <row r="125">
      <c r="A125" s="1" t="s">
        <v>1027</v>
      </c>
      <c r="B125" s="1">
        <v>1088769.0</v>
      </c>
      <c r="C125" s="1" t="s">
        <v>1028</v>
      </c>
      <c r="D125" s="1" t="s">
        <v>120</v>
      </c>
      <c r="E125" s="1" t="s">
        <v>781</v>
      </c>
      <c r="F125" s="1" t="s">
        <v>1029</v>
      </c>
      <c r="G125" s="1" t="s">
        <v>1030</v>
      </c>
      <c r="H125" s="1" t="s">
        <v>1031</v>
      </c>
      <c r="I125" s="1" t="s">
        <v>1032</v>
      </c>
      <c r="J125" s="1" t="s">
        <v>1033</v>
      </c>
      <c r="K125" s="1" t="s">
        <v>1034</v>
      </c>
      <c r="L125" s="1"/>
      <c r="M125" s="1"/>
      <c r="N125" s="1"/>
      <c r="O125" s="1"/>
      <c r="P125" s="1"/>
      <c r="Q125" s="2"/>
      <c r="R125" s="2"/>
      <c r="S125" s="2"/>
      <c r="T125" s="2"/>
      <c r="U125" s="3">
        <v>23141.0</v>
      </c>
      <c r="V125" s="3">
        <v>23150.0</v>
      </c>
      <c r="W125" s="3">
        <v>24995.0</v>
      </c>
      <c r="X125" s="3">
        <v>27800.0</v>
      </c>
      <c r="Y125" s="3">
        <v>28760.0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1" t="s">
        <v>1035</v>
      </c>
      <c r="AJ125" s="1" t="s">
        <v>1036</v>
      </c>
      <c r="AK125" s="1" t="s">
        <v>1037</v>
      </c>
      <c r="AL125" s="1" t="s">
        <v>1038</v>
      </c>
      <c r="AM125" s="1" t="s">
        <v>1039</v>
      </c>
      <c r="AN125" s="2"/>
      <c r="AO125" s="2"/>
      <c r="AP125" s="2"/>
      <c r="AQ125" s="2"/>
      <c r="AR125" s="2"/>
      <c r="AS125" s="2"/>
      <c r="AT125" s="2"/>
      <c r="AU125" s="2"/>
      <c r="AV125" s="2"/>
      <c r="AW125" s="1" t="s">
        <v>139</v>
      </c>
      <c r="AX125" s="1" t="s">
        <v>139</v>
      </c>
      <c r="AY125" s="1" t="s">
        <v>139</v>
      </c>
      <c r="AZ125" s="1" t="s">
        <v>139</v>
      </c>
      <c r="BA125" s="1" t="s">
        <v>139</v>
      </c>
      <c r="BB125" s="1"/>
      <c r="BC125" s="2"/>
      <c r="BD125" s="2"/>
      <c r="BE125" s="2"/>
      <c r="BF125" s="2"/>
      <c r="BG125" s="2"/>
      <c r="BH125" s="2"/>
      <c r="BI125" s="2"/>
      <c r="BJ125" s="2"/>
      <c r="BK125" s="1" t="s">
        <v>72</v>
      </c>
    </row>
    <row r="126">
      <c r="A126" s="1" t="s">
        <v>1040</v>
      </c>
      <c r="B126" s="1" t="s">
        <v>1041</v>
      </c>
      <c r="C126" s="1" t="s">
        <v>1042</v>
      </c>
      <c r="D126" s="1" t="s">
        <v>166</v>
      </c>
      <c r="E126" s="1" t="s">
        <v>1043</v>
      </c>
      <c r="F126" s="1" t="s">
        <v>122</v>
      </c>
      <c r="G126" s="1" t="s">
        <v>1044</v>
      </c>
      <c r="H126" s="1" t="s">
        <v>637</v>
      </c>
      <c r="I126" s="1" t="s">
        <v>1045</v>
      </c>
      <c r="J126" s="1" t="s">
        <v>1046</v>
      </c>
      <c r="K126" s="1" t="s">
        <v>1047</v>
      </c>
      <c r="L126" s="1" t="s">
        <v>439</v>
      </c>
      <c r="M126" s="1"/>
      <c r="N126" s="2"/>
      <c r="O126" s="2"/>
      <c r="P126" s="2"/>
      <c r="Q126" s="2"/>
      <c r="R126" s="2"/>
      <c r="S126" s="2"/>
      <c r="T126" s="2"/>
      <c r="U126" s="3">
        <v>14939.0</v>
      </c>
      <c r="V126" s="3">
        <v>24958.0</v>
      </c>
      <c r="W126" s="3">
        <v>25086.0</v>
      </c>
      <c r="X126" s="3">
        <v>24611.0</v>
      </c>
      <c r="Y126" s="3">
        <v>19952.0</v>
      </c>
      <c r="Z126" s="3">
        <v>14945.0</v>
      </c>
      <c r="AA126" s="2"/>
      <c r="AB126" s="2"/>
      <c r="AC126" s="2"/>
      <c r="AD126" s="2"/>
      <c r="AE126" s="2"/>
      <c r="AF126" s="2"/>
      <c r="AG126" s="2"/>
      <c r="AH126" s="2"/>
      <c r="AI126" s="1" t="s">
        <v>524</v>
      </c>
      <c r="AJ126" s="1" t="s">
        <v>638</v>
      </c>
      <c r="AK126" s="1" t="s">
        <v>1048</v>
      </c>
      <c r="AL126" s="1" t="s">
        <v>1049</v>
      </c>
      <c r="AM126" s="1" t="s">
        <v>1050</v>
      </c>
      <c r="AN126" s="1" t="s">
        <v>441</v>
      </c>
      <c r="AO126" s="2"/>
      <c r="AP126" s="2"/>
      <c r="AQ126" s="2"/>
      <c r="AR126" s="2"/>
      <c r="AS126" s="2"/>
      <c r="AT126" s="2"/>
      <c r="AU126" s="2"/>
      <c r="AV126" s="2"/>
      <c r="AW126" s="1" t="s">
        <v>71</v>
      </c>
      <c r="AX126" s="1" t="s">
        <v>125</v>
      </c>
      <c r="AY126" s="1" t="s">
        <v>71</v>
      </c>
      <c r="AZ126" s="1" t="s">
        <v>71</v>
      </c>
      <c r="BA126" s="1" t="s">
        <v>125</v>
      </c>
      <c r="BB126" s="1" t="s">
        <v>71</v>
      </c>
      <c r="BC126" s="1"/>
      <c r="BD126" s="2"/>
      <c r="BE126" s="2"/>
      <c r="BF126" s="2"/>
      <c r="BG126" s="2"/>
      <c r="BH126" s="2"/>
      <c r="BI126" s="2"/>
      <c r="BJ126" s="2"/>
      <c r="BK126" s="1" t="s">
        <v>72</v>
      </c>
    </row>
    <row r="127">
      <c r="A127" s="1" t="s">
        <v>1051</v>
      </c>
      <c r="B127" s="1" t="s">
        <v>1052</v>
      </c>
      <c r="C127" s="1" t="s">
        <v>1053</v>
      </c>
      <c r="D127" s="1" t="s">
        <v>143</v>
      </c>
      <c r="E127" s="1" t="s">
        <v>360</v>
      </c>
      <c r="F127" s="1" t="s">
        <v>475</v>
      </c>
      <c r="G127" s="1" t="s">
        <v>957</v>
      </c>
      <c r="H127" s="1" t="s">
        <v>946</v>
      </c>
      <c r="I127" s="1" t="s">
        <v>478</v>
      </c>
      <c r="J127" s="1" t="s">
        <v>1054</v>
      </c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3">
        <v>27977.0</v>
      </c>
      <c r="V127" s="3">
        <v>26115.0</v>
      </c>
      <c r="W127" s="3">
        <v>13095.0</v>
      </c>
      <c r="X127" s="3">
        <v>29901.0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1" t="s">
        <v>328</v>
      </c>
      <c r="AJ127" s="1" t="s">
        <v>370</v>
      </c>
      <c r="AK127" s="1" t="s">
        <v>487</v>
      </c>
      <c r="AL127" s="1" t="s">
        <v>1055</v>
      </c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1" t="s">
        <v>71</v>
      </c>
      <c r="AX127" s="1" t="s">
        <v>71</v>
      </c>
      <c r="AY127" s="1" t="s">
        <v>71</v>
      </c>
      <c r="AZ127" s="1" t="s">
        <v>139</v>
      </c>
      <c r="BA127" s="1"/>
      <c r="BB127" s="2"/>
      <c r="BC127" s="2"/>
      <c r="BD127" s="2"/>
      <c r="BE127" s="2"/>
      <c r="BF127" s="2"/>
      <c r="BG127" s="2"/>
      <c r="BH127" s="2"/>
      <c r="BI127" s="2"/>
      <c r="BJ127" s="2"/>
      <c r="BK127" s="1" t="s">
        <v>72</v>
      </c>
    </row>
    <row r="128">
      <c r="A128" s="1" t="s">
        <v>1056</v>
      </c>
      <c r="B128" s="1" t="s">
        <v>1057</v>
      </c>
      <c r="C128" s="1" t="s">
        <v>1058</v>
      </c>
      <c r="D128" s="1" t="s">
        <v>166</v>
      </c>
      <c r="E128" s="1" t="s">
        <v>522</v>
      </c>
      <c r="F128" s="1" t="s">
        <v>226</v>
      </c>
      <c r="G128" s="1" t="s">
        <v>1059</v>
      </c>
      <c r="H128" s="1" t="s">
        <v>431</v>
      </c>
      <c r="I128" s="1"/>
      <c r="J128" s="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>
        <v>28389.0</v>
      </c>
      <c r="V128" s="3">
        <v>23574.0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1" t="s">
        <v>1060</v>
      </c>
      <c r="AJ128" s="1" t="s">
        <v>432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1" t="s">
        <v>71</v>
      </c>
      <c r="AX128" s="1" t="s">
        <v>71</v>
      </c>
      <c r="AY128" s="1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1" t="s">
        <v>72</v>
      </c>
    </row>
    <row r="129">
      <c r="A129" s="1" t="s">
        <v>1061</v>
      </c>
      <c r="B129" s="1" t="s">
        <v>1062</v>
      </c>
      <c r="C129" s="1" t="s">
        <v>1063</v>
      </c>
      <c r="D129" s="1" t="s">
        <v>166</v>
      </c>
      <c r="E129" s="1" t="s">
        <v>1064</v>
      </c>
      <c r="F129" s="1" t="s">
        <v>696</v>
      </c>
      <c r="G129" s="1" t="s">
        <v>1065</v>
      </c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2"/>
      <c r="S129" s="2"/>
      <c r="T129" s="2"/>
      <c r="U129" s="3">
        <v>25472.0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1" t="s">
        <v>1066</v>
      </c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1" t="s">
        <v>71</v>
      </c>
      <c r="AX129" s="1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1" t="s">
        <v>116</v>
      </c>
    </row>
    <row r="130">
      <c r="A130" s="1" t="s">
        <v>1067</v>
      </c>
      <c r="B130" s="1">
        <v>1110810.0</v>
      </c>
      <c r="C130" s="1" t="s">
        <v>1068</v>
      </c>
      <c r="D130" s="1" t="s">
        <v>204</v>
      </c>
      <c r="E130" s="1" t="s">
        <v>1069</v>
      </c>
      <c r="F130" s="1" t="s">
        <v>236</v>
      </c>
      <c r="G130" s="1" t="s">
        <v>1070</v>
      </c>
      <c r="H130" s="1" t="s">
        <v>1071</v>
      </c>
      <c r="I130" s="1" t="s">
        <v>1072</v>
      </c>
      <c r="J130" s="1" t="s">
        <v>1073</v>
      </c>
      <c r="K130" s="1" t="s">
        <v>1074</v>
      </c>
      <c r="L130" s="1"/>
      <c r="M130" s="1"/>
      <c r="N130" s="1"/>
      <c r="O130" s="2"/>
      <c r="P130" s="2"/>
      <c r="Q130" s="2"/>
      <c r="R130" s="2"/>
      <c r="S130" s="2"/>
      <c r="T130" s="2"/>
      <c r="U130" s="3">
        <v>26929.0</v>
      </c>
      <c r="V130" s="3">
        <v>26918.0</v>
      </c>
      <c r="W130" s="3">
        <v>28804.0</v>
      </c>
      <c r="X130" s="3">
        <v>28801.0</v>
      </c>
      <c r="Y130" s="3">
        <v>25611.0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1" t="s">
        <v>1075</v>
      </c>
      <c r="AJ130" s="1" t="s">
        <v>1076</v>
      </c>
      <c r="AK130" s="1" t="s">
        <v>1077</v>
      </c>
      <c r="AL130" s="1" t="s">
        <v>1078</v>
      </c>
      <c r="AM130" s="1" t="s">
        <v>1079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1" t="s">
        <v>71</v>
      </c>
      <c r="AX130" s="1" t="s">
        <v>71</v>
      </c>
      <c r="AY130" s="1" t="s">
        <v>71</v>
      </c>
      <c r="AZ130" s="1" t="s">
        <v>71</v>
      </c>
      <c r="BA130" s="1" t="s">
        <v>71</v>
      </c>
      <c r="BB130" s="1"/>
      <c r="BC130" s="2"/>
      <c r="BD130" s="2"/>
      <c r="BE130" s="2"/>
      <c r="BF130" s="2"/>
      <c r="BG130" s="2"/>
      <c r="BH130" s="2"/>
      <c r="BI130" s="2"/>
      <c r="BJ130" s="2"/>
      <c r="BK130" s="1" t="s">
        <v>72</v>
      </c>
    </row>
    <row r="131">
      <c r="A131" s="1" t="s">
        <v>1080</v>
      </c>
      <c r="B131" s="1" t="s">
        <v>1081</v>
      </c>
      <c r="C131" s="1" t="s">
        <v>1082</v>
      </c>
      <c r="D131" s="1" t="s">
        <v>671</v>
      </c>
      <c r="E131" s="1" t="s">
        <v>672</v>
      </c>
      <c r="F131" s="1" t="s">
        <v>226</v>
      </c>
      <c r="G131" s="1" t="s">
        <v>1083</v>
      </c>
      <c r="H131" s="1" t="s">
        <v>599</v>
      </c>
      <c r="I131" s="1"/>
      <c r="J131" s="1"/>
      <c r="K131" s="1"/>
      <c r="L131" s="2"/>
      <c r="M131" s="2"/>
      <c r="N131" s="2"/>
      <c r="O131" s="2"/>
      <c r="P131" s="2"/>
      <c r="Q131" s="2"/>
      <c r="R131" s="2"/>
      <c r="S131" s="2"/>
      <c r="T131" s="2"/>
      <c r="U131" s="3">
        <v>21503.0</v>
      </c>
      <c r="V131" s="3">
        <v>29768.0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1" t="s">
        <v>1084</v>
      </c>
      <c r="AJ131" s="1" t="s">
        <v>229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1" t="s">
        <v>125</v>
      </c>
      <c r="AX131" s="1" t="s">
        <v>71</v>
      </c>
      <c r="AY131" s="1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1" t="s">
        <v>72</v>
      </c>
    </row>
    <row r="132">
      <c r="A132" s="1" t="s">
        <v>1085</v>
      </c>
      <c r="B132" s="1" t="s">
        <v>1086</v>
      </c>
      <c r="C132" s="1" t="s">
        <v>1087</v>
      </c>
      <c r="D132" s="1" t="s">
        <v>166</v>
      </c>
      <c r="E132" s="1" t="s">
        <v>464</v>
      </c>
      <c r="F132" s="1" t="s">
        <v>226</v>
      </c>
      <c r="G132" s="1" t="s">
        <v>1088</v>
      </c>
      <c r="H132" s="1" t="s">
        <v>1089</v>
      </c>
      <c r="I132" s="1" t="s">
        <v>1090</v>
      </c>
      <c r="J132" s="1" t="s">
        <v>1090</v>
      </c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3">
        <v>17294.0</v>
      </c>
      <c r="V132" s="3">
        <v>26095.0</v>
      </c>
      <c r="W132" s="3">
        <v>24074.0</v>
      </c>
      <c r="X132" s="3">
        <v>10472.0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1" t="s">
        <v>1091</v>
      </c>
      <c r="AJ132" s="1" t="s">
        <v>1092</v>
      </c>
      <c r="AK132" s="1" t="s">
        <v>1093</v>
      </c>
      <c r="AL132" s="1" t="s">
        <v>1093</v>
      </c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1" t="s">
        <v>125</v>
      </c>
      <c r="AX132" s="1" t="s">
        <v>125</v>
      </c>
      <c r="AY132" s="1" t="s">
        <v>125</v>
      </c>
      <c r="AZ132" s="1" t="s">
        <v>71</v>
      </c>
      <c r="BA132" s="1"/>
      <c r="BB132" s="2"/>
      <c r="BC132" s="2"/>
      <c r="BD132" s="2"/>
      <c r="BE132" s="2"/>
      <c r="BF132" s="2"/>
      <c r="BG132" s="2"/>
      <c r="BH132" s="2"/>
      <c r="BI132" s="2"/>
      <c r="BJ132" s="2"/>
      <c r="BK132" s="1" t="s">
        <v>72</v>
      </c>
    </row>
    <row r="133">
      <c r="A133" s="1" t="s">
        <v>1094</v>
      </c>
      <c r="B133" s="1" t="s">
        <v>1095</v>
      </c>
      <c r="C133" s="1" t="s">
        <v>1096</v>
      </c>
      <c r="D133" s="1" t="s">
        <v>120</v>
      </c>
      <c r="E133" s="1" t="s">
        <v>1097</v>
      </c>
      <c r="F133" s="1" t="s">
        <v>217</v>
      </c>
      <c r="G133" s="1" t="s">
        <v>1098</v>
      </c>
      <c r="H133" s="1" t="s">
        <v>1099</v>
      </c>
      <c r="I133" s="1" t="s">
        <v>1100</v>
      </c>
      <c r="J133" s="1" t="s">
        <v>1101</v>
      </c>
      <c r="K133" s="1" t="s">
        <v>1102</v>
      </c>
      <c r="L133" s="1" t="s">
        <v>1103</v>
      </c>
      <c r="M133" s="1" t="s">
        <v>1104</v>
      </c>
      <c r="N133" s="1"/>
      <c r="O133" s="1"/>
      <c r="P133" s="1"/>
      <c r="Q133" s="1"/>
      <c r="R133" s="2"/>
      <c r="S133" s="2"/>
      <c r="T133" s="2"/>
      <c r="U133" s="3">
        <v>29281.0</v>
      </c>
      <c r="V133" s="3">
        <v>27134.0</v>
      </c>
      <c r="W133" s="3">
        <v>26033.0</v>
      </c>
      <c r="X133" s="3">
        <v>19420.0</v>
      </c>
      <c r="Y133" s="3">
        <v>26253.0</v>
      </c>
      <c r="Z133" s="3">
        <v>15336.0</v>
      </c>
      <c r="AA133" s="3">
        <v>26165.0</v>
      </c>
      <c r="AB133" s="2"/>
      <c r="AC133" s="2"/>
      <c r="AD133" s="2"/>
      <c r="AE133" s="2"/>
      <c r="AF133" s="2"/>
      <c r="AG133" s="2"/>
      <c r="AH133" s="2"/>
      <c r="AI133" s="1" t="s">
        <v>1105</v>
      </c>
      <c r="AJ133" s="1" t="s">
        <v>1106</v>
      </c>
      <c r="AK133" s="1" t="s">
        <v>1107</v>
      </c>
      <c r="AL133" s="1" t="s">
        <v>1108</v>
      </c>
      <c r="AM133" s="1" t="s">
        <v>1109</v>
      </c>
      <c r="AN133" s="1" t="s">
        <v>1110</v>
      </c>
      <c r="AO133" s="1" t="s">
        <v>1111</v>
      </c>
      <c r="AP133" s="2"/>
      <c r="AQ133" s="2"/>
      <c r="AR133" s="2"/>
      <c r="AS133" s="2"/>
      <c r="AT133" s="2"/>
      <c r="AU133" s="2"/>
      <c r="AV133" s="2"/>
      <c r="AW133" s="1" t="s">
        <v>71</v>
      </c>
      <c r="AX133" s="1" t="s">
        <v>125</v>
      </c>
      <c r="AY133" s="1" t="s">
        <v>125</v>
      </c>
      <c r="AZ133" s="1" t="s">
        <v>71</v>
      </c>
      <c r="BA133" s="1" t="s">
        <v>71</v>
      </c>
      <c r="BB133" s="1" t="s">
        <v>125</v>
      </c>
      <c r="BC133" s="1" t="s">
        <v>125</v>
      </c>
      <c r="BD133" s="1"/>
      <c r="BE133" s="2"/>
      <c r="BF133" s="2"/>
      <c r="BG133" s="2"/>
      <c r="BH133" s="2"/>
      <c r="BI133" s="2"/>
      <c r="BJ133" s="2"/>
      <c r="BK133" s="1" t="s">
        <v>72</v>
      </c>
    </row>
    <row r="134">
      <c r="A134" s="1" t="s">
        <v>1112</v>
      </c>
      <c r="B134" s="1" t="s">
        <v>1113</v>
      </c>
      <c r="C134" s="1" t="s">
        <v>1114</v>
      </c>
      <c r="D134" s="1" t="s">
        <v>143</v>
      </c>
      <c r="E134" s="1" t="s">
        <v>360</v>
      </c>
      <c r="F134" s="1" t="s">
        <v>1115</v>
      </c>
      <c r="G134" s="1" t="s">
        <v>362</v>
      </c>
      <c r="H134" s="1" t="s">
        <v>1116</v>
      </c>
      <c r="I134" s="1" t="s">
        <v>1117</v>
      </c>
      <c r="J134" s="1" t="s">
        <v>1118</v>
      </c>
      <c r="K134" s="1" t="s">
        <v>1118</v>
      </c>
      <c r="L134" s="1"/>
      <c r="M134" s="2"/>
      <c r="N134" s="2"/>
      <c r="O134" s="2"/>
      <c r="P134" s="2"/>
      <c r="Q134" s="2"/>
      <c r="R134" s="2"/>
      <c r="S134" s="2"/>
      <c r="T134" s="2"/>
      <c r="U134" s="3">
        <v>27951.0</v>
      </c>
      <c r="V134" s="3">
        <v>25994.0</v>
      </c>
      <c r="W134" s="3">
        <v>29668.0</v>
      </c>
      <c r="X134" s="3">
        <v>13440.0</v>
      </c>
      <c r="Y134" s="3">
        <v>13440.0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1" t="s">
        <v>369</v>
      </c>
      <c r="AJ134" s="1" t="s">
        <v>1119</v>
      </c>
      <c r="AK134" s="1" t="s">
        <v>1120</v>
      </c>
      <c r="AL134" s="1" t="s">
        <v>1121</v>
      </c>
      <c r="AM134" s="1" t="s">
        <v>1121</v>
      </c>
      <c r="AN134" s="2"/>
      <c r="AO134" s="2"/>
      <c r="AP134" s="2"/>
      <c r="AQ134" s="2"/>
      <c r="AR134" s="2"/>
      <c r="AS134" s="2"/>
      <c r="AT134" s="2"/>
      <c r="AU134" s="2"/>
      <c r="AV134" s="2"/>
      <c r="AW134" s="1" t="s">
        <v>125</v>
      </c>
      <c r="AX134" s="1" t="s">
        <v>71</v>
      </c>
      <c r="AY134" s="1" t="s">
        <v>71</v>
      </c>
      <c r="AZ134" s="1" t="s">
        <v>71</v>
      </c>
      <c r="BA134" s="1" t="s">
        <v>71</v>
      </c>
      <c r="BB134" s="1"/>
      <c r="BC134" s="2"/>
      <c r="BD134" s="2"/>
      <c r="BE134" s="2"/>
      <c r="BF134" s="2"/>
      <c r="BG134" s="2"/>
      <c r="BH134" s="2"/>
      <c r="BI134" s="2"/>
      <c r="BJ134" s="2"/>
      <c r="BK134" s="1" t="s">
        <v>72</v>
      </c>
    </row>
    <row r="135">
      <c r="A135" s="1" t="s">
        <v>1122</v>
      </c>
      <c r="B135" s="1">
        <v>1109138.0</v>
      </c>
      <c r="C135" s="1" t="s">
        <v>1123</v>
      </c>
      <c r="D135" s="1" t="s">
        <v>166</v>
      </c>
      <c r="E135" s="1" t="s">
        <v>565</v>
      </c>
      <c r="F135" s="1" t="s">
        <v>297</v>
      </c>
      <c r="G135" s="1" t="s">
        <v>1124</v>
      </c>
      <c r="H135" s="1"/>
      <c r="I135" s="1"/>
      <c r="J135" s="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>
        <v>29822.0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1" t="s">
        <v>1125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1" t="s">
        <v>71</v>
      </c>
      <c r="AX135" s="1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1" t="s">
        <v>72</v>
      </c>
    </row>
    <row r="136">
      <c r="A136" s="1" t="s">
        <v>1126</v>
      </c>
      <c r="B136" s="1" t="s">
        <v>1127</v>
      </c>
      <c r="C136" s="1" t="s">
        <v>1128</v>
      </c>
      <c r="D136" s="1" t="s">
        <v>76</v>
      </c>
      <c r="E136" s="1" t="s">
        <v>1129</v>
      </c>
      <c r="F136" s="1" t="s">
        <v>1130</v>
      </c>
      <c r="G136" s="1" t="s">
        <v>410</v>
      </c>
      <c r="H136" s="1" t="s">
        <v>277</v>
      </c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>
        <v>21429.0</v>
      </c>
      <c r="V136" s="3">
        <v>10737.0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1" t="s">
        <v>415</v>
      </c>
      <c r="AJ136" s="1" t="s">
        <v>279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1" t="s">
        <v>125</v>
      </c>
      <c r="AX136" s="1" t="s">
        <v>71</v>
      </c>
      <c r="AY136" s="1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1" t="s">
        <v>72</v>
      </c>
    </row>
    <row r="137">
      <c r="A137" s="1" t="s">
        <v>1131</v>
      </c>
      <c r="B137" s="1">
        <v>1092421.0</v>
      </c>
      <c r="C137" s="1" t="s">
        <v>1132</v>
      </c>
      <c r="D137" s="1" t="s">
        <v>66</v>
      </c>
      <c r="E137" s="1" t="s">
        <v>235</v>
      </c>
      <c r="F137" s="1" t="s">
        <v>130</v>
      </c>
      <c r="G137" s="1" t="s">
        <v>1133</v>
      </c>
      <c r="H137" s="1" t="s">
        <v>1134</v>
      </c>
      <c r="I137" s="1"/>
      <c r="J137" s="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>
        <v>13956.0</v>
      </c>
      <c r="V137" s="3">
        <v>13036.0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1" t="s">
        <v>1135</v>
      </c>
      <c r="AJ137" s="1" t="s">
        <v>544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1" t="s">
        <v>125</v>
      </c>
      <c r="AX137" s="1" t="s">
        <v>125</v>
      </c>
      <c r="AY137" s="1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1" t="s">
        <v>72</v>
      </c>
    </row>
    <row r="138">
      <c r="A138" s="1" t="s">
        <v>1136</v>
      </c>
      <c r="B138" s="1">
        <v>1108549.0</v>
      </c>
      <c r="C138" s="1" t="s">
        <v>1137</v>
      </c>
      <c r="D138" s="1" t="s">
        <v>166</v>
      </c>
      <c r="E138" s="1" t="s">
        <v>565</v>
      </c>
      <c r="F138" s="1" t="s">
        <v>602</v>
      </c>
      <c r="G138" s="1" t="s">
        <v>299</v>
      </c>
      <c r="H138" s="1"/>
      <c r="I138" s="1"/>
      <c r="J138" s="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>
        <v>30131.0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1" t="s">
        <v>230</v>
      </c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1" t="s">
        <v>71</v>
      </c>
      <c r="AX138" s="1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1" t="s">
        <v>72</v>
      </c>
    </row>
    <row r="139">
      <c r="A139" s="1" t="s">
        <v>1138</v>
      </c>
      <c r="B139" s="1" t="s">
        <v>1139</v>
      </c>
      <c r="C139" s="1" t="s">
        <v>1140</v>
      </c>
      <c r="D139" s="1" t="s">
        <v>166</v>
      </c>
      <c r="E139" s="1" t="s">
        <v>522</v>
      </c>
      <c r="F139" s="1" t="s">
        <v>226</v>
      </c>
      <c r="G139" s="1" t="s">
        <v>1141</v>
      </c>
      <c r="H139" s="1"/>
      <c r="I139" s="1"/>
      <c r="J139" s="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>
        <v>10212.0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1" t="s">
        <v>731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1" t="s">
        <v>71</v>
      </c>
      <c r="AX139" s="1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1" t="s">
        <v>72</v>
      </c>
    </row>
    <row r="140">
      <c r="A140" s="1" t="s">
        <v>1142</v>
      </c>
      <c r="B140" s="1">
        <v>1109421.0</v>
      </c>
      <c r="C140" s="1" t="s">
        <v>1143</v>
      </c>
      <c r="D140" s="1" t="s">
        <v>166</v>
      </c>
      <c r="E140" s="1" t="s">
        <v>225</v>
      </c>
      <c r="F140" s="1" t="s">
        <v>226</v>
      </c>
      <c r="G140" s="1" t="s">
        <v>227</v>
      </c>
      <c r="H140" s="1" t="s">
        <v>299</v>
      </c>
      <c r="I140" s="1" t="s">
        <v>363</v>
      </c>
      <c r="J140" s="1"/>
      <c r="K140" s="1"/>
      <c r="L140" s="1"/>
      <c r="M140" s="1"/>
      <c r="N140" s="1"/>
      <c r="O140" s="2"/>
      <c r="P140" s="2"/>
      <c r="Q140" s="2"/>
      <c r="R140" s="2"/>
      <c r="S140" s="2"/>
      <c r="T140" s="2"/>
      <c r="U140" s="3">
        <v>29768.0</v>
      </c>
      <c r="V140" s="3">
        <v>30131.0</v>
      </c>
      <c r="W140" s="3">
        <v>26115.0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1" t="s">
        <v>229</v>
      </c>
      <c r="AJ140" s="1" t="s">
        <v>230</v>
      </c>
      <c r="AK140" s="1" t="s">
        <v>370</v>
      </c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1" t="s">
        <v>231</v>
      </c>
      <c r="AX140" s="1" t="s">
        <v>71</v>
      </c>
      <c r="AY140" s="1" t="s">
        <v>71</v>
      </c>
      <c r="AZ140" s="1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1" t="s">
        <v>72</v>
      </c>
    </row>
    <row r="141">
      <c r="A141" s="1" t="s">
        <v>1144</v>
      </c>
      <c r="B141" s="1" t="s">
        <v>1145</v>
      </c>
      <c r="C141" s="1" t="s">
        <v>1146</v>
      </c>
      <c r="D141" s="1"/>
      <c r="E141" s="1"/>
      <c r="F141" s="1" t="s">
        <v>266</v>
      </c>
      <c r="G141" s="1" t="s">
        <v>1147</v>
      </c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>
        <v>27098.0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1" t="s">
        <v>1148</v>
      </c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1" t="s">
        <v>139</v>
      </c>
      <c r="AX141" s="1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1" t="s">
        <v>72</v>
      </c>
    </row>
    <row r="142">
      <c r="A142" s="1" t="s">
        <v>1149</v>
      </c>
      <c r="B142" s="1" t="s">
        <v>1150</v>
      </c>
      <c r="C142" s="1" t="s">
        <v>1151</v>
      </c>
      <c r="D142" s="1" t="s">
        <v>76</v>
      </c>
      <c r="E142" s="1" t="s">
        <v>1152</v>
      </c>
      <c r="F142" s="1" t="s">
        <v>122</v>
      </c>
      <c r="G142" s="1" t="s">
        <v>1153</v>
      </c>
      <c r="H142" s="1" t="s">
        <v>1154</v>
      </c>
      <c r="I142" s="1" t="s">
        <v>1155</v>
      </c>
      <c r="J142" s="1" t="s">
        <v>710</v>
      </c>
      <c r="K142" s="1"/>
      <c r="L142" s="2"/>
      <c r="M142" s="2"/>
      <c r="N142" s="2"/>
      <c r="O142" s="2"/>
      <c r="P142" s="2"/>
      <c r="Q142" s="2"/>
      <c r="R142" s="2"/>
      <c r="S142" s="2"/>
      <c r="T142" s="2"/>
      <c r="U142" s="3">
        <v>27659.0</v>
      </c>
      <c r="V142" s="3">
        <v>15226.0</v>
      </c>
      <c r="W142" s="3">
        <v>25007.0</v>
      </c>
      <c r="X142" s="3">
        <v>20254.0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1" t="s">
        <v>1156</v>
      </c>
      <c r="AJ142" s="1" t="s">
        <v>1157</v>
      </c>
      <c r="AK142" s="1" t="s">
        <v>1158</v>
      </c>
      <c r="AL142" s="1" t="s">
        <v>714</v>
      </c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1" t="s">
        <v>71</v>
      </c>
      <c r="AX142" s="1" t="s">
        <v>71</v>
      </c>
      <c r="AY142" s="1" t="s">
        <v>71</v>
      </c>
      <c r="AZ142" s="1" t="s">
        <v>125</v>
      </c>
      <c r="BA142" s="1"/>
      <c r="BB142" s="2"/>
      <c r="BC142" s="2"/>
      <c r="BD142" s="2"/>
      <c r="BE142" s="2"/>
      <c r="BF142" s="2"/>
      <c r="BG142" s="2"/>
      <c r="BH142" s="2"/>
      <c r="BI142" s="2"/>
      <c r="BJ142" s="2"/>
      <c r="BK142" s="1" t="s">
        <v>72</v>
      </c>
    </row>
    <row r="143">
      <c r="A143" s="1" t="s">
        <v>1159</v>
      </c>
      <c r="B143" s="1" t="s">
        <v>1160</v>
      </c>
      <c r="C143" s="1" t="s">
        <v>1161</v>
      </c>
      <c r="D143" s="1" t="s">
        <v>204</v>
      </c>
      <c r="E143" s="1" t="s">
        <v>760</v>
      </c>
      <c r="F143" s="1" t="s">
        <v>584</v>
      </c>
      <c r="G143" s="1" t="s">
        <v>1162</v>
      </c>
      <c r="H143" s="1" t="s">
        <v>1163</v>
      </c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3">
        <v>19939.0</v>
      </c>
      <c r="V143" s="3">
        <v>14644.0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1" t="s">
        <v>1164</v>
      </c>
      <c r="AJ143" s="1" t="s">
        <v>1165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1" t="s">
        <v>71</v>
      </c>
      <c r="AX143" s="1" t="s">
        <v>71</v>
      </c>
      <c r="AY143" s="1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1" t="s">
        <v>72</v>
      </c>
    </row>
    <row r="144">
      <c r="A144" s="1" t="s">
        <v>1166</v>
      </c>
      <c r="B144" s="1" t="s">
        <v>1167</v>
      </c>
      <c r="C144" s="1" t="s">
        <v>1168</v>
      </c>
      <c r="D144" s="1" t="s">
        <v>166</v>
      </c>
      <c r="E144" s="1" t="s">
        <v>1043</v>
      </c>
      <c r="F144" s="1" t="s">
        <v>226</v>
      </c>
      <c r="G144" s="1" t="s">
        <v>599</v>
      </c>
      <c r="H144" s="1" t="s">
        <v>1169</v>
      </c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3">
        <v>29768.0</v>
      </c>
      <c r="V144" s="3">
        <v>29615.0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1" t="s">
        <v>229</v>
      </c>
      <c r="AJ144" s="1" t="s">
        <v>1170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1" t="s">
        <v>231</v>
      </c>
      <c r="AX144" s="1" t="s">
        <v>1171</v>
      </c>
      <c r="AY144" s="1"/>
      <c r="AZ144" s="1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1" t="s">
        <v>72</v>
      </c>
    </row>
    <row r="145">
      <c r="A145" s="1" t="s">
        <v>1172</v>
      </c>
      <c r="B145" s="1" t="s">
        <v>1173</v>
      </c>
      <c r="C145" s="1" t="s">
        <v>1174</v>
      </c>
      <c r="D145" s="1" t="s">
        <v>582</v>
      </c>
      <c r="E145" s="1" t="s">
        <v>1175</v>
      </c>
      <c r="F145" s="1" t="s">
        <v>122</v>
      </c>
      <c r="G145" s="1" t="s">
        <v>1176</v>
      </c>
      <c r="H145" s="1" t="s">
        <v>1177</v>
      </c>
      <c r="I145" s="1" t="s">
        <v>1178</v>
      </c>
      <c r="J145" s="1" t="s">
        <v>1179</v>
      </c>
      <c r="K145" s="1" t="s">
        <v>984</v>
      </c>
      <c r="L145" s="1" t="s">
        <v>1180</v>
      </c>
      <c r="M145" s="1" t="s">
        <v>1181</v>
      </c>
      <c r="N145" s="1"/>
      <c r="O145" s="1"/>
      <c r="P145" s="1"/>
      <c r="Q145" s="2"/>
      <c r="R145" s="2"/>
      <c r="S145" s="2"/>
      <c r="T145" s="2"/>
      <c r="U145" s="3">
        <v>28470.0</v>
      </c>
      <c r="V145" s="3">
        <v>22527.0</v>
      </c>
      <c r="W145" s="3">
        <v>28233.0</v>
      </c>
      <c r="X145" s="3">
        <v>14397.0</v>
      </c>
      <c r="Y145" s="3">
        <v>10737.0</v>
      </c>
      <c r="Z145" s="3">
        <v>26407.0</v>
      </c>
      <c r="AA145" s="3">
        <v>19824.0</v>
      </c>
      <c r="AB145" s="2"/>
      <c r="AC145" s="2"/>
      <c r="AD145" s="2"/>
      <c r="AE145" s="2"/>
      <c r="AF145" s="2"/>
      <c r="AG145" s="2"/>
      <c r="AH145" s="2"/>
      <c r="AI145" s="1" t="s">
        <v>1182</v>
      </c>
      <c r="AJ145" s="1" t="s">
        <v>1183</v>
      </c>
      <c r="AK145" s="1" t="s">
        <v>1184</v>
      </c>
      <c r="AL145" s="1" t="s">
        <v>1185</v>
      </c>
      <c r="AM145" s="1" t="s">
        <v>279</v>
      </c>
      <c r="AN145" s="1" t="s">
        <v>1186</v>
      </c>
      <c r="AO145" s="1" t="s">
        <v>1187</v>
      </c>
      <c r="AP145" s="2"/>
      <c r="AQ145" s="2"/>
      <c r="AR145" s="2"/>
      <c r="AS145" s="2"/>
      <c r="AT145" s="2"/>
      <c r="AU145" s="2"/>
      <c r="AV145" s="2"/>
      <c r="AW145" s="1" t="s">
        <v>71</v>
      </c>
      <c r="AX145" s="1" t="s">
        <v>139</v>
      </c>
      <c r="AY145" s="1" t="s">
        <v>71</v>
      </c>
      <c r="AZ145" s="1" t="s">
        <v>139</v>
      </c>
      <c r="BA145" s="1" t="s">
        <v>125</v>
      </c>
      <c r="BB145" s="1" t="s">
        <v>125</v>
      </c>
      <c r="BC145" s="1" t="s">
        <v>139</v>
      </c>
      <c r="BD145" s="1"/>
      <c r="BE145" s="2"/>
      <c r="BF145" s="2"/>
      <c r="BG145" s="2"/>
      <c r="BH145" s="2"/>
      <c r="BI145" s="2"/>
      <c r="BJ145" s="2"/>
      <c r="BK145" s="1" t="s">
        <v>116</v>
      </c>
    </row>
    <row r="146">
      <c r="A146" s="1" t="s">
        <v>1188</v>
      </c>
      <c r="B146" s="1" t="s">
        <v>1189</v>
      </c>
      <c r="C146" s="1" t="s">
        <v>1190</v>
      </c>
      <c r="D146" s="1" t="s">
        <v>166</v>
      </c>
      <c r="E146" s="1" t="s">
        <v>565</v>
      </c>
      <c r="F146" s="1" t="s">
        <v>602</v>
      </c>
      <c r="G146" s="1" t="s">
        <v>299</v>
      </c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>
        <v>30131.0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1" t="s">
        <v>230</v>
      </c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1" t="s">
        <v>71</v>
      </c>
      <c r="AX146" s="1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1" t="s">
        <v>72</v>
      </c>
    </row>
    <row r="147">
      <c r="A147" s="1" t="s">
        <v>1191</v>
      </c>
      <c r="B147" s="1" t="s">
        <v>1192</v>
      </c>
      <c r="C147" s="1" t="s">
        <v>1193</v>
      </c>
      <c r="D147" s="1" t="s">
        <v>120</v>
      </c>
      <c r="E147" s="1" t="s">
        <v>794</v>
      </c>
      <c r="F147" s="1" t="s">
        <v>168</v>
      </c>
      <c r="G147" s="1" t="s">
        <v>1194</v>
      </c>
      <c r="H147" s="1" t="s">
        <v>922</v>
      </c>
      <c r="I147" s="1" t="s">
        <v>922</v>
      </c>
      <c r="J147" s="1"/>
      <c r="K147" s="1"/>
      <c r="L147" s="1"/>
      <c r="M147" s="1"/>
      <c r="N147" s="1"/>
      <c r="O147" s="2"/>
      <c r="P147" s="2"/>
      <c r="Q147" s="2"/>
      <c r="R147" s="2"/>
      <c r="S147" s="2"/>
      <c r="T147" s="2"/>
      <c r="U147" s="3">
        <v>25047.0</v>
      </c>
      <c r="V147" s="3">
        <v>28329.0</v>
      </c>
      <c r="W147" s="3">
        <v>28329.0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1" t="s">
        <v>1195</v>
      </c>
      <c r="AJ147" s="1" t="s">
        <v>923</v>
      </c>
      <c r="AK147" s="1" t="s">
        <v>923</v>
      </c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1" t="s">
        <v>71</v>
      </c>
      <c r="AX147" s="1" t="s">
        <v>71</v>
      </c>
      <c r="AY147" s="1" t="s">
        <v>71</v>
      </c>
      <c r="AZ147" s="1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1" t="s">
        <v>72</v>
      </c>
    </row>
    <row r="148">
      <c r="A148" s="1" t="s">
        <v>1196</v>
      </c>
      <c r="B148" s="1" t="s">
        <v>1197</v>
      </c>
      <c r="C148" s="1" t="s">
        <v>1198</v>
      </c>
      <c r="D148" s="1" t="s">
        <v>143</v>
      </c>
      <c r="E148" s="1" t="s">
        <v>360</v>
      </c>
      <c r="F148" s="1" t="s">
        <v>226</v>
      </c>
      <c r="G148" s="1" t="s">
        <v>227</v>
      </c>
      <c r="H148" s="1" t="s">
        <v>362</v>
      </c>
      <c r="I148" s="1" t="s">
        <v>363</v>
      </c>
      <c r="J148" s="1"/>
      <c r="K148" s="1"/>
      <c r="L148" s="1"/>
      <c r="M148" s="1"/>
      <c r="N148" s="1"/>
      <c r="O148" s="2"/>
      <c r="P148" s="2"/>
      <c r="Q148" s="2"/>
      <c r="R148" s="2"/>
      <c r="S148" s="2"/>
      <c r="T148" s="2"/>
      <c r="U148" s="3">
        <v>29768.0</v>
      </c>
      <c r="V148" s="3">
        <v>27951.0</v>
      </c>
      <c r="W148" s="3">
        <v>26115.0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1" t="s">
        <v>229</v>
      </c>
      <c r="AJ148" s="1" t="s">
        <v>369</v>
      </c>
      <c r="AK148" s="1" t="s">
        <v>370</v>
      </c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1" t="s">
        <v>231</v>
      </c>
      <c r="AX148" s="1" t="s">
        <v>125</v>
      </c>
      <c r="AY148" s="1" t="s">
        <v>71</v>
      </c>
      <c r="AZ148" s="1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1" t="s">
        <v>72</v>
      </c>
    </row>
    <row r="149">
      <c r="A149" s="1" t="s">
        <v>1199</v>
      </c>
      <c r="B149" s="1" t="s">
        <v>1200</v>
      </c>
      <c r="C149" s="1" t="s">
        <v>1201</v>
      </c>
      <c r="D149" s="1" t="s">
        <v>535</v>
      </c>
      <c r="E149" s="1" t="s">
        <v>1202</v>
      </c>
      <c r="F149" s="1" t="s">
        <v>256</v>
      </c>
      <c r="G149" s="1" t="s">
        <v>1203</v>
      </c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>
        <v>13036.0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1" t="s">
        <v>544</v>
      </c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1" t="s">
        <v>125</v>
      </c>
      <c r="AX149" s="1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1" t="s">
        <v>116</v>
      </c>
    </row>
    <row r="150">
      <c r="A150" s="1" t="s">
        <v>1204</v>
      </c>
      <c r="B150" s="1" t="s">
        <v>1205</v>
      </c>
      <c r="C150" s="1" t="s">
        <v>1206</v>
      </c>
      <c r="D150" s="1" t="s">
        <v>582</v>
      </c>
      <c r="E150" s="1" t="s">
        <v>583</v>
      </c>
      <c r="F150" s="1" t="s">
        <v>111</v>
      </c>
      <c r="G150" s="1" t="s">
        <v>1207</v>
      </c>
      <c r="H150" s="1" t="s">
        <v>1208</v>
      </c>
      <c r="I150" s="1" t="s">
        <v>1209</v>
      </c>
      <c r="J150" s="1"/>
      <c r="K150" s="1"/>
      <c r="L150" s="1"/>
      <c r="M150" s="1"/>
      <c r="N150" s="2"/>
      <c r="O150" s="2"/>
      <c r="P150" s="2"/>
      <c r="Q150" s="2"/>
      <c r="R150" s="2"/>
      <c r="S150" s="2"/>
      <c r="T150" s="2"/>
      <c r="U150" s="3">
        <v>15993.0</v>
      </c>
      <c r="V150" s="3">
        <v>23161.0</v>
      </c>
      <c r="W150" s="3">
        <v>11211.0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1" t="s">
        <v>1210</v>
      </c>
      <c r="AJ150" s="1" t="s">
        <v>1211</v>
      </c>
      <c r="AK150" s="1" t="s">
        <v>1212</v>
      </c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1" t="s">
        <v>71</v>
      </c>
      <c r="AX150" s="1" t="s">
        <v>71</v>
      </c>
      <c r="AY150" s="1" t="s">
        <v>71</v>
      </c>
      <c r="AZ150" s="1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1" t="s">
        <v>1213</v>
      </c>
    </row>
    <row r="151">
      <c r="A151" s="1" t="s">
        <v>1214</v>
      </c>
      <c r="B151" s="1">
        <v>1109499.0</v>
      </c>
      <c r="C151" s="1" t="s">
        <v>1215</v>
      </c>
      <c r="D151" s="1" t="s">
        <v>120</v>
      </c>
      <c r="E151" s="1" t="s">
        <v>1216</v>
      </c>
      <c r="F151" s="1" t="s">
        <v>1029</v>
      </c>
      <c r="G151" s="1" t="s">
        <v>1217</v>
      </c>
      <c r="H151" s="1" t="s">
        <v>1218</v>
      </c>
      <c r="I151" s="1" t="s">
        <v>1219</v>
      </c>
      <c r="J151" s="1" t="s">
        <v>1220</v>
      </c>
      <c r="K151" s="1"/>
      <c r="L151" s="1"/>
      <c r="M151" s="1"/>
      <c r="N151" s="2"/>
      <c r="O151" s="2"/>
      <c r="P151" s="2"/>
      <c r="Q151" s="2"/>
      <c r="R151" s="2"/>
      <c r="S151" s="2"/>
      <c r="T151" s="2"/>
      <c r="U151" s="3">
        <v>27800.0</v>
      </c>
      <c r="V151" s="3">
        <v>26907.0</v>
      </c>
      <c r="W151" s="3">
        <v>24998.0</v>
      </c>
      <c r="X151" s="3">
        <v>27796.0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1" t="s">
        <v>1038</v>
      </c>
      <c r="AJ151" s="1" t="s">
        <v>1221</v>
      </c>
      <c r="AK151" s="1" t="s">
        <v>1222</v>
      </c>
      <c r="AL151" s="1" t="s">
        <v>1223</v>
      </c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1" t="s">
        <v>139</v>
      </c>
      <c r="AX151" s="1" t="s">
        <v>139</v>
      </c>
      <c r="AY151" s="1" t="s">
        <v>139</v>
      </c>
      <c r="AZ151" s="1" t="s">
        <v>139</v>
      </c>
      <c r="BA151" s="1"/>
      <c r="BB151" s="2"/>
      <c r="BC151" s="2"/>
      <c r="BD151" s="2"/>
      <c r="BE151" s="2"/>
      <c r="BF151" s="2"/>
      <c r="BG151" s="2"/>
      <c r="BH151" s="2"/>
      <c r="BI151" s="2"/>
      <c r="BJ151" s="2"/>
      <c r="BK151" s="1" t="s">
        <v>72</v>
      </c>
    </row>
    <row r="152">
      <c r="A152" s="1" t="s">
        <v>1224</v>
      </c>
      <c r="B152" s="1" t="s">
        <v>1225</v>
      </c>
      <c r="C152" s="1" t="s">
        <v>1226</v>
      </c>
      <c r="D152" s="1" t="s">
        <v>76</v>
      </c>
      <c r="E152" s="1" t="s">
        <v>1227</v>
      </c>
      <c r="F152" s="1" t="s">
        <v>696</v>
      </c>
      <c r="G152" s="1" t="s">
        <v>1228</v>
      </c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>
        <v>21922.0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1" t="s">
        <v>1229</v>
      </c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1" t="s">
        <v>71</v>
      </c>
      <c r="AX152" s="1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1" t="s">
        <v>72</v>
      </c>
    </row>
    <row r="153">
      <c r="A153" s="1" t="s">
        <v>1230</v>
      </c>
      <c r="B153" s="1" t="s">
        <v>1231</v>
      </c>
      <c r="C153" s="1" t="s">
        <v>1232</v>
      </c>
      <c r="D153" s="1" t="s">
        <v>166</v>
      </c>
      <c r="E153" s="1" t="s">
        <v>338</v>
      </c>
      <c r="F153" s="1" t="s">
        <v>1130</v>
      </c>
      <c r="G153" s="1" t="s">
        <v>1233</v>
      </c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>
        <v>10792.0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1" t="s">
        <v>1234</v>
      </c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1" t="s">
        <v>139</v>
      </c>
      <c r="AX153" s="1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1" t="s">
        <v>72</v>
      </c>
    </row>
    <row r="154">
      <c r="A154" s="1" t="s">
        <v>1235</v>
      </c>
      <c r="B154" s="1" t="s">
        <v>1236</v>
      </c>
      <c r="C154" s="1" t="s">
        <v>1237</v>
      </c>
      <c r="D154" s="1" t="s">
        <v>1238</v>
      </c>
      <c r="E154" s="1" t="s">
        <v>1239</v>
      </c>
      <c r="F154" s="1" t="s">
        <v>189</v>
      </c>
      <c r="G154" s="1" t="s">
        <v>1240</v>
      </c>
      <c r="H154" s="1" t="s">
        <v>1241</v>
      </c>
      <c r="I154" s="1" t="s">
        <v>1242</v>
      </c>
      <c r="J154" s="1" t="s">
        <v>1243</v>
      </c>
      <c r="K154" s="1"/>
      <c r="L154" s="1"/>
      <c r="M154" s="1"/>
      <c r="N154" s="1"/>
      <c r="O154" s="1"/>
      <c r="P154" s="2"/>
      <c r="Q154" s="2"/>
      <c r="R154" s="2"/>
      <c r="S154" s="2"/>
      <c r="T154" s="2"/>
      <c r="U154" s="3">
        <v>24221.0</v>
      </c>
      <c r="V154" s="3">
        <v>22850.0</v>
      </c>
      <c r="W154" s="3">
        <v>25010.0</v>
      </c>
      <c r="X154" s="3">
        <v>27802.0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1" t="s">
        <v>1244</v>
      </c>
      <c r="AJ154" s="1" t="s">
        <v>1245</v>
      </c>
      <c r="AK154" s="1" t="s">
        <v>1246</v>
      </c>
      <c r="AL154" s="1" t="s">
        <v>1247</v>
      </c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1" t="s">
        <v>71</v>
      </c>
      <c r="AX154" s="1" t="s">
        <v>71</v>
      </c>
      <c r="AY154" s="1" t="s">
        <v>71</v>
      </c>
      <c r="AZ154" s="1" t="s">
        <v>139</v>
      </c>
      <c r="BA154" s="1"/>
      <c r="BB154" s="2"/>
      <c r="BC154" s="2"/>
      <c r="BD154" s="2"/>
      <c r="BE154" s="2"/>
      <c r="BF154" s="2"/>
      <c r="BG154" s="2"/>
      <c r="BH154" s="2"/>
      <c r="BI154" s="2"/>
      <c r="BJ154" s="2"/>
      <c r="BK154" s="1" t="s">
        <v>116</v>
      </c>
    </row>
    <row r="155">
      <c r="A155" s="1" t="s">
        <v>1248</v>
      </c>
      <c r="B155" s="1">
        <v>1116371.0</v>
      </c>
      <c r="C155" s="1" t="s">
        <v>1249</v>
      </c>
      <c r="D155" s="1" t="s">
        <v>166</v>
      </c>
      <c r="E155" s="1" t="s">
        <v>950</v>
      </c>
      <c r="F155" s="1" t="s">
        <v>168</v>
      </c>
      <c r="G155" s="1" t="s">
        <v>734</v>
      </c>
      <c r="H155" s="1" t="s">
        <v>190</v>
      </c>
      <c r="I155" s="1" t="s">
        <v>827</v>
      </c>
      <c r="J155" s="1"/>
      <c r="K155" s="1"/>
      <c r="L155" s="2"/>
      <c r="M155" s="2"/>
      <c r="N155" s="2"/>
      <c r="O155" s="2"/>
      <c r="P155" s="2"/>
      <c r="Q155" s="2"/>
      <c r="R155" s="2"/>
      <c r="S155" s="2"/>
      <c r="T155" s="2"/>
      <c r="U155" s="3">
        <v>15328.0</v>
      </c>
      <c r="V155" s="3">
        <v>22849.0</v>
      </c>
      <c r="W155" s="3">
        <v>22699.0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1" t="s">
        <v>735</v>
      </c>
      <c r="AJ155" s="1" t="s">
        <v>192</v>
      </c>
      <c r="AK155" s="1" t="s">
        <v>175</v>
      </c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1" t="s">
        <v>71</v>
      </c>
      <c r="AX155" s="1" t="s">
        <v>71</v>
      </c>
      <c r="AY155" s="1" t="s">
        <v>71</v>
      </c>
      <c r="AZ155" s="1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1" t="s">
        <v>72</v>
      </c>
    </row>
    <row r="156">
      <c r="A156" s="1" t="s">
        <v>1250</v>
      </c>
      <c r="B156" s="1" t="s">
        <v>1251</v>
      </c>
      <c r="C156" s="1" t="s">
        <v>1252</v>
      </c>
      <c r="D156" s="1" t="s">
        <v>120</v>
      </c>
      <c r="E156" s="1" t="s">
        <v>1253</v>
      </c>
      <c r="F156" s="1" t="s">
        <v>104</v>
      </c>
      <c r="G156" s="1" t="s">
        <v>1254</v>
      </c>
      <c r="H156" s="1" t="s">
        <v>1255</v>
      </c>
      <c r="I156" s="1" t="s">
        <v>1256</v>
      </c>
      <c r="J156" s="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>
        <v>24745.0</v>
      </c>
      <c r="V156" s="3">
        <v>13612.0</v>
      </c>
      <c r="W156" s="3">
        <v>13593.0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1" t="s">
        <v>1257</v>
      </c>
      <c r="AJ156" s="1" t="s">
        <v>1258</v>
      </c>
      <c r="AK156" s="1" t="s">
        <v>1259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1" t="s">
        <v>71</v>
      </c>
      <c r="AX156" s="1" t="s">
        <v>71</v>
      </c>
      <c r="AY156" s="1" t="s">
        <v>71</v>
      </c>
      <c r="AZ156" s="1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1" t="s">
        <v>116</v>
      </c>
    </row>
    <row r="157">
      <c r="A157" s="1" t="s">
        <v>1260</v>
      </c>
      <c r="B157" s="1">
        <v>1090380.0</v>
      </c>
      <c r="C157" s="1" t="s">
        <v>1261</v>
      </c>
      <c r="D157" s="1"/>
      <c r="E157" s="2"/>
      <c r="F157" s="1" t="s">
        <v>168</v>
      </c>
      <c r="G157" s="1" t="s">
        <v>1262</v>
      </c>
      <c r="H157" s="1" t="s">
        <v>1263</v>
      </c>
      <c r="I157" s="1" t="s">
        <v>1264</v>
      </c>
      <c r="J157" s="1" t="s">
        <v>1265</v>
      </c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3">
        <v>29473.0</v>
      </c>
      <c r="V157" s="3">
        <v>29469.0</v>
      </c>
      <c r="W157" s="3">
        <v>21089.0</v>
      </c>
      <c r="X157" s="3">
        <v>15347.0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1" t="s">
        <v>1266</v>
      </c>
      <c r="AJ157" s="1" t="s">
        <v>1267</v>
      </c>
      <c r="AK157" s="1" t="s">
        <v>1268</v>
      </c>
      <c r="AL157" s="1" t="s">
        <v>1269</v>
      </c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1" t="s">
        <v>71</v>
      </c>
      <c r="AX157" s="1" t="s">
        <v>71</v>
      </c>
      <c r="AY157" s="1" t="s">
        <v>71</v>
      </c>
      <c r="AZ157" s="1" t="s">
        <v>71</v>
      </c>
      <c r="BA157" s="1"/>
      <c r="BB157" s="2"/>
      <c r="BC157" s="2"/>
      <c r="BD157" s="2"/>
      <c r="BE157" s="2"/>
      <c r="BF157" s="2"/>
      <c r="BG157" s="2"/>
      <c r="BH157" s="2"/>
      <c r="BI157" s="2"/>
      <c r="BJ157" s="2"/>
      <c r="BK157" s="1" t="s">
        <v>72</v>
      </c>
    </row>
    <row r="158">
      <c r="A158" s="1" t="s">
        <v>1270</v>
      </c>
      <c r="B158" s="1" t="s">
        <v>1271</v>
      </c>
      <c r="C158" s="1" t="s">
        <v>1272</v>
      </c>
      <c r="D158" s="1" t="s">
        <v>254</v>
      </c>
      <c r="E158" s="1" t="s">
        <v>542</v>
      </c>
      <c r="F158" s="1" t="s">
        <v>122</v>
      </c>
      <c r="G158" s="1" t="s">
        <v>123</v>
      </c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>
        <v>25003.0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1" t="s">
        <v>124</v>
      </c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1" t="s">
        <v>125</v>
      </c>
      <c r="AX158" s="1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1" t="s">
        <v>72</v>
      </c>
    </row>
    <row r="159">
      <c r="A159" s="1" t="s">
        <v>1273</v>
      </c>
      <c r="B159" s="1" t="s">
        <v>1271</v>
      </c>
      <c r="C159" s="1" t="s">
        <v>1272</v>
      </c>
      <c r="D159" s="1" t="s">
        <v>254</v>
      </c>
      <c r="E159" s="1" t="s">
        <v>542</v>
      </c>
      <c r="F159" s="1" t="s">
        <v>256</v>
      </c>
      <c r="G159" s="1" t="s">
        <v>1274</v>
      </c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>
        <v>13036.0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1" t="s">
        <v>544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1" t="s">
        <v>125</v>
      </c>
      <c r="AX159" s="1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1" t="s">
        <v>116</v>
      </c>
    </row>
    <row r="160">
      <c r="A160" s="1" t="s">
        <v>1275</v>
      </c>
      <c r="B160" s="1" t="s">
        <v>1276</v>
      </c>
      <c r="C160" s="1" t="s">
        <v>1277</v>
      </c>
      <c r="D160" s="1" t="s">
        <v>166</v>
      </c>
      <c r="E160" s="1" t="s">
        <v>1278</v>
      </c>
      <c r="F160" s="1" t="s">
        <v>835</v>
      </c>
      <c r="G160" s="1" t="s">
        <v>836</v>
      </c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>
        <v>19445.0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1" t="s">
        <v>837</v>
      </c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1" t="s">
        <v>71</v>
      </c>
      <c r="AX160" s="1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1" t="s">
        <v>72</v>
      </c>
    </row>
    <row r="161">
      <c r="A161" s="1" t="s">
        <v>1279</v>
      </c>
      <c r="B161" s="1" t="s">
        <v>1280</v>
      </c>
      <c r="C161" s="1" t="s">
        <v>1281</v>
      </c>
      <c r="D161" s="1" t="s">
        <v>76</v>
      </c>
      <c r="E161" s="1" t="s">
        <v>593</v>
      </c>
      <c r="F161" s="1" t="s">
        <v>104</v>
      </c>
      <c r="G161" s="1" t="s">
        <v>1282</v>
      </c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>
        <v>20820.0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1" t="s">
        <v>1283</v>
      </c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1" t="s">
        <v>71</v>
      </c>
      <c r="AX161" s="1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1" t="s">
        <v>72</v>
      </c>
    </row>
    <row r="162">
      <c r="A162" s="1" t="s">
        <v>1284</v>
      </c>
      <c r="B162" s="1" t="s">
        <v>1285</v>
      </c>
      <c r="C162" s="1" t="s">
        <v>1286</v>
      </c>
      <c r="D162" s="1" t="s">
        <v>76</v>
      </c>
      <c r="E162" s="1" t="s">
        <v>1287</v>
      </c>
      <c r="F162" s="1" t="s">
        <v>168</v>
      </c>
      <c r="G162" s="1" t="s">
        <v>169</v>
      </c>
      <c r="H162" s="1" t="s">
        <v>1288</v>
      </c>
      <c r="I162" s="1"/>
      <c r="J162" s="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>
        <v>17351.0</v>
      </c>
      <c r="V162" s="3">
        <v>24185.0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1" t="s">
        <v>173</v>
      </c>
      <c r="AJ162" s="1" t="s">
        <v>1289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1" t="s">
        <v>71</v>
      </c>
      <c r="AX162" s="1" t="s">
        <v>125</v>
      </c>
      <c r="AY162" s="1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1" t="s">
        <v>116</v>
      </c>
    </row>
    <row r="163">
      <c r="A163" s="1" t="s">
        <v>1290</v>
      </c>
      <c r="B163" s="1" t="s">
        <v>1291</v>
      </c>
      <c r="C163" s="1" t="s">
        <v>1292</v>
      </c>
      <c r="D163" s="1" t="s">
        <v>120</v>
      </c>
      <c r="E163" s="1" t="s">
        <v>845</v>
      </c>
      <c r="F163" s="1" t="s">
        <v>1029</v>
      </c>
      <c r="G163" s="1" t="s">
        <v>1030</v>
      </c>
      <c r="H163" s="1" t="s">
        <v>1293</v>
      </c>
      <c r="I163" s="1" t="s">
        <v>1242</v>
      </c>
      <c r="J163" s="1" t="s">
        <v>1219</v>
      </c>
      <c r="K163" s="1"/>
      <c r="L163" s="1"/>
      <c r="M163" s="1"/>
      <c r="N163" s="1"/>
      <c r="O163" s="2"/>
      <c r="P163" s="2"/>
      <c r="Q163" s="2"/>
      <c r="R163" s="2"/>
      <c r="S163" s="2"/>
      <c r="T163" s="2"/>
      <c r="U163" s="3">
        <v>23141.0</v>
      </c>
      <c r="V163" s="3">
        <v>27802.0</v>
      </c>
      <c r="W163" s="3">
        <v>25010.0</v>
      </c>
      <c r="X163" s="3">
        <v>24998.0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1" t="s">
        <v>1035</v>
      </c>
      <c r="AJ163" s="1" t="s">
        <v>1247</v>
      </c>
      <c r="AK163" s="1" t="s">
        <v>1246</v>
      </c>
      <c r="AL163" s="1" t="s">
        <v>1222</v>
      </c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1" t="s">
        <v>71</v>
      </c>
      <c r="AX163" s="1" t="s">
        <v>71</v>
      </c>
      <c r="AY163" s="1" t="s">
        <v>71</v>
      </c>
      <c r="AZ163" s="1" t="s">
        <v>139</v>
      </c>
      <c r="BA163" s="1"/>
      <c r="BB163" s="2"/>
      <c r="BC163" s="2"/>
      <c r="BD163" s="2"/>
      <c r="BE163" s="2"/>
      <c r="BF163" s="2"/>
      <c r="BG163" s="2"/>
      <c r="BH163" s="2"/>
      <c r="BI163" s="2"/>
      <c r="BJ163" s="2"/>
      <c r="BK163" s="1" t="s">
        <v>72</v>
      </c>
    </row>
    <row r="164">
      <c r="A164" s="1" t="s">
        <v>1294</v>
      </c>
      <c r="B164" s="1" t="s">
        <v>1295</v>
      </c>
      <c r="C164" s="1" t="s">
        <v>1296</v>
      </c>
      <c r="D164" s="1" t="s">
        <v>166</v>
      </c>
      <c r="E164" s="1" t="s">
        <v>1297</v>
      </c>
      <c r="F164" s="1" t="s">
        <v>68</v>
      </c>
      <c r="G164" s="1" t="s">
        <v>1298</v>
      </c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2"/>
      <c r="S164" s="2"/>
      <c r="T164" s="2"/>
      <c r="U164" s="3">
        <v>13749.0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1" t="s">
        <v>1299</v>
      </c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1" t="s">
        <v>71</v>
      </c>
      <c r="AX164" s="1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1" t="s">
        <v>72</v>
      </c>
    </row>
    <row r="165">
      <c r="A165" s="1" t="s">
        <v>1300</v>
      </c>
      <c r="B165" s="1" t="s">
        <v>1301</v>
      </c>
      <c r="C165" s="1" t="s">
        <v>1302</v>
      </c>
      <c r="D165" s="1" t="s">
        <v>120</v>
      </c>
      <c r="E165" s="1" t="s">
        <v>781</v>
      </c>
      <c r="F165" s="1" t="s">
        <v>236</v>
      </c>
      <c r="G165" s="1" t="s">
        <v>1303</v>
      </c>
      <c r="H165" s="1" t="s">
        <v>1304</v>
      </c>
      <c r="I165" s="1"/>
      <c r="J165" s="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>
        <v>23794.0</v>
      </c>
      <c r="V165" s="3">
        <v>30058.0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1" t="s">
        <v>1305</v>
      </c>
      <c r="AJ165" s="1" t="s">
        <v>1306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1" t="s">
        <v>139</v>
      </c>
      <c r="AX165" s="1" t="s">
        <v>139</v>
      </c>
      <c r="AY165" s="1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1" t="s">
        <v>72</v>
      </c>
    </row>
    <row r="166">
      <c r="A166" s="1" t="s">
        <v>1307</v>
      </c>
      <c r="B166" s="1" t="s">
        <v>1308</v>
      </c>
      <c r="C166" s="1" t="s">
        <v>1309</v>
      </c>
      <c r="D166" s="1" t="s">
        <v>166</v>
      </c>
      <c r="E166" s="1" t="s">
        <v>663</v>
      </c>
      <c r="F166" s="1" t="s">
        <v>835</v>
      </c>
      <c r="G166" s="1" t="s">
        <v>666</v>
      </c>
      <c r="H166" s="1" t="s">
        <v>1023</v>
      </c>
      <c r="I166" s="1" t="s">
        <v>1310</v>
      </c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3">
        <v>29744.0</v>
      </c>
      <c r="V166" s="3">
        <v>16396.0</v>
      </c>
      <c r="W166" s="3">
        <v>19706.0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1" t="s">
        <v>668</v>
      </c>
      <c r="AJ166" s="1" t="s">
        <v>1025</v>
      </c>
      <c r="AK166" s="1" t="s">
        <v>1311</v>
      </c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1" t="s">
        <v>125</v>
      </c>
      <c r="AX166" s="1" t="s">
        <v>71</v>
      </c>
      <c r="AY166" s="1" t="s">
        <v>125</v>
      </c>
      <c r="AZ166" s="1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1" t="s">
        <v>72</v>
      </c>
    </row>
    <row r="167">
      <c r="A167" s="1" t="s">
        <v>1312</v>
      </c>
      <c r="B167" s="1">
        <v>1109448.0</v>
      </c>
      <c r="C167" s="1" t="s">
        <v>1313</v>
      </c>
      <c r="D167" s="1"/>
      <c r="E167" s="2"/>
      <c r="F167" s="1" t="s">
        <v>475</v>
      </c>
      <c r="G167" s="1" t="s">
        <v>363</v>
      </c>
      <c r="H167" s="1"/>
      <c r="I167" s="1"/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3">
        <v>26115.0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1" t="s">
        <v>370</v>
      </c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1" t="s">
        <v>71</v>
      </c>
      <c r="AX167" s="1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1" t="s">
        <v>72</v>
      </c>
    </row>
    <row r="168">
      <c r="A168" s="1" t="s">
        <v>1314</v>
      </c>
      <c r="B168" s="1" t="s">
        <v>1315</v>
      </c>
      <c r="C168" s="1" t="s">
        <v>1316</v>
      </c>
      <c r="D168" s="1" t="s">
        <v>166</v>
      </c>
      <c r="E168" s="1" t="s">
        <v>1317</v>
      </c>
      <c r="F168" s="1" t="s">
        <v>168</v>
      </c>
      <c r="G168" s="1" t="s">
        <v>1318</v>
      </c>
      <c r="H168" s="1" t="s">
        <v>1319</v>
      </c>
      <c r="I168" s="1" t="s">
        <v>1320</v>
      </c>
      <c r="J168" s="1" t="s">
        <v>1321</v>
      </c>
      <c r="K168" s="1" t="s">
        <v>1322</v>
      </c>
      <c r="L168" s="1" t="s">
        <v>1323</v>
      </c>
      <c r="M168" s="1" t="s">
        <v>1323</v>
      </c>
      <c r="N168" s="1"/>
      <c r="O168" s="2"/>
      <c r="P168" s="2"/>
      <c r="Q168" s="2"/>
      <c r="R168" s="2"/>
      <c r="S168" s="2"/>
      <c r="T168" s="2"/>
      <c r="U168" s="3">
        <v>28877.0</v>
      </c>
      <c r="V168" s="3">
        <v>12932.0</v>
      </c>
      <c r="W168" s="3">
        <v>28241.0</v>
      </c>
      <c r="X168" s="3">
        <v>10747.0</v>
      </c>
      <c r="Y168" s="3">
        <v>10809.0</v>
      </c>
      <c r="Z168" s="3">
        <v>15386.0</v>
      </c>
      <c r="AA168" s="3">
        <v>15386.0</v>
      </c>
      <c r="AB168" s="2"/>
      <c r="AC168" s="2"/>
      <c r="AD168" s="2"/>
      <c r="AE168" s="2"/>
      <c r="AF168" s="2"/>
      <c r="AG168" s="2"/>
      <c r="AH168" s="2"/>
      <c r="AI168" s="1" t="s">
        <v>1324</v>
      </c>
      <c r="AJ168" s="1" t="s">
        <v>1325</v>
      </c>
      <c r="AK168" s="1" t="s">
        <v>1326</v>
      </c>
      <c r="AL168" s="1" t="s">
        <v>940</v>
      </c>
      <c r="AM168" s="1" t="s">
        <v>993</v>
      </c>
      <c r="AN168" s="1" t="s">
        <v>1327</v>
      </c>
      <c r="AO168" s="1" t="s">
        <v>1327</v>
      </c>
      <c r="AP168" s="2"/>
      <c r="AQ168" s="2"/>
      <c r="AR168" s="2"/>
      <c r="AS168" s="2"/>
      <c r="AT168" s="2"/>
      <c r="AU168" s="2"/>
      <c r="AV168" s="2"/>
      <c r="AW168" s="1" t="s">
        <v>71</v>
      </c>
      <c r="AX168" s="1" t="s">
        <v>125</v>
      </c>
      <c r="AY168" s="1" t="s">
        <v>71</v>
      </c>
      <c r="AZ168" s="1" t="s">
        <v>125</v>
      </c>
      <c r="BA168" s="1" t="s">
        <v>994</v>
      </c>
      <c r="BB168" s="1" t="s">
        <v>125</v>
      </c>
      <c r="BC168" s="1" t="s">
        <v>125</v>
      </c>
      <c r="BD168" s="1"/>
      <c r="BE168" s="2"/>
      <c r="BF168" s="2"/>
      <c r="BG168" s="2"/>
      <c r="BH168" s="2"/>
      <c r="BI168" s="2"/>
      <c r="BJ168" s="2"/>
      <c r="BK168" s="1" t="s">
        <v>72</v>
      </c>
    </row>
    <row r="169">
      <c r="A169" s="1" t="s">
        <v>1328</v>
      </c>
      <c r="B169" s="1" t="s">
        <v>1329</v>
      </c>
      <c r="C169" s="1" t="s">
        <v>1330</v>
      </c>
      <c r="D169" s="1"/>
      <c r="E169" s="1"/>
      <c r="F169" s="1" t="s">
        <v>835</v>
      </c>
      <c r="G169" s="1" t="s">
        <v>1331</v>
      </c>
      <c r="H169" s="1" t="s">
        <v>1332</v>
      </c>
      <c r="I169" s="1" t="s">
        <v>1333</v>
      </c>
      <c r="J169" s="1"/>
      <c r="K169" s="1"/>
      <c r="L169" s="2"/>
      <c r="M169" s="2"/>
      <c r="N169" s="2"/>
      <c r="O169" s="2"/>
      <c r="P169" s="2"/>
      <c r="Q169" s="2"/>
      <c r="R169" s="2"/>
      <c r="S169" s="2"/>
      <c r="T169" s="2"/>
      <c r="U169" s="3">
        <v>29735.0</v>
      </c>
      <c r="V169" s="3">
        <v>10084.0</v>
      </c>
      <c r="W169" s="3">
        <v>15781.0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1" t="s">
        <v>1334</v>
      </c>
      <c r="AJ169" s="1" t="s">
        <v>1335</v>
      </c>
      <c r="AK169" s="1" t="s">
        <v>1336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1" t="s">
        <v>139</v>
      </c>
      <c r="AX169" s="1" t="s">
        <v>125</v>
      </c>
      <c r="AY169" s="1" t="s">
        <v>125</v>
      </c>
      <c r="AZ169" s="1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1" t="s">
        <v>116</v>
      </c>
    </row>
    <row r="170">
      <c r="A170" s="1" t="s">
        <v>1337</v>
      </c>
      <c r="B170" s="1" t="s">
        <v>1338</v>
      </c>
      <c r="C170" s="1" t="s">
        <v>1339</v>
      </c>
      <c r="D170" s="1" t="s">
        <v>535</v>
      </c>
      <c r="E170" s="1" t="s">
        <v>536</v>
      </c>
      <c r="F170" s="1" t="s">
        <v>256</v>
      </c>
      <c r="G170" s="1" t="s">
        <v>1340</v>
      </c>
      <c r="H170" s="1" t="s">
        <v>363</v>
      </c>
      <c r="I170" s="1" t="s">
        <v>363</v>
      </c>
      <c r="J170" s="1"/>
      <c r="K170" s="1"/>
      <c r="L170" s="1"/>
      <c r="M170" s="1"/>
      <c r="N170" s="1"/>
      <c r="O170" s="2"/>
      <c r="P170" s="2"/>
      <c r="Q170" s="2"/>
      <c r="R170" s="2"/>
      <c r="S170" s="2"/>
      <c r="T170" s="2"/>
      <c r="U170" s="3">
        <v>13000.0</v>
      </c>
      <c r="V170" s="3">
        <v>26115.0</v>
      </c>
      <c r="W170" s="3">
        <v>26115.0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1" t="s">
        <v>259</v>
      </c>
      <c r="AJ170" s="1" t="s">
        <v>370</v>
      </c>
      <c r="AK170" s="1" t="s">
        <v>370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1" t="s">
        <v>71</v>
      </c>
      <c r="AX170" s="1" t="s">
        <v>71</v>
      </c>
      <c r="AY170" s="1" t="s">
        <v>71</v>
      </c>
      <c r="AZ170" s="1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1" t="s">
        <v>1341</v>
      </c>
    </row>
    <row r="171">
      <c r="A171" s="1" t="s">
        <v>1342</v>
      </c>
      <c r="B171" s="1" t="s">
        <v>1343</v>
      </c>
      <c r="C171" s="1" t="s">
        <v>1344</v>
      </c>
      <c r="D171" s="1" t="s">
        <v>166</v>
      </c>
      <c r="E171" s="1" t="s">
        <v>565</v>
      </c>
      <c r="F171" s="1" t="s">
        <v>602</v>
      </c>
      <c r="G171" s="1" t="s">
        <v>299</v>
      </c>
      <c r="H171" s="1"/>
      <c r="I171" s="1"/>
      <c r="J171" s="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>
        <v>30131.0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1" t="s">
        <v>230</v>
      </c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1" t="s">
        <v>71</v>
      </c>
      <c r="AX171" s="1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1" t="s">
        <v>72</v>
      </c>
    </row>
    <row r="172">
      <c r="A172" s="1" t="s">
        <v>1345</v>
      </c>
      <c r="B172" s="1">
        <v>1110357.0</v>
      </c>
      <c r="C172" s="1" t="s">
        <v>1346</v>
      </c>
      <c r="D172" s="1" t="s">
        <v>166</v>
      </c>
      <c r="E172" s="1" t="s">
        <v>1043</v>
      </c>
      <c r="F172" s="1" t="s">
        <v>835</v>
      </c>
      <c r="G172" s="1" t="s">
        <v>836</v>
      </c>
      <c r="H172" s="1" t="s">
        <v>653</v>
      </c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>
        <v>19445.0</v>
      </c>
      <c r="V172" s="3">
        <v>22884.0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1" t="s">
        <v>837</v>
      </c>
      <c r="AJ172" s="1" t="s">
        <v>654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1" t="s">
        <v>71</v>
      </c>
      <c r="AX172" s="1" t="s">
        <v>71</v>
      </c>
      <c r="AY172" s="1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1" t="s">
        <v>72</v>
      </c>
    </row>
    <row r="173">
      <c r="A173" s="1" t="s">
        <v>1347</v>
      </c>
      <c r="B173" s="1" t="s">
        <v>1348</v>
      </c>
      <c r="C173" s="1" t="s">
        <v>1349</v>
      </c>
      <c r="D173" s="1" t="s">
        <v>76</v>
      </c>
      <c r="E173" s="1" t="s">
        <v>1350</v>
      </c>
      <c r="F173" s="1" t="s">
        <v>256</v>
      </c>
      <c r="G173" s="1" t="s">
        <v>477</v>
      </c>
      <c r="H173" s="1" t="s">
        <v>959</v>
      </c>
      <c r="I173" s="1" t="s">
        <v>1351</v>
      </c>
      <c r="J173" s="1" t="s">
        <v>305</v>
      </c>
      <c r="K173" s="1" t="s">
        <v>1352</v>
      </c>
      <c r="L173" s="1"/>
      <c r="M173" s="1"/>
      <c r="N173" s="1"/>
      <c r="O173" s="2"/>
      <c r="P173" s="2"/>
      <c r="Q173" s="2"/>
      <c r="R173" s="2"/>
      <c r="S173" s="2"/>
      <c r="T173" s="2"/>
      <c r="U173" s="3">
        <v>12966.0</v>
      </c>
      <c r="V173" s="3">
        <v>22609.0</v>
      </c>
      <c r="W173" s="3">
        <v>27978.0</v>
      </c>
      <c r="X173" s="3">
        <v>28083.0</v>
      </c>
      <c r="Y173" s="3">
        <v>29885.0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1" t="s">
        <v>486</v>
      </c>
      <c r="AJ173" s="1" t="s">
        <v>962</v>
      </c>
      <c r="AK173" s="1" t="s">
        <v>1353</v>
      </c>
      <c r="AL173" s="1" t="s">
        <v>309</v>
      </c>
      <c r="AM173" s="1" t="s">
        <v>1354</v>
      </c>
      <c r="AN173" s="2"/>
      <c r="AO173" s="2"/>
      <c r="AP173" s="2"/>
      <c r="AQ173" s="2"/>
      <c r="AR173" s="2"/>
      <c r="AS173" s="2"/>
      <c r="AT173" s="2"/>
      <c r="AU173" s="2"/>
      <c r="AV173" s="2"/>
      <c r="AW173" s="1" t="s">
        <v>125</v>
      </c>
      <c r="AX173" s="1" t="s">
        <v>71</v>
      </c>
      <c r="AY173" s="1" t="s">
        <v>71</v>
      </c>
      <c r="AZ173" s="1" t="s">
        <v>71</v>
      </c>
      <c r="BA173" s="1" t="s">
        <v>139</v>
      </c>
      <c r="BB173" s="1"/>
      <c r="BC173" s="2"/>
      <c r="BD173" s="2"/>
      <c r="BE173" s="2"/>
      <c r="BF173" s="2"/>
      <c r="BG173" s="2"/>
      <c r="BH173" s="2"/>
      <c r="BI173" s="2"/>
      <c r="BJ173" s="2"/>
      <c r="BK173" s="1" t="s">
        <v>72</v>
      </c>
    </row>
    <row r="174">
      <c r="A174" s="1" t="s">
        <v>1355</v>
      </c>
      <c r="B174" s="1" t="s">
        <v>1356</v>
      </c>
      <c r="C174" s="1" t="s">
        <v>1357</v>
      </c>
      <c r="D174" s="1" t="s">
        <v>166</v>
      </c>
      <c r="E174" s="1" t="s">
        <v>663</v>
      </c>
      <c r="F174" s="1" t="s">
        <v>236</v>
      </c>
      <c r="G174" s="1" t="s">
        <v>1358</v>
      </c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>
        <v>19316.0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1" t="s">
        <v>1306</v>
      </c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1" t="s">
        <v>71</v>
      </c>
      <c r="AX174" s="1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1" t="s">
        <v>72</v>
      </c>
    </row>
    <row r="175">
      <c r="A175" s="1" t="s">
        <v>1359</v>
      </c>
      <c r="B175" s="1" t="s">
        <v>1360</v>
      </c>
      <c r="C175" s="1" t="s">
        <v>1361</v>
      </c>
      <c r="D175" s="1" t="s">
        <v>166</v>
      </c>
      <c r="E175" s="1" t="s">
        <v>338</v>
      </c>
      <c r="F175" s="1" t="s">
        <v>256</v>
      </c>
      <c r="G175" s="1" t="s">
        <v>946</v>
      </c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>
        <v>26115.0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1" t="s">
        <v>370</v>
      </c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1" t="s">
        <v>71</v>
      </c>
      <c r="AX175" s="1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1" t="s">
        <v>116</v>
      </c>
    </row>
    <row r="176">
      <c r="A176" s="1" t="s">
        <v>1362</v>
      </c>
      <c r="B176" s="1" t="s">
        <v>1363</v>
      </c>
      <c r="C176" s="1" t="s">
        <v>1364</v>
      </c>
      <c r="D176" s="1" t="s">
        <v>143</v>
      </c>
      <c r="E176" s="1" t="s">
        <v>1365</v>
      </c>
      <c r="F176" s="1" t="s">
        <v>761</v>
      </c>
      <c r="G176" s="1" t="s">
        <v>1366</v>
      </c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>
        <v>25359.0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1" t="s">
        <v>1367</v>
      </c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1" t="s">
        <v>125</v>
      </c>
      <c r="AX176" s="1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1" t="s">
        <v>116</v>
      </c>
    </row>
    <row r="177">
      <c r="A177" s="1" t="s">
        <v>1368</v>
      </c>
      <c r="B177" s="1" t="s">
        <v>1369</v>
      </c>
      <c r="C177" s="1" t="s">
        <v>1370</v>
      </c>
      <c r="D177" s="1" t="s">
        <v>120</v>
      </c>
      <c r="E177" s="1" t="s">
        <v>121</v>
      </c>
      <c r="F177" s="1" t="s">
        <v>236</v>
      </c>
      <c r="G177" s="1" t="s">
        <v>1371</v>
      </c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2"/>
      <c r="U177" s="3">
        <v>11364.0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1" t="s">
        <v>1013</v>
      </c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1" t="s">
        <v>71</v>
      </c>
      <c r="AX177" s="1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1" t="s">
        <v>72</v>
      </c>
    </row>
    <row r="178">
      <c r="A178" s="1" t="s">
        <v>1372</v>
      </c>
      <c r="B178" s="1" t="s">
        <v>1373</v>
      </c>
      <c r="C178" s="1" t="s">
        <v>1374</v>
      </c>
      <c r="D178" s="1" t="s">
        <v>76</v>
      </c>
      <c r="E178" s="1" t="s">
        <v>1129</v>
      </c>
      <c r="F178" s="1" t="s">
        <v>1130</v>
      </c>
      <c r="G178" s="1" t="s">
        <v>410</v>
      </c>
      <c r="H178" s="1" t="s">
        <v>277</v>
      </c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>
        <v>21429.0</v>
      </c>
      <c r="V178" s="3">
        <v>10737.0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1" t="s">
        <v>415</v>
      </c>
      <c r="AJ178" s="1" t="s">
        <v>279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1" t="s">
        <v>125</v>
      </c>
      <c r="AX178" s="1" t="s">
        <v>71</v>
      </c>
      <c r="AY178" s="1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1" t="s">
        <v>72</v>
      </c>
    </row>
    <row r="179">
      <c r="A179" s="1" t="s">
        <v>1375</v>
      </c>
      <c r="B179" s="1" t="s">
        <v>567</v>
      </c>
      <c r="C179" s="1" t="s">
        <v>568</v>
      </c>
      <c r="D179" s="1" t="s">
        <v>76</v>
      </c>
      <c r="E179" s="1" t="s">
        <v>274</v>
      </c>
      <c r="F179" s="1" t="s">
        <v>465</v>
      </c>
      <c r="G179" s="1" t="s">
        <v>1376</v>
      </c>
      <c r="H179" s="1" t="s">
        <v>1377</v>
      </c>
      <c r="I179" s="1" t="s">
        <v>277</v>
      </c>
      <c r="J179" s="1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>
        <v>29918.0</v>
      </c>
      <c r="V179" s="3">
        <v>25208.0</v>
      </c>
      <c r="W179" s="3">
        <v>10737.0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1" t="s">
        <v>1378</v>
      </c>
      <c r="AJ179" s="1" t="s">
        <v>278</v>
      </c>
      <c r="AK179" s="1" t="s">
        <v>279</v>
      </c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1" t="s">
        <v>71</v>
      </c>
      <c r="AX179" s="1" t="s">
        <v>71</v>
      </c>
      <c r="AY179" s="1" t="s">
        <v>71</v>
      </c>
      <c r="AZ179" s="1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1" t="s">
        <v>72</v>
      </c>
    </row>
    <row r="180">
      <c r="A180" s="1" t="s">
        <v>1379</v>
      </c>
      <c r="B180" s="1" t="s">
        <v>1380</v>
      </c>
      <c r="C180" s="1" t="s">
        <v>1381</v>
      </c>
      <c r="D180" s="1" t="s">
        <v>204</v>
      </c>
      <c r="E180" s="1" t="s">
        <v>1069</v>
      </c>
      <c r="F180" s="1" t="s">
        <v>399</v>
      </c>
      <c r="G180" s="1" t="s">
        <v>1382</v>
      </c>
      <c r="H180" s="1" t="s">
        <v>257</v>
      </c>
      <c r="I180" s="1" t="s">
        <v>448</v>
      </c>
      <c r="J180" s="1"/>
      <c r="K180" s="1"/>
      <c r="L180" s="2"/>
      <c r="M180" s="2"/>
      <c r="N180" s="2"/>
      <c r="O180" s="2"/>
      <c r="P180" s="2"/>
      <c r="Q180" s="2"/>
      <c r="R180" s="2"/>
      <c r="S180" s="2"/>
      <c r="T180" s="2"/>
      <c r="U180" s="3">
        <v>29508.0</v>
      </c>
      <c r="V180" s="3">
        <v>13000.0</v>
      </c>
      <c r="W180" s="3">
        <v>10930.0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1" t="s">
        <v>1383</v>
      </c>
      <c r="AJ180" s="1" t="s">
        <v>259</v>
      </c>
      <c r="AK180" s="1" t="s">
        <v>450</v>
      </c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1" t="s">
        <v>139</v>
      </c>
      <c r="AX180" s="1" t="s">
        <v>71</v>
      </c>
      <c r="AY180" s="1" t="s">
        <v>1384</v>
      </c>
      <c r="AZ180" s="1"/>
      <c r="BA180" s="1"/>
      <c r="BB180" s="2"/>
      <c r="BC180" s="2"/>
      <c r="BD180" s="2"/>
      <c r="BE180" s="2"/>
      <c r="BF180" s="2"/>
      <c r="BG180" s="2"/>
      <c r="BH180" s="2"/>
      <c r="BI180" s="2"/>
      <c r="BJ180" s="2"/>
      <c r="BK180" s="1" t="s">
        <v>72</v>
      </c>
    </row>
    <row r="181">
      <c r="A181" s="1" t="s">
        <v>1385</v>
      </c>
      <c r="B181" s="1" t="s">
        <v>1386</v>
      </c>
      <c r="C181" s="1" t="s">
        <v>1387</v>
      </c>
      <c r="D181" s="1" t="s">
        <v>166</v>
      </c>
      <c r="E181" s="1" t="s">
        <v>1388</v>
      </c>
      <c r="F181" s="1" t="s">
        <v>275</v>
      </c>
      <c r="G181" s="1" t="s">
        <v>1389</v>
      </c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>
        <v>14660.0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1" t="s">
        <v>714</v>
      </c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1" t="s">
        <v>125</v>
      </c>
      <c r="AX181" s="1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1" t="s">
        <v>116</v>
      </c>
    </row>
    <row r="182">
      <c r="A182" s="1" t="s">
        <v>1390</v>
      </c>
      <c r="B182" s="1">
        <v>1111140.0</v>
      </c>
      <c r="C182" s="1" t="s">
        <v>1387</v>
      </c>
      <c r="D182" s="1" t="s">
        <v>166</v>
      </c>
      <c r="E182" s="1" t="s">
        <v>1388</v>
      </c>
      <c r="F182" s="1" t="s">
        <v>130</v>
      </c>
      <c r="G182" s="1" t="s">
        <v>653</v>
      </c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>
        <v>22884.0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1" t="s">
        <v>654</v>
      </c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1" t="s">
        <v>71</v>
      </c>
      <c r="AX182" s="1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1" t="s">
        <v>116</v>
      </c>
    </row>
    <row r="183">
      <c r="A183" s="1" t="s">
        <v>1391</v>
      </c>
      <c r="B183" s="1" t="s">
        <v>1392</v>
      </c>
      <c r="C183" s="1" t="s">
        <v>1393</v>
      </c>
      <c r="D183" s="1" t="s">
        <v>76</v>
      </c>
      <c r="E183" s="1" t="s">
        <v>936</v>
      </c>
      <c r="F183" s="1" t="s">
        <v>104</v>
      </c>
      <c r="G183" s="1" t="s">
        <v>1394</v>
      </c>
      <c r="H183" s="1" t="s">
        <v>1024</v>
      </c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>
        <v>10798.0</v>
      </c>
      <c r="V183" s="3">
        <v>13715.0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1" t="s">
        <v>1395</v>
      </c>
      <c r="AJ183" s="1" t="s">
        <v>1026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1" t="s">
        <v>71</v>
      </c>
      <c r="AX183" s="1" t="s">
        <v>71</v>
      </c>
      <c r="AY183" s="1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1" t="s">
        <v>72</v>
      </c>
    </row>
  </sheetData>
  <conditionalFormatting sqref="A1:BK183">
    <cfRule type="cellIs" dxfId="0" priority="1" stopIfTrue="1" operator="equal">
      <formula>"EMAIL_OPENED"</formula>
    </cfRule>
  </conditionalFormatting>
  <conditionalFormatting sqref="A1:BK183">
    <cfRule type="cellIs" dxfId="1" priority="2" stopIfTrue="1" operator="equal">
      <formula>"EMAIL_CLICKED"</formula>
    </cfRule>
  </conditionalFormatting>
  <conditionalFormatting sqref="A1:BK183">
    <cfRule type="cellIs" dxfId="1" priority="3" stopIfTrue="1" operator="equal">
      <formula>"RESPONDED"</formula>
    </cfRule>
  </conditionalFormatting>
  <conditionalFormatting sqref="A1:BK183">
    <cfRule type="cellIs" dxfId="2" priority="4" stopIfTrue="1" operator="equal">
      <formula>"EMAIL_NOT_SENT"</formula>
    </cfRule>
  </conditionalFormatting>
  <conditionalFormatting sqref="A1:BK183">
    <cfRule type="cellIs" dxfId="2" priority="5" stopIfTrue="1" operator="equal">
      <formula>"BOUNCED"</formula>
    </cfRule>
  </conditionalFormatting>
  <conditionalFormatting sqref="A1:BK183">
    <cfRule type="cellIs" dxfId="3" priority="6" stopIfTrue="1" operator="equal">
      <formula>"UNSUBSCRIBED"</formula>
    </cfRule>
  </conditionalFormatting>
  <conditionalFormatting sqref="A1:BK183">
    <cfRule type="cellIs" dxfId="2" priority="7" stopIfTrue="1" operator="equal">
      <formula>"ERROR"</formula>
    </cfRule>
  </conditionalFormatting>
  <conditionalFormatting sqref="A1:BK183">
    <cfRule type="cellIs" dxfId="4" priority="8" stopIfTrue="1" operator="equal">
      <formula>"NO_RECIPIENT"</formula>
    </cfRule>
  </conditionalFormatting>
  <drawing r:id="rId2"/>
  <legacyDrawing r:id="rId3"/>
</worksheet>
</file>